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2\data\Pivot Table\Templates_Quarterly\"/>
    </mc:Choice>
  </mc:AlternateContent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67" r:id="rId4"/>
  </pivotCaches>
</workbook>
</file>

<file path=xl/sharedStrings.xml><?xml version="1.0" encoding="utf-8"?>
<sst xmlns="http://schemas.openxmlformats.org/spreadsheetml/2006/main" count="20753" uniqueCount="175">
  <si>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</si>
  <si>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</si>
  <si>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</si>
  <si>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</si>
  <si>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</si>
  <si>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</si>
  <si>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</si>
  <si>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</si>
  <si>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</si>
  <si>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</si>
  <si>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</si>
  <si>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</si>
  <si>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</si>
  <si>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</si>
  <si>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</si>
  <si>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</si>
  <si>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</si>
  <si>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</si>
  <si>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</si>
  <si>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</si>
  <si>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</si>
  <si>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</si>
  <si>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</si>
  <si>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</si>
  <si>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</si>
  <si>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</si>
  <si>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</si>
  <si>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</si>
  <si>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</si>
  <si>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</si>
  <si>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</si>
  <si>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</si>
  <si>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</si>
  <si>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</si>
  <si>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</si>
  <si>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</si>
  <si>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</si>
  <si>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</si>
  <si>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</si>
  <si>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</si>
  <si>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</si>
  <si>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</si>
  <si>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</si>
  <si>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</si>
  <si>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</si>
  <si>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</si>
  <si>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</si>
  <si>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 xml:space="preserve">6291.0.55.001 - UQ3b - Unemployed persons by Occupation major group of last job (ANZSCO), State and Territory, February 1991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</si>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</sst>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0" xfId="0" applyFont="1" applyFill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64.562409722224" createdVersion="4" refreshedVersion="6" minRefreshableVersion="3" recordCount="10267" xr:uid="{7333E328-D842-4E03-9BAC-F5104A1D6CCE}">
  <cacheSource type="worksheet">
    <worksheetSource ref="A4:F10271" sheet="Data 1"/>
  </cacheSource>
  <cacheFields count="9">
    <cacheField name="Mid-quarter month" numFmtId="164">
      <sharedItems count="121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4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</discretePr>
        <groupItems count="4">
          <s v="Last worked part-time (for 2 weeks or more) less than 2 years ago (recent part-time worker) [1991-2001]"/>
          <s v="Group2"/>
          <s v="Group3"/>
          <s v="Group1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26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334075100000003"/>
    <n v="0.96380750999999998"/>
    <n v="99.28548447"/>
  </r>
  <r>
    <x v="102"/>
    <x v="0"/>
    <x v="1"/>
    <n v="10.263098360000001"/>
    <n v="3.0517367200000001"/>
    <n v="214.16909643"/>
  </r>
  <r>
    <x v="102"/>
    <x v="0"/>
    <x v="2"/>
    <n v="12.800702250000001"/>
    <n v="4.5219181800000001"/>
    <n v="414.29197027999999"/>
  </r>
  <r>
    <x v="102"/>
    <x v="0"/>
    <x v="3"/>
    <n v="10.408195790000001"/>
    <n v="4.21627201"/>
    <n v="151.89829029000001"/>
  </r>
  <r>
    <x v="102"/>
    <x v="0"/>
    <x v="4"/>
    <n v="10.030629830000001"/>
    <n v="4.7127181"/>
    <n v="211.49801968"/>
  </r>
  <r>
    <x v="102"/>
    <x v="0"/>
    <x v="5"/>
    <n v="5.8533599000000001"/>
    <n v="6.4063841100000003"/>
    <n v="161.18697492999999"/>
  </r>
  <r>
    <x v="102"/>
    <x v="0"/>
    <x v="6"/>
    <n v="9.1307576299999997"/>
    <n v="0.99881010000000003"/>
    <n v="271.55147631"/>
  </r>
  <r>
    <x v="102"/>
    <x v="0"/>
    <x v="7"/>
    <n v="18.960721079999999"/>
    <n v="2.4684854399999998"/>
    <n v="476.43567533999999"/>
  </r>
  <r>
    <x v="102"/>
    <x v="0"/>
    <x v="13"/>
    <n v="32.807875240000001"/>
    <n v="17.182396279999999"/>
    <n v="7341.9393614199998"/>
  </r>
  <r>
    <x v="102"/>
    <x v="0"/>
    <x v="9"/>
    <n v="15.049462350000001"/>
    <n v="20.029850710000002"/>
    <n v="1495.1553033600001"/>
  </r>
  <r>
    <x v="102"/>
    <x v="1"/>
    <x v="0"/>
    <n v="5.7413044700000002"/>
    <n v="1.7628577700000001"/>
    <n v="222.41514753000001"/>
  </r>
  <r>
    <x v="102"/>
    <x v="1"/>
    <x v="1"/>
    <n v="9.5973465099999995"/>
    <n v="4.75955963"/>
    <n v="213.20280997"/>
  </r>
  <r>
    <x v="102"/>
    <x v="1"/>
    <x v="2"/>
    <n v="6.6024615200000003"/>
    <n v="3.4075860699999998"/>
    <n v="140.39166793000001"/>
  </r>
  <r>
    <x v="102"/>
    <x v="1"/>
    <x v="3"/>
    <n v="7.0661217499999998"/>
    <n v="3.78055034"/>
    <n v="219.03122569999999"/>
  </r>
  <r>
    <x v="102"/>
    <x v="1"/>
    <x v="4"/>
    <n v="9.6891751999999993"/>
    <n v="2.2430865099999999"/>
    <n v="189.31900142999999"/>
  </r>
  <r>
    <x v="102"/>
    <x v="1"/>
    <x v="5"/>
    <n v="7.0315310599999998"/>
    <n v="8.2713328300000004"/>
    <n v="278.07871454999997"/>
  </r>
  <r>
    <x v="102"/>
    <x v="1"/>
    <x v="6"/>
    <n v="8.7023019900000005"/>
    <n v="1.82305695"/>
    <n v="199.45500405000001"/>
  </r>
  <r>
    <x v="102"/>
    <x v="1"/>
    <x v="7"/>
    <n v="15.390741090000001"/>
    <n v="5.23195649"/>
    <n v="363.39805236000001"/>
  </r>
  <r>
    <x v="102"/>
    <x v="1"/>
    <x v="13"/>
    <n v="32.864521279999998"/>
    <n v="8.7508153600000007"/>
    <n v="5183.0450611799997"/>
  </r>
  <r>
    <x v="102"/>
    <x v="1"/>
    <x v="9"/>
    <n v="17.111310069999998"/>
    <n v="24.175700150000001"/>
    <n v="2181.6691459799999"/>
  </r>
  <r>
    <x v="102"/>
    <x v="2"/>
    <x v="0"/>
    <n v="3.6257253999999999"/>
    <n v="0"/>
    <n v="77.45064567"/>
  </r>
  <r>
    <x v="102"/>
    <x v="2"/>
    <x v="1"/>
    <n v="7.9602048600000002"/>
    <n v="1.46474978"/>
    <n v="111.19111461999999"/>
  </r>
  <r>
    <x v="102"/>
    <x v="2"/>
    <x v="2"/>
    <n v="16.148356960000001"/>
    <n v="2.9030673999999999"/>
    <n v="287.43946356999999"/>
  </r>
  <r>
    <x v="102"/>
    <x v="2"/>
    <x v="3"/>
    <n v="7.3165379399999999"/>
    <n v="1.6777100199999999"/>
    <n v="247.84901332999999"/>
  </r>
  <r>
    <x v="102"/>
    <x v="2"/>
    <x v="4"/>
    <n v="8.9043971400000004"/>
    <n v="3.2082220000000001"/>
    <n v="213.09491829000001"/>
  </r>
  <r>
    <x v="102"/>
    <x v="2"/>
    <x v="5"/>
    <n v="5.8329752299999997"/>
    <n v="6.1761273399999999"/>
    <n v="350.47857807000003"/>
  </r>
  <r>
    <x v="102"/>
    <x v="2"/>
    <x v="6"/>
    <n v="7.8584883699999999"/>
    <n v="0"/>
    <n v="174.13847134"/>
  </r>
  <r>
    <x v="102"/>
    <x v="2"/>
    <x v="7"/>
    <n v="14.66197315"/>
    <n v="3.5226028"/>
    <n v="305.97309195000003"/>
  </r>
  <r>
    <x v="102"/>
    <x v="2"/>
    <x v="13"/>
    <n v="23.6538206"/>
    <n v="6.0457986200000002"/>
    <n v="2996.3297291499998"/>
  </r>
  <r>
    <x v="102"/>
    <x v="2"/>
    <x v="9"/>
    <n v="17.572224680000001"/>
    <n v="13.264156910000001"/>
    <n v="1582.8041813499999"/>
  </r>
  <r>
    <x v="102"/>
    <x v="3"/>
    <x v="0"/>
    <n v="1.8410577800000001"/>
    <n v="0.23666524"/>
    <n v="34.759641790000003"/>
  </r>
  <r>
    <x v="102"/>
    <x v="3"/>
    <x v="1"/>
    <n v="3.0993254600000002"/>
    <n v="0.75259164000000001"/>
    <n v="84.585559559999993"/>
  </r>
  <r>
    <x v="102"/>
    <x v="3"/>
    <x v="2"/>
    <n v="4.6957226199999997"/>
    <n v="0.19367487"/>
    <n v="143.89658367000001"/>
  </r>
  <r>
    <x v="102"/>
    <x v="3"/>
    <x v="3"/>
    <n v="2.7696312299999999"/>
    <n v="1.2688698599999999"/>
    <n v="72.888311779999995"/>
  </r>
  <r>
    <x v="102"/>
    <x v="3"/>
    <x v="4"/>
    <n v="3.31802939"/>
    <n v="1.6882491900000001"/>
    <n v="106.64370365000001"/>
  </r>
  <r>
    <x v="102"/>
    <x v="3"/>
    <x v="5"/>
    <n v="3.9853620699999999"/>
    <n v="1.5190191900000001"/>
    <n v="95.433888170000003"/>
  </r>
  <r>
    <x v="102"/>
    <x v="3"/>
    <x v="6"/>
    <n v="3.0798785999999998"/>
    <n v="0"/>
    <n v="127.795939"/>
  </r>
  <r>
    <x v="102"/>
    <x v="3"/>
    <x v="7"/>
    <n v="5.7128635900000004"/>
    <n v="0.75878319000000005"/>
    <n v="199.02082148"/>
  </r>
  <r>
    <x v="102"/>
    <x v="3"/>
    <x v="13"/>
    <n v="11.614388760000001"/>
    <n v="3.08598339"/>
    <n v="2193.4261560800001"/>
  </r>
  <r>
    <x v="102"/>
    <x v="3"/>
    <x v="9"/>
    <n v="4.8040538499999998"/>
    <n v="3.7733458"/>
    <n v="451.71257362"/>
  </r>
  <r>
    <x v="102"/>
    <x v="4"/>
    <x v="0"/>
    <n v="3.00035943"/>
    <n v="0.35284576000000001"/>
    <n v="72.601012920000002"/>
  </r>
  <r>
    <x v="102"/>
    <x v="4"/>
    <x v="1"/>
    <n v="6.2387719600000002"/>
    <n v="1.56739647"/>
    <n v="124.21386142"/>
  </r>
  <r>
    <x v="102"/>
    <x v="4"/>
    <x v="2"/>
    <n v="8.6412843400000003"/>
    <n v="1.76074362"/>
    <n v="196.54408644"/>
  </r>
  <r>
    <x v="102"/>
    <x v="4"/>
    <x v="3"/>
    <n v="2.8539891000000002"/>
    <n v="2.6466026500000002"/>
    <n v="120.68406090000001"/>
  </r>
  <r>
    <x v="102"/>
    <x v="4"/>
    <x v="4"/>
    <n v="5.4379526399999998"/>
    <n v="1.0354482"/>
    <n v="154.99094059000001"/>
  </r>
  <r>
    <x v="102"/>
    <x v="4"/>
    <x v="5"/>
    <n v="3.62180064"/>
    <n v="4.2823529000000002"/>
    <n v="197.82764166000001"/>
  </r>
  <r>
    <x v="102"/>
    <x v="4"/>
    <x v="6"/>
    <n v="3.9687638600000001"/>
    <n v="0.35640523000000002"/>
    <n v="109.1387225"/>
  </r>
  <r>
    <x v="102"/>
    <x v="4"/>
    <x v="7"/>
    <n v="8.1952160299999992"/>
    <n v="1.3612237199999999"/>
    <n v="188.77389488"/>
  </r>
  <r>
    <x v="102"/>
    <x v="4"/>
    <x v="13"/>
    <n v="10.62176255"/>
    <n v="6.36777821"/>
    <n v="2409.1594565700002"/>
  </r>
  <r>
    <x v="102"/>
    <x v="4"/>
    <x v="9"/>
    <n v="6.1504156500000002"/>
    <n v="5.9925882799999997"/>
    <n v="422.380831"/>
  </r>
  <r>
    <x v="102"/>
    <x v="5"/>
    <x v="0"/>
    <n v="0.46633591000000002"/>
    <n v="0"/>
    <n v="8.0965130300000006"/>
  </r>
  <r>
    <x v="102"/>
    <x v="5"/>
    <x v="1"/>
    <n v="0.56255189999999999"/>
    <n v="0.11124504"/>
    <n v="10.039694969999999"/>
  </r>
  <r>
    <x v="102"/>
    <x v="5"/>
    <x v="2"/>
    <n v="2.25621216"/>
    <n v="0.44366211999999999"/>
    <n v="64.261890890000004"/>
  </r>
  <r>
    <x v="102"/>
    <x v="5"/>
    <x v="3"/>
    <n v="0.77320990999999994"/>
    <n v="0.38588486"/>
    <n v="19.76861469"/>
  </r>
  <r>
    <x v="102"/>
    <x v="5"/>
    <x v="4"/>
    <n v="0.68304107000000003"/>
    <n v="0.51226479999999996"/>
    <n v="14.756020749999999"/>
  </r>
  <r>
    <x v="102"/>
    <x v="5"/>
    <x v="5"/>
    <n v="0.53094249000000004"/>
    <n v="0.21332495000000001"/>
    <n v="22.841580050000001"/>
  </r>
  <r>
    <x v="102"/>
    <x v="5"/>
    <x v="6"/>
    <n v="0.45813552000000002"/>
    <n v="0.12601440999999999"/>
    <n v="13.517241350000001"/>
  </r>
  <r>
    <x v="102"/>
    <x v="5"/>
    <x v="7"/>
    <n v="2.61628748"/>
    <n v="0.42365006999999999"/>
    <n v="67.948737910000006"/>
  </r>
  <r>
    <x v="102"/>
    <x v="5"/>
    <x v="13"/>
    <n v="3.1074882399999999"/>
    <n v="0.86679328"/>
    <n v="585.99766734000002"/>
  </r>
  <r>
    <x v="102"/>
    <x v="5"/>
    <x v="9"/>
    <n v="2.4747378200000001"/>
    <n v="1.39760858"/>
    <n v="390.68274563"/>
  </r>
  <r>
    <x v="102"/>
    <x v="6"/>
    <x v="0"/>
    <n v="8.9585269999999995E-2"/>
    <n v="0"/>
    <n v="0.80626743999999995"/>
  </r>
  <r>
    <x v="102"/>
    <x v="6"/>
    <x v="1"/>
    <n v="0.20979379000000001"/>
    <n v="6.4219750000000006E-2"/>
    <n v="3.9214205299999998"/>
  </r>
  <r>
    <x v="102"/>
    <x v="6"/>
    <x v="2"/>
    <n v="0.28967806000000001"/>
    <n v="8.1962759999999996E-2"/>
    <n v="6.15172381"/>
  </r>
  <r>
    <x v="102"/>
    <x v="6"/>
    <x v="3"/>
    <n v="0.46725452000000001"/>
    <n v="0.49467898999999999"/>
    <n v="6.4747419900000001"/>
  </r>
  <r>
    <x v="102"/>
    <x v="6"/>
    <x v="4"/>
    <n v="0.71325022999999999"/>
    <n v="0.1128299"/>
    <n v="3.9930548899999998"/>
  </r>
  <r>
    <x v="102"/>
    <x v="6"/>
    <x v="5"/>
    <n v="0"/>
    <n v="8.5502439999999999E-2"/>
    <n v="0.25650730999999999"/>
  </r>
  <r>
    <x v="102"/>
    <x v="6"/>
    <x v="6"/>
    <n v="9.1147130000000007E-2"/>
    <n v="0"/>
    <n v="4.64850355"/>
  </r>
  <r>
    <x v="102"/>
    <x v="6"/>
    <x v="7"/>
    <n v="0.65275976999999996"/>
    <n v="0"/>
    <n v="16.85500996"/>
  </r>
  <r>
    <x v="102"/>
    <x v="6"/>
    <x v="13"/>
    <n v="0.70488991000000001"/>
    <n v="0.10020660000000001"/>
    <n v="76.301225020000004"/>
  </r>
  <r>
    <x v="102"/>
    <x v="6"/>
    <x v="9"/>
    <n v="0.50473285999999995"/>
    <n v="0.51763060999999999"/>
    <n v="13.86845613"/>
  </r>
  <r>
    <x v="102"/>
    <x v="7"/>
    <x v="0"/>
    <n v="0.59059123999999996"/>
    <n v="0"/>
    <n v="8.9354871300000003"/>
  </r>
  <r>
    <x v="102"/>
    <x v="7"/>
    <x v="1"/>
    <n v="0.47424670000000002"/>
    <n v="0.20276547"/>
    <n v="3.9677562700000002"/>
  </r>
  <r>
    <x v="102"/>
    <x v="7"/>
    <x v="2"/>
    <n v="0.1662816"/>
    <n v="0.23256205999999999"/>
    <n v="17.379356720000001"/>
  </r>
  <r>
    <x v="102"/>
    <x v="7"/>
    <x v="3"/>
    <n v="0"/>
    <n v="0.36470137000000002"/>
    <n v="10.80191711"/>
  </r>
  <r>
    <x v="102"/>
    <x v="7"/>
    <x v="4"/>
    <n v="0.57475832000000004"/>
    <n v="0.17576771999999999"/>
    <n v="8.9468557799999999"/>
  </r>
  <r>
    <x v="102"/>
    <x v="7"/>
    <x v="5"/>
    <n v="0.39145223000000001"/>
    <n v="0"/>
    <n v="8.8106621000000001"/>
  </r>
  <r>
    <x v="102"/>
    <x v="7"/>
    <x v="6"/>
    <n v="0"/>
    <n v="0"/>
    <n v="0"/>
  </r>
  <r>
    <x v="102"/>
    <x v="7"/>
    <x v="7"/>
    <n v="0.65100652999999997"/>
    <n v="0.4565765"/>
    <n v="9.6230467900000001"/>
  </r>
  <r>
    <x v="102"/>
    <x v="7"/>
    <x v="13"/>
    <n v="0.54716874999999998"/>
    <n v="0.77483815"/>
    <n v="44.446698410000003"/>
  </r>
  <r>
    <x v="102"/>
    <x v="7"/>
    <x v="9"/>
    <n v="2.1113408900000001"/>
    <n v="0.52030350000000003"/>
    <n v="169.95268487999999"/>
  </r>
  <r>
    <x v="103"/>
    <x v="0"/>
    <x v="0"/>
    <n v="8.7708347700000004"/>
    <n v="0.46356070999999999"/>
    <n v="175.42722316000001"/>
  </r>
  <r>
    <x v="103"/>
    <x v="0"/>
    <x v="1"/>
    <n v="14.1217924"/>
    <n v="2.7076351600000002"/>
    <n v="192.37899612999999"/>
  </r>
  <r>
    <x v="103"/>
    <x v="0"/>
    <x v="2"/>
    <n v="9.3736816399999991"/>
    <n v="1.5323815000000001"/>
    <n v="276.04304601000001"/>
  </r>
  <r>
    <x v="103"/>
    <x v="0"/>
    <x v="3"/>
    <n v="9.4220160499999999"/>
    <n v="4.5526649399999997"/>
    <n v="226.43906927"/>
  </r>
  <r>
    <x v="103"/>
    <x v="0"/>
    <x v="4"/>
    <n v="6.7365347599999996"/>
    <n v="3.0373110300000001"/>
    <n v="106.16612222000001"/>
  </r>
  <r>
    <x v="103"/>
    <x v="0"/>
    <x v="5"/>
    <n v="5.5434222100000001"/>
    <n v="6.41558911"/>
    <n v="334.99033983999999"/>
  </r>
  <r>
    <x v="103"/>
    <x v="0"/>
    <x v="6"/>
    <n v="5.9525366100000001"/>
    <n v="0"/>
    <n v="146.65511211"/>
  </r>
  <r>
    <x v="103"/>
    <x v="0"/>
    <x v="7"/>
    <n v="13.521941379999999"/>
    <n v="3.0682204300000002"/>
    <n v="470.20938640999998"/>
  </r>
  <r>
    <x v="103"/>
    <x v="0"/>
    <x v="13"/>
    <n v="27.03431179"/>
    <n v="11.38463659"/>
    <n v="4505.8280570099996"/>
  </r>
  <r>
    <x v="103"/>
    <x v="0"/>
    <x v="9"/>
    <n v="28.470895370000001"/>
    <n v="25.399787280000002"/>
    <n v="2966.5584881700001"/>
  </r>
  <r>
    <x v="103"/>
    <x v="1"/>
    <x v="0"/>
    <n v="9.7354280699999993"/>
    <n v="0.49508517000000002"/>
    <n v="203.68968887"/>
  </r>
  <r>
    <x v="103"/>
    <x v="1"/>
    <x v="1"/>
    <n v="15.33789032"/>
    <n v="4.3523634400000004"/>
    <n v="251.72086886"/>
  </r>
  <r>
    <x v="103"/>
    <x v="1"/>
    <x v="2"/>
    <n v="13.710141930000001"/>
    <n v="0.40724649000000002"/>
    <n v="317.85119727"/>
  </r>
  <r>
    <x v="103"/>
    <x v="1"/>
    <x v="3"/>
    <n v="5.8615181500000002"/>
    <n v="5.1997039300000001"/>
    <n v="253.58120295000001"/>
  </r>
  <r>
    <x v="103"/>
    <x v="1"/>
    <x v="4"/>
    <n v="9.3048435000000005"/>
    <n v="2.7915390699999998"/>
    <n v="212.24545619"/>
  </r>
  <r>
    <x v="103"/>
    <x v="1"/>
    <x v="5"/>
    <n v="6.5742656300000002"/>
    <n v="4.2756444499999997"/>
    <n v="178.3636697"/>
  </r>
  <r>
    <x v="103"/>
    <x v="1"/>
    <x v="6"/>
    <n v="7.3611906500000002"/>
    <n v="0"/>
    <n v="159.2690126"/>
  </r>
  <r>
    <x v="103"/>
    <x v="1"/>
    <x v="7"/>
    <n v="17.32494432"/>
    <n v="4.8967293600000001"/>
    <n v="305.54831682999998"/>
  </r>
  <r>
    <x v="103"/>
    <x v="1"/>
    <x v="13"/>
    <n v="21.788102869999999"/>
    <n v="10.52136872"/>
    <n v="3095.0901439300001"/>
  </r>
  <r>
    <x v="103"/>
    <x v="1"/>
    <x v="9"/>
    <n v="26.465215050000001"/>
    <n v="23.99836097"/>
    <n v="2140.3922427100001"/>
  </r>
  <r>
    <x v="103"/>
    <x v="2"/>
    <x v="0"/>
    <n v="4.2068650700000001"/>
    <n v="0.83396961999999997"/>
    <n v="94.502020610000002"/>
  </r>
  <r>
    <x v="103"/>
    <x v="2"/>
    <x v="1"/>
    <n v="9.66096501"/>
    <n v="3.0461067900000001"/>
    <n v="282.65118448999999"/>
  </r>
  <r>
    <x v="103"/>
    <x v="2"/>
    <x v="2"/>
    <n v="9.49638238"/>
    <n v="1.7290871299999999"/>
    <n v="235.56220741999999"/>
  </r>
  <r>
    <x v="103"/>
    <x v="2"/>
    <x v="3"/>
    <n v="8.5512052700000005"/>
    <n v="2.19274586"/>
    <n v="325.54870719000002"/>
  </r>
  <r>
    <x v="103"/>
    <x v="2"/>
    <x v="4"/>
    <n v="6.54275684"/>
    <n v="1.7244115200000001"/>
    <n v="237.24427134999999"/>
  </r>
  <r>
    <x v="103"/>
    <x v="2"/>
    <x v="5"/>
    <n v="6.0233050199999996"/>
    <n v="3.5433194499999998"/>
    <n v="238.36244041"/>
  </r>
  <r>
    <x v="103"/>
    <x v="2"/>
    <x v="6"/>
    <n v="5.3764934000000002"/>
    <n v="0.95778359999999996"/>
    <n v="104.48654504"/>
  </r>
  <r>
    <x v="103"/>
    <x v="2"/>
    <x v="7"/>
    <n v="12.88297573"/>
    <n v="2.3083546300000002"/>
    <n v="349.98668243999998"/>
  </r>
  <r>
    <x v="103"/>
    <x v="2"/>
    <x v="13"/>
    <n v="20.00217207"/>
    <n v="10.572387669999999"/>
    <n v="3646.2341692800001"/>
  </r>
  <r>
    <x v="103"/>
    <x v="2"/>
    <x v="9"/>
    <n v="14.49412407"/>
    <n v="10.329535010000001"/>
    <n v="1687.3241091800001"/>
  </r>
  <r>
    <x v="103"/>
    <x v="3"/>
    <x v="0"/>
    <n v="1.3650496299999999"/>
    <n v="0.31299164000000002"/>
    <n v="50.55114674"/>
  </r>
  <r>
    <x v="103"/>
    <x v="3"/>
    <x v="1"/>
    <n v="2.08157953"/>
    <n v="1.1430143500000001"/>
    <n v="74.736966129999999"/>
  </r>
  <r>
    <x v="103"/>
    <x v="3"/>
    <x v="2"/>
    <n v="4.7749011000000001"/>
    <n v="0.52344941"/>
    <n v="128.991693"/>
  </r>
  <r>
    <x v="103"/>
    <x v="3"/>
    <x v="3"/>
    <n v="4.2789951500000001"/>
    <n v="0.54034062000000005"/>
    <n v="79.732795260000003"/>
  </r>
  <r>
    <x v="103"/>
    <x v="3"/>
    <x v="4"/>
    <n v="3.9915713899999998"/>
    <n v="0.97038338000000002"/>
    <n v="112.0918728"/>
  </r>
  <r>
    <x v="103"/>
    <x v="3"/>
    <x v="5"/>
    <n v="2.46580171"/>
    <n v="2.0512049499999998"/>
    <n v="91.259914289999998"/>
  </r>
  <r>
    <x v="103"/>
    <x v="3"/>
    <x v="6"/>
    <n v="1.2165916000000001"/>
    <n v="0.31357806999999999"/>
    <n v="21.685165820000002"/>
  </r>
  <r>
    <x v="103"/>
    <x v="3"/>
    <x v="7"/>
    <n v="6.66924268"/>
    <n v="1.3271750899999999"/>
    <n v="227.35942689000001"/>
  </r>
  <r>
    <x v="103"/>
    <x v="3"/>
    <x v="13"/>
    <n v="10.09826608"/>
    <n v="2.2539937999999999"/>
    <n v="2042.1723470500001"/>
  </r>
  <r>
    <x v="103"/>
    <x v="3"/>
    <x v="9"/>
    <n v="7.00913568"/>
    <n v="4.8959785599999996"/>
    <n v="591.13719750999996"/>
  </r>
  <r>
    <x v="103"/>
    <x v="4"/>
    <x v="0"/>
    <n v="1.55579069"/>
    <n v="0.80031673000000003"/>
    <n v="59.024205070000001"/>
  </r>
  <r>
    <x v="103"/>
    <x v="4"/>
    <x v="1"/>
    <n v="4.39604325"/>
    <n v="2.7343589399999999"/>
    <n v="141.46788333000001"/>
  </r>
  <r>
    <x v="103"/>
    <x v="4"/>
    <x v="2"/>
    <n v="9.1768186699999994"/>
    <n v="0.27519775000000002"/>
    <n v="222.22159604000001"/>
  </r>
  <r>
    <x v="103"/>
    <x v="4"/>
    <x v="3"/>
    <n v="3.6369824300000002"/>
    <n v="0.90332069000000004"/>
    <n v="128.92726231"/>
  </r>
  <r>
    <x v="103"/>
    <x v="4"/>
    <x v="4"/>
    <n v="4.0127168199999996"/>
    <n v="0.33448132000000003"/>
    <n v="61.972124620000002"/>
  </r>
  <r>
    <x v="103"/>
    <x v="4"/>
    <x v="5"/>
    <n v="5.9818274999999996"/>
    <n v="1.4717255499999999"/>
    <n v="188.70491949000001"/>
  </r>
  <r>
    <x v="103"/>
    <x v="4"/>
    <x v="6"/>
    <n v="5.5181567100000004"/>
    <n v="0.29551251000000001"/>
    <n v="84.741079810000002"/>
  </r>
  <r>
    <x v="103"/>
    <x v="4"/>
    <x v="7"/>
    <n v="8.7948060100000003"/>
    <n v="2.6148635800000002"/>
    <n v="283.01389971999998"/>
  </r>
  <r>
    <x v="103"/>
    <x v="4"/>
    <x v="13"/>
    <n v="13.901663510000001"/>
    <n v="2.79332081"/>
    <n v="1957.5070984399999"/>
  </r>
  <r>
    <x v="103"/>
    <x v="4"/>
    <x v="9"/>
    <n v="6.5543237000000003"/>
    <n v="7.4327451800000004"/>
    <n v="822.90207171999998"/>
  </r>
  <r>
    <x v="103"/>
    <x v="5"/>
    <x v="0"/>
    <n v="0.66643012999999995"/>
    <n v="0.10000870000000001"/>
    <n v="13.15816186"/>
  </r>
  <r>
    <x v="103"/>
    <x v="5"/>
    <x v="1"/>
    <n v="0.48808573"/>
    <n v="0.12209665"/>
    <n v="18.470790709999999"/>
  </r>
  <r>
    <x v="103"/>
    <x v="5"/>
    <x v="2"/>
    <n v="1.2720968800000001"/>
    <n v="0.30645359999999999"/>
    <n v="38.998711610000001"/>
  </r>
  <r>
    <x v="103"/>
    <x v="5"/>
    <x v="3"/>
    <n v="0.76905919"/>
    <n v="0.13834752"/>
    <n v="36.335168099999997"/>
  </r>
  <r>
    <x v="103"/>
    <x v="5"/>
    <x v="4"/>
    <n v="0.63712928999999996"/>
    <n v="0.28726065000000001"/>
    <n v="18.792294179999999"/>
  </r>
  <r>
    <x v="103"/>
    <x v="5"/>
    <x v="5"/>
    <n v="0.30491031000000002"/>
    <n v="0.48923569"/>
    <n v="8.5597441199999995"/>
  </r>
  <r>
    <x v="103"/>
    <x v="5"/>
    <x v="6"/>
    <n v="0.55496376999999997"/>
    <n v="0"/>
    <n v="7.7240658299999998"/>
  </r>
  <r>
    <x v="103"/>
    <x v="5"/>
    <x v="7"/>
    <n v="2.3114224000000001"/>
    <n v="1.15892274"/>
    <n v="53.516332509999998"/>
  </r>
  <r>
    <x v="103"/>
    <x v="5"/>
    <x v="13"/>
    <n v="2.9916411900000002"/>
    <n v="1.15839157"/>
    <n v="632.68076584000005"/>
  </r>
  <r>
    <x v="103"/>
    <x v="5"/>
    <x v="9"/>
    <n v="0.80563008000000003"/>
    <n v="1.2544842700000001"/>
    <n v="222.34765544000001"/>
  </r>
  <r>
    <x v="103"/>
    <x v="6"/>
    <x v="0"/>
    <n v="7.7832280000000004E-2"/>
    <n v="0"/>
    <n v="2.5684653800000001"/>
  </r>
  <r>
    <x v="103"/>
    <x v="6"/>
    <x v="1"/>
    <n v="4.4527579999999997E-2"/>
    <n v="0"/>
    <n v="0.40074818000000001"/>
  </r>
  <r>
    <x v="103"/>
    <x v="6"/>
    <x v="2"/>
    <n v="0.32445898000000001"/>
    <n v="0.10678861000000001"/>
    <n v="4.6761580299999999"/>
  </r>
  <r>
    <x v="103"/>
    <x v="6"/>
    <x v="3"/>
    <n v="0.22417388999999999"/>
    <n v="0.32395973"/>
    <n v="3.4015953099999998"/>
  </r>
  <r>
    <x v="103"/>
    <x v="6"/>
    <x v="4"/>
    <n v="0.22934283999999999"/>
    <n v="0.24073995000000001"/>
    <n v="5.31282253"/>
  </r>
  <r>
    <x v="103"/>
    <x v="6"/>
    <x v="5"/>
    <n v="6.4539479999999996E-2"/>
    <n v="0"/>
    <n v="0.2581579"/>
  </r>
  <r>
    <x v="103"/>
    <x v="6"/>
    <x v="6"/>
    <n v="6.3840160000000007E-2"/>
    <n v="0"/>
    <n v="0.19152048999999999"/>
  </r>
  <r>
    <x v="103"/>
    <x v="6"/>
    <x v="7"/>
    <n v="0.95048052999999999"/>
    <n v="0"/>
    <n v="6.3251044099999998"/>
  </r>
  <r>
    <x v="103"/>
    <x v="6"/>
    <x v="13"/>
    <n v="0.66582896999999996"/>
    <n v="0"/>
    <n v="119.07864655"/>
  </r>
  <r>
    <x v="103"/>
    <x v="6"/>
    <x v="9"/>
    <n v="1.2214772199999999"/>
    <n v="0.66175649000000003"/>
    <n v="17.9330839"/>
  </r>
  <r>
    <x v="103"/>
    <x v="7"/>
    <x v="0"/>
    <n v="0.46456046000000001"/>
    <n v="0"/>
    <n v="13.924935619999999"/>
  </r>
  <r>
    <x v="103"/>
    <x v="7"/>
    <x v="1"/>
    <n v="1.39736255"/>
    <n v="0"/>
    <n v="25.04002066"/>
  </r>
  <r>
    <x v="103"/>
    <x v="7"/>
    <x v="2"/>
    <n v="0.71540561999999996"/>
    <n v="0"/>
    <n v="19.401957039999999"/>
  </r>
  <r>
    <x v="103"/>
    <x v="7"/>
    <x v="3"/>
    <n v="0.72399309999999995"/>
    <n v="0.76890745000000005"/>
    <n v="6.3093927799999996"/>
  </r>
  <r>
    <x v="103"/>
    <x v="7"/>
    <x v="4"/>
    <n v="0.30255439000000001"/>
    <n v="0.14502548000000001"/>
    <n v="3.5181218200000002"/>
  </r>
  <r>
    <x v="103"/>
    <x v="7"/>
    <x v="5"/>
    <n v="0.59053195999999997"/>
    <n v="0"/>
    <n v="6.4384699599999999"/>
  </r>
  <r>
    <x v="103"/>
    <x v="7"/>
    <x v="6"/>
    <n v="0.1575289"/>
    <n v="0"/>
    <n v="1.26023124"/>
  </r>
  <r>
    <x v="103"/>
    <x v="7"/>
    <x v="7"/>
    <n v="0.30150461000000001"/>
    <n v="0.19947483999999999"/>
    <n v="7.8815485499999998"/>
  </r>
  <r>
    <x v="103"/>
    <x v="7"/>
    <x v="13"/>
    <n v="0.83899025999999999"/>
    <n v="0.57653109000000002"/>
    <n v="150.25320908"/>
  </r>
  <r>
    <x v="103"/>
    <x v="7"/>
    <x v="9"/>
    <n v="0.60898143999999998"/>
    <n v="1.2957155499999999"/>
    <n v="93.399830550000004"/>
  </r>
  <r>
    <x v="104"/>
    <x v="0"/>
    <x v="0"/>
    <n v="9.1592595499999998"/>
    <n v="1.25096495"/>
    <n v="237.19248010000001"/>
  </r>
  <r>
    <x v="104"/>
    <x v="0"/>
    <x v="1"/>
    <n v="16.543696480000001"/>
    <n v="6.1640784599999998"/>
    <n v="249.06752155999999"/>
  </r>
  <r>
    <x v="104"/>
    <x v="0"/>
    <x v="2"/>
    <n v="12.61858337"/>
    <n v="2.5538202700000001"/>
    <n v="210.84871011000001"/>
  </r>
  <r>
    <x v="104"/>
    <x v="0"/>
    <x v="3"/>
    <n v="10.3106057"/>
    <n v="5.80658121"/>
    <n v="194.34904517000001"/>
  </r>
  <r>
    <x v="104"/>
    <x v="0"/>
    <x v="4"/>
    <n v="5.74733406"/>
    <n v="10.322813379999999"/>
    <n v="149.44118882999999"/>
  </r>
  <r>
    <x v="104"/>
    <x v="0"/>
    <x v="5"/>
    <n v="9.3653659299999994"/>
    <n v="5.6634487099999999"/>
    <n v="358.31680095000002"/>
  </r>
  <r>
    <x v="104"/>
    <x v="0"/>
    <x v="6"/>
    <n v="8.8078723100000005"/>
    <n v="1.66705839"/>
    <n v="125.07794112000001"/>
  </r>
  <r>
    <x v="104"/>
    <x v="0"/>
    <x v="7"/>
    <n v="15.471508"/>
    <n v="7.6029335500000004"/>
    <n v="632.40279964000001"/>
  </r>
  <r>
    <x v="104"/>
    <x v="0"/>
    <x v="13"/>
    <n v="39.145993300000001"/>
    <n v="14.975743339999999"/>
    <n v="6475.56342425"/>
  </r>
  <r>
    <x v="104"/>
    <x v="0"/>
    <x v="9"/>
    <n v="18.8469187"/>
    <n v="24.40136562"/>
    <n v="1665.19046626"/>
  </r>
  <r>
    <x v="104"/>
    <x v="1"/>
    <x v="0"/>
    <n v="7.1420673399999997"/>
    <n v="0.4261781"/>
    <n v="181.34252068999999"/>
  </r>
  <r>
    <x v="104"/>
    <x v="1"/>
    <x v="1"/>
    <n v="18.021464890000001"/>
    <n v="8.1183362399999996"/>
    <n v="244.85213325999999"/>
  </r>
  <r>
    <x v="104"/>
    <x v="1"/>
    <x v="2"/>
    <n v="14.96196484"/>
    <n v="2.4900361499999999"/>
    <n v="240.03824929999999"/>
  </r>
  <r>
    <x v="104"/>
    <x v="1"/>
    <x v="3"/>
    <n v="12.11611106"/>
    <n v="6.2873428499999999"/>
    <n v="213.30495056000001"/>
  </r>
  <r>
    <x v="104"/>
    <x v="1"/>
    <x v="4"/>
    <n v="9.75762821"/>
    <n v="4.5728614299999997"/>
    <n v="240.55522259"/>
  </r>
  <r>
    <x v="104"/>
    <x v="1"/>
    <x v="5"/>
    <n v="9.0062000599999994"/>
    <n v="5.9677172900000004"/>
    <n v="201.03949621999999"/>
  </r>
  <r>
    <x v="104"/>
    <x v="1"/>
    <x v="6"/>
    <n v="7.8995155500000003"/>
    <n v="1.7628229799999999"/>
    <n v="196.40329102000001"/>
  </r>
  <r>
    <x v="104"/>
    <x v="1"/>
    <x v="7"/>
    <n v="20.115702410000001"/>
    <n v="5.7865388199999996"/>
    <n v="589.01748354999995"/>
  </r>
  <r>
    <x v="104"/>
    <x v="1"/>
    <x v="13"/>
    <n v="32.287998289999997"/>
    <n v="12.515761510000001"/>
    <n v="5933.6911812899998"/>
  </r>
  <r>
    <x v="104"/>
    <x v="1"/>
    <x v="9"/>
    <n v="17.223054520000002"/>
    <n v="19.550921160000001"/>
    <n v="1119.6127342299999"/>
  </r>
  <r>
    <x v="104"/>
    <x v="2"/>
    <x v="0"/>
    <n v="6.3826098099999999"/>
    <n v="0.88598169000000004"/>
    <n v="126.91429198"/>
  </r>
  <r>
    <x v="104"/>
    <x v="2"/>
    <x v="1"/>
    <n v="13.197735059999999"/>
    <n v="3.9226497899999999"/>
    <n v="330.99528844999998"/>
  </r>
  <r>
    <x v="104"/>
    <x v="2"/>
    <x v="2"/>
    <n v="11.942227150000001"/>
    <n v="2.0310294500000001"/>
    <n v="223.71638139000001"/>
  </r>
  <r>
    <x v="104"/>
    <x v="2"/>
    <x v="3"/>
    <n v="11.81338938"/>
    <n v="3.1031906199999999"/>
    <n v="352.10529546999999"/>
  </r>
  <r>
    <x v="104"/>
    <x v="2"/>
    <x v="4"/>
    <n v="9.4952759499999999"/>
    <n v="3.8426196699999999"/>
    <n v="246.20335007"/>
  </r>
  <r>
    <x v="104"/>
    <x v="2"/>
    <x v="5"/>
    <n v="9.3154176700000004"/>
    <n v="3.94635581"/>
    <n v="243.64676495000001"/>
  </r>
  <r>
    <x v="104"/>
    <x v="2"/>
    <x v="6"/>
    <n v="6.7299400199999999"/>
    <n v="2.43685324"/>
    <n v="176.4369074"/>
  </r>
  <r>
    <x v="104"/>
    <x v="2"/>
    <x v="7"/>
    <n v="24.090304889999999"/>
    <n v="5.7336149799999996"/>
    <n v="473.59220011999997"/>
  </r>
  <r>
    <x v="104"/>
    <x v="2"/>
    <x v="13"/>
    <n v="28.729283880000001"/>
    <n v="11.78905249"/>
    <n v="4068.5793088"/>
  </r>
  <r>
    <x v="104"/>
    <x v="2"/>
    <x v="9"/>
    <n v="15.42381329"/>
    <n v="16.346911930000001"/>
    <n v="1201.4654754400001"/>
  </r>
  <r>
    <x v="104"/>
    <x v="3"/>
    <x v="0"/>
    <n v="1.4103597699999999"/>
    <n v="0"/>
    <n v="59.611815300000004"/>
  </r>
  <r>
    <x v="104"/>
    <x v="3"/>
    <x v="1"/>
    <n v="4.1117551099999998"/>
    <n v="1.89926452"/>
    <n v="125.97704974"/>
  </r>
  <r>
    <x v="104"/>
    <x v="3"/>
    <x v="2"/>
    <n v="5.2769295700000001"/>
    <n v="0"/>
    <n v="111.04097695"/>
  </r>
  <r>
    <x v="104"/>
    <x v="3"/>
    <x v="3"/>
    <n v="2.4465788000000002"/>
    <n v="2.38151256"/>
    <n v="76.916757840000002"/>
  </r>
  <r>
    <x v="104"/>
    <x v="3"/>
    <x v="4"/>
    <n v="3.6775394100000001"/>
    <n v="1.1884181700000001"/>
    <n v="86.795761810000002"/>
  </r>
  <r>
    <x v="104"/>
    <x v="3"/>
    <x v="5"/>
    <n v="3.7951314100000002"/>
    <n v="1.0053287200000001"/>
    <n v="115.88121375"/>
  </r>
  <r>
    <x v="104"/>
    <x v="3"/>
    <x v="6"/>
    <n v="2.3246749000000002"/>
    <n v="0.29941235999999999"/>
    <n v="30.771309550000002"/>
  </r>
  <r>
    <x v="104"/>
    <x v="3"/>
    <x v="7"/>
    <n v="3.72299837"/>
    <n v="0.67098135000000003"/>
    <n v="108.03799404999999"/>
  </r>
  <r>
    <x v="104"/>
    <x v="3"/>
    <x v="13"/>
    <n v="11.007158909999999"/>
    <n v="3.9398963600000001"/>
    <n v="1660.0882116400001"/>
  </r>
  <r>
    <x v="104"/>
    <x v="3"/>
    <x v="9"/>
    <n v="7.0214179699999999"/>
    <n v="5.6778844700000004"/>
    <n v="615.77604192000001"/>
  </r>
  <r>
    <x v="104"/>
    <x v="4"/>
    <x v="0"/>
    <n v="3.6600263499999999"/>
    <n v="1.01269634"/>
    <n v="23.178439300000001"/>
  </r>
  <r>
    <x v="104"/>
    <x v="4"/>
    <x v="1"/>
    <n v="7.8790593900000001"/>
    <n v="1.9036085899999999"/>
    <n v="168.78224710000001"/>
  </r>
  <r>
    <x v="104"/>
    <x v="4"/>
    <x v="2"/>
    <n v="7.01565978"/>
    <n v="0.74028326"/>
    <n v="133.03228274"/>
  </r>
  <r>
    <x v="104"/>
    <x v="4"/>
    <x v="3"/>
    <n v="5.9407228700000001"/>
    <n v="2.86514099"/>
    <n v="169.43233022999999"/>
  </r>
  <r>
    <x v="104"/>
    <x v="4"/>
    <x v="4"/>
    <n v="3.68452286"/>
    <n v="0.95484005999999999"/>
    <n v="46.302045679999999"/>
  </r>
  <r>
    <x v="104"/>
    <x v="4"/>
    <x v="5"/>
    <n v="4.0985883300000001"/>
    <n v="3.1288102800000002"/>
    <n v="141.37555866"/>
  </r>
  <r>
    <x v="104"/>
    <x v="4"/>
    <x v="6"/>
    <n v="5.2517989500000004"/>
    <n v="0.30797437"/>
    <n v="133.88679633000001"/>
  </r>
  <r>
    <x v="104"/>
    <x v="4"/>
    <x v="7"/>
    <n v="8.5936654200000007"/>
    <n v="2.0127955399999999"/>
    <n v="254.7942109"/>
  </r>
  <r>
    <x v="104"/>
    <x v="4"/>
    <x v="13"/>
    <n v="11.97132918"/>
    <n v="5.5682060499999997"/>
    <n v="1702.67838588"/>
  </r>
  <r>
    <x v="104"/>
    <x v="4"/>
    <x v="9"/>
    <n v="11.605386340000001"/>
    <n v="5.8367106"/>
    <n v="784.50778103000005"/>
  </r>
  <r>
    <x v="104"/>
    <x v="5"/>
    <x v="0"/>
    <n v="0.92821942999999996"/>
    <n v="0"/>
    <n v="35.347173099999999"/>
  </r>
  <r>
    <x v="104"/>
    <x v="5"/>
    <x v="1"/>
    <n v="9.7994369999999997E-2"/>
    <n v="0.80705364000000002"/>
    <n v="4.2474673899999997"/>
  </r>
  <r>
    <x v="104"/>
    <x v="5"/>
    <x v="2"/>
    <n v="0.68430451999999997"/>
    <n v="0.21924679"/>
    <n v="29.747901670000001"/>
  </r>
  <r>
    <x v="104"/>
    <x v="5"/>
    <x v="3"/>
    <n v="0.52230558000000005"/>
    <n v="0.87494172999999997"/>
    <n v="32.117884359999998"/>
  </r>
  <r>
    <x v="104"/>
    <x v="5"/>
    <x v="4"/>
    <n v="0.52361747999999997"/>
    <n v="0.27062108000000001"/>
    <n v="14.006334069999999"/>
  </r>
  <r>
    <x v="104"/>
    <x v="5"/>
    <x v="5"/>
    <n v="0.22915715"/>
    <n v="0.11503262"/>
    <n v="4.2316415699999999"/>
  </r>
  <r>
    <x v="104"/>
    <x v="5"/>
    <x v="6"/>
    <n v="0.40795341000000002"/>
    <n v="0"/>
    <n v="6.37454345"/>
  </r>
  <r>
    <x v="104"/>
    <x v="5"/>
    <x v="7"/>
    <n v="2.9608504600000001"/>
    <n v="0.85783242000000004"/>
    <n v="77.734496039999996"/>
  </r>
  <r>
    <x v="104"/>
    <x v="5"/>
    <x v="13"/>
    <n v="1.8942024"/>
    <n v="0.76709850999999996"/>
    <n v="437.70825055"/>
  </r>
  <r>
    <x v="104"/>
    <x v="5"/>
    <x v="9"/>
    <n v="1.7526809800000001"/>
    <n v="1.6188117799999999"/>
    <n v="176.98437618"/>
  </r>
  <r>
    <x v="104"/>
    <x v="6"/>
    <x v="0"/>
    <n v="0.16633892"/>
    <n v="0"/>
    <n v="1.67401423"/>
  </r>
  <r>
    <x v="104"/>
    <x v="6"/>
    <x v="1"/>
    <n v="0.23322645"/>
    <n v="0.17867152"/>
    <n v="4.3915420200000002"/>
  </r>
  <r>
    <x v="104"/>
    <x v="6"/>
    <x v="2"/>
    <n v="0.54899164"/>
    <n v="0"/>
    <n v="6.0159290700000003"/>
  </r>
  <r>
    <x v="104"/>
    <x v="6"/>
    <x v="3"/>
    <n v="0.30783642"/>
    <n v="0"/>
    <n v="2.60590594"/>
  </r>
  <r>
    <x v="104"/>
    <x v="6"/>
    <x v="4"/>
    <n v="0"/>
    <n v="6.7642320000000006E-2"/>
    <n v="1.82634264"/>
  </r>
  <r>
    <x v="104"/>
    <x v="6"/>
    <x v="5"/>
    <n v="0.28698753999999999"/>
    <n v="6.2923510000000002E-2"/>
    <n v="3.5372622499999999"/>
  </r>
  <r>
    <x v="104"/>
    <x v="6"/>
    <x v="6"/>
    <n v="0.23569862"/>
    <n v="7.7538640000000006E-2"/>
    <n v="1.9553019599999999"/>
  </r>
  <r>
    <x v="104"/>
    <x v="6"/>
    <x v="7"/>
    <n v="0.30562107999999999"/>
    <n v="0"/>
    <n v="4.9285854000000002"/>
  </r>
  <r>
    <x v="104"/>
    <x v="6"/>
    <x v="13"/>
    <n v="0.44365639000000001"/>
    <n v="5.4522950000000001E-2"/>
    <n v="67.78997305"/>
  </r>
  <r>
    <x v="104"/>
    <x v="6"/>
    <x v="9"/>
    <n v="1.04404315"/>
    <n v="0.27928641999999998"/>
    <n v="306.93102213999998"/>
  </r>
  <r>
    <x v="104"/>
    <x v="7"/>
    <x v="0"/>
    <n v="0.30711840000000001"/>
    <n v="0"/>
    <n v="8.5144775199999998"/>
  </r>
  <r>
    <x v="104"/>
    <x v="7"/>
    <x v="1"/>
    <n v="1.39040926"/>
    <n v="0"/>
    <n v="17.802019690000002"/>
  </r>
  <r>
    <x v="104"/>
    <x v="7"/>
    <x v="2"/>
    <n v="0.66879728999999999"/>
    <n v="0.27063801999999998"/>
    <n v="25.691709209999999"/>
  </r>
  <r>
    <x v="104"/>
    <x v="7"/>
    <x v="3"/>
    <n v="1.05695579"/>
    <n v="0.31275964000000001"/>
    <n v="19.008412140000001"/>
  </r>
  <r>
    <x v="104"/>
    <x v="7"/>
    <x v="4"/>
    <n v="0.49831016"/>
    <n v="0.30802347000000002"/>
    <n v="7.12156565"/>
  </r>
  <r>
    <x v="104"/>
    <x v="7"/>
    <x v="5"/>
    <n v="0.50060344999999995"/>
    <n v="0.19268792000000001"/>
    <n v="13.25811944"/>
  </r>
  <r>
    <x v="104"/>
    <x v="7"/>
    <x v="6"/>
    <n v="0.21763642999999999"/>
    <n v="0"/>
    <n v="0.43527285999999998"/>
  </r>
  <r>
    <x v="104"/>
    <x v="7"/>
    <x v="7"/>
    <n v="0.77681772999999998"/>
    <n v="0.46644911999999999"/>
    <n v="7.0718921899999998"/>
  </r>
  <r>
    <x v="104"/>
    <x v="7"/>
    <x v="13"/>
    <n v="0.65589936000000004"/>
    <n v="0.71455813000000001"/>
    <n v="27.640631469999999"/>
  </r>
  <r>
    <x v="104"/>
    <x v="7"/>
    <x v="9"/>
    <n v="1.18330797"/>
    <n v="1.4440943900000001"/>
    <n v="89.10174422"/>
  </r>
  <r>
    <x v="105"/>
    <x v="0"/>
    <x v="0"/>
    <n v="5.7447317599999996"/>
    <n v="0"/>
    <n v="91.025506669999999"/>
  </r>
  <r>
    <x v="105"/>
    <x v="0"/>
    <x v="1"/>
    <n v="13.990197889999999"/>
    <n v="4.1494534600000001"/>
    <n v="302.13827192000002"/>
  </r>
  <r>
    <x v="105"/>
    <x v="0"/>
    <x v="2"/>
    <n v="11.70942661"/>
    <n v="1.5390007299999999"/>
    <n v="132.07759616999999"/>
  </r>
  <r>
    <x v="105"/>
    <x v="0"/>
    <x v="3"/>
    <n v="8.8953644100000009"/>
    <n v="1.9410413"/>
    <n v="144.70448009"/>
  </r>
  <r>
    <x v="105"/>
    <x v="0"/>
    <x v="4"/>
    <n v="6.5255495100000003"/>
    <n v="3.88086749"/>
    <n v="158.21746915"/>
  </r>
  <r>
    <x v="105"/>
    <x v="0"/>
    <x v="5"/>
    <n v="10.36099497"/>
    <n v="4.8325793099999999"/>
    <n v="373.94226399000001"/>
  </r>
  <r>
    <x v="105"/>
    <x v="0"/>
    <x v="6"/>
    <n v="3.9451228700000001"/>
    <n v="0.97289104000000004"/>
    <n v="139.66031249"/>
  </r>
  <r>
    <x v="105"/>
    <x v="0"/>
    <x v="7"/>
    <n v="10.530830760000001"/>
    <n v="7.6003451100000001"/>
    <n v="469.99512398000002"/>
  </r>
  <r>
    <x v="105"/>
    <x v="0"/>
    <x v="13"/>
    <n v="35.16171405"/>
    <n v="10.61390649"/>
    <n v="7826.7978042300001"/>
  </r>
  <r>
    <x v="105"/>
    <x v="0"/>
    <x v="9"/>
    <n v="22.251104730000002"/>
    <n v="24.638055080000001"/>
    <n v="3341.06691082"/>
  </r>
  <r>
    <x v="105"/>
    <x v="1"/>
    <x v="0"/>
    <n v="6.1297705300000001"/>
    <n v="0.89938404999999999"/>
    <n v="166.77107563999999"/>
  </r>
  <r>
    <x v="105"/>
    <x v="1"/>
    <x v="1"/>
    <n v="11.139909189999999"/>
    <n v="4.3130186300000002"/>
    <n v="311.81043821999998"/>
  </r>
  <r>
    <x v="105"/>
    <x v="1"/>
    <x v="2"/>
    <n v="8.8876932800000006"/>
    <n v="0.92042248000000004"/>
    <n v="181.40913223000001"/>
  </r>
  <r>
    <x v="105"/>
    <x v="1"/>
    <x v="3"/>
    <n v="8.3394053199999991"/>
    <n v="6.1540634699999996"/>
    <n v="194.59665145"/>
  </r>
  <r>
    <x v="105"/>
    <x v="1"/>
    <x v="4"/>
    <n v="9.6456382600000001"/>
    <n v="4.5166586999999998"/>
    <n v="284.38422822000001"/>
  </r>
  <r>
    <x v="105"/>
    <x v="1"/>
    <x v="5"/>
    <n v="13.766701380000001"/>
    <n v="4.6121206900000002"/>
    <n v="359.93036900999999"/>
  </r>
  <r>
    <x v="105"/>
    <x v="1"/>
    <x v="6"/>
    <n v="11.04185081"/>
    <n v="2.8581792899999998"/>
    <n v="226.15606925"/>
  </r>
  <r>
    <x v="105"/>
    <x v="1"/>
    <x v="7"/>
    <n v="18.551172179999998"/>
    <n v="5.2461699700000004"/>
    <n v="543.92140290999998"/>
  </r>
  <r>
    <x v="105"/>
    <x v="1"/>
    <x v="13"/>
    <n v="28.452419150000001"/>
    <n v="15.50677422"/>
    <n v="5017.3825762400002"/>
  </r>
  <r>
    <x v="105"/>
    <x v="1"/>
    <x v="9"/>
    <n v="17.038883729999998"/>
    <n v="21.803564649999998"/>
    <n v="1305.40725245"/>
  </r>
  <r>
    <x v="105"/>
    <x v="2"/>
    <x v="0"/>
    <n v="5.4545124500000002"/>
    <n v="0.83950904999999998"/>
    <n v="144.85004651"/>
  </r>
  <r>
    <x v="105"/>
    <x v="2"/>
    <x v="1"/>
    <n v="8.6476217200000001"/>
    <n v="5.4893711300000003"/>
    <n v="209.68165721"/>
  </r>
  <r>
    <x v="105"/>
    <x v="2"/>
    <x v="2"/>
    <n v="9.3363162299999995"/>
    <n v="0.98465588999999998"/>
    <n v="187.98937556000001"/>
  </r>
  <r>
    <x v="105"/>
    <x v="2"/>
    <x v="3"/>
    <n v="11.6431114"/>
    <n v="3.9257008400000002"/>
    <n v="318.73624108000001"/>
  </r>
  <r>
    <x v="105"/>
    <x v="2"/>
    <x v="4"/>
    <n v="8.59838667"/>
    <n v="3.8272402300000001"/>
    <n v="298.53256519000001"/>
  </r>
  <r>
    <x v="105"/>
    <x v="2"/>
    <x v="5"/>
    <n v="7.3844477800000003"/>
    <n v="3.37205574"/>
    <n v="230.56327024000001"/>
  </r>
  <r>
    <x v="105"/>
    <x v="2"/>
    <x v="6"/>
    <n v="5.1457677899999998"/>
    <n v="0.84626098999999999"/>
    <n v="91.844748749999994"/>
  </r>
  <r>
    <x v="105"/>
    <x v="2"/>
    <x v="7"/>
    <n v="14.81883798"/>
    <n v="4.2286717500000002"/>
    <n v="391.38683157999998"/>
  </r>
  <r>
    <x v="105"/>
    <x v="2"/>
    <x v="13"/>
    <n v="23.832559270000001"/>
    <n v="6.6697549199999999"/>
    <n v="3372.4290096899999"/>
  </r>
  <r>
    <x v="105"/>
    <x v="2"/>
    <x v="9"/>
    <n v="15.377797989999999"/>
    <n v="13.566080100000001"/>
    <n v="1282.15613635"/>
  </r>
  <r>
    <x v="105"/>
    <x v="3"/>
    <x v="0"/>
    <n v="1.3480911600000001"/>
    <n v="0"/>
    <n v="28.25941246"/>
  </r>
  <r>
    <x v="105"/>
    <x v="3"/>
    <x v="1"/>
    <n v="2.4168751300000002"/>
    <n v="0.92230073999999995"/>
    <n v="91.878450779999994"/>
  </r>
  <r>
    <x v="105"/>
    <x v="3"/>
    <x v="2"/>
    <n v="0.49278048000000002"/>
    <n v="0.44990933"/>
    <n v="17.41507605"/>
  </r>
  <r>
    <x v="105"/>
    <x v="3"/>
    <x v="3"/>
    <n v="2.4135152"/>
    <n v="1.15655939"/>
    <n v="78.919608240000002"/>
  </r>
  <r>
    <x v="105"/>
    <x v="3"/>
    <x v="4"/>
    <n v="1.92982907"/>
    <n v="1.2114994699999999"/>
    <n v="60.818591650000002"/>
  </r>
  <r>
    <x v="105"/>
    <x v="3"/>
    <x v="5"/>
    <n v="1.89620751"/>
    <n v="2.5195325799999999"/>
    <n v="108.91607369"/>
  </r>
  <r>
    <x v="105"/>
    <x v="3"/>
    <x v="6"/>
    <n v="2.3471854400000001"/>
    <n v="0.28099389000000002"/>
    <n v="63.417027240000003"/>
  </r>
  <r>
    <x v="105"/>
    <x v="3"/>
    <x v="7"/>
    <n v="9.2778808599999998"/>
    <n v="1.46687422"/>
    <n v="284.40205537999998"/>
  </r>
  <r>
    <x v="105"/>
    <x v="3"/>
    <x v="13"/>
    <n v="13.515664510000001"/>
    <n v="3.4508657700000001"/>
    <n v="2453.5910686500001"/>
  </r>
  <r>
    <x v="105"/>
    <x v="3"/>
    <x v="9"/>
    <n v="6.2800079000000002"/>
    <n v="7.0514056900000002"/>
    <n v="552.36733594999998"/>
  </r>
  <r>
    <x v="105"/>
    <x v="4"/>
    <x v="0"/>
    <n v="2.25993222"/>
    <n v="0.25953955000000001"/>
    <n v="31.35932154"/>
  </r>
  <r>
    <x v="105"/>
    <x v="4"/>
    <x v="1"/>
    <n v="3.8232025599999999"/>
    <n v="1.4287684"/>
    <n v="98.206894509999998"/>
  </r>
  <r>
    <x v="105"/>
    <x v="4"/>
    <x v="2"/>
    <n v="7.66368077"/>
    <n v="1.1295517399999999"/>
    <n v="207.37172520999999"/>
  </r>
  <r>
    <x v="105"/>
    <x v="4"/>
    <x v="3"/>
    <n v="3.5608947899999999"/>
    <n v="2.0995901699999999"/>
    <n v="144.08687497"/>
  </r>
  <r>
    <x v="105"/>
    <x v="4"/>
    <x v="4"/>
    <n v="1.31455648"/>
    <n v="1.2853336099999999"/>
    <n v="51.127837290000002"/>
  </r>
  <r>
    <x v="105"/>
    <x v="4"/>
    <x v="5"/>
    <n v="4.0920641399999997"/>
    <n v="3.99396737"/>
    <n v="123.39591092000001"/>
  </r>
  <r>
    <x v="105"/>
    <x v="4"/>
    <x v="6"/>
    <n v="5.3825464500000004"/>
    <n v="0.68443085000000004"/>
    <n v="82.956004199999995"/>
  </r>
  <r>
    <x v="105"/>
    <x v="4"/>
    <x v="7"/>
    <n v="5.2055254099999999"/>
    <n v="3.9492880000000001"/>
    <n v="218.64246284999999"/>
  </r>
  <r>
    <x v="105"/>
    <x v="4"/>
    <x v="13"/>
    <n v="9.9767779700000006"/>
    <n v="5.4841983900000004"/>
    <n v="1654.25026968"/>
  </r>
  <r>
    <x v="105"/>
    <x v="4"/>
    <x v="9"/>
    <n v="6.5233882699999999"/>
    <n v="3.3838913399999999"/>
    <n v="628.32617156000003"/>
  </r>
  <r>
    <x v="105"/>
    <x v="5"/>
    <x v="0"/>
    <n v="0.34920739000000001"/>
    <n v="0"/>
    <n v="2.51560535"/>
  </r>
  <r>
    <x v="105"/>
    <x v="5"/>
    <x v="1"/>
    <n v="0.21030430999999999"/>
    <n v="0.13345166999999999"/>
    <n v="7.3325002799999996"/>
  </r>
  <r>
    <x v="105"/>
    <x v="5"/>
    <x v="2"/>
    <n v="0.71172455000000001"/>
    <n v="0"/>
    <n v="13.678261210000001"/>
  </r>
  <r>
    <x v="105"/>
    <x v="5"/>
    <x v="3"/>
    <n v="1.4054591599999999"/>
    <n v="0.19672308999999999"/>
    <n v="14.369700699999999"/>
  </r>
  <r>
    <x v="105"/>
    <x v="5"/>
    <x v="4"/>
    <n v="0.66878466999999997"/>
    <n v="0.12103324"/>
    <n v="15.935887920000001"/>
  </r>
  <r>
    <x v="105"/>
    <x v="5"/>
    <x v="5"/>
    <n v="0.96699442000000002"/>
    <n v="1.0139185399999999"/>
    <n v="53.157086530000001"/>
  </r>
  <r>
    <x v="105"/>
    <x v="5"/>
    <x v="6"/>
    <n v="0.78359939999999995"/>
    <n v="0"/>
    <n v="19.733429359999999"/>
  </r>
  <r>
    <x v="105"/>
    <x v="5"/>
    <x v="7"/>
    <n v="1.70463363"/>
    <n v="1.0322979000000001"/>
    <n v="49.380628479999999"/>
  </r>
  <r>
    <x v="105"/>
    <x v="5"/>
    <x v="13"/>
    <n v="2.0798679400000002"/>
    <n v="1.28413172"/>
    <n v="406.14251247999999"/>
  </r>
  <r>
    <x v="105"/>
    <x v="5"/>
    <x v="9"/>
    <n v="1.1587206400000001"/>
    <n v="1.2944092199999999"/>
    <n v="239.23819738"/>
  </r>
  <r>
    <x v="105"/>
    <x v="6"/>
    <x v="0"/>
    <n v="0.33133939000000001"/>
    <n v="0"/>
    <n v="9.1444232799999998"/>
  </r>
  <r>
    <x v="105"/>
    <x v="6"/>
    <x v="1"/>
    <n v="0.18886201999999999"/>
    <n v="0"/>
    <n v="5.4884150199999997"/>
  </r>
  <r>
    <x v="105"/>
    <x v="6"/>
    <x v="2"/>
    <n v="0.28463856999999998"/>
    <n v="0"/>
    <n v="2.29697095"/>
  </r>
  <r>
    <x v="105"/>
    <x v="6"/>
    <x v="3"/>
    <n v="0.46952387000000001"/>
    <n v="8.9179610000000006E-2"/>
    <n v="15.362596440000001"/>
  </r>
  <r>
    <x v="105"/>
    <x v="6"/>
    <x v="4"/>
    <n v="6.4961859999999996E-2"/>
    <n v="4.6999060000000002E-2"/>
    <n v="2.4368092699999999"/>
  </r>
  <r>
    <x v="105"/>
    <x v="6"/>
    <x v="5"/>
    <n v="0.27533509"/>
    <n v="7.3965130000000004E-2"/>
    <n v="3.6985660999999999"/>
  </r>
  <r>
    <x v="105"/>
    <x v="6"/>
    <x v="6"/>
    <n v="0.35348038999999998"/>
    <n v="0"/>
    <n v="2.76686341"/>
  </r>
  <r>
    <x v="105"/>
    <x v="6"/>
    <x v="7"/>
    <n v="0.20263621000000001"/>
    <n v="0.10482648"/>
    <n v="4.4442100399999998"/>
  </r>
  <r>
    <x v="105"/>
    <x v="6"/>
    <x v="13"/>
    <n v="0.66425942999999998"/>
    <n v="5.571665E-2"/>
    <n v="138.95315016000001"/>
  </r>
  <r>
    <x v="105"/>
    <x v="6"/>
    <x v="9"/>
    <n v="0.6994726"/>
    <n v="0.15712962999999999"/>
    <n v="22.887514939999999"/>
  </r>
  <r>
    <x v="105"/>
    <x v="7"/>
    <x v="0"/>
    <n v="0.31773631000000002"/>
    <n v="0"/>
    <n v="1.0988574600000001"/>
  </r>
  <r>
    <x v="105"/>
    <x v="7"/>
    <x v="1"/>
    <n v="1.23703805"/>
    <n v="0.28825805999999998"/>
    <n v="17.679399750000002"/>
  </r>
  <r>
    <x v="105"/>
    <x v="7"/>
    <x v="2"/>
    <n v="0.14949762"/>
    <n v="0.38872947000000002"/>
    <n v="19.04403477"/>
  </r>
  <r>
    <x v="105"/>
    <x v="7"/>
    <x v="3"/>
    <n v="0.61471242999999998"/>
    <n v="0.15146710999999999"/>
    <n v="31.7969294"/>
  </r>
  <r>
    <x v="105"/>
    <x v="7"/>
    <x v="4"/>
    <n v="0.96131489999999997"/>
    <n v="0"/>
    <n v="10.256690219999999"/>
  </r>
  <r>
    <x v="105"/>
    <x v="7"/>
    <x v="5"/>
    <n v="0.64339679000000005"/>
    <n v="0.31057410000000002"/>
    <n v="27.696318380000001"/>
  </r>
  <r>
    <x v="105"/>
    <x v="7"/>
    <x v="6"/>
    <n v="0.16075406"/>
    <n v="0"/>
    <n v="0.16075406"/>
  </r>
  <r>
    <x v="105"/>
    <x v="7"/>
    <x v="7"/>
    <n v="0.43168099999999998"/>
    <n v="0.65203602999999999"/>
    <n v="14.457955330000001"/>
  </r>
  <r>
    <x v="105"/>
    <x v="7"/>
    <x v="13"/>
    <n v="0.83648573000000004"/>
    <n v="0"/>
    <n v="62.009630309999999"/>
  </r>
  <r>
    <x v="105"/>
    <x v="7"/>
    <x v="9"/>
    <n v="0.57585905000000004"/>
    <n v="0.55907625999999999"/>
    <n v="67.458619499999998"/>
  </r>
  <r>
    <x v="106"/>
    <x v="0"/>
    <x v="0"/>
    <n v="9.8941250000000007"/>
    <n v="1.46265326"/>
    <n v="170.83343468000001"/>
  </r>
  <r>
    <x v="106"/>
    <x v="0"/>
    <x v="1"/>
    <n v="9.1807769199999996"/>
    <n v="1.6448469299999999"/>
    <n v="128.27517495999999"/>
  </r>
  <r>
    <x v="106"/>
    <x v="0"/>
    <x v="2"/>
    <n v="16.812455190000001"/>
    <n v="3.0051013800000002"/>
    <n v="378.30635006"/>
  </r>
  <r>
    <x v="106"/>
    <x v="0"/>
    <x v="3"/>
    <n v="12.238519780000001"/>
    <n v="6.6238388199999996"/>
    <n v="345.29597804000002"/>
  </r>
  <r>
    <x v="106"/>
    <x v="0"/>
    <x v="4"/>
    <n v="7.0139354100000002"/>
    <n v="8.93141827"/>
    <n v="267.70590704"/>
  </r>
  <r>
    <x v="106"/>
    <x v="0"/>
    <x v="5"/>
    <n v="9.2278433100000008"/>
    <n v="3.6530589199999999"/>
    <n v="228.96473709"/>
  </r>
  <r>
    <x v="106"/>
    <x v="0"/>
    <x v="6"/>
    <n v="7.2383772200000003"/>
    <n v="1.8886589"/>
    <n v="149.78064633"/>
  </r>
  <r>
    <x v="106"/>
    <x v="0"/>
    <x v="7"/>
    <n v="16.05122575"/>
    <n v="4.5235045400000002"/>
    <n v="339.96213029"/>
  </r>
  <r>
    <x v="106"/>
    <x v="0"/>
    <x v="13"/>
    <n v="33.365533020000001"/>
    <n v="8.8959649699999996"/>
    <n v="7048.0660750999996"/>
  </r>
  <r>
    <x v="106"/>
    <x v="0"/>
    <x v="9"/>
    <n v="15.831868350000001"/>
    <n v="23.131382169999998"/>
    <n v="2748.3703771800001"/>
  </r>
  <r>
    <x v="106"/>
    <x v="1"/>
    <x v="0"/>
    <n v="8.7446996699999993"/>
    <n v="1.9536994000000001"/>
    <n v="190.16678371"/>
  </r>
  <r>
    <x v="106"/>
    <x v="1"/>
    <x v="1"/>
    <n v="13.63964678"/>
    <n v="4.3848179800000002"/>
    <n v="228.02424879"/>
  </r>
  <r>
    <x v="106"/>
    <x v="1"/>
    <x v="2"/>
    <n v="11.07631291"/>
    <n v="1.3727787899999999"/>
    <n v="174.45505679999999"/>
  </r>
  <r>
    <x v="106"/>
    <x v="1"/>
    <x v="3"/>
    <n v="9.0800266000000001"/>
    <n v="4.1286383799999999"/>
    <n v="158.46952309"/>
  </r>
  <r>
    <x v="106"/>
    <x v="1"/>
    <x v="4"/>
    <n v="9.9744407299999995"/>
    <n v="4.21503067"/>
    <n v="170.71018831000001"/>
  </r>
  <r>
    <x v="106"/>
    <x v="1"/>
    <x v="5"/>
    <n v="6.6691698300000004"/>
    <n v="6.5116605500000002"/>
    <n v="300.56362365000001"/>
  </r>
  <r>
    <x v="106"/>
    <x v="1"/>
    <x v="6"/>
    <n v="11.16824375"/>
    <n v="1.0992088099999999"/>
    <n v="347.61584166"/>
  </r>
  <r>
    <x v="106"/>
    <x v="1"/>
    <x v="7"/>
    <n v="16.079359589999999"/>
    <n v="5.4911059800000004"/>
    <n v="510.36815330000002"/>
  </r>
  <r>
    <x v="106"/>
    <x v="1"/>
    <x v="13"/>
    <n v="40.305494379999999"/>
    <n v="15.04916323"/>
    <n v="5433.4335539000003"/>
  </r>
  <r>
    <x v="106"/>
    <x v="1"/>
    <x v="9"/>
    <n v="17.87741866"/>
    <n v="20.856065390000001"/>
    <n v="1688.4872821900001"/>
  </r>
  <r>
    <x v="106"/>
    <x v="2"/>
    <x v="0"/>
    <n v="3.1672331800000002"/>
    <n v="1.8661658699999999"/>
    <n v="131.12420458"/>
  </r>
  <r>
    <x v="106"/>
    <x v="2"/>
    <x v="1"/>
    <n v="7.6714488899999997"/>
    <n v="3.6615843099999998"/>
    <n v="237.38233460999999"/>
  </r>
  <r>
    <x v="106"/>
    <x v="2"/>
    <x v="2"/>
    <n v="6.44989949"/>
    <n v="1.2686159299999999"/>
    <n v="156.64546522000001"/>
  </r>
  <r>
    <x v="106"/>
    <x v="2"/>
    <x v="3"/>
    <n v="6.9734506500000002"/>
    <n v="5.31019884"/>
    <n v="193.72639164"/>
  </r>
  <r>
    <x v="106"/>
    <x v="2"/>
    <x v="4"/>
    <n v="6.6741164599999996"/>
    <n v="5.1144926799999997"/>
    <n v="272.52836258000002"/>
  </r>
  <r>
    <x v="106"/>
    <x v="2"/>
    <x v="5"/>
    <n v="6.7157391799999999"/>
    <n v="3.2709111399999999"/>
    <n v="224.11111571000001"/>
  </r>
  <r>
    <x v="106"/>
    <x v="2"/>
    <x v="6"/>
    <n v="6.0444962499999999"/>
    <n v="0.67723376000000002"/>
    <n v="150.70922784000001"/>
  </r>
  <r>
    <x v="106"/>
    <x v="2"/>
    <x v="7"/>
    <n v="15.416395120000001"/>
    <n v="4.9410971200000002"/>
    <n v="376.74177033000001"/>
  </r>
  <r>
    <x v="106"/>
    <x v="2"/>
    <x v="13"/>
    <n v="24.79623574"/>
    <n v="6.2929675200000004"/>
    <n v="4106.3892968199998"/>
  </r>
  <r>
    <x v="106"/>
    <x v="2"/>
    <x v="9"/>
    <n v="11.557111559999999"/>
    <n v="16.846271689999998"/>
    <n v="1807.15675962"/>
  </r>
  <r>
    <x v="106"/>
    <x v="3"/>
    <x v="0"/>
    <n v="0.64239913999999998"/>
    <n v="0"/>
    <n v="8.2593355899999992"/>
  </r>
  <r>
    <x v="106"/>
    <x v="3"/>
    <x v="1"/>
    <n v="1.3725652699999999"/>
    <n v="1.3604427100000001"/>
    <n v="41.62637187"/>
  </r>
  <r>
    <x v="106"/>
    <x v="3"/>
    <x v="2"/>
    <n v="2.3295534999999998"/>
    <n v="0.40819157"/>
    <n v="47.270766999999999"/>
  </r>
  <r>
    <x v="106"/>
    <x v="3"/>
    <x v="3"/>
    <n v="3.0449032300000001"/>
    <n v="0.55604852999999999"/>
    <n v="63.299199600000001"/>
  </r>
  <r>
    <x v="106"/>
    <x v="3"/>
    <x v="4"/>
    <n v="0.95973357000000004"/>
    <n v="0.59778966"/>
    <n v="33.978673729999997"/>
  </r>
  <r>
    <x v="106"/>
    <x v="3"/>
    <x v="5"/>
    <n v="4.16685821"/>
    <n v="1.1757727600000001"/>
    <n v="119.65226942"/>
  </r>
  <r>
    <x v="106"/>
    <x v="3"/>
    <x v="6"/>
    <n v="0.72283282000000004"/>
    <n v="0"/>
    <n v="29.469306289999999"/>
  </r>
  <r>
    <x v="106"/>
    <x v="3"/>
    <x v="7"/>
    <n v="3.76460295"/>
    <n v="1.6038519099999999"/>
    <n v="166.65946034999999"/>
  </r>
  <r>
    <x v="106"/>
    <x v="3"/>
    <x v="13"/>
    <n v="9.5058632900000006"/>
    <n v="3.3352266300000002"/>
    <n v="1447.0581115800001"/>
  </r>
  <r>
    <x v="106"/>
    <x v="3"/>
    <x v="9"/>
    <n v="5.85585442"/>
    <n v="6.5055492800000003"/>
    <n v="452.69781732000001"/>
  </r>
  <r>
    <x v="106"/>
    <x v="4"/>
    <x v="0"/>
    <n v="2.4391679399999999"/>
    <n v="0.81236187999999998"/>
    <n v="113.78950781"/>
  </r>
  <r>
    <x v="106"/>
    <x v="4"/>
    <x v="1"/>
    <n v="3.5224429100000001"/>
    <n v="1.44282423"/>
    <n v="117.27174599999999"/>
  </r>
  <r>
    <x v="106"/>
    <x v="4"/>
    <x v="2"/>
    <n v="11.39165436"/>
    <n v="0.39280150000000003"/>
    <n v="239.60538596999999"/>
  </r>
  <r>
    <x v="106"/>
    <x v="4"/>
    <x v="3"/>
    <n v="3.10419512"/>
    <n v="0.66734017999999995"/>
    <n v="57.29178606"/>
  </r>
  <r>
    <x v="106"/>
    <x v="4"/>
    <x v="4"/>
    <n v="5.0597583000000004"/>
    <n v="1.7944356100000001"/>
    <n v="152.23128358"/>
  </r>
  <r>
    <x v="106"/>
    <x v="4"/>
    <x v="5"/>
    <n v="3.9460425699999999"/>
    <n v="2.3294133800000001"/>
    <n v="137.52527782000001"/>
  </r>
  <r>
    <x v="106"/>
    <x v="4"/>
    <x v="6"/>
    <n v="4.0320081800000001"/>
    <n v="1.1588353899999999"/>
    <n v="126.16648101"/>
  </r>
  <r>
    <x v="106"/>
    <x v="4"/>
    <x v="7"/>
    <n v="9.7750165800000008"/>
    <n v="2.9921992899999998"/>
    <n v="244.39107822"/>
  </r>
  <r>
    <x v="106"/>
    <x v="4"/>
    <x v="13"/>
    <n v="11.505581250000001"/>
    <n v="4.6381487899999998"/>
    <n v="1357.71532256"/>
  </r>
  <r>
    <x v="106"/>
    <x v="4"/>
    <x v="9"/>
    <n v="4.2046080699999999"/>
    <n v="4.9172889199999998"/>
    <n v="388.69805578"/>
  </r>
  <r>
    <x v="106"/>
    <x v="5"/>
    <x v="0"/>
    <n v="0.21618069000000001"/>
    <n v="0"/>
    <n v="15.33253537"/>
  </r>
  <r>
    <x v="106"/>
    <x v="5"/>
    <x v="1"/>
    <n v="0.97053148"/>
    <n v="5.7577690000000001E-2"/>
    <n v="16.79791294"/>
  </r>
  <r>
    <x v="106"/>
    <x v="5"/>
    <x v="2"/>
    <n v="0.76496763000000001"/>
    <n v="0.40351990999999998"/>
    <n v="20.876164419999999"/>
  </r>
  <r>
    <x v="106"/>
    <x v="5"/>
    <x v="3"/>
    <n v="0.69446635000000001"/>
    <n v="0.24470106999999999"/>
    <n v="25.01776121"/>
  </r>
  <r>
    <x v="106"/>
    <x v="5"/>
    <x v="4"/>
    <n v="0.60124993999999998"/>
    <n v="0.12032511999999999"/>
    <n v="18.470798169999998"/>
  </r>
  <r>
    <x v="106"/>
    <x v="5"/>
    <x v="5"/>
    <n v="0.96032764000000004"/>
    <n v="0.41283237"/>
    <n v="37.657544700000003"/>
  </r>
  <r>
    <x v="106"/>
    <x v="5"/>
    <x v="6"/>
    <n v="0.79096332000000003"/>
    <n v="0"/>
    <n v="12.621164"/>
  </r>
  <r>
    <x v="106"/>
    <x v="5"/>
    <x v="7"/>
    <n v="2.2974812600000001"/>
    <n v="0.72241063000000005"/>
    <n v="55.318703829999997"/>
  </r>
  <r>
    <x v="106"/>
    <x v="5"/>
    <x v="13"/>
    <n v="2.7654498900000002"/>
    <n v="0.77952489000000003"/>
    <n v="456.85360356000001"/>
  </r>
  <r>
    <x v="106"/>
    <x v="5"/>
    <x v="9"/>
    <n v="2.1078430699999999"/>
    <n v="1.04492027"/>
    <n v="309.94964272999999"/>
  </r>
  <r>
    <x v="106"/>
    <x v="6"/>
    <x v="0"/>
    <n v="0"/>
    <n v="7.501526E-2"/>
    <n v="7.501526E-2"/>
  </r>
  <r>
    <x v="106"/>
    <x v="6"/>
    <x v="1"/>
    <n v="0.31496020000000002"/>
    <n v="0"/>
    <n v="2.7714873600000001"/>
  </r>
  <r>
    <x v="106"/>
    <x v="6"/>
    <x v="2"/>
    <n v="0.44742480000000001"/>
    <n v="0"/>
    <n v="6.9435733400000004"/>
  </r>
  <r>
    <x v="106"/>
    <x v="6"/>
    <x v="3"/>
    <n v="0.25782685999999999"/>
    <n v="8.9061020000000005E-2"/>
    <n v="8.1039946300000008"/>
  </r>
  <r>
    <x v="106"/>
    <x v="6"/>
    <x v="4"/>
    <n v="0.24088166"/>
    <n v="0"/>
    <n v="7.9874352200000001"/>
  </r>
  <r>
    <x v="106"/>
    <x v="6"/>
    <x v="5"/>
    <n v="0.41091213999999998"/>
    <n v="0.14677412000000001"/>
    <n v="19.02475098"/>
  </r>
  <r>
    <x v="106"/>
    <x v="6"/>
    <x v="6"/>
    <n v="7.1165160000000005E-2"/>
    <n v="9.3885010000000005E-2"/>
    <n v="1.4112807199999999"/>
  </r>
  <r>
    <x v="106"/>
    <x v="6"/>
    <x v="7"/>
    <n v="0.53065382000000005"/>
    <n v="7.1165160000000005E-2"/>
    <n v="6.9745804299999996"/>
  </r>
  <r>
    <x v="106"/>
    <x v="6"/>
    <x v="13"/>
    <n v="0.32460253999999999"/>
    <n v="0.11568073"/>
    <n v="31.897914320000002"/>
  </r>
  <r>
    <x v="106"/>
    <x v="6"/>
    <x v="9"/>
    <n v="2.0741301600000002"/>
    <n v="0.67851614000000005"/>
    <n v="73.171267760000006"/>
  </r>
  <r>
    <x v="106"/>
    <x v="7"/>
    <x v="0"/>
    <n v="0.67414872999999997"/>
    <n v="0.24530504"/>
    <n v="12.051258430000001"/>
  </r>
  <r>
    <x v="106"/>
    <x v="7"/>
    <x v="1"/>
    <n v="0.86566681999999995"/>
    <n v="0.39674063999999998"/>
    <n v="15.23178431"/>
  </r>
  <r>
    <x v="106"/>
    <x v="7"/>
    <x v="2"/>
    <n v="0.79326468000000006"/>
    <n v="0"/>
    <n v="16.947768369999999"/>
  </r>
  <r>
    <x v="106"/>
    <x v="7"/>
    <x v="3"/>
    <n v="0.44154116999999998"/>
    <n v="0.15015655999999999"/>
    <n v="5.26407867"/>
  </r>
  <r>
    <x v="106"/>
    <x v="7"/>
    <x v="4"/>
    <n v="0.34067486000000002"/>
    <n v="0"/>
    <n v="4.5000735299999999"/>
  </r>
  <r>
    <x v="106"/>
    <x v="7"/>
    <x v="5"/>
    <n v="0"/>
    <n v="0.40498888999999999"/>
    <n v="12.804727160000001"/>
  </r>
  <r>
    <x v="106"/>
    <x v="7"/>
    <x v="6"/>
    <n v="0.30616547999999999"/>
    <n v="0.19230449999999999"/>
    <n v="18.037151269999999"/>
  </r>
  <r>
    <x v="106"/>
    <x v="7"/>
    <x v="7"/>
    <n v="0.35774167000000001"/>
    <n v="0.49612741999999999"/>
    <n v="23.197079859999999"/>
  </r>
  <r>
    <x v="106"/>
    <x v="7"/>
    <x v="13"/>
    <n v="1.17641467"/>
    <n v="1.2895948399999999"/>
    <n v="183.18725040999999"/>
  </r>
  <r>
    <x v="106"/>
    <x v="7"/>
    <x v="9"/>
    <n v="0.49355051999999999"/>
    <n v="0.99345514999999995"/>
    <n v="62.875415369999999"/>
  </r>
  <r>
    <x v="107"/>
    <x v="0"/>
    <x v="0"/>
    <n v="6.5191579400000004"/>
    <n v="1.1142396999999999"/>
    <n v="84.026846789999993"/>
  </r>
  <r>
    <x v="107"/>
    <x v="0"/>
    <x v="1"/>
    <n v="14.351076750000001"/>
    <n v="2.7715940899999998"/>
    <n v="305.24768891999997"/>
  </r>
  <r>
    <x v="107"/>
    <x v="0"/>
    <x v="2"/>
    <n v="8.87703825"/>
    <n v="0.91271990999999997"/>
    <n v="194.78064613000001"/>
  </r>
  <r>
    <x v="107"/>
    <x v="0"/>
    <x v="3"/>
    <n v="4.8314154399999998"/>
    <n v="4.5203068000000002"/>
    <n v="153.13823966999999"/>
  </r>
  <r>
    <x v="107"/>
    <x v="0"/>
    <x v="4"/>
    <n v="8.8723560100000007"/>
    <n v="4.8421625099999996"/>
    <n v="269.53802733999999"/>
  </r>
  <r>
    <x v="107"/>
    <x v="0"/>
    <x v="5"/>
    <n v="9.3712790500000001"/>
    <n v="6.2801362100000002"/>
    <n v="359.85226163999999"/>
  </r>
  <r>
    <x v="107"/>
    <x v="0"/>
    <x v="6"/>
    <n v="5.68621949"/>
    <n v="1.4332646600000001"/>
    <n v="58.621072750000003"/>
  </r>
  <r>
    <x v="107"/>
    <x v="0"/>
    <x v="7"/>
    <n v="20.912583680000001"/>
    <n v="4.6518869"/>
    <n v="502.76105359000002"/>
  </r>
  <r>
    <x v="107"/>
    <x v="0"/>
    <x v="13"/>
    <n v="34.551980960000002"/>
    <n v="8.4401449599999996"/>
    <n v="5376.5693481500002"/>
  </r>
  <r>
    <x v="107"/>
    <x v="0"/>
    <x v="9"/>
    <n v="17.64077404"/>
    <n v="13.885796579999999"/>
    <n v="1494.9179171999999"/>
  </r>
  <r>
    <x v="107"/>
    <x v="1"/>
    <x v="0"/>
    <n v="6.7366329599999997"/>
    <n v="1.5150336799999999"/>
    <n v="138.19088658999999"/>
  </r>
  <r>
    <x v="107"/>
    <x v="1"/>
    <x v="1"/>
    <n v="11.17511184"/>
    <n v="3.5414262399999998"/>
    <n v="153.84345927000001"/>
  </r>
  <r>
    <x v="107"/>
    <x v="1"/>
    <x v="2"/>
    <n v="5.8492304800000001"/>
    <n v="2.2217128100000001"/>
    <n v="180.94517451999999"/>
  </r>
  <r>
    <x v="107"/>
    <x v="1"/>
    <x v="3"/>
    <n v="6.0220453999999997"/>
    <n v="5.9042614699999998"/>
    <n v="138.07301960000001"/>
  </r>
  <r>
    <x v="107"/>
    <x v="1"/>
    <x v="4"/>
    <n v="8.6801224500000007"/>
    <n v="3.6167569899999998"/>
    <n v="228.61266384000001"/>
  </r>
  <r>
    <x v="107"/>
    <x v="1"/>
    <x v="5"/>
    <n v="7.3677006799999996"/>
    <n v="3.6042600299999998"/>
    <n v="191.99316381"/>
  </r>
  <r>
    <x v="107"/>
    <x v="1"/>
    <x v="6"/>
    <n v="7.1632543699999998"/>
    <n v="0.84748137000000001"/>
    <n v="124.69779027"/>
  </r>
  <r>
    <x v="107"/>
    <x v="1"/>
    <x v="7"/>
    <n v="15.76614227"/>
    <n v="4.9950424499999997"/>
    <n v="495.00900034"/>
  </r>
  <r>
    <x v="107"/>
    <x v="1"/>
    <x v="13"/>
    <n v="27.618371459999999"/>
    <n v="14.06490891"/>
    <n v="3993.46903264"/>
  </r>
  <r>
    <x v="107"/>
    <x v="1"/>
    <x v="9"/>
    <n v="13.625057379999999"/>
    <n v="25.995466149999999"/>
    <n v="1085.5226901000001"/>
  </r>
  <r>
    <x v="107"/>
    <x v="2"/>
    <x v="0"/>
    <n v="2.07208112"/>
    <n v="0"/>
    <n v="104.08222551999999"/>
  </r>
  <r>
    <x v="107"/>
    <x v="2"/>
    <x v="1"/>
    <n v="6.1339919800000002"/>
    <n v="1.71540315"/>
    <n v="127.63809415999999"/>
  </r>
  <r>
    <x v="107"/>
    <x v="2"/>
    <x v="2"/>
    <n v="7.2297680800000004"/>
    <n v="0"/>
    <n v="130.25036842"/>
  </r>
  <r>
    <x v="107"/>
    <x v="2"/>
    <x v="3"/>
    <n v="9.0759122800000007"/>
    <n v="3.3391017299999999"/>
    <n v="324.40637874999999"/>
  </r>
  <r>
    <x v="107"/>
    <x v="2"/>
    <x v="4"/>
    <n v="6.69262991"/>
    <n v="0.83038025999999998"/>
    <n v="204.44824643000001"/>
  </r>
  <r>
    <x v="107"/>
    <x v="2"/>
    <x v="5"/>
    <n v="5.2835998100000001"/>
    <n v="3.0838357200000002"/>
    <n v="303.55823429999998"/>
  </r>
  <r>
    <x v="107"/>
    <x v="2"/>
    <x v="6"/>
    <n v="5.4270363000000001"/>
    <n v="0"/>
    <n v="115.16509707"/>
  </r>
  <r>
    <x v="107"/>
    <x v="2"/>
    <x v="7"/>
    <n v="20.336353240000001"/>
    <n v="2.5472504900000001"/>
    <n v="441.99438601999998"/>
  </r>
  <r>
    <x v="107"/>
    <x v="2"/>
    <x v="13"/>
    <n v="25.834511809999999"/>
    <n v="10.906926609999999"/>
    <n v="4851.2820370999998"/>
  </r>
  <r>
    <x v="107"/>
    <x v="2"/>
    <x v="9"/>
    <n v="12.12116623"/>
    <n v="12.40000749"/>
    <n v="1091.00837338"/>
  </r>
  <r>
    <x v="107"/>
    <x v="3"/>
    <x v="0"/>
    <n v="0.74108079000000004"/>
    <n v="0"/>
    <n v="24.727461340000001"/>
  </r>
  <r>
    <x v="107"/>
    <x v="3"/>
    <x v="1"/>
    <n v="2.6986158200000001"/>
    <n v="0.22227002000000001"/>
    <n v="59.075658249999996"/>
  </r>
  <r>
    <x v="107"/>
    <x v="3"/>
    <x v="2"/>
    <n v="2.2964448499999999"/>
    <n v="0.41032289999999999"/>
    <n v="34.69539924"/>
  </r>
  <r>
    <x v="107"/>
    <x v="3"/>
    <x v="3"/>
    <n v="2.27334594"/>
    <n v="1.7339195599999999"/>
    <n v="96.027850009999995"/>
  </r>
  <r>
    <x v="107"/>
    <x v="3"/>
    <x v="4"/>
    <n v="2.4939237699999999"/>
    <n v="1.4448082600000001"/>
    <n v="63.429025500000002"/>
  </r>
  <r>
    <x v="107"/>
    <x v="3"/>
    <x v="5"/>
    <n v="2.6592189400000001"/>
    <n v="1.2045944099999999"/>
    <n v="83.341724099999993"/>
  </r>
  <r>
    <x v="107"/>
    <x v="3"/>
    <x v="6"/>
    <n v="2.0304359399999998"/>
    <n v="0.18923217000000001"/>
    <n v="75.639274749999998"/>
  </r>
  <r>
    <x v="107"/>
    <x v="3"/>
    <x v="7"/>
    <n v="6.4216364199999996"/>
    <n v="1.1518100600000001"/>
    <n v="170.17259116"/>
  </r>
  <r>
    <x v="107"/>
    <x v="3"/>
    <x v="13"/>
    <n v="9.2774690900000003"/>
    <n v="3.7002359199999999"/>
    <n v="1876.47208335"/>
  </r>
  <r>
    <x v="107"/>
    <x v="3"/>
    <x v="9"/>
    <n v="6.3274424199999997"/>
    <n v="5.1417225799999997"/>
    <n v="692.63656628000001"/>
  </r>
  <r>
    <x v="107"/>
    <x v="4"/>
    <x v="0"/>
    <n v="3.11156868"/>
    <n v="0"/>
    <n v="50.180539410000002"/>
  </r>
  <r>
    <x v="107"/>
    <x v="4"/>
    <x v="1"/>
    <n v="5.4977513299999998"/>
    <n v="2.0232507100000001"/>
    <n v="193.06570843"/>
  </r>
  <r>
    <x v="107"/>
    <x v="4"/>
    <x v="2"/>
    <n v="8.55956267"/>
    <n v="0.72116323999999998"/>
    <n v="225.04424488999999"/>
  </r>
  <r>
    <x v="107"/>
    <x v="4"/>
    <x v="3"/>
    <n v="4.5917994899999997"/>
    <n v="1.73204636"/>
    <n v="186.60337896999999"/>
  </r>
  <r>
    <x v="107"/>
    <x v="4"/>
    <x v="4"/>
    <n v="2.7418548399999998"/>
    <n v="0.42588976000000001"/>
    <n v="132.17051572"/>
  </r>
  <r>
    <x v="107"/>
    <x v="4"/>
    <x v="5"/>
    <n v="2.9095642599999998"/>
    <n v="1.74621366"/>
    <n v="131.76472486"/>
  </r>
  <r>
    <x v="107"/>
    <x v="4"/>
    <x v="6"/>
    <n v="4.1153802400000004"/>
    <n v="1.4317221200000001"/>
    <n v="103.02321585999999"/>
  </r>
  <r>
    <x v="107"/>
    <x v="4"/>
    <x v="7"/>
    <n v="9.9508619300000003"/>
    <n v="2.4597029799999999"/>
    <n v="216.48666170000001"/>
  </r>
  <r>
    <x v="107"/>
    <x v="4"/>
    <x v="13"/>
    <n v="12.55433884"/>
    <n v="5.5498130000000003"/>
    <n v="1923.68901611"/>
  </r>
  <r>
    <x v="107"/>
    <x v="4"/>
    <x v="9"/>
    <n v="7.5575130100000001"/>
    <n v="7.2769962100000001"/>
    <n v="414.56826844"/>
  </r>
  <r>
    <x v="107"/>
    <x v="5"/>
    <x v="0"/>
    <n v="0.46927771000000001"/>
    <n v="0"/>
    <n v="10.707434960000001"/>
  </r>
  <r>
    <x v="107"/>
    <x v="5"/>
    <x v="1"/>
    <n v="0.1287577"/>
    <n v="0.23434455000000001"/>
    <n v="7.8508084199999999"/>
  </r>
  <r>
    <x v="107"/>
    <x v="5"/>
    <x v="2"/>
    <n v="1.4612323899999999"/>
    <n v="0.30987081"/>
    <n v="52.614480090000001"/>
  </r>
  <r>
    <x v="107"/>
    <x v="5"/>
    <x v="3"/>
    <n v="1.01671511"/>
    <n v="0.25729646"/>
    <n v="21.096920619999999"/>
  </r>
  <r>
    <x v="107"/>
    <x v="5"/>
    <x v="4"/>
    <n v="0.40952230000000001"/>
    <n v="0.20101648999999999"/>
    <n v="10.939360479999999"/>
  </r>
  <r>
    <x v="107"/>
    <x v="5"/>
    <x v="5"/>
    <n v="0.92968351000000005"/>
    <n v="0.26460336000000001"/>
    <n v="32.652707149999998"/>
  </r>
  <r>
    <x v="107"/>
    <x v="5"/>
    <x v="6"/>
    <n v="0.81455147000000006"/>
    <n v="0.10069926"/>
    <n v="18.05769686"/>
  </r>
  <r>
    <x v="107"/>
    <x v="5"/>
    <x v="7"/>
    <n v="2.1434002799999998"/>
    <n v="0.17262241"/>
    <n v="63.495008040000002"/>
  </r>
  <r>
    <x v="107"/>
    <x v="5"/>
    <x v="13"/>
    <n v="3.07944555"/>
    <n v="0.97800858000000002"/>
    <n v="485.89116058000002"/>
  </r>
  <r>
    <x v="107"/>
    <x v="5"/>
    <x v="9"/>
    <n v="1.08773601"/>
    <n v="0.78306184000000001"/>
    <n v="93.585215680000005"/>
  </r>
  <r>
    <x v="107"/>
    <x v="6"/>
    <x v="0"/>
    <n v="0.13311137000000001"/>
    <n v="0"/>
    <n v="0.56779601999999996"/>
  </r>
  <r>
    <x v="107"/>
    <x v="6"/>
    <x v="1"/>
    <n v="0.43898609"/>
    <n v="6.8464070000000002E-2"/>
    <n v="3.5930164100000002"/>
  </r>
  <r>
    <x v="107"/>
    <x v="6"/>
    <x v="2"/>
    <n v="0.64829411000000003"/>
    <n v="0"/>
    <n v="11.991125800000001"/>
  </r>
  <r>
    <x v="107"/>
    <x v="6"/>
    <x v="3"/>
    <n v="0.37226766"/>
    <n v="8.6859130000000007E-2"/>
    <n v="5.88566579"/>
  </r>
  <r>
    <x v="107"/>
    <x v="6"/>
    <x v="4"/>
    <n v="0.37851950000000001"/>
    <n v="0"/>
    <n v="3.31583082"/>
  </r>
  <r>
    <x v="107"/>
    <x v="6"/>
    <x v="5"/>
    <n v="0.1804288"/>
    <n v="6.0905340000000002E-2"/>
    <n v="3.71394023"/>
  </r>
  <r>
    <x v="107"/>
    <x v="6"/>
    <x v="6"/>
    <n v="0.23618296999999999"/>
    <n v="0"/>
    <n v="7.9888865100000004"/>
  </r>
  <r>
    <x v="107"/>
    <x v="6"/>
    <x v="7"/>
    <n v="0.66839857999999996"/>
    <n v="0.18502863"/>
    <n v="6.3801301099999996"/>
  </r>
  <r>
    <x v="107"/>
    <x v="6"/>
    <x v="13"/>
    <n v="0.38118358000000002"/>
    <n v="0.21060234"/>
    <n v="26.05854042"/>
  </r>
  <r>
    <x v="107"/>
    <x v="6"/>
    <x v="9"/>
    <n v="2.3543447500000001"/>
    <n v="0.34080188"/>
    <n v="51.731411999999999"/>
  </r>
  <r>
    <x v="107"/>
    <x v="7"/>
    <x v="0"/>
    <n v="0.45567287000000001"/>
    <n v="0.16192059"/>
    <n v="11.86179306"/>
  </r>
  <r>
    <x v="107"/>
    <x v="7"/>
    <x v="1"/>
    <n v="0.45578459999999998"/>
    <n v="0.56770640999999999"/>
    <n v="14.151884799999999"/>
  </r>
  <r>
    <x v="107"/>
    <x v="7"/>
    <x v="2"/>
    <n v="0.99298048000000005"/>
    <n v="0.17431816"/>
    <n v="11.470615609999999"/>
  </r>
  <r>
    <x v="107"/>
    <x v="7"/>
    <x v="3"/>
    <n v="0.28411477000000002"/>
    <n v="0.38869072999999998"/>
    <n v="5.8385827900000002"/>
  </r>
  <r>
    <x v="107"/>
    <x v="7"/>
    <x v="4"/>
    <n v="0.85305615000000001"/>
    <n v="0"/>
    <n v="12.653192750000001"/>
  </r>
  <r>
    <x v="107"/>
    <x v="7"/>
    <x v="5"/>
    <n v="0.31847122999999999"/>
    <n v="0.32488654"/>
    <n v="15.187393650000001"/>
  </r>
  <r>
    <x v="107"/>
    <x v="7"/>
    <x v="6"/>
    <n v="0"/>
    <n v="0"/>
    <n v="0"/>
  </r>
  <r>
    <x v="107"/>
    <x v="7"/>
    <x v="7"/>
    <n v="0.14848765999999999"/>
    <n v="0"/>
    <n v="6.8304324599999999"/>
  </r>
  <r>
    <x v="107"/>
    <x v="7"/>
    <x v="13"/>
    <n v="1.0117119699999999"/>
    <n v="0.65566243999999996"/>
    <n v="162.77451628"/>
  </r>
  <r>
    <x v="107"/>
    <x v="7"/>
    <x v="9"/>
    <n v="1.5942386799999999"/>
    <n v="0.80656108000000004"/>
    <n v="151.85232636000001"/>
  </r>
  <r>
    <x v="108"/>
    <x v="0"/>
    <x v="0"/>
    <n v="4.0640706900000003"/>
    <n v="2.74003212"/>
    <n v="83.510798059999999"/>
  </r>
  <r>
    <x v="108"/>
    <x v="0"/>
    <x v="1"/>
    <n v="16.057856099999999"/>
    <n v="6.6794262099999999"/>
    <n v="473.93945393000001"/>
  </r>
  <r>
    <x v="108"/>
    <x v="0"/>
    <x v="2"/>
    <n v="12.737062910000001"/>
    <n v="3.6923965399999998"/>
    <n v="346.67562498000001"/>
  </r>
  <r>
    <x v="108"/>
    <x v="0"/>
    <x v="3"/>
    <n v="12.165728339999999"/>
    <n v="6.6118610799999997"/>
    <n v="298.09454937999999"/>
  </r>
  <r>
    <x v="108"/>
    <x v="0"/>
    <x v="4"/>
    <n v="7.4286598899999996"/>
    <n v="3.0550610100000002"/>
    <n v="224.30046329000001"/>
  </r>
  <r>
    <x v="108"/>
    <x v="0"/>
    <x v="5"/>
    <n v="11.34439826"/>
    <n v="3.0120625200000002"/>
    <n v="248.73848483"/>
  </r>
  <r>
    <x v="108"/>
    <x v="0"/>
    <x v="6"/>
    <n v="7.8957776400000004"/>
    <n v="0.66781416999999998"/>
    <n v="167.49922235"/>
  </r>
  <r>
    <x v="108"/>
    <x v="0"/>
    <x v="7"/>
    <n v="22.432090169999999"/>
    <n v="6.0022527300000004"/>
    <n v="540.61238642000001"/>
  </r>
  <r>
    <x v="108"/>
    <x v="0"/>
    <x v="13"/>
    <n v="40.08386454"/>
    <n v="12.474455730000001"/>
    <n v="6963.8060116400002"/>
  </r>
  <r>
    <x v="108"/>
    <x v="0"/>
    <x v="9"/>
    <n v="19.989401059999999"/>
    <n v="19.75600639"/>
    <n v="1824.2992304300001"/>
  </r>
  <r>
    <x v="108"/>
    <x v="1"/>
    <x v="0"/>
    <n v="4.7194815300000004"/>
    <n v="4.8887429600000001"/>
    <n v="227.37639791000001"/>
  </r>
  <r>
    <x v="108"/>
    <x v="1"/>
    <x v="1"/>
    <n v="13.40983391"/>
    <n v="4.6752724800000003"/>
    <n v="236.74126773"/>
  </r>
  <r>
    <x v="108"/>
    <x v="1"/>
    <x v="2"/>
    <n v="10.850566389999999"/>
    <n v="1.5292304800000001"/>
    <n v="187.4560386"/>
  </r>
  <r>
    <x v="108"/>
    <x v="1"/>
    <x v="3"/>
    <n v="11.832971860000001"/>
    <n v="6.6431775699999998"/>
    <n v="279.88840067000001"/>
  </r>
  <r>
    <x v="108"/>
    <x v="1"/>
    <x v="4"/>
    <n v="8.5979119100000005"/>
    <n v="4.9789763100000002"/>
    <n v="203.32618711999999"/>
  </r>
  <r>
    <x v="108"/>
    <x v="1"/>
    <x v="5"/>
    <n v="8.2237432500000001"/>
    <n v="6.5797343799999997"/>
    <n v="231.4281742"/>
  </r>
  <r>
    <x v="108"/>
    <x v="1"/>
    <x v="6"/>
    <n v="9.6259464799999996"/>
    <n v="1.9292408400000001"/>
    <n v="203.70152942999999"/>
  </r>
  <r>
    <x v="108"/>
    <x v="1"/>
    <x v="7"/>
    <n v="18.805924659999999"/>
    <n v="6.6782364000000003"/>
    <n v="578.19274428000006"/>
  </r>
  <r>
    <x v="108"/>
    <x v="1"/>
    <x v="13"/>
    <n v="27.46375038"/>
    <n v="14.28045981"/>
    <n v="4895.9792948499999"/>
  </r>
  <r>
    <x v="108"/>
    <x v="1"/>
    <x v="9"/>
    <n v="16.91619549"/>
    <n v="25.711092069999999"/>
    <n v="1579.2072309299999"/>
  </r>
  <r>
    <x v="108"/>
    <x v="2"/>
    <x v="0"/>
    <n v="6.6481755299999996"/>
    <n v="1.5845202199999999"/>
    <n v="64.526104779999997"/>
  </r>
  <r>
    <x v="108"/>
    <x v="2"/>
    <x v="1"/>
    <n v="11.60762809"/>
    <n v="2.0520138700000001"/>
    <n v="148.59017874"/>
  </r>
  <r>
    <x v="108"/>
    <x v="2"/>
    <x v="2"/>
    <n v="10.4403594"/>
    <n v="0.34944096000000002"/>
    <n v="128.45340114000001"/>
  </r>
  <r>
    <x v="108"/>
    <x v="2"/>
    <x v="3"/>
    <n v="15.201544910000001"/>
    <n v="3.8696357300000002"/>
    <n v="316.35446439999998"/>
  </r>
  <r>
    <x v="108"/>
    <x v="2"/>
    <x v="4"/>
    <n v="11.86622221"/>
    <n v="4.3995848500000001"/>
    <n v="292.71968599000002"/>
  </r>
  <r>
    <x v="108"/>
    <x v="2"/>
    <x v="5"/>
    <n v="10.159846460000001"/>
    <n v="4.3033840300000001"/>
    <n v="296.96467206"/>
  </r>
  <r>
    <x v="108"/>
    <x v="2"/>
    <x v="6"/>
    <n v="7.91252654"/>
    <n v="0.25005661000000001"/>
    <n v="184.01048535000001"/>
  </r>
  <r>
    <x v="108"/>
    <x v="2"/>
    <x v="7"/>
    <n v="15.714550559999999"/>
    <n v="8.2004620900000003"/>
    <n v="339.86025812000003"/>
  </r>
  <r>
    <x v="108"/>
    <x v="2"/>
    <x v="13"/>
    <n v="31.558231169999999"/>
    <n v="10.044213040000001"/>
    <n v="4779.1077429999996"/>
  </r>
  <r>
    <x v="108"/>
    <x v="2"/>
    <x v="9"/>
    <n v="16.874073849999998"/>
    <n v="14.6267023"/>
    <n v="1028.84841865"/>
  </r>
  <r>
    <x v="108"/>
    <x v="3"/>
    <x v="0"/>
    <n v="1.8961667600000001"/>
    <n v="0.47709752"/>
    <n v="53.891939639999997"/>
  </r>
  <r>
    <x v="108"/>
    <x v="3"/>
    <x v="1"/>
    <n v="4.0767594599999999"/>
    <n v="1.5145903000000001"/>
    <n v="102.53384309"/>
  </r>
  <r>
    <x v="108"/>
    <x v="3"/>
    <x v="2"/>
    <n v="3.4824616399999999"/>
    <n v="0.35516228999999999"/>
    <n v="113.0764028"/>
  </r>
  <r>
    <x v="108"/>
    <x v="3"/>
    <x v="3"/>
    <n v="2.09596581"/>
    <n v="1.30239923"/>
    <n v="60.809139960000003"/>
  </r>
  <r>
    <x v="108"/>
    <x v="3"/>
    <x v="4"/>
    <n v="2.6664037299999999"/>
    <n v="1.4466304999999999"/>
    <n v="48.081296190000003"/>
  </r>
  <r>
    <x v="108"/>
    <x v="3"/>
    <x v="5"/>
    <n v="1.3449068"/>
    <n v="1.3205601600000001"/>
    <n v="50.481192159999999"/>
  </r>
  <r>
    <x v="108"/>
    <x v="3"/>
    <x v="6"/>
    <n v="2.4903920500000001"/>
    <n v="0.72714630999999996"/>
    <n v="44.477951040000001"/>
  </r>
  <r>
    <x v="108"/>
    <x v="3"/>
    <x v="7"/>
    <n v="6.44924388"/>
    <n v="2.8642015399999998"/>
    <n v="171.47712340000001"/>
  </r>
  <r>
    <x v="108"/>
    <x v="3"/>
    <x v="13"/>
    <n v="11.12395873"/>
    <n v="2.9658120499999998"/>
    <n v="1593.4696894000001"/>
  </r>
  <r>
    <x v="108"/>
    <x v="3"/>
    <x v="9"/>
    <n v="5.8299927699999996"/>
    <n v="6.7977031800000001"/>
    <n v="483.87681271999998"/>
  </r>
  <r>
    <x v="108"/>
    <x v="4"/>
    <x v="0"/>
    <n v="3.3950682200000002"/>
    <n v="0.90613226999999996"/>
    <n v="134.68559880000001"/>
  </r>
  <r>
    <x v="108"/>
    <x v="4"/>
    <x v="1"/>
    <n v="4.35909923"/>
    <n v="2.23587764"/>
    <n v="77.194894079999997"/>
  </r>
  <r>
    <x v="108"/>
    <x v="4"/>
    <x v="2"/>
    <n v="8.1349356700000008"/>
    <n v="1.88511384"/>
    <n v="189.30920803999999"/>
  </r>
  <r>
    <x v="108"/>
    <x v="4"/>
    <x v="3"/>
    <n v="6.7815576100000001"/>
    <n v="0.42617951999999998"/>
    <n v="146.09495949999999"/>
  </r>
  <r>
    <x v="108"/>
    <x v="4"/>
    <x v="4"/>
    <n v="5.1536477700000001"/>
    <n v="0.29472683999999999"/>
    <n v="65.270481070000002"/>
  </r>
  <r>
    <x v="108"/>
    <x v="4"/>
    <x v="5"/>
    <n v="4.6780525900000001"/>
    <n v="2.3547553200000002"/>
    <n v="146.97078139999999"/>
  </r>
  <r>
    <x v="108"/>
    <x v="4"/>
    <x v="6"/>
    <n v="4.7499032799999998"/>
    <n v="1.3592858000000001"/>
    <n v="131.19635312"/>
  </r>
  <r>
    <x v="108"/>
    <x v="4"/>
    <x v="7"/>
    <n v="10.399820650000001"/>
    <n v="2.3429640699999998"/>
    <n v="338.76319469999999"/>
  </r>
  <r>
    <x v="108"/>
    <x v="4"/>
    <x v="13"/>
    <n v="13.37996483"/>
    <n v="3.4172807000000001"/>
    <n v="2048.54561487"/>
  </r>
  <r>
    <x v="108"/>
    <x v="4"/>
    <x v="9"/>
    <n v="11.7188058"/>
    <n v="7.6219225899999996"/>
    <n v="862.82417290000001"/>
  </r>
  <r>
    <x v="108"/>
    <x v="5"/>
    <x v="0"/>
    <n v="0.17973596999999999"/>
    <n v="0"/>
    <n v="6.0100940899999999"/>
  </r>
  <r>
    <x v="108"/>
    <x v="5"/>
    <x v="1"/>
    <n v="0.57352269"/>
    <n v="0.33501913999999999"/>
    <n v="16.881290079999999"/>
  </r>
  <r>
    <x v="108"/>
    <x v="5"/>
    <x v="2"/>
    <n v="1.34794353"/>
    <n v="0.32020587"/>
    <n v="16.24881409"/>
  </r>
  <r>
    <x v="108"/>
    <x v="5"/>
    <x v="3"/>
    <n v="1.3737387599999999"/>
    <n v="0.45955076"/>
    <n v="25.931276700000002"/>
  </r>
  <r>
    <x v="108"/>
    <x v="5"/>
    <x v="4"/>
    <n v="0.43924911999999999"/>
    <n v="0.33043242"/>
    <n v="10.602592489999999"/>
  </r>
  <r>
    <x v="108"/>
    <x v="5"/>
    <x v="5"/>
    <n v="0.68182847999999996"/>
    <n v="0.13568294"/>
    <n v="15.255296550000001"/>
  </r>
  <r>
    <x v="108"/>
    <x v="5"/>
    <x v="6"/>
    <n v="0.77048832"/>
    <n v="0"/>
    <n v="18.21383076"/>
  </r>
  <r>
    <x v="108"/>
    <x v="5"/>
    <x v="7"/>
    <n v="1.4002759300000001"/>
    <n v="0.66194463000000003"/>
    <n v="43.231490729999997"/>
  </r>
  <r>
    <x v="108"/>
    <x v="5"/>
    <x v="13"/>
    <n v="4.1236725200000004"/>
    <n v="0.65022155999999998"/>
    <n v="635.41033775999995"/>
  </r>
  <r>
    <x v="108"/>
    <x v="5"/>
    <x v="9"/>
    <n v="1.30183384"/>
    <n v="1.7006545900000001"/>
    <n v="142.11772547000001"/>
  </r>
  <r>
    <x v="108"/>
    <x v="6"/>
    <x v="0"/>
    <n v="0.15634247000000001"/>
    <n v="0"/>
    <n v="0.15634247000000001"/>
  </r>
  <r>
    <x v="108"/>
    <x v="6"/>
    <x v="1"/>
    <n v="0"/>
    <n v="0"/>
    <n v="0"/>
  </r>
  <r>
    <x v="108"/>
    <x v="6"/>
    <x v="2"/>
    <n v="0.55301107999999999"/>
    <n v="0"/>
    <n v="6.5159357699999996"/>
  </r>
  <r>
    <x v="108"/>
    <x v="6"/>
    <x v="3"/>
    <n v="0.32814616000000002"/>
    <n v="0.12922649"/>
    <n v="7.50655071"/>
  </r>
  <r>
    <x v="108"/>
    <x v="6"/>
    <x v="4"/>
    <n v="0.32970218000000001"/>
    <n v="0"/>
    <n v="8.6477540099999999"/>
  </r>
  <r>
    <x v="108"/>
    <x v="6"/>
    <x v="5"/>
    <n v="0.49479633000000001"/>
    <n v="0.13783677999999999"/>
    <n v="2.6771661199999999"/>
  </r>
  <r>
    <x v="108"/>
    <x v="6"/>
    <x v="6"/>
    <n v="0.22441806"/>
    <n v="0"/>
    <n v="5.2081480899999999"/>
  </r>
  <r>
    <x v="108"/>
    <x v="6"/>
    <x v="7"/>
    <n v="0.42591841000000003"/>
    <n v="0.23896043"/>
    <n v="9.8651887600000006"/>
  </r>
  <r>
    <x v="108"/>
    <x v="6"/>
    <x v="13"/>
    <n v="0.72020541999999999"/>
    <n v="0.36058843000000002"/>
    <n v="40.81339045"/>
  </r>
  <r>
    <x v="108"/>
    <x v="6"/>
    <x v="9"/>
    <n v="1.55306075"/>
    <n v="0.39519159999999998"/>
    <n v="36.740931400000001"/>
  </r>
  <r>
    <x v="108"/>
    <x v="7"/>
    <x v="0"/>
    <n v="0.29062843999999999"/>
    <n v="0"/>
    <n v="7.6863677399999997"/>
  </r>
  <r>
    <x v="108"/>
    <x v="7"/>
    <x v="1"/>
    <n v="0.88606377999999997"/>
    <n v="0.81574378000000003"/>
    <n v="20.623166439999999"/>
  </r>
  <r>
    <x v="108"/>
    <x v="7"/>
    <x v="2"/>
    <n v="0.76949031000000001"/>
    <n v="0.16886525999999999"/>
    <n v="17.351655229999999"/>
  </r>
  <r>
    <x v="108"/>
    <x v="7"/>
    <x v="3"/>
    <n v="0.51191564000000001"/>
    <n v="0.65675444000000005"/>
    <n v="8.3480389499999994"/>
  </r>
  <r>
    <x v="108"/>
    <x v="7"/>
    <x v="4"/>
    <n v="0.80646757000000002"/>
    <n v="0"/>
    <n v="12.496303429999999"/>
  </r>
  <r>
    <x v="108"/>
    <x v="7"/>
    <x v="5"/>
    <n v="0.93468996999999998"/>
    <n v="0.17485718"/>
    <n v="4.9373424400000001"/>
  </r>
  <r>
    <x v="108"/>
    <x v="7"/>
    <x v="6"/>
    <n v="0.19280381999999999"/>
    <n v="0"/>
    <n v="0.38560763999999997"/>
  </r>
  <r>
    <x v="108"/>
    <x v="7"/>
    <x v="7"/>
    <n v="0.31619436000000001"/>
    <n v="0.23352211"/>
    <n v="13.309158439999999"/>
  </r>
  <r>
    <x v="108"/>
    <x v="7"/>
    <x v="13"/>
    <n v="0.83970909000000005"/>
    <n v="0.82489537999999996"/>
    <n v="154.90282719999999"/>
  </r>
  <r>
    <x v="108"/>
    <x v="7"/>
    <x v="9"/>
    <n v="0.94316354000000002"/>
    <n v="1.7560339899999999"/>
    <n v="93.876224469999997"/>
  </r>
  <r>
    <x v="109"/>
    <x v="0"/>
    <x v="0"/>
    <n v="10.510707310000001"/>
    <n v="0"/>
    <n v="200.40074663999999"/>
  </r>
  <r>
    <x v="109"/>
    <x v="0"/>
    <x v="1"/>
    <n v="19.149239089999998"/>
    <n v="6.86566616"/>
    <n v="426.72456648000002"/>
  </r>
  <r>
    <x v="109"/>
    <x v="0"/>
    <x v="2"/>
    <n v="9.8785092100000007"/>
    <n v="0.38959331000000003"/>
    <n v="266.00043303000001"/>
  </r>
  <r>
    <x v="109"/>
    <x v="0"/>
    <x v="3"/>
    <n v="11.19087654"/>
    <n v="5.8471613099999997"/>
    <n v="248.44833129"/>
  </r>
  <r>
    <x v="109"/>
    <x v="0"/>
    <x v="4"/>
    <n v="6.8355888399999998"/>
    <n v="5.5025875800000001"/>
    <n v="286.51224810000002"/>
  </r>
  <r>
    <x v="109"/>
    <x v="0"/>
    <x v="5"/>
    <n v="7.9241468900000003"/>
    <n v="7.2195437900000003"/>
    <n v="351.48641745999998"/>
  </r>
  <r>
    <x v="109"/>
    <x v="0"/>
    <x v="6"/>
    <n v="8.6958688300000002"/>
    <n v="1.2609378"/>
    <n v="197.98407625999999"/>
  </r>
  <r>
    <x v="109"/>
    <x v="0"/>
    <x v="7"/>
    <n v="25.19208132"/>
    <n v="4.0464686399999996"/>
    <n v="652.46980241999995"/>
  </r>
  <r>
    <x v="109"/>
    <x v="0"/>
    <x v="13"/>
    <n v="27.512795520000001"/>
    <n v="13.75793657"/>
    <n v="5944.1031981599999"/>
  </r>
  <r>
    <x v="109"/>
    <x v="0"/>
    <x v="9"/>
    <n v="14.973752920000001"/>
    <n v="15.682030599999999"/>
    <n v="1924.1182898300001"/>
  </r>
  <r>
    <x v="109"/>
    <x v="1"/>
    <x v="0"/>
    <n v="4.2813027899999998"/>
    <n v="2.6557733799999999"/>
    <n v="130.42560578999999"/>
  </r>
  <r>
    <x v="109"/>
    <x v="1"/>
    <x v="1"/>
    <n v="10.54336947"/>
    <n v="5.5141465099999998"/>
    <n v="252.05307941999999"/>
  </r>
  <r>
    <x v="109"/>
    <x v="1"/>
    <x v="2"/>
    <n v="9.6434082500000002"/>
    <n v="0.97456801999999998"/>
    <n v="148.9158534"/>
  </r>
  <r>
    <x v="109"/>
    <x v="1"/>
    <x v="3"/>
    <n v="4.4981634899999996"/>
    <n v="3.7945373999999998"/>
    <n v="150.13242654000001"/>
  </r>
  <r>
    <x v="109"/>
    <x v="1"/>
    <x v="4"/>
    <n v="6.6964541999999998"/>
    <n v="2.4623583600000001"/>
    <n v="134.69254187000001"/>
  </r>
  <r>
    <x v="109"/>
    <x v="1"/>
    <x v="5"/>
    <n v="8.7850032999999996"/>
    <n v="3.21033685"/>
    <n v="171.43017635000001"/>
  </r>
  <r>
    <x v="109"/>
    <x v="1"/>
    <x v="6"/>
    <n v="3.69127757"/>
    <n v="1.4249754800000001"/>
    <n v="143.56907963"/>
  </r>
  <r>
    <x v="109"/>
    <x v="1"/>
    <x v="7"/>
    <n v="14.72178098"/>
    <n v="3.5080486500000001"/>
    <n v="371.29353845999998"/>
  </r>
  <r>
    <x v="109"/>
    <x v="1"/>
    <x v="13"/>
    <n v="26.6221453"/>
    <n v="19.078647239999999"/>
    <n v="5878.2401016800004"/>
  </r>
  <r>
    <x v="109"/>
    <x v="1"/>
    <x v="9"/>
    <n v="18.81676225"/>
    <n v="18.07482632"/>
    <n v="1662.44352091"/>
  </r>
  <r>
    <x v="109"/>
    <x v="2"/>
    <x v="0"/>
    <n v="5.2833165400000004"/>
    <n v="0.53049895000000002"/>
    <n v="71.890587479999994"/>
  </r>
  <r>
    <x v="109"/>
    <x v="2"/>
    <x v="1"/>
    <n v="10.163636070000001"/>
    <n v="2.0065583500000002"/>
    <n v="202.87874644999999"/>
  </r>
  <r>
    <x v="109"/>
    <x v="2"/>
    <x v="2"/>
    <n v="10.583816540000001"/>
    <n v="1.8675234700000001"/>
    <n v="210.06082470999999"/>
  </r>
  <r>
    <x v="109"/>
    <x v="2"/>
    <x v="3"/>
    <n v="11.118915729999999"/>
    <n v="3.1726279800000001"/>
    <n v="215.35722408000001"/>
  </r>
  <r>
    <x v="109"/>
    <x v="2"/>
    <x v="4"/>
    <n v="7.4857706300000002"/>
    <n v="1.6362470899999999"/>
    <n v="176.29869916000001"/>
  </r>
  <r>
    <x v="109"/>
    <x v="2"/>
    <x v="5"/>
    <n v="9.0553452399999994"/>
    <n v="3.1789004300000001"/>
    <n v="262.03313768999999"/>
  </r>
  <r>
    <x v="109"/>
    <x v="2"/>
    <x v="6"/>
    <n v="6.2497148600000001"/>
    <n v="0.65416965000000005"/>
    <n v="91.026154250000005"/>
  </r>
  <r>
    <x v="109"/>
    <x v="2"/>
    <x v="7"/>
    <n v="16.67874381"/>
    <n v="2.4379433599999998"/>
    <n v="499.10883569999999"/>
  </r>
  <r>
    <x v="109"/>
    <x v="2"/>
    <x v="13"/>
    <n v="32.100951019999997"/>
    <n v="10.23657238"/>
    <n v="6429.1890955899999"/>
  </r>
  <r>
    <x v="109"/>
    <x v="2"/>
    <x v="9"/>
    <n v="14.72193785"/>
    <n v="15.208348170000001"/>
    <n v="1537.2863439600001"/>
  </r>
  <r>
    <x v="109"/>
    <x v="3"/>
    <x v="0"/>
    <n v="1.7154669499999999"/>
    <n v="0.18815770000000001"/>
    <n v="61.560829480000002"/>
  </r>
  <r>
    <x v="109"/>
    <x v="3"/>
    <x v="1"/>
    <n v="2.1463643100000001"/>
    <n v="1.42960475"/>
    <n v="117.33989685"/>
  </r>
  <r>
    <x v="109"/>
    <x v="3"/>
    <x v="2"/>
    <n v="2.1972505299999998"/>
    <n v="0.74197698999999995"/>
    <n v="76.00455169"/>
  </r>
  <r>
    <x v="109"/>
    <x v="3"/>
    <x v="3"/>
    <n v="2.2639958099999999"/>
    <n v="0.85293890000000006"/>
    <n v="53.961490849999997"/>
  </r>
  <r>
    <x v="109"/>
    <x v="3"/>
    <x v="4"/>
    <n v="0.81671136"/>
    <n v="0.42981852999999998"/>
    <n v="16.641173469999998"/>
  </r>
  <r>
    <x v="109"/>
    <x v="3"/>
    <x v="5"/>
    <n v="2.4687972399999998"/>
    <n v="1.10814517"/>
    <n v="82.288650959999998"/>
  </r>
  <r>
    <x v="109"/>
    <x v="3"/>
    <x v="6"/>
    <n v="2.3453149"/>
    <n v="0.60062959999999999"/>
    <n v="72.700711960000007"/>
  </r>
  <r>
    <x v="109"/>
    <x v="3"/>
    <x v="7"/>
    <n v="5.3946753300000001"/>
    <n v="1.6735456900000001"/>
    <n v="118.77011717000001"/>
  </r>
  <r>
    <x v="109"/>
    <x v="3"/>
    <x v="13"/>
    <n v="9.2115307400000006"/>
    <n v="1.9020475800000001"/>
    <n v="1603.93545195"/>
  </r>
  <r>
    <x v="109"/>
    <x v="3"/>
    <x v="9"/>
    <n v="5.9695092299999999"/>
    <n v="6.9011895900000004"/>
    <n v="635.91259755999999"/>
  </r>
  <r>
    <x v="109"/>
    <x v="4"/>
    <x v="0"/>
    <n v="1.10955903"/>
    <n v="0.73853184000000005"/>
    <n v="57.97144024"/>
  </r>
  <r>
    <x v="109"/>
    <x v="4"/>
    <x v="1"/>
    <n v="4.6283159600000001"/>
    <n v="1.9182546700000001"/>
    <n v="83.556393880000002"/>
  </r>
  <r>
    <x v="109"/>
    <x v="4"/>
    <x v="2"/>
    <n v="6.1006519499999996"/>
    <n v="2.12193268"/>
    <n v="138.58326982"/>
  </r>
  <r>
    <x v="109"/>
    <x v="4"/>
    <x v="3"/>
    <n v="6.0251521199999996"/>
    <n v="3.6800108300000001"/>
    <n v="244.03427457000001"/>
  </r>
  <r>
    <x v="109"/>
    <x v="4"/>
    <x v="4"/>
    <n v="5.01608301"/>
    <n v="1.45319632"/>
    <n v="187.82031617999999"/>
  </r>
  <r>
    <x v="109"/>
    <x v="4"/>
    <x v="5"/>
    <n v="3.71089695"/>
    <n v="2.3086608100000001"/>
    <n v="83.986043120000005"/>
  </r>
  <r>
    <x v="109"/>
    <x v="4"/>
    <x v="6"/>
    <n v="4.5790840800000003"/>
    <n v="1.5389942999999999"/>
    <n v="97.925691420000007"/>
  </r>
  <r>
    <x v="109"/>
    <x v="4"/>
    <x v="7"/>
    <n v="8.6101959499999996"/>
    <n v="3.29910485"/>
    <n v="232.21781146999999"/>
  </r>
  <r>
    <x v="109"/>
    <x v="4"/>
    <x v="13"/>
    <n v="12.43937757"/>
    <n v="3.9383914899999999"/>
    <n v="2004.4638327299999"/>
  </r>
  <r>
    <x v="109"/>
    <x v="4"/>
    <x v="9"/>
    <n v="6.0533088800000003"/>
    <n v="6.7899679900000001"/>
    <n v="793.04601037999998"/>
  </r>
  <r>
    <x v="109"/>
    <x v="5"/>
    <x v="0"/>
    <n v="0"/>
    <n v="0.10743754"/>
    <n v="10.528879140000001"/>
  </r>
  <r>
    <x v="109"/>
    <x v="5"/>
    <x v="1"/>
    <n v="0.70122371999999999"/>
    <n v="0.44137056000000002"/>
    <n v="18.7023373"/>
  </r>
  <r>
    <x v="109"/>
    <x v="5"/>
    <x v="2"/>
    <n v="1.3008036199999999"/>
    <n v="0.41642266999999999"/>
    <n v="46.058331979999998"/>
  </r>
  <r>
    <x v="109"/>
    <x v="5"/>
    <x v="3"/>
    <n v="0.43147231000000003"/>
    <n v="0.29258463000000001"/>
    <n v="9.3813904800000003"/>
  </r>
  <r>
    <x v="109"/>
    <x v="5"/>
    <x v="4"/>
    <n v="0.20847868"/>
    <n v="0.26115523000000002"/>
    <n v="5.9141479300000004"/>
  </r>
  <r>
    <x v="109"/>
    <x v="5"/>
    <x v="5"/>
    <n v="0.59094457"/>
    <n v="0.71257473999999998"/>
    <n v="26.903548870000002"/>
  </r>
  <r>
    <x v="109"/>
    <x v="5"/>
    <x v="6"/>
    <n v="0.69765763000000003"/>
    <n v="0.11617570000000001"/>
    <n v="16.93659753"/>
  </r>
  <r>
    <x v="109"/>
    <x v="5"/>
    <x v="7"/>
    <n v="2.4951746199999998"/>
    <n v="0.35052232999999999"/>
    <n v="57.94875716"/>
  </r>
  <r>
    <x v="109"/>
    <x v="5"/>
    <x v="13"/>
    <n v="2.9228149999999999"/>
    <n v="1.3618260799999999"/>
    <n v="610.61205126000004"/>
  </r>
  <r>
    <x v="109"/>
    <x v="5"/>
    <x v="9"/>
    <n v="1.6988640699999999"/>
    <n v="2.1031139900000002"/>
    <n v="232.68102601000001"/>
  </r>
  <r>
    <x v="109"/>
    <x v="6"/>
    <x v="0"/>
    <n v="7.8341430000000004E-2"/>
    <n v="8.5746489999999995E-2"/>
    <n v="0.47745362000000002"/>
  </r>
  <r>
    <x v="109"/>
    <x v="6"/>
    <x v="1"/>
    <n v="0"/>
    <n v="6.4651539999999993E-2"/>
    <n v="0.19395462999999999"/>
  </r>
  <r>
    <x v="109"/>
    <x v="6"/>
    <x v="2"/>
    <n v="0.37716506999999999"/>
    <n v="6.9193119999999997E-2"/>
    <n v="9.3645566900000006"/>
  </r>
  <r>
    <x v="109"/>
    <x v="6"/>
    <x v="3"/>
    <n v="0.25075024000000001"/>
    <n v="0"/>
    <n v="8.3698841500000007"/>
  </r>
  <r>
    <x v="109"/>
    <x v="6"/>
    <x v="4"/>
    <n v="0.34534061999999999"/>
    <n v="0"/>
    <n v="3.4376889199999998"/>
  </r>
  <r>
    <x v="109"/>
    <x v="6"/>
    <x v="5"/>
    <n v="7.6298329999999998E-2"/>
    <n v="0.13219217"/>
    <n v="4.4048988600000003"/>
  </r>
  <r>
    <x v="109"/>
    <x v="6"/>
    <x v="6"/>
    <n v="0.17925845000000001"/>
    <n v="7.7657939999999995E-2"/>
    <n v="1.9118891200000001"/>
  </r>
  <r>
    <x v="109"/>
    <x v="6"/>
    <x v="7"/>
    <n v="0.96855857000000001"/>
    <n v="0.15342004000000001"/>
    <n v="33.384679060000003"/>
  </r>
  <r>
    <x v="109"/>
    <x v="6"/>
    <x v="13"/>
    <n v="0.57316095"/>
    <n v="0.56914560999999997"/>
    <n v="115.37598491"/>
  </r>
  <r>
    <x v="109"/>
    <x v="6"/>
    <x v="9"/>
    <n v="1.1302213400000001"/>
    <n v="0.11214832"/>
    <n v="68.129684940000004"/>
  </r>
  <r>
    <x v="109"/>
    <x v="7"/>
    <x v="0"/>
    <n v="0.30383115999999999"/>
    <n v="0"/>
    <n v="1.0058814599999999"/>
  </r>
  <r>
    <x v="109"/>
    <x v="7"/>
    <x v="1"/>
    <n v="0.26222382"/>
    <n v="0.36951082000000002"/>
    <n v="3.1558138800000002"/>
  </r>
  <r>
    <x v="109"/>
    <x v="7"/>
    <x v="2"/>
    <n v="0.42621373000000001"/>
    <n v="0.23729206"/>
    <n v="15.503136830000001"/>
  </r>
  <r>
    <x v="109"/>
    <x v="7"/>
    <x v="3"/>
    <n v="0.67992136999999997"/>
    <n v="0"/>
    <n v="8.7988631000000002"/>
  </r>
  <r>
    <x v="109"/>
    <x v="7"/>
    <x v="4"/>
    <n v="0.60200567999999999"/>
    <n v="0.25015162000000002"/>
    <n v="4.8792910899999997"/>
  </r>
  <r>
    <x v="109"/>
    <x v="7"/>
    <x v="5"/>
    <n v="0.41882461999999998"/>
    <n v="0.58029476000000002"/>
    <n v="20.764076630000002"/>
  </r>
  <r>
    <x v="109"/>
    <x v="7"/>
    <x v="6"/>
    <n v="0"/>
    <n v="0.17052735999999999"/>
    <n v="1.02316418"/>
  </r>
  <r>
    <x v="109"/>
    <x v="7"/>
    <x v="7"/>
    <n v="0.14094983999999999"/>
    <n v="0"/>
    <n v="2.53709703"/>
  </r>
  <r>
    <x v="109"/>
    <x v="7"/>
    <x v="13"/>
    <n v="0.70443823999999999"/>
    <n v="0.3737374"/>
    <n v="94.318674229999999"/>
  </r>
  <r>
    <x v="109"/>
    <x v="7"/>
    <x v="9"/>
    <n v="0.87772744000000003"/>
    <n v="1.0971891899999999"/>
    <n v="64.398690569999999"/>
  </r>
  <r>
    <x v="110"/>
    <x v="0"/>
    <x v="0"/>
    <n v="6.5491271199999996"/>
    <n v="1.8624936999999999"/>
    <n v="135.48975838999999"/>
  </r>
  <r>
    <x v="110"/>
    <x v="0"/>
    <x v="1"/>
    <n v="13.8087634"/>
    <n v="3.3071920800000001"/>
    <n v="221.33704021"/>
  </r>
  <r>
    <x v="110"/>
    <x v="0"/>
    <x v="2"/>
    <n v="10.03847844"/>
    <n v="2.1072012299999998"/>
    <n v="275.10277208999997"/>
  </r>
  <r>
    <x v="110"/>
    <x v="0"/>
    <x v="3"/>
    <n v="12.51597533"/>
    <n v="9.3044916600000001"/>
    <n v="264.84808102"/>
  </r>
  <r>
    <x v="110"/>
    <x v="0"/>
    <x v="4"/>
    <n v="8.9128337999999996"/>
    <n v="3.0245874599999998"/>
    <n v="227.79547019"/>
  </r>
  <r>
    <x v="110"/>
    <x v="0"/>
    <x v="5"/>
    <n v="9.6339934199999995"/>
    <n v="4.78334919"/>
    <n v="294.52548108000002"/>
  </r>
  <r>
    <x v="110"/>
    <x v="0"/>
    <x v="6"/>
    <n v="6.1533801600000002"/>
    <n v="0.45080456000000002"/>
    <n v="196.35567669"/>
  </r>
  <r>
    <x v="110"/>
    <x v="0"/>
    <x v="7"/>
    <n v="16.46284606"/>
    <n v="4.02163542"/>
    <n v="361.52593791999999"/>
  </r>
  <r>
    <x v="110"/>
    <x v="0"/>
    <x v="13"/>
    <n v="30.796370039999999"/>
    <n v="14.578836219999999"/>
    <n v="7463.5557420699997"/>
  </r>
  <r>
    <x v="110"/>
    <x v="0"/>
    <x v="9"/>
    <n v="14.90447075"/>
    <n v="23.761954840000001"/>
    <n v="1606.9958215500001"/>
  </r>
  <r>
    <x v="110"/>
    <x v="1"/>
    <x v="0"/>
    <n v="6.7282378700000001"/>
    <n v="0.81457888000000001"/>
    <n v="87.392797700000003"/>
  </r>
  <r>
    <x v="110"/>
    <x v="1"/>
    <x v="1"/>
    <n v="13.42480842"/>
    <n v="5.8702315"/>
    <n v="272.93680078"/>
  </r>
  <r>
    <x v="110"/>
    <x v="1"/>
    <x v="2"/>
    <n v="9.1267290600000006"/>
    <n v="0.27708123000000001"/>
    <n v="168.04483719999999"/>
  </r>
  <r>
    <x v="110"/>
    <x v="1"/>
    <x v="3"/>
    <n v="4.5817030599999997"/>
    <n v="3.1591647900000002"/>
    <n v="138.10091686999999"/>
  </r>
  <r>
    <x v="110"/>
    <x v="1"/>
    <x v="4"/>
    <n v="6.0130327000000001"/>
    <n v="1.4436168599999999"/>
    <n v="69.356024140000002"/>
  </r>
  <r>
    <x v="110"/>
    <x v="1"/>
    <x v="5"/>
    <n v="9.0167779899999996"/>
    <n v="6.0756836099999996"/>
    <n v="225.04635522000001"/>
  </r>
  <r>
    <x v="110"/>
    <x v="1"/>
    <x v="6"/>
    <n v="7.0419160700000001"/>
    <n v="1.9294601300000001"/>
    <n v="184.45157753000001"/>
  </r>
  <r>
    <x v="110"/>
    <x v="1"/>
    <x v="7"/>
    <n v="16.484054919999998"/>
    <n v="5.0286617400000004"/>
    <n v="379.97608912999999"/>
  </r>
  <r>
    <x v="110"/>
    <x v="1"/>
    <x v="13"/>
    <n v="23.094023790000001"/>
    <n v="9.6425801300000007"/>
    <n v="4414.1751753999997"/>
  </r>
  <r>
    <x v="110"/>
    <x v="1"/>
    <x v="9"/>
    <n v="11.33833928"/>
    <n v="23.70791092"/>
    <n v="1199.5766521999999"/>
  </r>
  <r>
    <x v="110"/>
    <x v="2"/>
    <x v="0"/>
    <n v="6.0405904100000001"/>
    <n v="0.80801243"/>
    <n v="97.953687590000001"/>
  </r>
  <r>
    <x v="110"/>
    <x v="2"/>
    <x v="1"/>
    <n v="4.6495287799999998"/>
    <n v="3.02808112"/>
    <n v="82.640797030000002"/>
  </r>
  <r>
    <x v="110"/>
    <x v="2"/>
    <x v="2"/>
    <n v="8.3071596499999991"/>
    <n v="0.49147545999999998"/>
    <n v="194.36476433999999"/>
  </r>
  <r>
    <x v="110"/>
    <x v="2"/>
    <x v="3"/>
    <n v="7.4249231099999999"/>
    <n v="3.8710492699999999"/>
    <n v="265.30134192000003"/>
  </r>
  <r>
    <x v="110"/>
    <x v="2"/>
    <x v="4"/>
    <n v="9.0853573399999998"/>
    <n v="2.22112328"/>
    <n v="167.99540110999999"/>
  </r>
  <r>
    <x v="110"/>
    <x v="2"/>
    <x v="5"/>
    <n v="9.0000099500000008"/>
    <n v="3.1151100600000001"/>
    <n v="170.53569214999999"/>
  </r>
  <r>
    <x v="110"/>
    <x v="2"/>
    <x v="6"/>
    <n v="10.706549819999999"/>
    <n v="1.3855621"/>
    <n v="233.31003645999999"/>
  </r>
  <r>
    <x v="110"/>
    <x v="2"/>
    <x v="7"/>
    <n v="18.855648800000001"/>
    <n v="4.07508699"/>
    <n v="482.50645823000002"/>
  </r>
  <r>
    <x v="110"/>
    <x v="2"/>
    <x v="13"/>
    <n v="36.17697639"/>
    <n v="10.72189332"/>
    <n v="5417.5760810600004"/>
  </r>
  <r>
    <x v="110"/>
    <x v="2"/>
    <x v="9"/>
    <n v="13.32020238"/>
    <n v="13.67485229"/>
    <n v="1142.01334901"/>
  </r>
  <r>
    <x v="110"/>
    <x v="3"/>
    <x v="0"/>
    <n v="1.3245604900000001"/>
    <n v="0"/>
    <n v="42.624782279999998"/>
  </r>
  <r>
    <x v="110"/>
    <x v="3"/>
    <x v="1"/>
    <n v="1.1114166700000001"/>
    <n v="1.5191677299999999"/>
    <n v="43.186911219999999"/>
  </r>
  <r>
    <x v="110"/>
    <x v="3"/>
    <x v="2"/>
    <n v="0.46587661000000002"/>
    <n v="0"/>
    <n v="13.57328571"/>
  </r>
  <r>
    <x v="110"/>
    <x v="3"/>
    <x v="3"/>
    <n v="0.93377239000000001"/>
    <n v="1.9577234999999999"/>
    <n v="78.278583830000002"/>
  </r>
  <r>
    <x v="110"/>
    <x v="3"/>
    <x v="4"/>
    <n v="3.5634597499999998"/>
    <n v="0.50715146"/>
    <n v="81.639135850000002"/>
  </r>
  <r>
    <x v="110"/>
    <x v="3"/>
    <x v="5"/>
    <n v="1.9153768099999999"/>
    <n v="1.1052241"/>
    <n v="86.015240890000001"/>
  </r>
  <r>
    <x v="110"/>
    <x v="3"/>
    <x v="6"/>
    <n v="2.60415704"/>
    <n v="0.27715165000000003"/>
    <n v="35.69282243"/>
  </r>
  <r>
    <x v="110"/>
    <x v="3"/>
    <x v="7"/>
    <n v="6.3206409900000002"/>
    <n v="1.0696555400000001"/>
    <n v="189.54978636000001"/>
  </r>
  <r>
    <x v="110"/>
    <x v="3"/>
    <x v="13"/>
    <n v="10.51814933"/>
    <n v="2.3901547299999999"/>
    <n v="1670.72362619"/>
  </r>
  <r>
    <x v="110"/>
    <x v="3"/>
    <x v="9"/>
    <n v="4.9743844900000003"/>
    <n v="5.99259656"/>
    <n v="738.83553333999998"/>
  </r>
  <r>
    <x v="110"/>
    <x v="4"/>
    <x v="0"/>
    <n v="1.0954704399999999"/>
    <n v="0.33112269999999999"/>
    <n v="25.028804489999999"/>
  </r>
  <r>
    <x v="110"/>
    <x v="4"/>
    <x v="1"/>
    <n v="6.3699716899999999"/>
    <n v="1.19573796"/>
    <n v="105.02703928"/>
  </r>
  <r>
    <x v="110"/>
    <x v="4"/>
    <x v="2"/>
    <n v="9.8084051500000005"/>
    <n v="0.26972347000000002"/>
    <n v="184.35812736"/>
  </r>
  <r>
    <x v="110"/>
    <x v="4"/>
    <x v="3"/>
    <n v="5.10700325"/>
    <n v="3.07993264"/>
    <n v="212.51757717999999"/>
  </r>
  <r>
    <x v="110"/>
    <x v="4"/>
    <x v="4"/>
    <n v="3.7053120499999999"/>
    <n v="0.31405345000000001"/>
    <n v="115.41499978"/>
  </r>
  <r>
    <x v="110"/>
    <x v="4"/>
    <x v="5"/>
    <n v="5.7336644400000001"/>
    <n v="3.48449966"/>
    <n v="151.63047645"/>
  </r>
  <r>
    <x v="110"/>
    <x v="4"/>
    <x v="6"/>
    <n v="6.3609794700000002"/>
    <n v="0.64230200999999998"/>
    <n v="169.92427130999999"/>
  </r>
  <r>
    <x v="110"/>
    <x v="4"/>
    <x v="7"/>
    <n v="8.9893360100000006"/>
    <n v="1.86657731"/>
    <n v="202.01392579"/>
  </r>
  <r>
    <x v="110"/>
    <x v="4"/>
    <x v="13"/>
    <n v="14.643217010000001"/>
    <n v="6.1769446099999996"/>
    <n v="2855.1265921499999"/>
  </r>
  <r>
    <x v="110"/>
    <x v="4"/>
    <x v="9"/>
    <n v="6.8716643900000003"/>
    <n v="4.4201533499999996"/>
    <n v="648.23228705999998"/>
  </r>
  <r>
    <x v="110"/>
    <x v="5"/>
    <x v="0"/>
    <n v="0.23689727999999999"/>
    <n v="0.17884212999999999"/>
    <n v="5.3973008299999998"/>
  </r>
  <r>
    <x v="110"/>
    <x v="5"/>
    <x v="1"/>
    <n v="0.38075141000000001"/>
    <n v="0.11408981"/>
    <n v="9.4879019400000004"/>
  </r>
  <r>
    <x v="110"/>
    <x v="5"/>
    <x v="2"/>
    <n v="0.84104906999999995"/>
    <n v="0.33556068"/>
    <n v="20.679479449999999"/>
  </r>
  <r>
    <x v="110"/>
    <x v="5"/>
    <x v="3"/>
    <n v="0.34768154000000001"/>
    <n v="0.80584802"/>
    <n v="23.022917499999998"/>
  </r>
  <r>
    <x v="110"/>
    <x v="5"/>
    <x v="4"/>
    <n v="0.80323553999999997"/>
    <n v="0.45546067000000001"/>
    <n v="22.413040380000002"/>
  </r>
  <r>
    <x v="110"/>
    <x v="5"/>
    <x v="5"/>
    <n v="0.43868783"/>
    <n v="0.36374513000000003"/>
    <n v="10.59694446"/>
  </r>
  <r>
    <x v="110"/>
    <x v="5"/>
    <x v="6"/>
    <n v="0"/>
    <n v="9.8911499999999999E-2"/>
    <n v="3.1651679599999998"/>
  </r>
  <r>
    <x v="110"/>
    <x v="5"/>
    <x v="7"/>
    <n v="2.4573485599999998"/>
    <n v="0.60529522999999996"/>
    <n v="55.011928900000001"/>
  </r>
  <r>
    <x v="110"/>
    <x v="5"/>
    <x v="13"/>
    <n v="3.2793794699999999"/>
    <n v="0.33726026999999997"/>
    <n v="604.72553901000003"/>
  </r>
  <r>
    <x v="110"/>
    <x v="5"/>
    <x v="9"/>
    <n v="2.67935736"/>
    <n v="0.89859116999999999"/>
    <n v="320.63057931999998"/>
  </r>
  <r>
    <x v="110"/>
    <x v="6"/>
    <x v="0"/>
    <n v="5.8938030000000002E-2"/>
    <n v="0"/>
    <n v="5.8938030000000002E-2"/>
  </r>
  <r>
    <x v="110"/>
    <x v="6"/>
    <x v="1"/>
    <n v="8.9937909999999996E-2"/>
    <n v="9.4765180000000004E-2"/>
    <n v="1.9834611900000001"/>
  </r>
  <r>
    <x v="110"/>
    <x v="6"/>
    <x v="2"/>
    <n v="0.76465081000000001"/>
    <n v="0"/>
    <n v="6.7018706000000003"/>
  </r>
  <r>
    <x v="110"/>
    <x v="6"/>
    <x v="3"/>
    <n v="0.16837678"/>
    <n v="6.293108E-2"/>
    <n v="4.30916254"/>
  </r>
  <r>
    <x v="110"/>
    <x v="6"/>
    <x v="4"/>
    <n v="0.16691763000000001"/>
    <n v="7.4647119999999997E-2"/>
    <n v="6.9998980800000004"/>
  </r>
  <r>
    <x v="110"/>
    <x v="6"/>
    <x v="5"/>
    <n v="0.23060116"/>
    <n v="0"/>
    <n v="5.3314005"/>
  </r>
  <r>
    <x v="110"/>
    <x v="6"/>
    <x v="6"/>
    <n v="0.30935468999999999"/>
    <n v="0.10526932999999999"/>
    <n v="2.3237203700000002"/>
  </r>
  <r>
    <x v="110"/>
    <x v="6"/>
    <x v="7"/>
    <n v="0.55417744999999996"/>
    <n v="0"/>
    <n v="8.3946797199999992"/>
  </r>
  <r>
    <x v="110"/>
    <x v="6"/>
    <x v="13"/>
    <n v="0.63231563000000002"/>
    <n v="0.15747253999999999"/>
    <n v="141.14181604999999"/>
  </r>
  <r>
    <x v="110"/>
    <x v="6"/>
    <x v="9"/>
    <n v="2.1684429500000002"/>
    <n v="0.29630266"/>
    <n v="48.990884479999998"/>
  </r>
  <r>
    <x v="110"/>
    <x v="7"/>
    <x v="0"/>
    <n v="0.63917813000000001"/>
    <n v="0"/>
    <n v="3.83594569"/>
  </r>
  <r>
    <x v="110"/>
    <x v="7"/>
    <x v="1"/>
    <n v="0.96915852000000002"/>
    <n v="0.41653328000000001"/>
    <n v="15.616212750000001"/>
  </r>
  <r>
    <x v="110"/>
    <x v="7"/>
    <x v="2"/>
    <n v="0.56446872999999997"/>
    <n v="0"/>
    <n v="12.99766835"/>
  </r>
  <r>
    <x v="110"/>
    <x v="7"/>
    <x v="3"/>
    <n v="0.60986337999999995"/>
    <n v="0.15146746999999999"/>
    <n v="8.1876346400000006"/>
  </r>
  <r>
    <x v="110"/>
    <x v="7"/>
    <x v="4"/>
    <n v="0.80729569000000001"/>
    <n v="0"/>
    <n v="11.43552787"/>
  </r>
  <r>
    <x v="110"/>
    <x v="7"/>
    <x v="5"/>
    <n v="0.54015634999999995"/>
    <n v="0.23593481999999999"/>
    <n v="15.917103429999999"/>
  </r>
  <r>
    <x v="110"/>
    <x v="7"/>
    <x v="6"/>
    <n v="0.19812658"/>
    <n v="0"/>
    <n v="0.19812658"/>
  </r>
  <r>
    <x v="110"/>
    <x v="7"/>
    <x v="7"/>
    <n v="0.59646359000000004"/>
    <n v="0.39299613"/>
    <n v="20.013832090000001"/>
  </r>
  <r>
    <x v="110"/>
    <x v="7"/>
    <x v="13"/>
    <n v="1.4726025899999999"/>
    <n v="0.29057143000000002"/>
    <n v="188.07337201999999"/>
  </r>
  <r>
    <x v="110"/>
    <x v="7"/>
    <x v="9"/>
    <n v="0.61896176999999997"/>
    <n v="0.50300323999999996"/>
    <n v="17.914216369999998"/>
  </r>
  <r>
    <x v="111"/>
    <x v="0"/>
    <x v="0"/>
    <n v="5.2506262000000001"/>
    <n v="2.02421103"/>
    <n v="198.4385292"/>
  </r>
  <r>
    <x v="111"/>
    <x v="0"/>
    <x v="1"/>
    <n v="11.61326433"/>
    <n v="2.6809232500000002"/>
    <n v="248.33843074000001"/>
  </r>
  <r>
    <x v="111"/>
    <x v="0"/>
    <x v="2"/>
    <n v="16.422621400000001"/>
    <n v="1.9829804900000001"/>
    <n v="324.02726194000002"/>
  </r>
  <r>
    <x v="111"/>
    <x v="0"/>
    <x v="3"/>
    <n v="7.5097276800000001"/>
    <n v="4.1321437699999999"/>
    <n v="252.51213770999999"/>
  </r>
  <r>
    <x v="111"/>
    <x v="0"/>
    <x v="4"/>
    <n v="11.10862273"/>
    <n v="0"/>
    <n v="171.44445844000001"/>
  </r>
  <r>
    <x v="111"/>
    <x v="0"/>
    <x v="5"/>
    <n v="9.0507866900000007"/>
    <n v="2.7515586299999999"/>
    <n v="391.59717140999999"/>
  </r>
  <r>
    <x v="111"/>
    <x v="0"/>
    <x v="6"/>
    <n v="6.2898347299999999"/>
    <n v="0.60593134999999998"/>
    <n v="170.04379040000001"/>
  </r>
  <r>
    <x v="111"/>
    <x v="0"/>
    <x v="7"/>
    <n v="13.772836890000001"/>
    <n v="6.7482243999999998"/>
    <n v="344.30367190999999"/>
  </r>
  <r>
    <x v="111"/>
    <x v="0"/>
    <x v="13"/>
    <n v="23.11150593"/>
    <n v="8.9114928800000008"/>
    <n v="3865.6502172300002"/>
  </r>
  <r>
    <x v="111"/>
    <x v="0"/>
    <x v="9"/>
    <n v="17.78829906"/>
    <n v="19.338103390000001"/>
    <n v="2197.2891075399998"/>
  </r>
  <r>
    <x v="111"/>
    <x v="1"/>
    <x v="0"/>
    <n v="7.5812098800000003"/>
    <n v="0.9096767"/>
    <n v="79.619275290000004"/>
  </r>
  <r>
    <x v="111"/>
    <x v="1"/>
    <x v="1"/>
    <n v="15.549625430000001"/>
    <n v="6.69592031"/>
    <n v="408.72181597999997"/>
  </r>
  <r>
    <x v="111"/>
    <x v="1"/>
    <x v="2"/>
    <n v="7.1636771399999999"/>
    <n v="1.47717257"/>
    <n v="221.13285002999999"/>
  </r>
  <r>
    <x v="111"/>
    <x v="1"/>
    <x v="3"/>
    <n v="4.1502974500000001"/>
    <n v="3.65632584"/>
    <n v="160.25100914000001"/>
  </r>
  <r>
    <x v="111"/>
    <x v="1"/>
    <x v="4"/>
    <n v="10.29054256"/>
    <n v="1.9891165799999999"/>
    <n v="240.17958462000001"/>
  </r>
  <r>
    <x v="111"/>
    <x v="1"/>
    <x v="5"/>
    <n v="3.6160064099999998"/>
    <n v="2.9193510699999998"/>
    <n v="108.74368456000001"/>
  </r>
  <r>
    <x v="111"/>
    <x v="1"/>
    <x v="6"/>
    <n v="4.5078844399999998"/>
    <n v="0.54296838000000003"/>
    <n v="22.835329869999999"/>
  </r>
  <r>
    <x v="111"/>
    <x v="1"/>
    <x v="7"/>
    <n v="13.082040810000001"/>
    <n v="4.5406515699999996"/>
    <n v="297.83891455000003"/>
  </r>
  <r>
    <x v="111"/>
    <x v="1"/>
    <x v="13"/>
    <n v="19.23367369"/>
    <n v="8.5107394999999997"/>
    <n v="3738.4321249999998"/>
  </r>
  <r>
    <x v="111"/>
    <x v="1"/>
    <x v="9"/>
    <n v="11.414885330000001"/>
    <n v="23.93868324"/>
    <n v="990.06616023000004"/>
  </r>
  <r>
    <x v="111"/>
    <x v="2"/>
    <x v="0"/>
    <n v="4.9051018600000003"/>
    <n v="0.89988422999999995"/>
    <n v="64.369518690000007"/>
  </r>
  <r>
    <x v="111"/>
    <x v="2"/>
    <x v="1"/>
    <n v="5.4429633800000001"/>
    <n v="1.6626849399999999"/>
    <n v="103.4482974"/>
  </r>
  <r>
    <x v="111"/>
    <x v="2"/>
    <x v="2"/>
    <n v="6.6560165500000004"/>
    <n v="1.4592076899999999"/>
    <n v="160.49483484000001"/>
  </r>
  <r>
    <x v="111"/>
    <x v="2"/>
    <x v="3"/>
    <n v="3.4022029499999999"/>
    <n v="1.8546518599999999"/>
    <n v="74.736118770000004"/>
  </r>
  <r>
    <x v="111"/>
    <x v="2"/>
    <x v="4"/>
    <n v="9.3764924599999997"/>
    <n v="2.6997526000000001"/>
    <n v="210.98540198000001"/>
  </r>
  <r>
    <x v="111"/>
    <x v="2"/>
    <x v="5"/>
    <n v="8.5152635199999995"/>
    <n v="4.8413545500000001"/>
    <n v="357.05218685"/>
  </r>
  <r>
    <x v="111"/>
    <x v="2"/>
    <x v="6"/>
    <n v="8.0135106799999996"/>
    <n v="0.46538246999999999"/>
    <n v="141.73062883"/>
  </r>
  <r>
    <x v="111"/>
    <x v="2"/>
    <x v="7"/>
    <n v="16.36393683"/>
    <n v="4.7658490599999999"/>
    <n v="493.23529569999999"/>
  </r>
  <r>
    <x v="111"/>
    <x v="2"/>
    <x v="13"/>
    <n v="33.028154219999998"/>
    <n v="9.30116999"/>
    <n v="5411.8068326800003"/>
  </r>
  <r>
    <x v="111"/>
    <x v="2"/>
    <x v="9"/>
    <n v="12.856005639999999"/>
    <n v="13.87719706"/>
    <n v="1231.4512927400001"/>
  </r>
  <r>
    <x v="111"/>
    <x v="3"/>
    <x v="0"/>
    <n v="1.2815816099999999"/>
    <n v="0.30204593000000002"/>
    <n v="19.544865909999999"/>
  </r>
  <r>
    <x v="111"/>
    <x v="3"/>
    <x v="1"/>
    <n v="0.96149242000000001"/>
    <n v="0.59211296999999996"/>
    <n v="37.930390809999999"/>
  </r>
  <r>
    <x v="111"/>
    <x v="3"/>
    <x v="2"/>
    <n v="2.4790478199999999"/>
    <n v="0.23020297000000001"/>
    <n v="66.630254239999999"/>
  </r>
  <r>
    <x v="111"/>
    <x v="3"/>
    <x v="3"/>
    <n v="1.1005207800000001"/>
    <n v="1.6592029100000001"/>
    <n v="46.657670799999998"/>
  </r>
  <r>
    <x v="111"/>
    <x v="3"/>
    <x v="4"/>
    <n v="1.9617078699999999"/>
    <n v="0.53964168000000001"/>
    <n v="36.158645120000003"/>
  </r>
  <r>
    <x v="111"/>
    <x v="3"/>
    <x v="5"/>
    <n v="1.56454374"/>
    <n v="0.86256392000000004"/>
    <n v="41.744487900000003"/>
  </r>
  <r>
    <x v="111"/>
    <x v="3"/>
    <x v="6"/>
    <n v="1.9490607"/>
    <n v="0.26967301999999999"/>
    <n v="63.719150429999999"/>
  </r>
  <r>
    <x v="111"/>
    <x v="3"/>
    <x v="7"/>
    <n v="7.3498976300000001"/>
    <n v="0.45921089999999998"/>
    <n v="132.31364257999999"/>
  </r>
  <r>
    <x v="111"/>
    <x v="3"/>
    <x v="13"/>
    <n v="9.7438319300000007"/>
    <n v="2.4964137200000001"/>
    <n v="2035.6957241299999"/>
  </r>
  <r>
    <x v="111"/>
    <x v="3"/>
    <x v="9"/>
    <n v="4.6871711200000004"/>
    <n v="5.5176622100000001"/>
    <n v="653.53767812000001"/>
  </r>
  <r>
    <x v="111"/>
    <x v="4"/>
    <x v="0"/>
    <n v="1.90469135"/>
    <n v="0.76794313000000003"/>
    <n v="47.394480790000003"/>
  </r>
  <r>
    <x v="111"/>
    <x v="4"/>
    <x v="1"/>
    <n v="3.7701814300000001"/>
    <n v="1.16437334"/>
    <n v="77.38605312"/>
  </r>
  <r>
    <x v="111"/>
    <x v="4"/>
    <x v="2"/>
    <n v="7.6506717100000001"/>
    <n v="1.22705788"/>
    <n v="134.84345819999999"/>
  </r>
  <r>
    <x v="111"/>
    <x v="4"/>
    <x v="3"/>
    <n v="5.7556007300000003"/>
    <n v="2.45222549"/>
    <n v="175.21803958999999"/>
  </r>
  <r>
    <x v="111"/>
    <x v="4"/>
    <x v="4"/>
    <n v="4.1652631099999997"/>
    <n v="0.81791744"/>
    <n v="67.286576010000005"/>
  </r>
  <r>
    <x v="111"/>
    <x v="4"/>
    <x v="5"/>
    <n v="4.5597626800000004"/>
    <n v="3.8197699599999999"/>
    <n v="151.67171508000001"/>
  </r>
  <r>
    <x v="111"/>
    <x v="4"/>
    <x v="6"/>
    <n v="6.2483943000000002"/>
    <n v="0.67162228000000002"/>
    <n v="126.63221532"/>
  </r>
  <r>
    <x v="111"/>
    <x v="4"/>
    <x v="7"/>
    <n v="8.0275104099999997"/>
    <n v="1.5095273600000001"/>
    <n v="154.59648619999999"/>
  </r>
  <r>
    <x v="111"/>
    <x v="4"/>
    <x v="13"/>
    <n v="15.383651710000001"/>
    <n v="3.50927649"/>
    <n v="2369.9531381900001"/>
  </r>
  <r>
    <x v="111"/>
    <x v="4"/>
    <x v="9"/>
    <n v="6.6313814500000001"/>
    <n v="7.6179854699999998"/>
    <n v="617.89900230000001"/>
  </r>
  <r>
    <x v="111"/>
    <x v="5"/>
    <x v="0"/>
    <n v="0"/>
    <n v="0.11514917"/>
    <n v="0.46059667999999998"/>
  </r>
  <r>
    <x v="111"/>
    <x v="5"/>
    <x v="1"/>
    <n v="9.261258E-2"/>
    <n v="0.60392723000000004"/>
    <n v="13.08263962"/>
  </r>
  <r>
    <x v="111"/>
    <x v="5"/>
    <x v="2"/>
    <n v="0.89377689000000005"/>
    <n v="0.26251777999999998"/>
    <n v="20.734601649999998"/>
  </r>
  <r>
    <x v="111"/>
    <x v="5"/>
    <x v="3"/>
    <n v="0.70564497000000004"/>
    <n v="0.24065320000000001"/>
    <n v="28.473938929999999"/>
  </r>
  <r>
    <x v="111"/>
    <x v="5"/>
    <x v="4"/>
    <n v="0.44244001999999999"/>
    <n v="9.7767279999999998E-2"/>
    <n v="3.4780448900000001"/>
  </r>
  <r>
    <x v="111"/>
    <x v="5"/>
    <x v="5"/>
    <n v="0.80379964999999998"/>
    <n v="9.4095789999999999E-2"/>
    <n v="19.44252169"/>
  </r>
  <r>
    <x v="111"/>
    <x v="5"/>
    <x v="6"/>
    <n v="0.19865631"/>
    <n v="0"/>
    <n v="3.4130785800000001"/>
  </r>
  <r>
    <x v="111"/>
    <x v="5"/>
    <x v="7"/>
    <n v="2.50092458"/>
    <n v="0.51753278000000003"/>
    <n v="87.272714969999996"/>
  </r>
  <r>
    <x v="111"/>
    <x v="5"/>
    <x v="13"/>
    <n v="2.9978648200000002"/>
    <n v="0.73875824000000001"/>
    <n v="699.62932163000005"/>
  </r>
  <r>
    <x v="111"/>
    <x v="5"/>
    <x v="9"/>
    <n v="2.3444085299999999"/>
    <n v="1.1557806799999999"/>
    <n v="227.41763818000001"/>
  </r>
  <r>
    <x v="111"/>
    <x v="6"/>
    <x v="0"/>
    <n v="6.9548540000000006E-2"/>
    <n v="7.470446E-2"/>
    <n v="2.2307091200000002"/>
  </r>
  <r>
    <x v="111"/>
    <x v="6"/>
    <x v="1"/>
    <n v="0.24930036999999999"/>
    <n v="0"/>
    <n v="2.78966745"/>
  </r>
  <r>
    <x v="111"/>
    <x v="6"/>
    <x v="2"/>
    <n v="0.13457189999999999"/>
    <n v="0.23059799"/>
    <n v="0.91561588999999999"/>
  </r>
  <r>
    <x v="111"/>
    <x v="6"/>
    <x v="3"/>
    <n v="0.21149617000000001"/>
    <n v="7.5853660000000003E-2"/>
    <n v="2.93411029"/>
  </r>
  <r>
    <x v="111"/>
    <x v="6"/>
    <x v="4"/>
    <n v="0.43031676000000002"/>
    <n v="0"/>
    <n v="5.2246362599999996"/>
  </r>
  <r>
    <x v="111"/>
    <x v="6"/>
    <x v="5"/>
    <n v="0.23150903"/>
    <n v="0"/>
    <n v="9.7876756399999998"/>
  </r>
  <r>
    <x v="111"/>
    <x v="6"/>
    <x v="6"/>
    <n v="0.34154759000000001"/>
    <n v="0"/>
    <n v="3.4702527000000001"/>
  </r>
  <r>
    <x v="111"/>
    <x v="6"/>
    <x v="7"/>
    <n v="0.47770646"/>
    <n v="0.60310728999999996"/>
    <n v="14.40022559"/>
  </r>
  <r>
    <x v="111"/>
    <x v="6"/>
    <x v="13"/>
    <n v="0.44775032999999997"/>
    <n v="0.45902461999999999"/>
    <n v="174.34756619999999"/>
  </r>
  <r>
    <x v="111"/>
    <x v="6"/>
    <x v="9"/>
    <n v="2.4318609800000002"/>
    <n v="0.64325681999999995"/>
    <n v="15.82023657"/>
  </r>
  <r>
    <x v="111"/>
    <x v="7"/>
    <x v="0"/>
    <n v="0.16596369"/>
    <n v="0"/>
    <n v="2.6554191"/>
  </r>
  <r>
    <x v="111"/>
    <x v="7"/>
    <x v="1"/>
    <n v="0.56032647999999996"/>
    <n v="0.32249256999999998"/>
    <n v="19.45705495"/>
  </r>
  <r>
    <x v="111"/>
    <x v="7"/>
    <x v="2"/>
    <n v="0.57137161999999997"/>
    <n v="0"/>
    <n v="12.3810828"/>
  </r>
  <r>
    <x v="111"/>
    <x v="7"/>
    <x v="3"/>
    <n v="0"/>
    <n v="0"/>
    <n v="0"/>
  </r>
  <r>
    <x v="111"/>
    <x v="7"/>
    <x v="4"/>
    <n v="0.46528517000000003"/>
    <n v="0"/>
    <n v="7.6079949200000003"/>
  </r>
  <r>
    <x v="111"/>
    <x v="7"/>
    <x v="5"/>
    <n v="0"/>
    <n v="0"/>
    <n v="0"/>
  </r>
  <r>
    <x v="111"/>
    <x v="7"/>
    <x v="6"/>
    <n v="0"/>
    <n v="0.19270087"/>
    <n v="0.38540173"/>
  </r>
  <r>
    <x v="111"/>
    <x v="7"/>
    <x v="7"/>
    <n v="0.37121860000000001"/>
    <n v="0.78281318"/>
    <n v="10.95481659"/>
  </r>
  <r>
    <x v="111"/>
    <x v="7"/>
    <x v="13"/>
    <n v="0.73641544000000003"/>
    <n v="0.57510567000000001"/>
    <n v="230.15601276000001"/>
  </r>
  <r>
    <x v="111"/>
    <x v="7"/>
    <x v="9"/>
    <n v="0.66088073000000003"/>
    <n v="0.53953899000000005"/>
    <n v="13.99937225"/>
  </r>
  <r>
    <x v="112"/>
    <x v="0"/>
    <x v="0"/>
    <n v="4.9326704000000001"/>
    <n v="1.0960866499999999"/>
    <n v="135.58737977999999"/>
  </r>
  <r>
    <x v="112"/>
    <x v="0"/>
    <x v="1"/>
    <n v="17.860436270000001"/>
    <n v="8.5823795500000006"/>
    <n v="363.02748129999998"/>
  </r>
  <r>
    <x v="112"/>
    <x v="0"/>
    <x v="2"/>
    <n v="17.203219860000001"/>
    <n v="3.1226571999999999"/>
    <n v="249.39605348000001"/>
  </r>
  <r>
    <x v="112"/>
    <x v="0"/>
    <x v="3"/>
    <n v="11.490148"/>
    <n v="9.8463806500000004"/>
    <n v="388.75635754000001"/>
  </r>
  <r>
    <x v="112"/>
    <x v="0"/>
    <x v="4"/>
    <n v="8.4392591499999998"/>
    <n v="5.8808385799999998"/>
    <n v="216.18741675999999"/>
  </r>
  <r>
    <x v="112"/>
    <x v="0"/>
    <x v="5"/>
    <n v="7.7615765899999998"/>
    <n v="4.2987703899999996"/>
    <n v="242.79448479999999"/>
  </r>
  <r>
    <x v="112"/>
    <x v="0"/>
    <x v="6"/>
    <n v="6.2035006399999997"/>
    <n v="0.99527231000000005"/>
    <n v="177.40048705000001"/>
  </r>
  <r>
    <x v="112"/>
    <x v="0"/>
    <x v="7"/>
    <n v="17.266077889999998"/>
    <n v="5.2203716800000004"/>
    <n v="354.00842464999999"/>
  </r>
  <r>
    <x v="112"/>
    <x v="0"/>
    <x v="13"/>
    <n v="25.13638401"/>
    <n v="8.3186151400000004"/>
    <n v="4199.3606817199998"/>
  </r>
  <r>
    <x v="112"/>
    <x v="0"/>
    <x v="9"/>
    <n v="17.024653619999999"/>
    <n v="18.76214521"/>
    <n v="1779.3755371100001"/>
  </r>
  <r>
    <x v="112"/>
    <x v="1"/>
    <x v="0"/>
    <n v="10.62444078"/>
    <n v="1.7169593000000001"/>
    <n v="286.98746964999998"/>
  </r>
  <r>
    <x v="112"/>
    <x v="1"/>
    <x v="1"/>
    <n v="16.211212700000001"/>
    <n v="5.4452487400000003"/>
    <n v="317.08504975"/>
  </r>
  <r>
    <x v="112"/>
    <x v="1"/>
    <x v="2"/>
    <n v="5.2935437700000003"/>
    <n v="0"/>
    <n v="99.20139537"/>
  </r>
  <r>
    <x v="112"/>
    <x v="1"/>
    <x v="3"/>
    <n v="5.9531523399999999"/>
    <n v="11.149549950000001"/>
    <n v="217.20689059"/>
  </r>
  <r>
    <x v="112"/>
    <x v="1"/>
    <x v="4"/>
    <n v="10.84949385"/>
    <n v="3.3517777"/>
    <n v="179.79191322"/>
  </r>
  <r>
    <x v="112"/>
    <x v="1"/>
    <x v="5"/>
    <n v="6.38582129"/>
    <n v="6.0721560200000004"/>
    <n v="215.3421443"/>
  </r>
  <r>
    <x v="112"/>
    <x v="1"/>
    <x v="6"/>
    <n v="7.6881422400000003"/>
    <n v="1.4459740999999999"/>
    <n v="69.737354159999995"/>
  </r>
  <r>
    <x v="112"/>
    <x v="1"/>
    <x v="7"/>
    <n v="17.748213010000001"/>
    <n v="4.1986424500000004"/>
    <n v="330.90662528000001"/>
  </r>
  <r>
    <x v="112"/>
    <x v="1"/>
    <x v="13"/>
    <n v="25.479339459999998"/>
    <n v="11.96440402"/>
    <n v="4479.6664784900004"/>
  </r>
  <r>
    <x v="112"/>
    <x v="1"/>
    <x v="9"/>
    <n v="10.03237084"/>
    <n v="21.15432813"/>
    <n v="870.26258988999996"/>
  </r>
  <r>
    <x v="112"/>
    <x v="2"/>
    <x v="0"/>
    <n v="4.0851984699999999"/>
    <n v="0.64116048999999997"/>
    <n v="107.3880723"/>
  </r>
  <r>
    <x v="112"/>
    <x v="2"/>
    <x v="1"/>
    <n v="7.3766777000000001"/>
    <n v="2.9616203699999999"/>
    <n v="99.291411740000001"/>
  </r>
  <r>
    <x v="112"/>
    <x v="2"/>
    <x v="2"/>
    <n v="6.3806639799999996"/>
    <n v="2.2035822999999999"/>
    <n v="139.94987008999999"/>
  </r>
  <r>
    <x v="112"/>
    <x v="2"/>
    <x v="3"/>
    <n v="10.494439549999999"/>
    <n v="5.0631497100000002"/>
    <n v="154.11427914000001"/>
  </r>
  <r>
    <x v="112"/>
    <x v="2"/>
    <x v="4"/>
    <n v="10.50398695"/>
    <n v="3.27642905"/>
    <n v="217.36658531"/>
  </r>
  <r>
    <x v="112"/>
    <x v="2"/>
    <x v="5"/>
    <n v="4.73461949"/>
    <n v="5.9248163099999998"/>
    <n v="271.96928679000001"/>
  </r>
  <r>
    <x v="112"/>
    <x v="2"/>
    <x v="6"/>
    <n v="7.7045291300000001"/>
    <n v="0"/>
    <n v="151.69074028"/>
  </r>
  <r>
    <x v="112"/>
    <x v="2"/>
    <x v="7"/>
    <n v="17.493245210000001"/>
    <n v="4.8687154599999998"/>
    <n v="350.01294266000002"/>
  </r>
  <r>
    <x v="112"/>
    <x v="2"/>
    <x v="13"/>
    <n v="34.45447171"/>
    <n v="9.7130125300000003"/>
    <n v="6254.2310241799996"/>
  </r>
  <r>
    <x v="112"/>
    <x v="2"/>
    <x v="9"/>
    <n v="13.08430259"/>
    <n v="12.0545747"/>
    <n v="1621.36601202"/>
  </r>
  <r>
    <x v="112"/>
    <x v="3"/>
    <x v="0"/>
    <n v="1.26903042"/>
    <n v="0.23993397999999999"/>
    <n v="14.96475828"/>
  </r>
  <r>
    <x v="112"/>
    <x v="3"/>
    <x v="1"/>
    <n v="1.41813638"/>
    <n v="1.1357549899999999"/>
    <n v="50.609481819999999"/>
  </r>
  <r>
    <x v="112"/>
    <x v="3"/>
    <x v="2"/>
    <n v="2.2863074000000001"/>
    <n v="0.55094346999999999"/>
    <n v="37.964169230000003"/>
  </r>
  <r>
    <x v="112"/>
    <x v="3"/>
    <x v="3"/>
    <n v="1.2574452700000001"/>
    <n v="2.2901541999999999"/>
    <n v="52.920848169999999"/>
  </r>
  <r>
    <x v="112"/>
    <x v="3"/>
    <x v="4"/>
    <n v="2.2115239500000001"/>
    <n v="0.29451344000000002"/>
    <n v="24.341186969999999"/>
  </r>
  <r>
    <x v="112"/>
    <x v="3"/>
    <x v="5"/>
    <n v="3.0728141999999998"/>
    <n v="1.1166730499999999"/>
    <n v="94.897812299999998"/>
  </r>
  <r>
    <x v="112"/>
    <x v="3"/>
    <x v="6"/>
    <n v="2.9527040200000001"/>
    <n v="0.67976532999999995"/>
    <n v="51.51952"/>
  </r>
  <r>
    <x v="112"/>
    <x v="3"/>
    <x v="7"/>
    <n v="5.5341740699999997"/>
    <n v="2.1146210399999998"/>
    <n v="175.94428836"/>
  </r>
  <r>
    <x v="112"/>
    <x v="3"/>
    <x v="13"/>
    <n v="11.344743169999999"/>
    <n v="2.38873683"/>
    <n v="1756.7184460000001"/>
  </r>
  <r>
    <x v="112"/>
    <x v="3"/>
    <x v="9"/>
    <n v="7.9428357099999998"/>
    <n v="5.6534437000000004"/>
    <n v="775.90258591999998"/>
  </r>
  <r>
    <x v="112"/>
    <x v="4"/>
    <x v="0"/>
    <n v="2.7242837099999999"/>
    <n v="0"/>
    <n v="47.605272880000001"/>
  </r>
  <r>
    <x v="112"/>
    <x v="4"/>
    <x v="1"/>
    <n v="5.0011349899999997"/>
    <n v="1.9643503099999999"/>
    <n v="126.24644898"/>
  </r>
  <r>
    <x v="112"/>
    <x v="4"/>
    <x v="2"/>
    <n v="11.10313412"/>
    <n v="1.30431199"/>
    <n v="251.86187726"/>
  </r>
  <r>
    <x v="112"/>
    <x v="4"/>
    <x v="3"/>
    <n v="3.7941314300000002"/>
    <n v="3.1671054299999999"/>
    <n v="122.37016074"/>
  </r>
  <r>
    <x v="112"/>
    <x v="4"/>
    <x v="4"/>
    <n v="4.2869027099999997"/>
    <n v="1.3801572600000001"/>
    <n v="86.032610460000001"/>
  </r>
  <r>
    <x v="112"/>
    <x v="4"/>
    <x v="5"/>
    <n v="3.0605534300000001"/>
    <n v="2.0830244499999999"/>
    <n v="55.453093019999997"/>
  </r>
  <r>
    <x v="112"/>
    <x v="4"/>
    <x v="6"/>
    <n v="5.1668562900000001"/>
    <n v="0.82858540000000003"/>
    <n v="121.81987583999999"/>
  </r>
  <r>
    <x v="112"/>
    <x v="4"/>
    <x v="7"/>
    <n v="10.31586517"/>
    <n v="2.1241929599999998"/>
    <n v="237.11466611"/>
  </r>
  <r>
    <x v="112"/>
    <x v="4"/>
    <x v="13"/>
    <n v="18.481874430000001"/>
    <n v="3.0839833799999998"/>
    <n v="2471.6778181899999"/>
  </r>
  <r>
    <x v="112"/>
    <x v="4"/>
    <x v="9"/>
    <n v="7.7525313599999999"/>
    <n v="4.9462866400000003"/>
    <n v="576.36896544000001"/>
  </r>
  <r>
    <x v="112"/>
    <x v="5"/>
    <x v="0"/>
    <n v="0.39405270999999997"/>
    <n v="0"/>
    <n v="8.3238721699999996"/>
  </r>
  <r>
    <x v="112"/>
    <x v="5"/>
    <x v="1"/>
    <n v="0.35880615999999999"/>
    <n v="0.60043590999999996"/>
    <n v="14.796776100000001"/>
  </r>
  <r>
    <x v="112"/>
    <x v="5"/>
    <x v="2"/>
    <n v="0.77139084000000002"/>
    <n v="0.32962573000000001"/>
    <n v="24.934521440000001"/>
  </r>
  <r>
    <x v="112"/>
    <x v="5"/>
    <x v="3"/>
    <n v="0.34786141999999998"/>
    <n v="0.49853902"/>
    <n v="8.8869816099999994"/>
  </r>
  <r>
    <x v="112"/>
    <x v="5"/>
    <x v="4"/>
    <n v="0.33100657999999999"/>
    <n v="0.21926567"/>
    <n v="11.59057076"/>
  </r>
  <r>
    <x v="112"/>
    <x v="5"/>
    <x v="5"/>
    <n v="0.99878977000000002"/>
    <n v="0.59414644000000005"/>
    <n v="47.363858159999999"/>
  </r>
  <r>
    <x v="112"/>
    <x v="5"/>
    <x v="6"/>
    <n v="0.60732556000000004"/>
    <n v="0"/>
    <n v="14.1677827"/>
  </r>
  <r>
    <x v="112"/>
    <x v="5"/>
    <x v="7"/>
    <n v="2.3810966800000002"/>
    <n v="1.0933947500000001"/>
    <n v="62.910684860000003"/>
  </r>
  <r>
    <x v="112"/>
    <x v="5"/>
    <x v="13"/>
    <n v="3.3812473299999999"/>
    <n v="1.4599925600000001"/>
    <n v="950.49857856000006"/>
  </r>
  <r>
    <x v="112"/>
    <x v="5"/>
    <x v="9"/>
    <n v="2.8098761300000001"/>
    <n v="1.5905311600000001"/>
    <n v="393.51088935000001"/>
  </r>
  <r>
    <x v="112"/>
    <x v="6"/>
    <x v="0"/>
    <n v="0.36354764000000001"/>
    <n v="0"/>
    <n v="1.7040221900000001"/>
  </r>
  <r>
    <x v="112"/>
    <x v="6"/>
    <x v="1"/>
    <n v="0.35155902"/>
    <n v="0"/>
    <n v="5.2357098000000004"/>
  </r>
  <r>
    <x v="112"/>
    <x v="6"/>
    <x v="2"/>
    <n v="0.70202750999999997"/>
    <n v="0"/>
    <n v="4.9121578000000001"/>
  </r>
  <r>
    <x v="112"/>
    <x v="6"/>
    <x v="3"/>
    <n v="0.96270330000000004"/>
    <n v="0"/>
    <n v="13.650114370000001"/>
  </r>
  <r>
    <x v="112"/>
    <x v="6"/>
    <x v="4"/>
    <n v="0.16163238999999999"/>
    <n v="0"/>
    <n v="2.3241349499999999"/>
  </r>
  <r>
    <x v="112"/>
    <x v="6"/>
    <x v="5"/>
    <n v="0.10848611"/>
    <n v="0.22571010999999999"/>
    <n v="7.0532991000000003"/>
  </r>
  <r>
    <x v="112"/>
    <x v="6"/>
    <x v="6"/>
    <n v="0.88184587000000003"/>
    <n v="0"/>
    <n v="12.023012789999999"/>
  </r>
  <r>
    <x v="112"/>
    <x v="6"/>
    <x v="7"/>
    <n v="0.83103421"/>
    <n v="0.24514353999999999"/>
    <n v="26.641940600000002"/>
  </r>
  <r>
    <x v="112"/>
    <x v="6"/>
    <x v="13"/>
    <n v="0.31208836000000001"/>
    <n v="0"/>
    <n v="68.860985040000003"/>
  </r>
  <r>
    <x v="112"/>
    <x v="6"/>
    <x v="9"/>
    <n v="1.2111376599999999"/>
    <n v="0.57954475999999999"/>
    <n v="202.66729961999999"/>
  </r>
  <r>
    <x v="112"/>
    <x v="7"/>
    <x v="0"/>
    <n v="0.35361857000000002"/>
    <n v="0"/>
    <n v="1.0600031700000001"/>
  </r>
  <r>
    <x v="112"/>
    <x v="7"/>
    <x v="1"/>
    <n v="1.2784436400000001"/>
    <n v="0.38983786999999998"/>
    <n v="32.576741630000001"/>
  </r>
  <r>
    <x v="112"/>
    <x v="7"/>
    <x v="2"/>
    <n v="0"/>
    <n v="0.20063402"/>
    <n v="1.8057061700000001"/>
  </r>
  <r>
    <x v="112"/>
    <x v="7"/>
    <x v="3"/>
    <n v="0"/>
    <n v="1.4408238099999999"/>
    <n v="14.098556990000001"/>
  </r>
  <r>
    <x v="112"/>
    <x v="7"/>
    <x v="4"/>
    <n v="0.55143688000000002"/>
    <n v="0.20437503000000001"/>
    <n v="3.4134840099999999"/>
  </r>
  <r>
    <x v="112"/>
    <x v="7"/>
    <x v="5"/>
    <n v="0.16851489"/>
    <n v="0.12566392000000001"/>
    <n v="0.41984273999999999"/>
  </r>
  <r>
    <x v="112"/>
    <x v="7"/>
    <x v="6"/>
    <n v="0.11526334000000001"/>
    <n v="0"/>
    <n v="0.57631670999999995"/>
  </r>
  <r>
    <x v="112"/>
    <x v="7"/>
    <x v="7"/>
    <n v="1.03146845"/>
    <n v="0.12566392000000001"/>
    <n v="19.561980500000001"/>
  </r>
  <r>
    <x v="112"/>
    <x v="7"/>
    <x v="13"/>
    <n v="0.38579564999999999"/>
    <n v="0.73519677000000005"/>
    <n v="64.011177979999999"/>
  </r>
  <r>
    <x v="112"/>
    <x v="7"/>
    <x v="9"/>
    <n v="0.97410227000000005"/>
    <n v="0.47115691999999998"/>
    <n v="62.432791999999999"/>
  </r>
  <r>
    <x v="113"/>
    <x v="0"/>
    <x v="0"/>
    <n v="7.7035229899999997"/>
    <n v="1.9527633200000001"/>
    <n v="174.88597719000001"/>
  </r>
  <r>
    <x v="113"/>
    <x v="0"/>
    <x v="1"/>
    <n v="8.4395123099999996"/>
    <n v="3.7563294800000002"/>
    <n v="251.65132187"/>
  </r>
  <r>
    <x v="113"/>
    <x v="0"/>
    <x v="2"/>
    <n v="11.71212399"/>
    <n v="4.0229060900000002"/>
    <n v="209.13816353999999"/>
  </r>
  <r>
    <x v="113"/>
    <x v="0"/>
    <x v="3"/>
    <n v="6.3696564999999996"/>
    <n v="3.5360192399999999"/>
    <n v="250.83769942999999"/>
  </r>
  <r>
    <x v="113"/>
    <x v="0"/>
    <x v="4"/>
    <n v="13.12694943"/>
    <n v="0.47175405999999998"/>
    <n v="202.10435369000001"/>
  </r>
  <r>
    <x v="113"/>
    <x v="0"/>
    <x v="5"/>
    <n v="9.0218232700000005"/>
    <n v="6.8414174799999996"/>
    <n v="342.97285836999998"/>
  </r>
  <r>
    <x v="113"/>
    <x v="0"/>
    <x v="6"/>
    <n v="5.8829161499999998"/>
    <n v="1.0434925799999999"/>
    <n v="92.350798870000006"/>
  </r>
  <r>
    <x v="113"/>
    <x v="0"/>
    <x v="7"/>
    <n v="26.00969401"/>
    <n v="7.6063716100000001"/>
    <n v="707.18448903000001"/>
  </r>
  <r>
    <x v="113"/>
    <x v="0"/>
    <x v="13"/>
    <n v="27.929670959999999"/>
    <n v="16.4094397"/>
    <n v="5599.2696764399998"/>
  </r>
  <r>
    <x v="113"/>
    <x v="0"/>
    <x v="9"/>
    <n v="18.41061101"/>
    <n v="17.04232223"/>
    <n v="946.36123981000003"/>
  </r>
  <r>
    <x v="113"/>
    <x v="1"/>
    <x v="0"/>
    <n v="8.17534487"/>
    <n v="1.9290277"/>
    <n v="164.27941758"/>
  </r>
  <r>
    <x v="113"/>
    <x v="1"/>
    <x v="1"/>
    <n v="11.780032719999999"/>
    <n v="4.6231898600000001"/>
    <n v="167.67475327"/>
  </r>
  <r>
    <x v="113"/>
    <x v="1"/>
    <x v="2"/>
    <n v="8.4946372799999992"/>
    <n v="3.3542840900000002"/>
    <n v="281.36218353999999"/>
  </r>
  <r>
    <x v="113"/>
    <x v="1"/>
    <x v="3"/>
    <n v="8.0376957999999998"/>
    <n v="4.7867973800000003"/>
    <n v="173.09470049000001"/>
  </r>
  <r>
    <x v="113"/>
    <x v="1"/>
    <x v="4"/>
    <n v="8.2401600199999994"/>
    <n v="0.84492747999999995"/>
    <n v="86.540815269999996"/>
  </r>
  <r>
    <x v="113"/>
    <x v="1"/>
    <x v="5"/>
    <n v="7.0415724099999997"/>
    <n v="3.0068242999999999"/>
    <n v="118.75488715"/>
  </r>
  <r>
    <x v="113"/>
    <x v="1"/>
    <x v="6"/>
    <n v="3.4642321599999999"/>
    <n v="2.7285359599999999"/>
    <n v="100.09596376"/>
  </r>
  <r>
    <x v="113"/>
    <x v="1"/>
    <x v="7"/>
    <n v="11.058741339999999"/>
    <n v="7.4588249900000001"/>
    <n v="388.71811577"/>
  </r>
  <r>
    <x v="113"/>
    <x v="1"/>
    <x v="13"/>
    <n v="25.073622480000001"/>
    <n v="11.5700267"/>
    <n v="5131.8285230600004"/>
  </r>
  <r>
    <x v="113"/>
    <x v="1"/>
    <x v="9"/>
    <n v="12.72372547"/>
    <n v="13.62174486"/>
    <n v="990.46834280999997"/>
  </r>
  <r>
    <x v="113"/>
    <x v="2"/>
    <x v="0"/>
    <n v="3.5759710400000002"/>
    <n v="0.46068382000000002"/>
    <n v="178.38050454"/>
  </r>
  <r>
    <x v="113"/>
    <x v="2"/>
    <x v="1"/>
    <n v="7.5449227499999996"/>
    <n v="3.2174041500000001"/>
    <n v="184.54014394999999"/>
  </r>
  <r>
    <x v="113"/>
    <x v="2"/>
    <x v="2"/>
    <n v="9.0175817200000008"/>
    <n v="0.77275382000000004"/>
    <n v="156.27817576999999"/>
  </r>
  <r>
    <x v="113"/>
    <x v="2"/>
    <x v="3"/>
    <n v="10.263697179999999"/>
    <n v="2.8388739200000002"/>
    <n v="175.77254730000001"/>
  </r>
  <r>
    <x v="113"/>
    <x v="2"/>
    <x v="4"/>
    <n v="10.001687520000001"/>
    <n v="0.81431865000000003"/>
    <n v="201.03936191"/>
  </r>
  <r>
    <x v="113"/>
    <x v="2"/>
    <x v="5"/>
    <n v="9.0487130100000002"/>
    <n v="3.41099708"/>
    <n v="251.46445138000001"/>
  </r>
  <r>
    <x v="113"/>
    <x v="2"/>
    <x v="6"/>
    <n v="7.1452428899999996"/>
    <n v="3.92368972"/>
    <n v="231.1615137"/>
  </r>
  <r>
    <x v="113"/>
    <x v="2"/>
    <x v="7"/>
    <n v="21.381252700000001"/>
    <n v="5.2136713800000001"/>
    <n v="649.06850429999997"/>
  </r>
  <r>
    <x v="113"/>
    <x v="2"/>
    <x v="13"/>
    <n v="30.09429252"/>
    <n v="8.4394853600000008"/>
    <n v="5763.9560286400001"/>
  </r>
  <r>
    <x v="113"/>
    <x v="2"/>
    <x v="9"/>
    <n v="20.290892939999999"/>
    <n v="12.10982645"/>
    <n v="2491.75373446"/>
  </r>
  <r>
    <x v="113"/>
    <x v="3"/>
    <x v="0"/>
    <n v="1.5567749799999999"/>
    <n v="0.61689221000000005"/>
    <n v="25.128346539999999"/>
  </r>
  <r>
    <x v="113"/>
    <x v="3"/>
    <x v="1"/>
    <n v="1.55855411"/>
    <n v="0.65734471999999999"/>
    <n v="45.873914169999999"/>
  </r>
  <r>
    <x v="113"/>
    <x v="3"/>
    <x v="2"/>
    <n v="3.9974756400000002"/>
    <n v="0.24606206"/>
    <n v="55.573914799999997"/>
  </r>
  <r>
    <x v="113"/>
    <x v="3"/>
    <x v="3"/>
    <n v="1.49790238"/>
    <n v="1.6438743200000001"/>
    <n v="74.543362770000002"/>
  </r>
  <r>
    <x v="113"/>
    <x v="3"/>
    <x v="4"/>
    <n v="2.1810838700000001"/>
    <n v="1.1207230500000001"/>
    <n v="45.084559120000002"/>
  </r>
  <r>
    <x v="113"/>
    <x v="3"/>
    <x v="5"/>
    <n v="1.3157864699999999"/>
    <n v="0.75206910000000005"/>
    <n v="98.580105810000006"/>
  </r>
  <r>
    <x v="113"/>
    <x v="3"/>
    <x v="6"/>
    <n v="1.98634855"/>
    <n v="0.73486454999999995"/>
    <n v="49.773975319999998"/>
  </r>
  <r>
    <x v="113"/>
    <x v="3"/>
    <x v="7"/>
    <n v="5.3421388199999997"/>
    <n v="2.70116362"/>
    <n v="223.57619731"/>
  </r>
  <r>
    <x v="113"/>
    <x v="3"/>
    <x v="13"/>
    <n v="10.978931469999999"/>
    <n v="2.9675685199999999"/>
    <n v="1867.29160798"/>
  </r>
  <r>
    <x v="113"/>
    <x v="3"/>
    <x v="9"/>
    <n v="4.9883633400000003"/>
    <n v="4.6875540000000004"/>
    <n v="404.53948034000001"/>
  </r>
  <r>
    <x v="113"/>
    <x v="4"/>
    <x v="0"/>
    <n v="1.6942782000000001"/>
    <n v="0"/>
    <n v="16.148992669999998"/>
  </r>
  <r>
    <x v="113"/>
    <x v="4"/>
    <x v="1"/>
    <n v="1.82264509"/>
    <n v="1.4473051100000001"/>
    <n v="40.967663459999997"/>
  </r>
  <r>
    <x v="113"/>
    <x v="4"/>
    <x v="2"/>
    <n v="11.75337893"/>
    <n v="2.1829556600000002"/>
    <n v="213.15453746"/>
  </r>
  <r>
    <x v="113"/>
    <x v="4"/>
    <x v="3"/>
    <n v="3.3680897000000001"/>
    <n v="2.1036402199999999"/>
    <n v="92.422428640000007"/>
  </r>
  <r>
    <x v="113"/>
    <x v="4"/>
    <x v="4"/>
    <n v="2.4518588499999998"/>
    <n v="2.5108797900000002"/>
    <n v="65.249669510000004"/>
  </r>
  <r>
    <x v="113"/>
    <x v="4"/>
    <x v="5"/>
    <n v="4.4635015200000003"/>
    <n v="1.91666471"/>
    <n v="136.90614768"/>
  </r>
  <r>
    <x v="113"/>
    <x v="4"/>
    <x v="6"/>
    <n v="3.5723109900000001"/>
    <n v="0.46861596999999999"/>
    <n v="172.47149271000001"/>
  </r>
  <r>
    <x v="113"/>
    <x v="4"/>
    <x v="7"/>
    <n v="8.3389211799999998"/>
    <n v="1.2836893"/>
    <n v="201.17589817999999"/>
  </r>
  <r>
    <x v="113"/>
    <x v="4"/>
    <x v="13"/>
    <n v="14.799841819999999"/>
    <n v="3.9313551699999998"/>
    <n v="2870.7437191099998"/>
  </r>
  <r>
    <x v="113"/>
    <x v="4"/>
    <x v="9"/>
    <n v="7.0581973199999997"/>
    <n v="10.44867532"/>
    <n v="1142.2105109300001"/>
  </r>
  <r>
    <x v="113"/>
    <x v="5"/>
    <x v="0"/>
    <n v="0.23384521"/>
    <n v="0.12029315"/>
    <n v="0.59041018999999995"/>
  </r>
  <r>
    <x v="113"/>
    <x v="5"/>
    <x v="1"/>
    <n v="0.37645851000000002"/>
    <n v="0.62032785999999995"/>
    <n v="20.676935440000001"/>
  </r>
  <r>
    <x v="113"/>
    <x v="5"/>
    <x v="2"/>
    <n v="0.83446388999999999"/>
    <n v="0.23766334"/>
    <n v="33.863371260000001"/>
  </r>
  <r>
    <x v="113"/>
    <x v="5"/>
    <x v="3"/>
    <n v="1.2318678300000001"/>
    <n v="0.41571742"/>
    <n v="34.25718474"/>
  </r>
  <r>
    <x v="113"/>
    <x v="5"/>
    <x v="4"/>
    <n v="0.52016302000000003"/>
    <n v="0.32333832000000001"/>
    <n v="22.87550607"/>
  </r>
  <r>
    <x v="113"/>
    <x v="5"/>
    <x v="5"/>
    <n v="0.75603330999999996"/>
    <n v="0.36742610999999997"/>
    <n v="20.43849634"/>
  </r>
  <r>
    <x v="113"/>
    <x v="5"/>
    <x v="6"/>
    <n v="0.28353481000000003"/>
    <n v="0.13605801000000001"/>
    <n v="9.8552055500000009"/>
  </r>
  <r>
    <x v="113"/>
    <x v="5"/>
    <x v="7"/>
    <n v="1.7782205499999999"/>
    <n v="0.53148167000000002"/>
    <n v="50.249231889999997"/>
  </r>
  <r>
    <x v="113"/>
    <x v="5"/>
    <x v="13"/>
    <n v="3.9468695399999998"/>
    <n v="1.0568924"/>
    <n v="768.83371605000002"/>
  </r>
  <r>
    <x v="113"/>
    <x v="5"/>
    <x v="9"/>
    <n v="1.8656055"/>
    <n v="1.0394401799999999"/>
    <n v="285.92304875999997"/>
  </r>
  <r>
    <x v="113"/>
    <x v="6"/>
    <x v="0"/>
    <n v="6.5793679999999993E-2"/>
    <n v="0"/>
    <n v="3.1580968500000002"/>
  </r>
  <r>
    <x v="113"/>
    <x v="6"/>
    <x v="1"/>
    <n v="0.25303073999999998"/>
    <n v="9.9325049999999998E-2"/>
    <n v="2.99808385"/>
  </r>
  <r>
    <x v="113"/>
    <x v="6"/>
    <x v="2"/>
    <n v="0.24818873999999999"/>
    <n v="0.13077933"/>
    <n v="6.2616411200000002"/>
  </r>
  <r>
    <x v="113"/>
    <x v="6"/>
    <x v="3"/>
    <n v="0.30510337999999998"/>
    <n v="0.18783488000000001"/>
    <n v="3.4673322199999999"/>
  </r>
  <r>
    <x v="113"/>
    <x v="6"/>
    <x v="4"/>
    <n v="0.57125568000000004"/>
    <n v="6.5793679999999993E-2"/>
    <n v="9.5232991200000008"/>
  </r>
  <r>
    <x v="113"/>
    <x v="6"/>
    <x v="5"/>
    <n v="0.30300113000000001"/>
    <n v="6.11294E-2"/>
    <n v="0.98425777999999997"/>
  </r>
  <r>
    <x v="113"/>
    <x v="6"/>
    <x v="6"/>
    <n v="0.32443909999999998"/>
    <n v="0"/>
    <n v="3.06267544"/>
  </r>
  <r>
    <x v="113"/>
    <x v="6"/>
    <x v="7"/>
    <n v="0.49639487999999998"/>
    <n v="0"/>
    <n v="11.82434774"/>
  </r>
  <r>
    <x v="113"/>
    <x v="6"/>
    <x v="13"/>
    <n v="1.81187952"/>
    <n v="6.7499809999999993E-2"/>
    <n v="348.48828281999999"/>
  </r>
  <r>
    <x v="113"/>
    <x v="6"/>
    <x v="9"/>
    <n v="1.0372983899999999"/>
    <n v="0.16905027"/>
    <n v="80.149295449999997"/>
  </r>
  <r>
    <x v="113"/>
    <x v="7"/>
    <x v="0"/>
    <n v="0.36349197"/>
    <n v="0"/>
    <n v="1.3430243500000001"/>
  </r>
  <r>
    <x v="113"/>
    <x v="7"/>
    <x v="1"/>
    <n v="0.35441873000000002"/>
    <n v="0.31732408000000001"/>
    <n v="9.0538487100000005"/>
  </r>
  <r>
    <x v="113"/>
    <x v="7"/>
    <x v="2"/>
    <n v="0.70067184000000005"/>
    <n v="0"/>
    <n v="14.7255263"/>
  </r>
  <r>
    <x v="113"/>
    <x v="7"/>
    <x v="3"/>
    <n v="0.19810422999999999"/>
    <n v="0.58299100000000004"/>
    <n v="12.221243980000001"/>
  </r>
  <r>
    <x v="113"/>
    <x v="7"/>
    <x v="4"/>
    <n v="1.17360647"/>
    <n v="0.14918751999999999"/>
    <n v="22.632417069999999"/>
  </r>
  <r>
    <x v="113"/>
    <x v="7"/>
    <x v="5"/>
    <n v="0.32516539"/>
    <n v="0.24539188000000001"/>
    <n v="4.7811708499999996"/>
  </r>
  <r>
    <x v="113"/>
    <x v="7"/>
    <x v="6"/>
    <n v="0"/>
    <n v="0"/>
    <n v="0"/>
  </r>
  <r>
    <x v="113"/>
    <x v="7"/>
    <x v="7"/>
    <n v="1.0838924999999999"/>
    <n v="0"/>
    <n v="16.946839990000001"/>
  </r>
  <r>
    <x v="113"/>
    <x v="7"/>
    <x v="13"/>
    <n v="0.74705816000000003"/>
    <n v="1.59510128"/>
    <n v="133.72771925999999"/>
  </r>
  <r>
    <x v="113"/>
    <x v="7"/>
    <x v="9"/>
    <n v="0.48177735999999999"/>
    <n v="1.1131995100000001"/>
    <n v="23.663658980000001"/>
  </r>
  <r>
    <x v="114"/>
    <x v="0"/>
    <x v="0"/>
    <n v="10.350741960000001"/>
    <n v="1.0760365000000001"/>
    <n v="257.58349294999999"/>
  </r>
  <r>
    <x v="114"/>
    <x v="0"/>
    <x v="1"/>
    <n v="13.065780950000001"/>
    <n v="3.7466400900000001"/>
    <n v="249.14885430000001"/>
  </r>
  <r>
    <x v="114"/>
    <x v="0"/>
    <x v="2"/>
    <n v="15.08338073"/>
    <n v="2.2916021"/>
    <n v="302.25158922000003"/>
  </r>
  <r>
    <x v="114"/>
    <x v="0"/>
    <x v="3"/>
    <n v="4.5202488199999999"/>
    <n v="4.5015201999999999"/>
    <n v="197.12559612999999"/>
  </r>
  <r>
    <x v="114"/>
    <x v="0"/>
    <x v="4"/>
    <n v="11.00324378"/>
    <n v="4.1350302499999998"/>
    <n v="281.47582319000003"/>
  </r>
  <r>
    <x v="114"/>
    <x v="0"/>
    <x v="5"/>
    <n v="9.1635533099999993"/>
    <n v="7.4625363900000004"/>
    <n v="294.09341984000002"/>
  </r>
  <r>
    <x v="114"/>
    <x v="0"/>
    <x v="6"/>
    <n v="7.98926436"/>
    <n v="0.34811208999999999"/>
    <n v="93.50773882"/>
  </r>
  <r>
    <x v="114"/>
    <x v="0"/>
    <x v="7"/>
    <n v="15.27144983"/>
    <n v="2.4623727400000002"/>
    <n v="473.82302148999997"/>
  </r>
  <r>
    <x v="114"/>
    <x v="0"/>
    <x v="13"/>
    <n v="25.800313989999999"/>
    <n v="16.560777179999999"/>
    <n v="5978.7820896599997"/>
  </r>
  <r>
    <x v="114"/>
    <x v="0"/>
    <x v="9"/>
    <n v="15.744591529999999"/>
    <n v="14.91971753"/>
    <n v="1642.8925531699999"/>
  </r>
  <r>
    <x v="114"/>
    <x v="1"/>
    <x v="0"/>
    <n v="6.9313753299999998"/>
    <n v="1.9575458699999999"/>
    <n v="158.06930697000001"/>
  </r>
  <r>
    <x v="114"/>
    <x v="1"/>
    <x v="1"/>
    <n v="12.273253179999999"/>
    <n v="4.9871281400000003"/>
    <n v="182.44921554999999"/>
  </r>
  <r>
    <x v="114"/>
    <x v="1"/>
    <x v="2"/>
    <n v="12.01954566"/>
    <n v="1.7532363"/>
    <n v="197.81492789000001"/>
  </r>
  <r>
    <x v="114"/>
    <x v="1"/>
    <x v="3"/>
    <n v="7.2310535900000001"/>
    <n v="4.7869724600000003"/>
    <n v="182.85455594000001"/>
  </r>
  <r>
    <x v="114"/>
    <x v="1"/>
    <x v="4"/>
    <n v="6.0348706300000003"/>
    <n v="6.3126123200000004"/>
    <n v="216.52102070000001"/>
  </r>
  <r>
    <x v="114"/>
    <x v="1"/>
    <x v="5"/>
    <n v="9.6031452700000006"/>
    <n v="4.58795398"/>
    <n v="303.99079988"/>
  </r>
  <r>
    <x v="114"/>
    <x v="1"/>
    <x v="6"/>
    <n v="8.5030975800000004"/>
    <n v="1.4367324299999999"/>
    <n v="139.96488754999999"/>
  </r>
  <r>
    <x v="114"/>
    <x v="1"/>
    <x v="7"/>
    <n v="8.8873988799999992"/>
    <n v="4.5928374200000004"/>
    <n v="236.95846333"/>
  </r>
  <r>
    <x v="114"/>
    <x v="1"/>
    <x v="13"/>
    <n v="28.284368090000001"/>
    <n v="13.308104269999999"/>
    <n v="5203.4147445899998"/>
  </r>
  <r>
    <x v="114"/>
    <x v="1"/>
    <x v="9"/>
    <n v="12.94840817"/>
    <n v="20.514732890000001"/>
    <n v="1294.10473166"/>
  </r>
  <r>
    <x v="114"/>
    <x v="2"/>
    <x v="0"/>
    <n v="2.9859318199999998"/>
    <n v="1.3182141199999999"/>
    <n v="58.758148820000002"/>
  </r>
  <r>
    <x v="114"/>
    <x v="2"/>
    <x v="1"/>
    <n v="6.58689255"/>
    <n v="3.1660814300000002"/>
    <n v="168.43005271000001"/>
  </r>
  <r>
    <x v="114"/>
    <x v="2"/>
    <x v="2"/>
    <n v="9.2630195499999992"/>
    <n v="2.1721805500000002"/>
    <n v="224.13351792"/>
  </r>
  <r>
    <x v="114"/>
    <x v="2"/>
    <x v="3"/>
    <n v="12.63129185"/>
    <n v="3.49726245"/>
    <n v="283.21733253000002"/>
  </r>
  <r>
    <x v="114"/>
    <x v="2"/>
    <x v="4"/>
    <n v="7.9913934800000002"/>
    <n v="3.4280027099999999"/>
    <n v="251.38893644999999"/>
  </r>
  <r>
    <x v="114"/>
    <x v="2"/>
    <x v="5"/>
    <n v="8.37279719"/>
    <n v="5.8378323500000002"/>
    <n v="231.61144837000001"/>
  </r>
  <r>
    <x v="114"/>
    <x v="2"/>
    <x v="6"/>
    <n v="6.8065521699999998"/>
    <n v="0"/>
    <n v="134.04146514000001"/>
  </r>
  <r>
    <x v="114"/>
    <x v="2"/>
    <x v="7"/>
    <n v="23.8232152"/>
    <n v="4.91225238"/>
    <n v="645.48405458000002"/>
  </r>
  <r>
    <x v="114"/>
    <x v="2"/>
    <x v="13"/>
    <n v="30.542611640000001"/>
    <n v="8.4382321999999998"/>
    <n v="4584.3983275500004"/>
  </r>
  <r>
    <x v="114"/>
    <x v="2"/>
    <x v="9"/>
    <n v="13.36756173"/>
    <n v="14.66298301"/>
    <n v="1906.45611164"/>
  </r>
  <r>
    <x v="114"/>
    <x v="3"/>
    <x v="0"/>
    <n v="1.10599173"/>
    <n v="0.64043344999999996"/>
    <n v="37.701879580000004"/>
  </r>
  <r>
    <x v="114"/>
    <x v="3"/>
    <x v="1"/>
    <n v="2.6831025799999999"/>
    <n v="1.1731199000000001"/>
    <n v="72.217395859999996"/>
  </r>
  <r>
    <x v="114"/>
    <x v="3"/>
    <x v="2"/>
    <n v="3.16134213"/>
    <n v="0"/>
    <n v="59.367192609999996"/>
  </r>
  <r>
    <x v="114"/>
    <x v="3"/>
    <x v="3"/>
    <n v="2.58896557"/>
    <n v="1.2416176699999999"/>
    <n v="72.016342480000006"/>
  </r>
  <r>
    <x v="114"/>
    <x v="3"/>
    <x v="4"/>
    <n v="2.9245076800000001"/>
    <n v="1.10929232"/>
    <n v="65.055921780000006"/>
  </r>
  <r>
    <x v="114"/>
    <x v="3"/>
    <x v="5"/>
    <n v="1.9088592200000001"/>
    <n v="2.95746099"/>
    <n v="144.75283407000001"/>
  </r>
  <r>
    <x v="114"/>
    <x v="3"/>
    <x v="6"/>
    <n v="2.2754946299999999"/>
    <n v="0"/>
    <n v="49.384766149999997"/>
  </r>
  <r>
    <x v="114"/>
    <x v="3"/>
    <x v="7"/>
    <n v="9.1625906100000005"/>
    <n v="1.8410967"/>
    <n v="177.95555146000001"/>
  </r>
  <r>
    <x v="114"/>
    <x v="3"/>
    <x v="13"/>
    <n v="13.31353721"/>
    <n v="3.08601752"/>
    <n v="1703.50758655"/>
  </r>
  <r>
    <x v="114"/>
    <x v="3"/>
    <x v="9"/>
    <n v="5.0456066499999999"/>
    <n v="9.55405412"/>
    <n v="663.85215289999996"/>
  </r>
  <r>
    <x v="114"/>
    <x v="4"/>
    <x v="0"/>
    <n v="2.1890192599999998"/>
    <n v="0"/>
    <n v="57.355395860000002"/>
  </r>
  <r>
    <x v="114"/>
    <x v="4"/>
    <x v="1"/>
    <n v="5.0445662799999997"/>
    <n v="1.41773634"/>
    <n v="102.45177095"/>
  </r>
  <r>
    <x v="114"/>
    <x v="4"/>
    <x v="2"/>
    <n v="5.0936300799999996"/>
    <n v="0.93137080000000005"/>
    <n v="133.26143067999999"/>
  </r>
  <r>
    <x v="114"/>
    <x v="4"/>
    <x v="3"/>
    <n v="3.38403418"/>
    <n v="1.9552449300000001"/>
    <n v="122.96489405"/>
  </r>
  <r>
    <x v="114"/>
    <x v="4"/>
    <x v="4"/>
    <n v="5.0771070500000004"/>
    <n v="1.4853799400000001"/>
    <n v="101.02684255"/>
  </r>
  <r>
    <x v="114"/>
    <x v="4"/>
    <x v="5"/>
    <n v="2.5547499"/>
    <n v="1.9460436800000001"/>
    <n v="100.58870121"/>
  </r>
  <r>
    <x v="114"/>
    <x v="4"/>
    <x v="6"/>
    <n v="6.1935744599999998"/>
    <n v="0.36618285"/>
    <n v="130.50339943"/>
  </r>
  <r>
    <x v="114"/>
    <x v="4"/>
    <x v="7"/>
    <n v="7.8311072800000003"/>
    <n v="3.7134938599999998"/>
    <n v="246.72996359000001"/>
  </r>
  <r>
    <x v="114"/>
    <x v="4"/>
    <x v="13"/>
    <n v="13.736207719999999"/>
    <n v="2.8578699599999999"/>
    <n v="1858.2045594000001"/>
  </r>
  <r>
    <x v="114"/>
    <x v="4"/>
    <x v="9"/>
    <n v="7.8722580999999998"/>
    <n v="9.2238848900000008"/>
    <n v="882.13847467999994"/>
  </r>
  <r>
    <x v="114"/>
    <x v="5"/>
    <x v="0"/>
    <n v="0.34890580999999998"/>
    <n v="0"/>
    <n v="3.01413223"/>
  </r>
  <r>
    <x v="114"/>
    <x v="5"/>
    <x v="1"/>
    <n v="0.75504515000000005"/>
    <n v="0.47414002999999999"/>
    <n v="18.230177869999999"/>
  </r>
  <r>
    <x v="114"/>
    <x v="5"/>
    <x v="2"/>
    <n v="0.78485488000000003"/>
    <n v="0.32626855999999999"/>
    <n v="14.191570349999999"/>
  </r>
  <r>
    <x v="114"/>
    <x v="5"/>
    <x v="3"/>
    <n v="0.6800136"/>
    <n v="0.32075129000000002"/>
    <n v="17.17910608"/>
  </r>
  <r>
    <x v="114"/>
    <x v="5"/>
    <x v="4"/>
    <n v="0.53357233999999998"/>
    <n v="0.11700599"/>
    <n v="19.09420463"/>
  </r>
  <r>
    <x v="114"/>
    <x v="5"/>
    <x v="5"/>
    <n v="0.47072395"/>
    <n v="0.21066151999999999"/>
    <n v="12.108586949999999"/>
  </r>
  <r>
    <x v="114"/>
    <x v="5"/>
    <x v="6"/>
    <n v="0.70821946000000002"/>
    <n v="0.10247228"/>
    <n v="9.0254510900000007"/>
  </r>
  <r>
    <x v="114"/>
    <x v="5"/>
    <x v="7"/>
    <n v="3.0082001300000001"/>
    <n v="1.25768166"/>
    <n v="97.157961810000003"/>
  </r>
  <r>
    <x v="114"/>
    <x v="5"/>
    <x v="13"/>
    <n v="2.85253902"/>
    <n v="0.87424356999999997"/>
    <n v="447.95035876999998"/>
  </r>
  <r>
    <x v="114"/>
    <x v="5"/>
    <x v="9"/>
    <n v="1.7816403000000001"/>
    <n v="1.58393761"/>
    <n v="216.0785147"/>
  </r>
  <r>
    <x v="114"/>
    <x v="6"/>
    <x v="0"/>
    <n v="0.18820197999999999"/>
    <n v="0"/>
    <n v="4.7041971900000004"/>
  </r>
  <r>
    <x v="114"/>
    <x v="6"/>
    <x v="1"/>
    <n v="0.24599377"/>
    <n v="0.11177868000000001"/>
    <n v="6.2493357999999999"/>
  </r>
  <r>
    <x v="114"/>
    <x v="6"/>
    <x v="2"/>
    <n v="0.48626926999999998"/>
    <n v="0"/>
    <n v="21.757943239999999"/>
  </r>
  <r>
    <x v="114"/>
    <x v="6"/>
    <x v="3"/>
    <n v="0.32316578000000001"/>
    <n v="0.11832466"/>
    <n v="10.05105292"/>
  </r>
  <r>
    <x v="114"/>
    <x v="6"/>
    <x v="4"/>
    <n v="0.31434232000000001"/>
    <n v="0.26731043999999998"/>
    <n v="16.46532629"/>
  </r>
  <r>
    <x v="114"/>
    <x v="6"/>
    <x v="5"/>
    <n v="8.4725079999999994E-2"/>
    <n v="0.31530771000000002"/>
    <n v="0.89521072999999995"/>
  </r>
  <r>
    <x v="114"/>
    <x v="6"/>
    <x v="6"/>
    <n v="0.51063164000000005"/>
    <n v="0"/>
    <n v="3.44955283"/>
  </r>
  <r>
    <x v="114"/>
    <x v="6"/>
    <x v="7"/>
    <n v="0.89909273000000001"/>
    <n v="0.31595222000000001"/>
    <n v="23.99976916"/>
  </r>
  <r>
    <x v="114"/>
    <x v="6"/>
    <x v="13"/>
    <n v="0.67086383000000005"/>
    <n v="0.20495250000000001"/>
    <n v="42.415979739999997"/>
  </r>
  <r>
    <x v="114"/>
    <x v="6"/>
    <x v="9"/>
    <n v="1.65065369"/>
    <n v="0.54419550999999999"/>
    <n v="194.39712120999999"/>
  </r>
  <r>
    <x v="114"/>
    <x v="7"/>
    <x v="0"/>
    <n v="0.15827353"/>
    <n v="0"/>
    <n v="0.79136762999999999"/>
  </r>
  <r>
    <x v="114"/>
    <x v="7"/>
    <x v="1"/>
    <n v="0.72264077000000004"/>
    <n v="0"/>
    <n v="4.8973109499999996"/>
  </r>
  <r>
    <x v="114"/>
    <x v="7"/>
    <x v="2"/>
    <n v="0.58885723000000001"/>
    <n v="0"/>
    <n v="5.0533896499999997"/>
  </r>
  <r>
    <x v="114"/>
    <x v="7"/>
    <x v="3"/>
    <n v="0.46781978000000002"/>
    <n v="0"/>
    <n v="8.4408127200000003"/>
  </r>
  <r>
    <x v="114"/>
    <x v="7"/>
    <x v="4"/>
    <n v="1.12260399"/>
    <n v="0"/>
    <n v="17.51328453"/>
  </r>
  <r>
    <x v="114"/>
    <x v="7"/>
    <x v="5"/>
    <n v="1.12145783"/>
    <n v="0.62976211000000004"/>
    <n v="25.084314330000002"/>
  </r>
  <r>
    <x v="114"/>
    <x v="7"/>
    <x v="6"/>
    <n v="0.41000187999999999"/>
    <n v="0"/>
    <n v="8.1486803699999992"/>
  </r>
  <r>
    <x v="114"/>
    <x v="7"/>
    <x v="7"/>
    <n v="0.42153171"/>
    <n v="0.15920337000000001"/>
    <n v="17.914478209999999"/>
  </r>
  <r>
    <x v="114"/>
    <x v="7"/>
    <x v="13"/>
    <n v="1.1423208899999999"/>
    <n v="0.53561049000000005"/>
    <n v="131.37470701999999"/>
  </r>
  <r>
    <x v="114"/>
    <x v="7"/>
    <x v="9"/>
    <n v="0.3652514"/>
    <n v="1.1940659"/>
    <n v="17.052079710000001"/>
  </r>
  <r>
    <x v="115"/>
    <x v="0"/>
    <x v="0"/>
    <n v="8.31193472"/>
    <n v="0.54357586000000002"/>
    <n v="148.83187142"/>
  </r>
  <r>
    <x v="115"/>
    <x v="0"/>
    <x v="1"/>
    <n v="14.54441377"/>
    <n v="3.28200454"/>
    <n v="349.28188971999998"/>
  </r>
  <r>
    <x v="115"/>
    <x v="0"/>
    <x v="2"/>
    <n v="14.82308596"/>
    <n v="3.9918737599999998"/>
    <n v="414.58589411999998"/>
  </r>
  <r>
    <x v="115"/>
    <x v="0"/>
    <x v="3"/>
    <n v="7.07722403"/>
    <n v="4.7494319100000002"/>
    <n v="158.60801441999999"/>
  </r>
  <r>
    <x v="115"/>
    <x v="0"/>
    <x v="4"/>
    <n v="11.582358790000001"/>
    <n v="1.76336698"/>
    <n v="306.46098160999998"/>
  </r>
  <r>
    <x v="115"/>
    <x v="0"/>
    <x v="5"/>
    <n v="7.45583726"/>
    <n v="5.4563193099999996"/>
    <n v="305.13964605000001"/>
  </r>
  <r>
    <x v="115"/>
    <x v="0"/>
    <x v="6"/>
    <n v="9.7421067499999996"/>
    <n v="0.52761181999999995"/>
    <n v="215.55503012"/>
  </r>
  <r>
    <x v="115"/>
    <x v="0"/>
    <x v="7"/>
    <n v="15.667683159999999"/>
    <n v="5.7079925500000002"/>
    <n v="401.08487005000001"/>
  </r>
  <r>
    <x v="115"/>
    <x v="0"/>
    <x v="13"/>
    <n v="19.744717399999999"/>
    <n v="11.3225345"/>
    <n v="4697.0157287299999"/>
  </r>
  <r>
    <x v="115"/>
    <x v="0"/>
    <x v="9"/>
    <n v="19.340613699999999"/>
    <n v="19.83145519"/>
    <n v="1772.1389169399999"/>
  </r>
  <r>
    <x v="115"/>
    <x v="1"/>
    <x v="0"/>
    <n v="5.5048753000000001"/>
    <n v="1.0444290300000001"/>
    <n v="147.48169479000001"/>
  </r>
  <r>
    <x v="115"/>
    <x v="1"/>
    <x v="1"/>
    <n v="11.15616945"/>
    <n v="3.4931281099999998"/>
    <n v="128.83088978000001"/>
  </r>
  <r>
    <x v="115"/>
    <x v="1"/>
    <x v="2"/>
    <n v="7.3066243899999996"/>
    <n v="1.69569459"/>
    <n v="165.33781245"/>
  </r>
  <r>
    <x v="115"/>
    <x v="1"/>
    <x v="3"/>
    <n v="5.5810852500000001"/>
    <n v="4.0927333099999998"/>
    <n v="144.06518226"/>
  </r>
  <r>
    <x v="115"/>
    <x v="1"/>
    <x v="4"/>
    <n v="7.94156218"/>
    <n v="3.1816631000000002"/>
    <n v="224.45300687"/>
  </r>
  <r>
    <x v="115"/>
    <x v="1"/>
    <x v="5"/>
    <n v="6.9749736699999998"/>
    <n v="2.5823398900000001"/>
    <n v="233.49820321000001"/>
  </r>
  <r>
    <x v="115"/>
    <x v="1"/>
    <x v="6"/>
    <n v="8.7931446300000005"/>
    <n v="1.0944837300000001"/>
    <n v="195.22249425000001"/>
  </r>
  <r>
    <x v="115"/>
    <x v="1"/>
    <x v="7"/>
    <n v="15.19000922"/>
    <n v="3.4204996300000001"/>
    <n v="396.62452775999998"/>
  </r>
  <r>
    <x v="115"/>
    <x v="1"/>
    <x v="13"/>
    <n v="26.25546602"/>
    <n v="7.97183815"/>
    <n v="4139.5749730400003"/>
  </r>
  <r>
    <x v="115"/>
    <x v="1"/>
    <x v="9"/>
    <n v="12.346366099999999"/>
    <n v="17.910218960000002"/>
    <n v="1108.4643084500001"/>
  </r>
  <r>
    <x v="115"/>
    <x v="2"/>
    <x v="0"/>
    <n v="3.3150186100000001"/>
    <n v="1.81598405"/>
    <n v="59.976621649999998"/>
  </r>
  <r>
    <x v="115"/>
    <x v="2"/>
    <x v="1"/>
    <n v="7.6422994299999996"/>
    <n v="1.9789192099999999"/>
    <n v="174.41044923999999"/>
  </r>
  <r>
    <x v="115"/>
    <x v="2"/>
    <x v="2"/>
    <n v="6.1250381000000003"/>
    <n v="1.64031723"/>
    <n v="65.317543749999999"/>
  </r>
  <r>
    <x v="115"/>
    <x v="2"/>
    <x v="3"/>
    <n v="8.5440126799999998"/>
    <n v="4.6723090599999999"/>
    <n v="364.63069897000003"/>
  </r>
  <r>
    <x v="115"/>
    <x v="2"/>
    <x v="4"/>
    <n v="7.8800518400000001"/>
    <n v="1.1512149599999999"/>
    <n v="191.06953027"/>
  </r>
  <r>
    <x v="115"/>
    <x v="2"/>
    <x v="5"/>
    <n v="6.6946862300000003"/>
    <n v="1.67797858"/>
    <n v="119.88401174000001"/>
  </r>
  <r>
    <x v="115"/>
    <x v="2"/>
    <x v="6"/>
    <n v="7.0772960899999999"/>
    <n v="0.38593087999999998"/>
    <n v="102.34177054"/>
  </r>
  <r>
    <x v="115"/>
    <x v="2"/>
    <x v="7"/>
    <n v="21.848089689999998"/>
    <n v="1.62467293"/>
    <n v="631.41375654000001"/>
  </r>
  <r>
    <x v="115"/>
    <x v="2"/>
    <x v="13"/>
    <n v="28.580383099999999"/>
    <n v="7.1559679200000001"/>
    <n v="4669.0406644100003"/>
  </r>
  <r>
    <x v="115"/>
    <x v="2"/>
    <x v="9"/>
    <n v="14.755726470000001"/>
    <n v="17.055350529999998"/>
    <n v="2791.0583863500001"/>
  </r>
  <r>
    <x v="115"/>
    <x v="3"/>
    <x v="0"/>
    <n v="1.2891712099999999"/>
    <n v="0"/>
    <n v="39.276378680000001"/>
  </r>
  <r>
    <x v="115"/>
    <x v="3"/>
    <x v="1"/>
    <n v="2.3040539099999999"/>
    <n v="0.43510891000000002"/>
    <n v="58.047762339999998"/>
  </r>
  <r>
    <x v="115"/>
    <x v="3"/>
    <x v="2"/>
    <n v="1.0119331"/>
    <n v="0.31064072999999998"/>
    <n v="27.077784179999998"/>
  </r>
  <r>
    <x v="115"/>
    <x v="3"/>
    <x v="3"/>
    <n v="2.7688080500000001"/>
    <n v="1.6698362"/>
    <n v="100.37419161"/>
  </r>
  <r>
    <x v="115"/>
    <x v="3"/>
    <x v="4"/>
    <n v="2.7057975999999999"/>
    <n v="0.93818685000000002"/>
    <n v="85.518148519999997"/>
  </r>
  <r>
    <x v="115"/>
    <x v="3"/>
    <x v="5"/>
    <n v="2.3295471600000002"/>
    <n v="0.76971031999999995"/>
    <n v="71.021164279999994"/>
  </r>
  <r>
    <x v="115"/>
    <x v="3"/>
    <x v="6"/>
    <n v="0.75787645000000003"/>
    <n v="0.96814670000000003"/>
    <n v="16.449945769999999"/>
  </r>
  <r>
    <x v="115"/>
    <x v="3"/>
    <x v="7"/>
    <n v="7.2540895699999997"/>
    <n v="2.2836631500000002"/>
    <n v="213.27154934000001"/>
  </r>
  <r>
    <x v="115"/>
    <x v="3"/>
    <x v="13"/>
    <n v="12.58760421"/>
    <n v="3.8118395899999999"/>
    <n v="2460.1624814299998"/>
  </r>
  <r>
    <x v="115"/>
    <x v="3"/>
    <x v="9"/>
    <n v="6.7865944499999999"/>
    <n v="4.03525183"/>
    <n v="897.75169042000005"/>
  </r>
  <r>
    <x v="115"/>
    <x v="4"/>
    <x v="0"/>
    <n v="3.8195125000000001"/>
    <n v="0"/>
    <n v="144.31351247000001"/>
  </r>
  <r>
    <x v="115"/>
    <x v="4"/>
    <x v="1"/>
    <n v="1.1889087899999999"/>
    <n v="0.70767226999999999"/>
    <n v="23.76075436"/>
  </r>
  <r>
    <x v="115"/>
    <x v="4"/>
    <x v="2"/>
    <n v="6.0075003599999999"/>
    <n v="1.5069370600000001"/>
    <n v="87.841256200000004"/>
  </r>
  <r>
    <x v="115"/>
    <x v="4"/>
    <x v="3"/>
    <n v="2.1022614100000001"/>
    <n v="2.2164749399999999"/>
    <n v="81.734650009999996"/>
  </r>
  <r>
    <x v="115"/>
    <x v="4"/>
    <x v="4"/>
    <n v="3.0296305000000001"/>
    <n v="1.7174981300000001"/>
    <n v="110.94822433"/>
  </r>
  <r>
    <x v="115"/>
    <x v="4"/>
    <x v="5"/>
    <n v="2.2854847600000001"/>
    <n v="1.44825727"/>
    <n v="77.720398110000005"/>
  </r>
  <r>
    <x v="115"/>
    <x v="4"/>
    <x v="6"/>
    <n v="3.6911776500000002"/>
    <n v="0"/>
    <n v="33.54861476"/>
  </r>
  <r>
    <x v="115"/>
    <x v="4"/>
    <x v="7"/>
    <n v="8.3423792999999993"/>
    <n v="0.35966397999999999"/>
    <n v="246.83944890999999"/>
  </r>
  <r>
    <x v="115"/>
    <x v="4"/>
    <x v="13"/>
    <n v="15.14125024"/>
    <n v="8.3655254899999996"/>
    <n v="3810.4223439900002"/>
  </r>
  <r>
    <x v="115"/>
    <x v="4"/>
    <x v="9"/>
    <n v="8.80690974"/>
    <n v="8.0200275399999992"/>
    <n v="936.39419372999998"/>
  </r>
  <r>
    <x v="115"/>
    <x v="5"/>
    <x v="0"/>
    <n v="0.43997345999999998"/>
    <n v="0"/>
    <n v="4.5001501099999999"/>
  </r>
  <r>
    <x v="115"/>
    <x v="5"/>
    <x v="1"/>
    <n v="0.72127293999999997"/>
    <n v="0.11188035"/>
    <n v="15.616979949999999"/>
  </r>
  <r>
    <x v="115"/>
    <x v="5"/>
    <x v="2"/>
    <n v="0.43493642999999998"/>
    <n v="0"/>
    <n v="15.734345830000001"/>
  </r>
  <r>
    <x v="115"/>
    <x v="5"/>
    <x v="3"/>
    <n v="0.64938383"/>
    <n v="0.65524899000000003"/>
    <n v="17.140246170000001"/>
  </r>
  <r>
    <x v="115"/>
    <x v="5"/>
    <x v="4"/>
    <n v="0.73113715000000001"/>
    <n v="0"/>
    <n v="22.52109029"/>
  </r>
  <r>
    <x v="115"/>
    <x v="5"/>
    <x v="5"/>
    <n v="1.10641715"/>
    <n v="0.26316741999999999"/>
    <n v="36.611859959999997"/>
  </r>
  <r>
    <x v="115"/>
    <x v="5"/>
    <x v="6"/>
    <n v="0.81264619000000005"/>
    <n v="0.27003871000000002"/>
    <n v="28.485909360000001"/>
  </r>
  <r>
    <x v="115"/>
    <x v="5"/>
    <x v="7"/>
    <n v="2.2399422100000002"/>
    <n v="1.03623742"/>
    <n v="80.737916630000001"/>
  </r>
  <r>
    <x v="115"/>
    <x v="5"/>
    <x v="13"/>
    <n v="2.8336250500000002"/>
    <n v="0.88148676000000004"/>
    <n v="328.11507926000002"/>
  </r>
  <r>
    <x v="115"/>
    <x v="5"/>
    <x v="9"/>
    <n v="1.28247121"/>
    <n v="0.92672270000000001"/>
    <n v="135.31925876"/>
  </r>
  <r>
    <x v="115"/>
    <x v="6"/>
    <x v="0"/>
    <n v="0.14494962"/>
    <n v="0"/>
    <n v="0.14494962"/>
  </r>
  <r>
    <x v="115"/>
    <x v="6"/>
    <x v="1"/>
    <n v="0.42376162000000001"/>
    <n v="0"/>
    <n v="11.89439393"/>
  </r>
  <r>
    <x v="115"/>
    <x v="6"/>
    <x v="2"/>
    <n v="0.47152101000000002"/>
    <n v="5.5616909999999999E-2"/>
    <n v="14.42131736"/>
  </r>
  <r>
    <x v="115"/>
    <x v="6"/>
    <x v="3"/>
    <n v="0.16232019"/>
    <n v="0.28986223999999999"/>
    <n v="11.031132400000001"/>
  </r>
  <r>
    <x v="115"/>
    <x v="6"/>
    <x v="4"/>
    <n v="0.44312622000000002"/>
    <n v="0"/>
    <n v="12.286568150000001"/>
  </r>
  <r>
    <x v="115"/>
    <x v="6"/>
    <x v="5"/>
    <n v="0.63601848999999999"/>
    <n v="7.0262790000000006E-2"/>
    <n v="14.862343470000001"/>
  </r>
  <r>
    <x v="115"/>
    <x v="6"/>
    <x v="6"/>
    <n v="7.4025400000000005E-2"/>
    <n v="0.16049337"/>
    <n v="4.8619265599999997"/>
  </r>
  <r>
    <x v="115"/>
    <x v="6"/>
    <x v="7"/>
    <n v="0.59663522000000002"/>
    <n v="0"/>
    <n v="17.351188879999999"/>
  </r>
  <r>
    <x v="115"/>
    <x v="6"/>
    <x v="13"/>
    <n v="0.44091450999999998"/>
    <n v="0.37998252999999999"/>
    <n v="110.63915768"/>
  </r>
  <r>
    <x v="115"/>
    <x v="6"/>
    <x v="9"/>
    <n v="2.8806319199999999"/>
    <n v="0.20508208999999999"/>
    <n v="56.79326167"/>
  </r>
  <r>
    <x v="115"/>
    <x v="7"/>
    <x v="0"/>
    <n v="0.51390857000000001"/>
    <n v="0"/>
    <n v="7.0272731899999998"/>
  </r>
  <r>
    <x v="115"/>
    <x v="7"/>
    <x v="1"/>
    <n v="0.83621752999999999"/>
    <n v="0.20556401999999999"/>
    <n v="10.51377774"/>
  </r>
  <r>
    <x v="115"/>
    <x v="7"/>
    <x v="2"/>
    <n v="0.37363964"/>
    <n v="0.32103778999999999"/>
    <n v="3.0893581700000001"/>
  </r>
  <r>
    <x v="115"/>
    <x v="7"/>
    <x v="3"/>
    <n v="0.20672209"/>
    <n v="0.15081871999999999"/>
    <n v="1.22344114"/>
  </r>
  <r>
    <x v="115"/>
    <x v="7"/>
    <x v="4"/>
    <n v="0.46606608999999999"/>
    <n v="0"/>
    <n v="7.6929498499999998"/>
  </r>
  <r>
    <x v="115"/>
    <x v="7"/>
    <x v="5"/>
    <n v="0.50441018999999998"/>
    <n v="0.20465649"/>
    <n v="16.887349310000001"/>
  </r>
  <r>
    <x v="115"/>
    <x v="7"/>
    <x v="6"/>
    <n v="0"/>
    <n v="0"/>
    <n v="0"/>
  </r>
  <r>
    <x v="115"/>
    <x v="7"/>
    <x v="7"/>
    <n v="0"/>
    <n v="0"/>
    <n v="0"/>
  </r>
  <r>
    <x v="115"/>
    <x v="7"/>
    <x v="13"/>
    <n v="1.40128009"/>
    <n v="0.83908780999999999"/>
    <n v="230.70494711000001"/>
  </r>
  <r>
    <x v="115"/>
    <x v="7"/>
    <x v="9"/>
    <n v="0"/>
    <n v="0.48687095000000002"/>
    <n v="12.27090484"/>
  </r>
  <r>
    <x v="116"/>
    <x v="0"/>
    <x v="0"/>
    <n v="9.9570780800000005"/>
    <n v="1.2897120200000001"/>
    <n v="177.34898133999999"/>
  </r>
  <r>
    <x v="116"/>
    <x v="0"/>
    <x v="1"/>
    <n v="23.331256740000001"/>
    <n v="6.9750064900000002"/>
    <n v="629.37916286999996"/>
  </r>
  <r>
    <x v="116"/>
    <x v="0"/>
    <x v="2"/>
    <n v="11.994035650000001"/>
    <n v="1.8156111699999999"/>
    <n v="230.08690845999999"/>
  </r>
  <r>
    <x v="116"/>
    <x v="0"/>
    <x v="3"/>
    <n v="10.5828063"/>
    <n v="7.6732060500000001"/>
    <n v="231.77824595999999"/>
  </r>
  <r>
    <x v="116"/>
    <x v="0"/>
    <x v="4"/>
    <n v="9.7884742100000004"/>
    <n v="5.2670164699999997"/>
    <n v="272.29629132999997"/>
  </r>
  <r>
    <x v="116"/>
    <x v="0"/>
    <x v="5"/>
    <n v="6.09082349"/>
    <n v="2.9841253399999998"/>
    <n v="145.00485416999999"/>
  </r>
  <r>
    <x v="116"/>
    <x v="0"/>
    <x v="6"/>
    <n v="10.724928050000001"/>
    <n v="2.8602352600000001"/>
    <n v="264.17262596"/>
  </r>
  <r>
    <x v="116"/>
    <x v="0"/>
    <x v="7"/>
    <n v="20.378659819999999"/>
    <n v="6.2013887099999998"/>
    <n v="371.06679301000003"/>
  </r>
  <r>
    <x v="116"/>
    <x v="0"/>
    <x v="13"/>
    <n v="31.85367433"/>
    <n v="8.8873688000000008"/>
    <n v="5292.5654861599996"/>
  </r>
  <r>
    <x v="116"/>
    <x v="0"/>
    <x v="9"/>
    <n v="17.48563249"/>
    <n v="18.965580410000001"/>
    <n v="1668.5159805400001"/>
  </r>
  <r>
    <x v="116"/>
    <x v="1"/>
    <x v="0"/>
    <n v="10.45291426"/>
    <n v="2.4510570600000001"/>
    <n v="237.79987721000001"/>
  </r>
  <r>
    <x v="116"/>
    <x v="1"/>
    <x v="1"/>
    <n v="13.26011531"/>
    <n v="5.5489202500000001"/>
    <n v="266.81358140999998"/>
  </r>
  <r>
    <x v="116"/>
    <x v="1"/>
    <x v="2"/>
    <n v="9.2821347700000008"/>
    <n v="3.2491790100000002"/>
    <n v="165.80782725"/>
  </r>
  <r>
    <x v="116"/>
    <x v="1"/>
    <x v="3"/>
    <n v="4.4541199699999998"/>
    <n v="6.1629416399999997"/>
    <n v="120.74775793000001"/>
  </r>
  <r>
    <x v="116"/>
    <x v="1"/>
    <x v="4"/>
    <n v="9.0731372500000003"/>
    <n v="2.12088879"/>
    <n v="156.98471626"/>
  </r>
  <r>
    <x v="116"/>
    <x v="1"/>
    <x v="5"/>
    <n v="12.28657847"/>
    <n v="8.9684193600000004"/>
    <n v="337.46161785999999"/>
  </r>
  <r>
    <x v="116"/>
    <x v="1"/>
    <x v="6"/>
    <n v="8.9914357500000008"/>
    <n v="1.5377220700000001"/>
    <n v="181.62571426"/>
  </r>
  <r>
    <x v="116"/>
    <x v="1"/>
    <x v="7"/>
    <n v="15.34666964"/>
    <n v="9.0614283699999998"/>
    <n v="513.05061056"/>
  </r>
  <r>
    <x v="116"/>
    <x v="1"/>
    <x v="13"/>
    <n v="25.871517189999999"/>
    <n v="20.842831329999999"/>
    <n v="4610.8206950699996"/>
  </r>
  <r>
    <x v="116"/>
    <x v="1"/>
    <x v="9"/>
    <n v="16.973375690000001"/>
    <n v="23.166092450000001"/>
    <n v="1738.0109715999999"/>
  </r>
  <r>
    <x v="116"/>
    <x v="2"/>
    <x v="0"/>
    <n v="6.9539226200000002"/>
    <n v="0.95980158999999998"/>
    <n v="126.32088"/>
  </r>
  <r>
    <x v="116"/>
    <x v="2"/>
    <x v="1"/>
    <n v="11.05868544"/>
    <n v="2.5933426000000002"/>
    <n v="311.59878813"/>
  </r>
  <r>
    <x v="116"/>
    <x v="2"/>
    <x v="2"/>
    <n v="11.61625781"/>
    <n v="2.1630816400000001"/>
    <n v="170.20566743000001"/>
  </r>
  <r>
    <x v="116"/>
    <x v="2"/>
    <x v="3"/>
    <n v="6.5663235999999996"/>
    <n v="7.7663696399999997"/>
    <n v="262.37780226000001"/>
  </r>
  <r>
    <x v="116"/>
    <x v="2"/>
    <x v="4"/>
    <n v="7.8605276999999996"/>
    <n v="1.0597036099999999"/>
    <n v="162.50756010000001"/>
  </r>
  <r>
    <x v="116"/>
    <x v="2"/>
    <x v="5"/>
    <n v="7.3052194799999999"/>
    <n v="3.7430354000000001"/>
    <n v="202.65985308"/>
  </r>
  <r>
    <x v="116"/>
    <x v="2"/>
    <x v="6"/>
    <n v="11.400243850000001"/>
    <n v="0.44201981000000001"/>
    <n v="270.47948631999998"/>
  </r>
  <r>
    <x v="116"/>
    <x v="2"/>
    <x v="7"/>
    <n v="13.16800097"/>
    <n v="6.7209598899999996"/>
    <n v="377.18773077999998"/>
  </r>
  <r>
    <x v="116"/>
    <x v="2"/>
    <x v="13"/>
    <n v="22.219083269999999"/>
    <n v="10.149562420000001"/>
    <n v="3384.5818017199999"/>
  </r>
  <r>
    <x v="116"/>
    <x v="2"/>
    <x v="9"/>
    <n v="15.83421581"/>
    <n v="17.589522970000001"/>
    <n v="2038.73707889"/>
  </r>
  <r>
    <x v="116"/>
    <x v="3"/>
    <x v="0"/>
    <n v="1.5146869199999999"/>
    <n v="0.21237855"/>
    <n v="34.950075490000003"/>
  </r>
  <r>
    <x v="116"/>
    <x v="3"/>
    <x v="1"/>
    <n v="3.1412980699999999"/>
    <n v="1.3638791800000001"/>
    <n v="58.4769176"/>
  </r>
  <r>
    <x v="116"/>
    <x v="3"/>
    <x v="2"/>
    <n v="1.80815948"/>
    <n v="0.70558949999999998"/>
    <n v="37.81509441"/>
  </r>
  <r>
    <x v="116"/>
    <x v="3"/>
    <x v="3"/>
    <n v="2.5977382699999998"/>
    <n v="1.4006437599999999"/>
    <n v="34.393459559999997"/>
  </r>
  <r>
    <x v="116"/>
    <x v="3"/>
    <x v="4"/>
    <n v="2.1554884300000001"/>
    <n v="1.26348561"/>
    <n v="50.30569706"/>
  </r>
  <r>
    <x v="116"/>
    <x v="3"/>
    <x v="5"/>
    <n v="1.5551889699999999"/>
    <n v="0.76834448"/>
    <n v="13.81925586"/>
  </r>
  <r>
    <x v="116"/>
    <x v="3"/>
    <x v="6"/>
    <n v="2.7827284099999998"/>
    <n v="0.45186370999999997"/>
    <n v="64.918286469999998"/>
  </r>
  <r>
    <x v="116"/>
    <x v="3"/>
    <x v="7"/>
    <n v="6.33962001"/>
    <n v="0.83788693999999997"/>
    <n v="162.35640516000001"/>
  </r>
  <r>
    <x v="116"/>
    <x v="3"/>
    <x v="13"/>
    <n v="11.54590346"/>
    <n v="3.9168285100000002"/>
    <n v="3241.4036828200001"/>
  </r>
  <r>
    <x v="116"/>
    <x v="3"/>
    <x v="9"/>
    <n v="6.5506882900000001"/>
    <n v="5.7465710300000001"/>
    <n v="612.64725954999994"/>
  </r>
  <r>
    <x v="116"/>
    <x v="4"/>
    <x v="0"/>
    <n v="3.6608704799999998"/>
    <n v="0.31014508000000002"/>
    <n v="31.789112020000001"/>
  </r>
  <r>
    <x v="116"/>
    <x v="4"/>
    <x v="1"/>
    <n v="3.4395350499999999"/>
    <n v="2.1021538400000002"/>
    <n v="74.767873080000001"/>
  </r>
  <r>
    <x v="116"/>
    <x v="4"/>
    <x v="2"/>
    <n v="4.3630630100000003"/>
    <n v="0"/>
    <n v="51.309563439999998"/>
  </r>
  <r>
    <x v="116"/>
    <x v="4"/>
    <x v="3"/>
    <n v="3.2117878399999999"/>
    <n v="2.1740116500000002"/>
    <n v="54.073294310000001"/>
  </r>
  <r>
    <x v="116"/>
    <x v="4"/>
    <x v="4"/>
    <n v="4.22208352"/>
    <n v="1.44890327"/>
    <n v="83.957993439999996"/>
  </r>
  <r>
    <x v="116"/>
    <x v="4"/>
    <x v="5"/>
    <n v="1.0716671600000001"/>
    <n v="1.11813936"/>
    <n v="56.905341839999998"/>
  </r>
  <r>
    <x v="116"/>
    <x v="4"/>
    <x v="6"/>
    <n v="5.5497014199999999"/>
    <n v="0"/>
    <n v="69.506454829999996"/>
  </r>
  <r>
    <x v="116"/>
    <x v="4"/>
    <x v="7"/>
    <n v="8.4037433999999998"/>
    <n v="1.6966909699999999"/>
    <n v="189.10957001"/>
  </r>
  <r>
    <x v="116"/>
    <x v="4"/>
    <x v="13"/>
    <n v="17.338737299999998"/>
    <n v="5.2006115700000004"/>
    <n v="2885.61863902"/>
  </r>
  <r>
    <x v="116"/>
    <x v="4"/>
    <x v="9"/>
    <n v="7.5209820900000004"/>
    <n v="9.2445604800000005"/>
    <n v="843.39586396000004"/>
  </r>
  <r>
    <x v="116"/>
    <x v="5"/>
    <x v="0"/>
    <n v="0.44240190000000001"/>
    <n v="0.10485688"/>
    <n v="7.9036519700000003"/>
  </r>
  <r>
    <x v="116"/>
    <x v="5"/>
    <x v="1"/>
    <n v="0.45491071999999999"/>
    <n v="0.92175989999999997"/>
    <n v="19.824815310000002"/>
  </r>
  <r>
    <x v="116"/>
    <x v="5"/>
    <x v="2"/>
    <n v="0.58209895"/>
    <n v="0.14800889"/>
    <n v="15.72523116"/>
  </r>
  <r>
    <x v="116"/>
    <x v="5"/>
    <x v="3"/>
    <n v="0.57323447000000005"/>
    <n v="0.90472792999999996"/>
    <n v="20.823243949999998"/>
  </r>
  <r>
    <x v="116"/>
    <x v="5"/>
    <x v="4"/>
    <n v="0.23515227999999999"/>
    <n v="0.20693603999999999"/>
    <n v="3.1324260100000001"/>
  </r>
  <r>
    <x v="116"/>
    <x v="5"/>
    <x v="5"/>
    <n v="0.95574526000000004"/>
    <n v="0"/>
    <n v="10.932515629999999"/>
  </r>
  <r>
    <x v="116"/>
    <x v="5"/>
    <x v="6"/>
    <n v="0.29534565000000002"/>
    <n v="0.51634511999999999"/>
    <n v="25.015661949999998"/>
  </r>
  <r>
    <x v="116"/>
    <x v="5"/>
    <x v="7"/>
    <n v="1.4676136200000001"/>
    <n v="0.53274005000000002"/>
    <n v="35.95156377"/>
  </r>
  <r>
    <x v="116"/>
    <x v="5"/>
    <x v="13"/>
    <n v="2.6296918800000002"/>
    <n v="0.43660882000000001"/>
    <n v="442.8270417"/>
  </r>
  <r>
    <x v="116"/>
    <x v="5"/>
    <x v="9"/>
    <n v="2.17332093"/>
    <n v="0.95120199999999999"/>
    <n v="162.57361062999999"/>
  </r>
  <r>
    <x v="116"/>
    <x v="6"/>
    <x v="0"/>
    <n v="0.40204039000000003"/>
    <n v="7.9474230000000007E-2"/>
    <n v="5.5894154199999999"/>
  </r>
  <r>
    <x v="116"/>
    <x v="6"/>
    <x v="1"/>
    <n v="8.4832400000000002E-2"/>
    <n v="7.5421840000000004E-2"/>
    <n v="0.32991903"/>
  </r>
  <r>
    <x v="116"/>
    <x v="6"/>
    <x v="2"/>
    <n v="1.00616054"/>
    <n v="0"/>
    <n v="17.06768551"/>
  </r>
  <r>
    <x v="116"/>
    <x v="6"/>
    <x v="3"/>
    <n v="0.44960255999999998"/>
    <n v="7.5421840000000004E-2"/>
    <n v="5.0062978500000002"/>
  </r>
  <r>
    <x v="116"/>
    <x v="6"/>
    <x v="4"/>
    <n v="1.25641519"/>
    <n v="0"/>
    <n v="6.6953262100000002"/>
  </r>
  <r>
    <x v="116"/>
    <x v="6"/>
    <x v="5"/>
    <n v="0.28466457000000001"/>
    <n v="0.14897621"/>
    <n v="6.8370211100000002"/>
  </r>
  <r>
    <x v="116"/>
    <x v="6"/>
    <x v="6"/>
    <n v="0.23982803999999999"/>
    <n v="0"/>
    <n v="7.28469649"/>
  </r>
  <r>
    <x v="116"/>
    <x v="6"/>
    <x v="7"/>
    <n v="0.55521003999999996"/>
    <n v="0.58421687"/>
    <n v="17.10276661"/>
  </r>
  <r>
    <x v="116"/>
    <x v="6"/>
    <x v="13"/>
    <n v="0.82002001999999996"/>
    <n v="0.22381830999999999"/>
    <n v="101.52981708"/>
  </r>
  <r>
    <x v="116"/>
    <x v="6"/>
    <x v="9"/>
    <n v="1.8205829099999999"/>
    <n v="0.36674698"/>
    <n v="174.98849157999999"/>
  </r>
  <r>
    <x v="116"/>
    <x v="7"/>
    <x v="0"/>
    <n v="0.31375993000000002"/>
    <n v="0"/>
    <n v="4.1149397700000003"/>
  </r>
  <r>
    <x v="116"/>
    <x v="7"/>
    <x v="1"/>
    <n v="1.38469474"/>
    <n v="0.44126458000000002"/>
    <n v="23.8950912"/>
  </r>
  <r>
    <x v="116"/>
    <x v="7"/>
    <x v="2"/>
    <n v="0.37205336999999999"/>
    <n v="0.15854401000000001"/>
    <n v="10.37523315"/>
  </r>
  <r>
    <x v="116"/>
    <x v="7"/>
    <x v="3"/>
    <n v="0.18909219999999999"/>
    <n v="0.57218670000000005"/>
    <n v="12.26047603"/>
  </r>
  <r>
    <x v="116"/>
    <x v="7"/>
    <x v="4"/>
    <n v="0.48977839000000001"/>
    <n v="0.23219435999999999"/>
    <n v="4.2413130700000004"/>
  </r>
  <r>
    <x v="116"/>
    <x v="7"/>
    <x v="5"/>
    <n v="0.1842039"/>
    <n v="0.17305335999999999"/>
    <n v="8.4510784900000004"/>
  </r>
  <r>
    <x v="116"/>
    <x v="7"/>
    <x v="6"/>
    <n v="0.23560855999999999"/>
    <n v="0"/>
    <n v="1.64925995"/>
  </r>
  <r>
    <x v="116"/>
    <x v="7"/>
    <x v="7"/>
    <n v="0.20810229999999999"/>
    <n v="0.17672852999999999"/>
    <n v="2.2776111800000001"/>
  </r>
  <r>
    <x v="116"/>
    <x v="7"/>
    <x v="13"/>
    <n v="0.68998963999999996"/>
    <n v="1.07137449"/>
    <n v="112.90821889999999"/>
  </r>
  <r>
    <x v="116"/>
    <x v="7"/>
    <x v="9"/>
    <n v="0.23560855999999999"/>
    <n v="0.89667527999999996"/>
    <n v="11.460972890000001"/>
  </r>
  <r>
    <x v="117"/>
    <x v="0"/>
    <x v="0"/>
    <n v="15.69061793"/>
    <n v="1.0986320300000001"/>
    <n v="232.70570423000001"/>
  </r>
  <r>
    <x v="117"/>
    <x v="0"/>
    <x v="1"/>
    <n v="25.361864820000001"/>
    <n v="6.1943915399999998"/>
    <n v="478.34282831000002"/>
  </r>
  <r>
    <x v="117"/>
    <x v="0"/>
    <x v="2"/>
    <n v="22.81127725"/>
    <n v="4.4038905399999999"/>
    <n v="287.45366130000002"/>
  </r>
  <r>
    <x v="117"/>
    <x v="0"/>
    <x v="3"/>
    <n v="26.62428384"/>
    <n v="10.83314947"/>
    <n v="496.92835067999999"/>
  </r>
  <r>
    <x v="117"/>
    <x v="0"/>
    <x v="4"/>
    <n v="22.082212519999999"/>
    <n v="4.5853376099999998"/>
    <n v="364.74349223000002"/>
  </r>
  <r>
    <x v="117"/>
    <x v="0"/>
    <x v="5"/>
    <n v="15.09531574"/>
    <n v="10.79777749"/>
    <n v="303.74605387999998"/>
  </r>
  <r>
    <x v="117"/>
    <x v="0"/>
    <x v="6"/>
    <n v="14.748349620000001"/>
    <n v="1.62156696"/>
    <n v="384.02496603999998"/>
  </r>
  <r>
    <x v="117"/>
    <x v="0"/>
    <x v="7"/>
    <n v="19.51155443"/>
    <n v="7.9317607199999998"/>
    <n v="351.81933006000003"/>
  </r>
  <r>
    <x v="117"/>
    <x v="0"/>
    <x v="13"/>
    <n v="21.142255240000001"/>
    <n v="7.2399097799999996"/>
    <n v="2979.9151367899999"/>
  </r>
  <r>
    <x v="117"/>
    <x v="0"/>
    <x v="9"/>
    <n v="15.521922959999999"/>
    <n v="7.6699539899999998"/>
    <n v="1186.1691402599999"/>
  </r>
  <r>
    <x v="117"/>
    <x v="1"/>
    <x v="0"/>
    <n v="12.94337144"/>
    <n v="0.42902772"/>
    <n v="83.199187719999998"/>
  </r>
  <r>
    <x v="117"/>
    <x v="1"/>
    <x v="1"/>
    <n v="24.930666810000002"/>
    <n v="4.3524261099999997"/>
    <n v="390.68069306000001"/>
  </r>
  <r>
    <x v="117"/>
    <x v="1"/>
    <x v="2"/>
    <n v="22.452334159999999"/>
    <n v="2.0980085100000001"/>
    <n v="240.74164568"/>
  </r>
  <r>
    <x v="117"/>
    <x v="1"/>
    <x v="3"/>
    <n v="16.261054999999999"/>
    <n v="13.67616286"/>
    <n v="229.17431504999999"/>
  </r>
  <r>
    <x v="117"/>
    <x v="1"/>
    <x v="4"/>
    <n v="14.142513879999999"/>
    <n v="3.9918894599999999"/>
    <n v="243.39154363"/>
  </r>
  <r>
    <x v="117"/>
    <x v="1"/>
    <x v="5"/>
    <n v="17.947555269999999"/>
    <n v="6.3205017899999998"/>
    <n v="367.98331540999999"/>
  </r>
  <r>
    <x v="117"/>
    <x v="1"/>
    <x v="6"/>
    <n v="8.6145721000000002"/>
    <n v="0.60856348999999998"/>
    <n v="151.97996402999999"/>
  </r>
  <r>
    <x v="117"/>
    <x v="1"/>
    <x v="7"/>
    <n v="22.045711149999999"/>
    <n v="10.683494140000001"/>
    <n v="477.14703585000001"/>
  </r>
  <r>
    <x v="117"/>
    <x v="1"/>
    <x v="13"/>
    <n v="19.64586345"/>
    <n v="4.5378318899999996"/>
    <n v="2908.6104224699998"/>
  </r>
  <r>
    <x v="117"/>
    <x v="1"/>
    <x v="9"/>
    <n v="15.66415123"/>
    <n v="9.6186598100000005"/>
    <n v="1448.9108508100001"/>
  </r>
  <r>
    <x v="117"/>
    <x v="2"/>
    <x v="0"/>
    <n v="5.8893316100000002"/>
    <n v="1.45507119"/>
    <n v="155.69893979"/>
  </r>
  <r>
    <x v="117"/>
    <x v="2"/>
    <x v="1"/>
    <n v="19.07897543"/>
    <n v="2.3999403099999999"/>
    <n v="270.72073590000002"/>
  </r>
  <r>
    <x v="117"/>
    <x v="2"/>
    <x v="2"/>
    <n v="14.626300779999999"/>
    <n v="4.7225762299999996"/>
    <n v="254.19803395"/>
  </r>
  <r>
    <x v="117"/>
    <x v="2"/>
    <x v="3"/>
    <n v="15.973010179999999"/>
    <n v="6.6670930799999999"/>
    <n v="245.33702851000001"/>
  </r>
  <r>
    <x v="117"/>
    <x v="2"/>
    <x v="4"/>
    <n v="10.72536225"/>
    <n v="2.8052004899999998"/>
    <n v="266.17523069999999"/>
  </r>
  <r>
    <x v="117"/>
    <x v="2"/>
    <x v="5"/>
    <n v="12.52082089"/>
    <n v="8.0126749999999998"/>
    <n v="285.32194451999999"/>
  </r>
  <r>
    <x v="117"/>
    <x v="2"/>
    <x v="6"/>
    <n v="11.55324104"/>
    <n v="1.7661888800000001"/>
    <n v="256.28891202"/>
  </r>
  <r>
    <x v="117"/>
    <x v="2"/>
    <x v="7"/>
    <n v="25.87540912"/>
    <n v="5.4402403799999997"/>
    <n v="619.23632486999998"/>
  </r>
  <r>
    <x v="117"/>
    <x v="2"/>
    <x v="13"/>
    <n v="18.70007528"/>
    <n v="6.6994121399999997"/>
    <n v="3411.9877776899998"/>
  </r>
  <r>
    <x v="117"/>
    <x v="2"/>
    <x v="9"/>
    <n v="19.586745350000001"/>
    <n v="7.2412005800000001"/>
    <n v="4440.68777555"/>
  </r>
  <r>
    <x v="117"/>
    <x v="3"/>
    <x v="0"/>
    <n v="2.7161393899999999"/>
    <n v="0.37919170000000002"/>
    <n v="54.723520999999998"/>
  </r>
  <r>
    <x v="117"/>
    <x v="3"/>
    <x v="1"/>
    <n v="4.5068164099999999"/>
    <n v="1.1622157399999999"/>
    <n v="75.427850300000003"/>
  </r>
  <r>
    <x v="117"/>
    <x v="3"/>
    <x v="2"/>
    <n v="5.3987546399999999"/>
    <n v="1.0876845100000001"/>
    <n v="106.94754017"/>
  </r>
  <r>
    <x v="117"/>
    <x v="3"/>
    <x v="3"/>
    <n v="5.3555678100000002"/>
    <n v="3.6920944599999999"/>
    <n v="190.46955473"/>
  </r>
  <r>
    <x v="117"/>
    <x v="3"/>
    <x v="4"/>
    <n v="3.2875644999999998"/>
    <n v="1.39802078"/>
    <n v="66.988114920000001"/>
  </r>
  <r>
    <x v="117"/>
    <x v="3"/>
    <x v="5"/>
    <n v="2.2645136699999999"/>
    <n v="1.18231486"/>
    <n v="30.155732910000001"/>
  </r>
  <r>
    <x v="117"/>
    <x v="3"/>
    <x v="6"/>
    <n v="4.7728320899999996"/>
    <n v="0.19356709"/>
    <n v="93.280689429999995"/>
  </r>
  <r>
    <x v="117"/>
    <x v="3"/>
    <x v="7"/>
    <n v="5.66800864"/>
    <n v="2.2338014500000001"/>
    <n v="70.453725140000003"/>
  </r>
  <r>
    <x v="117"/>
    <x v="3"/>
    <x v="13"/>
    <n v="10.254025929999999"/>
    <n v="3.7812994400000002"/>
    <n v="2094.3150138300002"/>
  </r>
  <r>
    <x v="117"/>
    <x v="3"/>
    <x v="9"/>
    <n v="4.2109136700000001"/>
    <n v="4.6722243299999997"/>
    <n v="447.69342941999997"/>
  </r>
  <r>
    <x v="117"/>
    <x v="4"/>
    <x v="0"/>
    <n v="4.2432574299999999"/>
    <n v="0.37772001999999999"/>
    <n v="49.005869109999999"/>
  </r>
  <r>
    <x v="117"/>
    <x v="4"/>
    <x v="1"/>
    <n v="6.2369361899999998"/>
    <n v="2.62842251"/>
    <n v="93.578395979999996"/>
  </r>
  <r>
    <x v="117"/>
    <x v="4"/>
    <x v="2"/>
    <n v="11.031730339999999"/>
    <n v="1.90448811"/>
    <n v="164.76696777999999"/>
  </r>
  <r>
    <x v="117"/>
    <x v="4"/>
    <x v="3"/>
    <n v="8.1286523600000002"/>
    <n v="8.2182063200000002"/>
    <n v="176.80109632"/>
  </r>
  <r>
    <x v="117"/>
    <x v="4"/>
    <x v="4"/>
    <n v="5.5192554700000001"/>
    <n v="2.0508190100000001"/>
    <n v="168.94421052999999"/>
  </r>
  <r>
    <x v="117"/>
    <x v="4"/>
    <x v="5"/>
    <n v="4.7543958100000001"/>
    <n v="3.51319304"/>
    <n v="92.551659760000007"/>
  </r>
  <r>
    <x v="117"/>
    <x v="4"/>
    <x v="6"/>
    <n v="6.9942692099999997"/>
    <n v="0.71603581000000005"/>
    <n v="151.82777591999999"/>
  </r>
  <r>
    <x v="117"/>
    <x v="4"/>
    <x v="7"/>
    <n v="11.36011873"/>
    <n v="3.3449676500000001"/>
    <n v="253.02968854"/>
  </r>
  <r>
    <x v="117"/>
    <x v="4"/>
    <x v="13"/>
    <n v="13.35102382"/>
    <n v="5.8137629200000003"/>
    <n v="1946.9423705300001"/>
  </r>
  <r>
    <x v="117"/>
    <x v="4"/>
    <x v="9"/>
    <n v="3.5265708"/>
    <n v="4.7023260100000002"/>
    <n v="342.64473716999998"/>
  </r>
  <r>
    <x v="117"/>
    <x v="5"/>
    <x v="0"/>
    <n v="0.93514554999999999"/>
    <n v="0.31076674999999998"/>
    <n v="31.49393431"/>
  </r>
  <r>
    <x v="117"/>
    <x v="5"/>
    <x v="1"/>
    <n v="0.79032391000000002"/>
    <n v="0.45304478999999998"/>
    <n v="10.445633409999999"/>
  </r>
  <r>
    <x v="117"/>
    <x v="5"/>
    <x v="2"/>
    <n v="0.90693566999999997"/>
    <n v="0.35175352999999998"/>
    <n v="19.528356420000001"/>
  </r>
  <r>
    <x v="117"/>
    <x v="5"/>
    <x v="3"/>
    <n v="1.6640423799999999"/>
    <n v="0.87542365"/>
    <n v="18.95518826"/>
  </r>
  <r>
    <x v="117"/>
    <x v="5"/>
    <x v="4"/>
    <n v="0.81819812999999997"/>
    <n v="0.19802521000000001"/>
    <n v="16.302171260000001"/>
  </r>
  <r>
    <x v="117"/>
    <x v="5"/>
    <x v="5"/>
    <n v="0.69888859000000003"/>
    <n v="0.59821888999999995"/>
    <n v="7.8293569700000001"/>
  </r>
  <r>
    <x v="117"/>
    <x v="5"/>
    <x v="6"/>
    <n v="0.83559030999999995"/>
    <n v="0.17737611"/>
    <n v="22.804711640000001"/>
  </r>
  <r>
    <x v="117"/>
    <x v="5"/>
    <x v="7"/>
    <n v="2.24908829"/>
    <n v="0.24943039"/>
    <n v="41.923544540000002"/>
  </r>
  <r>
    <x v="117"/>
    <x v="5"/>
    <x v="13"/>
    <n v="1.5744758599999999"/>
    <n v="0.29764802000000001"/>
    <n v="224.57274498000001"/>
  </r>
  <r>
    <x v="117"/>
    <x v="5"/>
    <x v="9"/>
    <n v="1.17710834"/>
    <n v="0.79845865000000005"/>
    <n v="227.80083303999999"/>
  </r>
  <r>
    <x v="117"/>
    <x v="6"/>
    <x v="0"/>
    <n v="0.30387920000000002"/>
    <n v="0"/>
    <n v="3.3677833000000001"/>
  </r>
  <r>
    <x v="117"/>
    <x v="6"/>
    <x v="1"/>
    <n v="0.81019478"/>
    <n v="0"/>
    <n v="12.724931570000001"/>
  </r>
  <r>
    <x v="117"/>
    <x v="6"/>
    <x v="2"/>
    <n v="1.0276723999999999"/>
    <n v="0"/>
    <n v="46.505853080000001"/>
  </r>
  <r>
    <x v="117"/>
    <x v="6"/>
    <x v="3"/>
    <n v="1.0937091400000001"/>
    <n v="0.28130765000000002"/>
    <n v="30.146386119999999"/>
  </r>
  <r>
    <x v="117"/>
    <x v="6"/>
    <x v="4"/>
    <n v="0.39611984"/>
    <n v="0"/>
    <n v="3.5985391799999999"/>
  </r>
  <r>
    <x v="117"/>
    <x v="6"/>
    <x v="5"/>
    <n v="0.82283247000000004"/>
    <n v="0.14785997000000001"/>
    <n v="9.3274069199999996"/>
  </r>
  <r>
    <x v="117"/>
    <x v="6"/>
    <x v="6"/>
    <n v="0.43845877"/>
    <n v="0"/>
    <n v="2.0364705500000002"/>
  </r>
  <r>
    <x v="117"/>
    <x v="6"/>
    <x v="7"/>
    <n v="0.73772833999999998"/>
    <n v="0.16166215"/>
    <n v="18.853571859999999"/>
  </r>
  <r>
    <x v="117"/>
    <x v="6"/>
    <x v="13"/>
    <n v="1.1980381"/>
    <n v="7.4355900000000003E-2"/>
    <n v="185.36154735"/>
  </r>
  <r>
    <x v="117"/>
    <x v="6"/>
    <x v="9"/>
    <n v="1.4135177299999999"/>
    <n v="0.56365127999999998"/>
    <n v="139.6884609"/>
  </r>
  <r>
    <x v="117"/>
    <x v="7"/>
    <x v="0"/>
    <n v="0.97233871999999999"/>
    <n v="0"/>
    <n v="11.212144909999999"/>
  </r>
  <r>
    <x v="117"/>
    <x v="7"/>
    <x v="1"/>
    <n v="1.8255794000000001"/>
    <n v="0.18621713000000001"/>
    <n v="67.862424669999996"/>
  </r>
  <r>
    <x v="117"/>
    <x v="7"/>
    <x v="2"/>
    <n v="0.34200561000000002"/>
    <n v="0"/>
    <n v="1.24202773"/>
  </r>
  <r>
    <x v="117"/>
    <x v="7"/>
    <x v="3"/>
    <n v="0.63665041"/>
    <n v="0.18845680000000001"/>
    <n v="5.1742447699999996"/>
  </r>
  <r>
    <x v="117"/>
    <x v="7"/>
    <x v="4"/>
    <n v="0.34423631999999998"/>
    <n v="0.54137895000000003"/>
    <n v="4.0241095600000003"/>
  </r>
  <r>
    <x v="117"/>
    <x v="7"/>
    <x v="5"/>
    <n v="0.34959286000000001"/>
    <n v="0.35523093"/>
    <n v="5.0734035000000004"/>
  </r>
  <r>
    <x v="117"/>
    <x v="7"/>
    <x v="6"/>
    <n v="0.24768867"/>
    <n v="0"/>
    <n v="1.9815093800000001"/>
  </r>
  <r>
    <x v="117"/>
    <x v="7"/>
    <x v="7"/>
    <n v="0.78230177000000001"/>
    <n v="0.1672025"/>
    <n v="8.2250502900000004"/>
  </r>
  <r>
    <x v="117"/>
    <x v="7"/>
    <x v="13"/>
    <n v="0.76291856999999996"/>
    <n v="0.13230607"/>
    <n v="259.35546767"/>
  </r>
  <r>
    <x v="117"/>
    <x v="7"/>
    <x v="9"/>
    <n v="0.96548102000000002"/>
    <n v="0.15345212"/>
    <n v="29.34838182"/>
  </r>
  <r>
    <x v="118"/>
    <x v="0"/>
    <x v="0"/>
    <n v="16.59753195"/>
    <n v="1.3918037599999999"/>
    <n v="536.53718514000002"/>
  </r>
  <r>
    <x v="118"/>
    <x v="0"/>
    <x v="1"/>
    <n v="22.560169250000001"/>
    <n v="6.9492047699999997"/>
    <n v="558.78507375000004"/>
  </r>
  <r>
    <x v="118"/>
    <x v="0"/>
    <x v="2"/>
    <n v="30.485389479999998"/>
    <n v="0.85469927999999995"/>
    <n v="570.84044491999998"/>
  </r>
  <r>
    <x v="118"/>
    <x v="0"/>
    <x v="3"/>
    <n v="20.855152329999999"/>
    <n v="8.43966101"/>
    <n v="712.84563985"/>
  </r>
  <r>
    <x v="118"/>
    <x v="0"/>
    <x v="4"/>
    <n v="21.945247630000001"/>
    <n v="8.9877622800000001"/>
    <n v="521.56552919000001"/>
  </r>
  <r>
    <x v="118"/>
    <x v="0"/>
    <x v="5"/>
    <n v="19.776629679999999"/>
    <n v="7.3306397800000003"/>
    <n v="557.82616923"/>
  </r>
  <r>
    <x v="118"/>
    <x v="0"/>
    <x v="6"/>
    <n v="16.252001010000001"/>
    <n v="1.7157973200000001"/>
    <n v="405.79039666"/>
  </r>
  <r>
    <x v="118"/>
    <x v="0"/>
    <x v="7"/>
    <n v="22.981863000000001"/>
    <n v="3.5254482199999999"/>
    <n v="579.67660849000004"/>
  </r>
  <r>
    <x v="118"/>
    <x v="0"/>
    <x v="13"/>
    <n v="33.454710740000003"/>
    <n v="12.32166595"/>
    <n v="5538.9256121400003"/>
  </r>
  <r>
    <x v="118"/>
    <x v="0"/>
    <x v="9"/>
    <n v="15.72504328"/>
    <n v="7.8019726199999999"/>
    <n v="1099.6294145300001"/>
  </r>
  <r>
    <x v="118"/>
    <x v="1"/>
    <x v="0"/>
    <n v="12.6019629"/>
    <n v="1.5436209700000001"/>
    <n v="287.14626023"/>
  </r>
  <r>
    <x v="118"/>
    <x v="1"/>
    <x v="1"/>
    <n v="20.544194910000002"/>
    <n v="8.8889815100000007"/>
    <n v="596.24481593999997"/>
  </r>
  <r>
    <x v="118"/>
    <x v="1"/>
    <x v="2"/>
    <n v="19.706481530000001"/>
    <n v="3.2184494699999999"/>
    <n v="356.32984064999999"/>
  </r>
  <r>
    <x v="118"/>
    <x v="1"/>
    <x v="3"/>
    <n v="20.83258416"/>
    <n v="7.4192838099999996"/>
    <n v="478.52567176000002"/>
  </r>
  <r>
    <x v="118"/>
    <x v="1"/>
    <x v="4"/>
    <n v="20.216325690000001"/>
    <n v="4.5285891400000002"/>
    <n v="529.85772218"/>
  </r>
  <r>
    <x v="118"/>
    <x v="1"/>
    <x v="5"/>
    <n v="12.6734942"/>
    <n v="7.9104003299999999"/>
    <n v="427.98551744999997"/>
  </r>
  <r>
    <x v="118"/>
    <x v="1"/>
    <x v="6"/>
    <n v="14.467631989999999"/>
    <n v="1.8168816699999999"/>
    <n v="278.65642358000002"/>
  </r>
  <r>
    <x v="118"/>
    <x v="1"/>
    <x v="7"/>
    <n v="19.135953189999999"/>
    <n v="8.40833896"/>
    <n v="510.31936113"/>
  </r>
  <r>
    <x v="118"/>
    <x v="1"/>
    <x v="13"/>
    <n v="25.454161620000001"/>
    <n v="5.7245845900000001"/>
    <n v="3743.5908165800001"/>
  </r>
  <r>
    <x v="118"/>
    <x v="1"/>
    <x v="9"/>
    <n v="14.932241189999999"/>
    <n v="15.9304618"/>
    <n v="1944.19365623"/>
  </r>
  <r>
    <x v="118"/>
    <x v="2"/>
    <x v="0"/>
    <n v="7.8367168100000004"/>
    <n v="4.0876829499999996"/>
    <n v="235.53304191000001"/>
  </r>
  <r>
    <x v="118"/>
    <x v="2"/>
    <x v="1"/>
    <n v="11.8059864"/>
    <n v="1.18310187"/>
    <n v="294.79830651999998"/>
  </r>
  <r>
    <x v="118"/>
    <x v="2"/>
    <x v="2"/>
    <n v="21.430734260000001"/>
    <n v="1.22622553"/>
    <n v="587.85863357000005"/>
  </r>
  <r>
    <x v="118"/>
    <x v="2"/>
    <x v="3"/>
    <n v="12.376537799999999"/>
    <n v="4.6147422000000002"/>
    <n v="362.26874464999997"/>
  </r>
  <r>
    <x v="118"/>
    <x v="2"/>
    <x v="4"/>
    <n v="8.5708436500000005"/>
    <n v="5.7457891600000002"/>
    <n v="290.13850026"/>
  </r>
  <r>
    <x v="118"/>
    <x v="2"/>
    <x v="5"/>
    <n v="9.6388853799999996"/>
    <n v="5.6400067500000004"/>
    <n v="368.05456758999998"/>
  </r>
  <r>
    <x v="118"/>
    <x v="2"/>
    <x v="6"/>
    <n v="12.91432086"/>
    <n v="0.40534012000000003"/>
    <n v="167.37865382000001"/>
  </r>
  <r>
    <x v="118"/>
    <x v="2"/>
    <x v="7"/>
    <n v="18.450404769999999"/>
    <n v="4.5059893899999999"/>
    <n v="465.15345846000002"/>
  </r>
  <r>
    <x v="118"/>
    <x v="2"/>
    <x v="13"/>
    <n v="23.349907460000001"/>
    <n v="7.1314385099999997"/>
    <n v="3555.1032810400002"/>
  </r>
  <r>
    <x v="118"/>
    <x v="2"/>
    <x v="9"/>
    <n v="15.69230758"/>
    <n v="17.37928329"/>
    <n v="2855.25881377"/>
  </r>
  <r>
    <x v="118"/>
    <x v="3"/>
    <x v="0"/>
    <n v="3.2758544000000001"/>
    <n v="0"/>
    <n v="61.02910103"/>
  </r>
  <r>
    <x v="118"/>
    <x v="3"/>
    <x v="1"/>
    <n v="5.6144326800000002"/>
    <n v="0.25516601"/>
    <n v="113.57500804999999"/>
  </r>
  <r>
    <x v="118"/>
    <x v="3"/>
    <x v="2"/>
    <n v="5.1853203399999996"/>
    <n v="0.58015382999999998"/>
    <n v="122.28339932"/>
  </r>
  <r>
    <x v="118"/>
    <x v="3"/>
    <x v="3"/>
    <n v="3.5211456600000002"/>
    <n v="2.6564760500000002"/>
    <n v="162.39799643000001"/>
  </r>
  <r>
    <x v="118"/>
    <x v="3"/>
    <x v="4"/>
    <n v="3.37351796"/>
    <n v="1.1776670199999999"/>
    <n v="93.863093259999999"/>
  </r>
  <r>
    <x v="118"/>
    <x v="3"/>
    <x v="5"/>
    <n v="2.8630984599999998"/>
    <n v="0.47741092000000002"/>
    <n v="72.246944740000004"/>
  </r>
  <r>
    <x v="118"/>
    <x v="3"/>
    <x v="6"/>
    <n v="2.4522221200000001"/>
    <n v="0.54333754000000001"/>
    <n v="99.785083450000002"/>
  </r>
  <r>
    <x v="118"/>
    <x v="3"/>
    <x v="7"/>
    <n v="6.4169823499999996"/>
    <n v="3.0660221999999999"/>
    <n v="227.90070735"/>
  </r>
  <r>
    <x v="118"/>
    <x v="3"/>
    <x v="13"/>
    <n v="10.08604293"/>
    <n v="4.7609400300000004"/>
    <n v="2109.6723571799998"/>
  </r>
  <r>
    <x v="118"/>
    <x v="3"/>
    <x v="9"/>
    <n v="6.7812595699999996"/>
    <n v="5.7597556499999998"/>
    <n v="611.14945393000005"/>
  </r>
  <r>
    <x v="118"/>
    <x v="4"/>
    <x v="0"/>
    <n v="4.2795430100000003"/>
    <n v="0.92730391999999995"/>
    <n v="77.296362509999994"/>
  </r>
  <r>
    <x v="118"/>
    <x v="4"/>
    <x v="1"/>
    <n v="4.4616408400000003"/>
    <n v="2.2822914500000002"/>
    <n v="123.62557547999999"/>
  </r>
  <r>
    <x v="118"/>
    <x v="4"/>
    <x v="2"/>
    <n v="8.6109751200000009"/>
    <n v="1.6417127899999999"/>
    <n v="212.71068081000001"/>
  </r>
  <r>
    <x v="118"/>
    <x v="4"/>
    <x v="3"/>
    <n v="4.6631072800000002"/>
    <n v="1.9616805100000001"/>
    <n v="194.05970407000001"/>
  </r>
  <r>
    <x v="118"/>
    <x v="4"/>
    <x v="4"/>
    <n v="4.6336306900000004"/>
    <n v="3.7681247400000002"/>
    <n v="133.53481171000001"/>
  </r>
  <r>
    <x v="118"/>
    <x v="4"/>
    <x v="5"/>
    <n v="4.6976787599999996"/>
    <n v="2.7708943599999998"/>
    <n v="200.43465535999999"/>
  </r>
  <r>
    <x v="118"/>
    <x v="4"/>
    <x v="6"/>
    <n v="4.6112492100000004"/>
    <n v="0.34985243999999999"/>
    <n v="118.69590287"/>
  </r>
  <r>
    <x v="118"/>
    <x v="4"/>
    <x v="7"/>
    <n v="11.422864929999999"/>
    <n v="2.51177698"/>
    <n v="374.03375319999998"/>
  </r>
  <r>
    <x v="118"/>
    <x v="4"/>
    <x v="13"/>
    <n v="20.34152117"/>
    <n v="5.1748863299999996"/>
    <n v="3162.3187575400002"/>
  </r>
  <r>
    <x v="118"/>
    <x v="4"/>
    <x v="9"/>
    <n v="4.18137472"/>
    <n v="6.22336972"/>
    <n v="776.46830307000005"/>
  </r>
  <r>
    <x v="118"/>
    <x v="5"/>
    <x v="0"/>
    <n v="0.54560878000000002"/>
    <n v="0"/>
    <n v="6.8007510499999997"/>
  </r>
  <r>
    <x v="118"/>
    <x v="5"/>
    <x v="1"/>
    <n v="0.63652607999999999"/>
    <n v="0.20483641999999999"/>
    <n v="13.199786420000001"/>
  </r>
  <r>
    <x v="118"/>
    <x v="5"/>
    <x v="2"/>
    <n v="1.2741854500000001"/>
    <n v="0.42242782000000001"/>
    <n v="30.580171799999999"/>
  </r>
  <r>
    <x v="118"/>
    <x v="5"/>
    <x v="3"/>
    <n v="0.93180456"/>
    <n v="0.65595448999999995"/>
    <n v="29.376797639999999"/>
  </r>
  <r>
    <x v="118"/>
    <x v="5"/>
    <x v="4"/>
    <n v="0.95337932999999997"/>
    <n v="0.26282839000000002"/>
    <n v="24.466332269999999"/>
  </r>
  <r>
    <x v="118"/>
    <x v="5"/>
    <x v="5"/>
    <n v="0.44910187000000001"/>
    <n v="0.37259023000000002"/>
    <n v="22.335879179999999"/>
  </r>
  <r>
    <x v="118"/>
    <x v="5"/>
    <x v="6"/>
    <n v="0.91427254999999996"/>
    <n v="8.9637530000000007E-2"/>
    <n v="21.721195049999999"/>
  </r>
  <r>
    <x v="118"/>
    <x v="5"/>
    <x v="7"/>
    <n v="2.7523270599999998"/>
    <n v="0.51748031000000005"/>
    <n v="105.82546668000001"/>
  </r>
  <r>
    <x v="118"/>
    <x v="5"/>
    <x v="13"/>
    <n v="2.2828441599999998"/>
    <n v="1.10320982"/>
    <n v="468.61135087999997"/>
  </r>
  <r>
    <x v="118"/>
    <x v="5"/>
    <x v="9"/>
    <n v="1.4330447900000001"/>
    <n v="1.34889177"/>
    <n v="198.5892527"/>
  </r>
  <r>
    <x v="118"/>
    <x v="6"/>
    <x v="0"/>
    <n v="0.53821918000000002"/>
    <n v="0"/>
    <n v="8.62950777"/>
  </r>
  <r>
    <x v="118"/>
    <x v="6"/>
    <x v="1"/>
    <n v="0.24903740999999999"/>
    <n v="0.20331947"/>
    <n v="6.04611374"/>
  </r>
  <r>
    <x v="118"/>
    <x v="6"/>
    <x v="2"/>
    <n v="0.87857735999999997"/>
    <n v="0"/>
    <n v="13.943479529999999"/>
  </r>
  <r>
    <x v="118"/>
    <x v="6"/>
    <x v="3"/>
    <n v="0.54552542999999998"/>
    <n v="0.15114591999999999"/>
    <n v="12.735800429999999"/>
  </r>
  <r>
    <x v="118"/>
    <x v="6"/>
    <x v="4"/>
    <n v="0.26290424000000001"/>
    <n v="0"/>
    <n v="6.5309643700000004"/>
  </r>
  <r>
    <x v="118"/>
    <x v="6"/>
    <x v="5"/>
    <n v="0.39078283000000003"/>
    <n v="0"/>
    <n v="6.38457118"/>
  </r>
  <r>
    <x v="118"/>
    <x v="6"/>
    <x v="6"/>
    <n v="0.50222235000000004"/>
    <n v="0"/>
    <n v="15.54730719"/>
  </r>
  <r>
    <x v="118"/>
    <x v="6"/>
    <x v="7"/>
    <n v="0.46404240000000002"/>
    <n v="0.15739379000000001"/>
    <n v="10.37413169"/>
  </r>
  <r>
    <x v="118"/>
    <x v="6"/>
    <x v="13"/>
    <n v="0.44005"/>
    <n v="0.17677202"/>
    <n v="120.55277371"/>
  </r>
  <r>
    <x v="118"/>
    <x v="6"/>
    <x v="9"/>
    <n v="0.30262811000000001"/>
    <n v="0.59737459999999998"/>
    <n v="90.036220200000002"/>
  </r>
  <r>
    <x v="118"/>
    <x v="7"/>
    <x v="0"/>
    <n v="0.49538629000000001"/>
    <n v="0.20316550999999999"/>
    <n v="5.5270857299999996"/>
  </r>
  <r>
    <x v="118"/>
    <x v="7"/>
    <x v="1"/>
    <n v="2.1584735899999998"/>
    <n v="0"/>
    <n v="34.887284010000002"/>
  </r>
  <r>
    <x v="118"/>
    <x v="7"/>
    <x v="2"/>
    <n v="0.44477074"/>
    <n v="8.1082219999999997E-2"/>
    <n v="4.4339683699999997"/>
  </r>
  <r>
    <x v="118"/>
    <x v="7"/>
    <x v="3"/>
    <n v="0.82388824000000005"/>
    <n v="0.31404940999999997"/>
    <n v="23.280818"/>
  </r>
  <r>
    <x v="118"/>
    <x v="7"/>
    <x v="4"/>
    <n v="0.88254827000000002"/>
    <n v="0.39711086000000001"/>
    <n v="13.01195689"/>
  </r>
  <r>
    <x v="118"/>
    <x v="7"/>
    <x v="5"/>
    <n v="0"/>
    <n v="0.37386076000000001"/>
    <n v="3.82225875"/>
  </r>
  <r>
    <x v="118"/>
    <x v="7"/>
    <x v="6"/>
    <n v="0.37715629000000001"/>
    <n v="0"/>
    <n v="4.5532428600000001"/>
  </r>
  <r>
    <x v="118"/>
    <x v="7"/>
    <x v="7"/>
    <n v="0.68101312000000003"/>
    <n v="0.14536173999999999"/>
    <n v="24.06934708"/>
  </r>
  <r>
    <x v="118"/>
    <x v="7"/>
    <x v="13"/>
    <n v="1.1169226299999999"/>
    <n v="0.99654914999999999"/>
    <n v="178.58337062999999"/>
  </r>
  <r>
    <x v="118"/>
    <x v="7"/>
    <x v="9"/>
    <n v="0"/>
    <n v="1.12934702"/>
    <n v="22.425807209999999"/>
  </r>
  <r>
    <x v="119"/>
    <x v="0"/>
    <x v="0"/>
    <n v="10.08795754"/>
    <n v="1.2554121199999999"/>
    <n v="277.44641066000003"/>
  </r>
  <r>
    <x v="119"/>
    <x v="0"/>
    <x v="1"/>
    <n v="24.335129169999998"/>
    <n v="2.9297220500000001"/>
    <n v="499.82493484000003"/>
  </r>
  <r>
    <x v="119"/>
    <x v="0"/>
    <x v="2"/>
    <n v="19.94873651"/>
    <n v="1.70098269"/>
    <n v="538.95293695999999"/>
  </r>
  <r>
    <x v="119"/>
    <x v="0"/>
    <x v="3"/>
    <n v="13.316247860000001"/>
    <n v="3.5387431399999998"/>
    <n v="385.64540957000003"/>
  </r>
  <r>
    <x v="119"/>
    <x v="0"/>
    <x v="4"/>
    <n v="22.353656149999999"/>
    <n v="4.0670078299999997"/>
    <n v="795.14255486000002"/>
  </r>
  <r>
    <x v="119"/>
    <x v="0"/>
    <x v="5"/>
    <n v="11.61176656"/>
    <n v="6.28334847"/>
    <n v="393.25207726000002"/>
  </r>
  <r>
    <x v="119"/>
    <x v="0"/>
    <x v="6"/>
    <n v="12.46461487"/>
    <n v="1.7302314400000001"/>
    <n v="371.82237649000001"/>
  </r>
  <r>
    <x v="119"/>
    <x v="0"/>
    <x v="7"/>
    <n v="28.504236980000002"/>
    <n v="8.8891177399999997"/>
    <n v="1163.86583776"/>
  </r>
  <r>
    <x v="119"/>
    <x v="0"/>
    <x v="13"/>
    <n v="35.662931989999997"/>
    <n v="10.80188135"/>
    <n v="5724.5790927600001"/>
  </r>
  <r>
    <x v="119"/>
    <x v="0"/>
    <x v="9"/>
    <n v="21.655084169999999"/>
    <n v="20.339215429999999"/>
    <n v="1936.16026332"/>
  </r>
  <r>
    <x v="119"/>
    <x v="1"/>
    <x v="0"/>
    <n v="11.28559641"/>
    <n v="3.71293161"/>
    <n v="388.46144277000002"/>
  </r>
  <r>
    <x v="119"/>
    <x v="1"/>
    <x v="1"/>
    <n v="29.248746969999999"/>
    <n v="4.9803141599999998"/>
    <n v="783.04076391000001"/>
  </r>
  <r>
    <x v="119"/>
    <x v="1"/>
    <x v="2"/>
    <n v="10.664701669999999"/>
    <n v="2.3880924100000001"/>
    <n v="222.18032948999999"/>
  </r>
  <r>
    <x v="119"/>
    <x v="1"/>
    <x v="3"/>
    <n v="18.798695810000002"/>
    <n v="10.48659823"/>
    <n v="589.47801406999997"/>
  </r>
  <r>
    <x v="119"/>
    <x v="1"/>
    <x v="4"/>
    <n v="17.382699410000001"/>
    <n v="8.3929756900000001"/>
    <n v="758.96000787000003"/>
  </r>
  <r>
    <x v="119"/>
    <x v="1"/>
    <x v="5"/>
    <n v="12.195878950000001"/>
    <n v="7.8798017800000002"/>
    <n v="549.81845822000002"/>
  </r>
  <r>
    <x v="119"/>
    <x v="1"/>
    <x v="6"/>
    <n v="10.08594495"/>
    <n v="0.94064879000000001"/>
    <n v="242.67427892000001"/>
  </r>
  <r>
    <x v="119"/>
    <x v="1"/>
    <x v="7"/>
    <n v="14.805188960000001"/>
    <n v="5.9999614499999998"/>
    <n v="294.07964844000003"/>
  </r>
  <r>
    <x v="119"/>
    <x v="1"/>
    <x v="13"/>
    <n v="19.472505429999998"/>
    <n v="8.0106083399999992"/>
    <n v="2397.8765962500001"/>
  </r>
  <r>
    <x v="119"/>
    <x v="1"/>
    <x v="9"/>
    <n v="20.146847990000001"/>
    <n v="24.64116525"/>
    <n v="1404.8478806400001"/>
  </r>
  <r>
    <x v="119"/>
    <x v="2"/>
    <x v="0"/>
    <n v="5.8505964199999996"/>
    <n v="1.36705049"/>
    <n v="214.24629877999999"/>
  </r>
  <r>
    <x v="119"/>
    <x v="2"/>
    <x v="1"/>
    <n v="10.938653649999999"/>
    <n v="2.62524691"/>
    <n v="365.82372677000001"/>
  </r>
  <r>
    <x v="119"/>
    <x v="2"/>
    <x v="2"/>
    <n v="19.078824050000001"/>
    <n v="0.51531426000000002"/>
    <n v="433.66863317999997"/>
  </r>
  <r>
    <x v="119"/>
    <x v="2"/>
    <x v="3"/>
    <n v="11.56449668"/>
    <n v="6.9309126900000004"/>
    <n v="693.50527337000005"/>
  </r>
  <r>
    <x v="119"/>
    <x v="2"/>
    <x v="4"/>
    <n v="11.66167956"/>
    <n v="3.2070284099999999"/>
    <n v="585.41957205000006"/>
  </r>
  <r>
    <x v="119"/>
    <x v="2"/>
    <x v="5"/>
    <n v="11.02310718"/>
    <n v="6.6883424399999996"/>
    <n v="423.65825222000001"/>
  </r>
  <r>
    <x v="119"/>
    <x v="2"/>
    <x v="6"/>
    <n v="12.86470467"/>
    <n v="0.52794370999999995"/>
    <n v="321.53382926"/>
  </r>
  <r>
    <x v="119"/>
    <x v="2"/>
    <x v="7"/>
    <n v="17.252109699999998"/>
    <n v="4.0478892799999997"/>
    <n v="414.37366922000001"/>
  </r>
  <r>
    <x v="119"/>
    <x v="2"/>
    <x v="13"/>
    <n v="24.986013450000002"/>
    <n v="4.3563747599999996"/>
    <n v="3534.1943216099999"/>
  </r>
  <r>
    <x v="119"/>
    <x v="2"/>
    <x v="9"/>
    <n v="14.530777090000001"/>
    <n v="18.070654009999998"/>
    <n v="1905.93761731"/>
  </r>
  <r>
    <x v="119"/>
    <x v="3"/>
    <x v="0"/>
    <n v="1.3456812899999999"/>
    <n v="0"/>
    <n v="46.343572719999997"/>
  </r>
  <r>
    <x v="119"/>
    <x v="3"/>
    <x v="1"/>
    <n v="3.1412103299999998"/>
    <n v="0.94663543000000006"/>
    <n v="81.966182630000006"/>
  </r>
  <r>
    <x v="119"/>
    <x v="3"/>
    <x v="2"/>
    <n v="3.8211030500000001"/>
    <n v="0.65122071999999998"/>
    <n v="128.27877194999999"/>
  </r>
  <r>
    <x v="119"/>
    <x v="3"/>
    <x v="3"/>
    <n v="2.5312389799999999"/>
    <n v="1.0482894899999999"/>
    <n v="121.97501866"/>
  </r>
  <r>
    <x v="119"/>
    <x v="3"/>
    <x v="4"/>
    <n v="2.81930741"/>
    <n v="1.54765967"/>
    <n v="92.904662220000006"/>
  </r>
  <r>
    <x v="119"/>
    <x v="3"/>
    <x v="5"/>
    <n v="1.7601812999999999"/>
    <n v="0.52264485999999999"/>
    <n v="61.460084809999998"/>
  </r>
  <r>
    <x v="119"/>
    <x v="3"/>
    <x v="6"/>
    <n v="2.0225099800000002"/>
    <n v="1.0740637799999999"/>
    <n v="94.970135589999998"/>
  </r>
  <r>
    <x v="119"/>
    <x v="3"/>
    <x v="7"/>
    <n v="6.16506679"/>
    <n v="1.1230304600000001"/>
    <n v="206.23668978000001"/>
  </r>
  <r>
    <x v="119"/>
    <x v="3"/>
    <x v="13"/>
    <n v="9.8672317599999992"/>
    <n v="3.4513075799999999"/>
    <n v="1780.1467597999999"/>
  </r>
  <r>
    <x v="119"/>
    <x v="3"/>
    <x v="9"/>
    <n v="6.1089238799999999"/>
    <n v="5.7626285299999997"/>
    <n v="546.43214599999999"/>
  </r>
  <r>
    <x v="119"/>
    <x v="4"/>
    <x v="0"/>
    <n v="1.47304875"/>
    <n v="0.66640348999999999"/>
    <n v="113.64639828"/>
  </r>
  <r>
    <x v="119"/>
    <x v="4"/>
    <x v="1"/>
    <n v="5.6862421300000001"/>
    <n v="1.87215025"/>
    <n v="183.90105348"/>
  </r>
  <r>
    <x v="119"/>
    <x v="4"/>
    <x v="2"/>
    <n v="6.8703003699999998"/>
    <n v="0.20708886000000001"/>
    <n v="225.16882633"/>
  </r>
  <r>
    <x v="119"/>
    <x v="4"/>
    <x v="3"/>
    <n v="4.9434672800000001"/>
    <n v="3.3269964000000001"/>
    <n v="190.51912129999999"/>
  </r>
  <r>
    <x v="119"/>
    <x v="4"/>
    <x v="4"/>
    <n v="4.2563449100000001"/>
    <n v="0.72123773999999996"/>
    <n v="90.306563010000005"/>
  </r>
  <r>
    <x v="119"/>
    <x v="4"/>
    <x v="5"/>
    <n v="4.9133085000000003"/>
    <n v="1.43660747"/>
    <n v="191.18271128000001"/>
  </r>
  <r>
    <x v="119"/>
    <x v="4"/>
    <x v="6"/>
    <n v="3.93354056"/>
    <n v="0"/>
    <n v="83.708067999999997"/>
  </r>
  <r>
    <x v="119"/>
    <x v="4"/>
    <x v="7"/>
    <n v="6.4618477399999996"/>
    <n v="2.59299481"/>
    <n v="252.83388295"/>
  </r>
  <r>
    <x v="119"/>
    <x v="4"/>
    <x v="13"/>
    <n v="17.470084379999999"/>
    <n v="8.9372718100000004"/>
    <n v="4041.6494023800001"/>
  </r>
  <r>
    <x v="119"/>
    <x v="4"/>
    <x v="9"/>
    <n v="6.9103057999999997"/>
    <n v="7.5331143999999997"/>
    <n v="547.74660593999999"/>
  </r>
  <r>
    <x v="119"/>
    <x v="5"/>
    <x v="0"/>
    <n v="0.63302676000000002"/>
    <n v="0"/>
    <n v="23.91568689"/>
  </r>
  <r>
    <x v="119"/>
    <x v="5"/>
    <x v="1"/>
    <n v="0.62929573000000005"/>
    <n v="0.33779919000000003"/>
    <n v="15.19885678"/>
  </r>
  <r>
    <x v="119"/>
    <x v="5"/>
    <x v="2"/>
    <n v="1.2038108199999999"/>
    <n v="0.22875760000000001"/>
    <n v="29.537572560000001"/>
  </r>
  <r>
    <x v="119"/>
    <x v="5"/>
    <x v="3"/>
    <n v="0.89228980999999996"/>
    <n v="0.62401529"/>
    <n v="28.291665009999999"/>
  </r>
  <r>
    <x v="119"/>
    <x v="5"/>
    <x v="4"/>
    <n v="1.0385291999999999"/>
    <n v="0.31821017000000001"/>
    <n v="34.388171849999999"/>
  </r>
  <r>
    <x v="119"/>
    <x v="5"/>
    <x v="5"/>
    <n v="1.35865656"/>
    <n v="0.58459669000000003"/>
    <n v="49.86930581"/>
  </r>
  <r>
    <x v="119"/>
    <x v="5"/>
    <x v="6"/>
    <n v="0.59033166999999998"/>
    <n v="9.1026510000000005E-2"/>
    <n v="22.840095819999998"/>
  </r>
  <r>
    <x v="119"/>
    <x v="5"/>
    <x v="7"/>
    <n v="2.7993315499999998"/>
    <n v="0.46931468999999998"/>
    <n v="90.215890880000003"/>
  </r>
  <r>
    <x v="119"/>
    <x v="5"/>
    <x v="13"/>
    <n v="2.96882074"/>
    <n v="1.3862030299999999"/>
    <n v="655.35826206000002"/>
  </r>
  <r>
    <x v="119"/>
    <x v="5"/>
    <x v="9"/>
    <n v="2.7580839400000001"/>
    <n v="1.65281156"/>
    <n v="230.8705046"/>
  </r>
  <r>
    <x v="119"/>
    <x v="6"/>
    <x v="0"/>
    <n v="0.22931071"/>
    <n v="0"/>
    <n v="3.2699737400000002"/>
  </r>
  <r>
    <x v="119"/>
    <x v="6"/>
    <x v="1"/>
    <n v="0.44730199999999998"/>
    <n v="0.15056594000000001"/>
    <n v="39.513082470000001"/>
  </r>
  <r>
    <x v="119"/>
    <x v="6"/>
    <x v="2"/>
    <n v="0.78650728000000003"/>
    <n v="6.5969609999999998E-2"/>
    <n v="11.57922757"/>
  </r>
  <r>
    <x v="119"/>
    <x v="6"/>
    <x v="3"/>
    <n v="0.41881775999999998"/>
    <n v="0"/>
    <n v="10.080993729999999"/>
  </r>
  <r>
    <x v="119"/>
    <x v="6"/>
    <x v="4"/>
    <n v="0.29203583999999999"/>
    <n v="0.27678083999999997"/>
    <n v="11.24348958"/>
  </r>
  <r>
    <x v="119"/>
    <x v="6"/>
    <x v="5"/>
    <n v="0.28023461999999999"/>
    <n v="0.10967724"/>
    <n v="8.5134032000000008"/>
  </r>
  <r>
    <x v="119"/>
    <x v="6"/>
    <x v="6"/>
    <n v="0.15200535000000001"/>
    <n v="0"/>
    <n v="1.0301655999999999"/>
  </r>
  <r>
    <x v="119"/>
    <x v="6"/>
    <x v="7"/>
    <n v="0.37715049"/>
    <n v="8.1281809999999996E-2"/>
    <n v="8.3149531400000001"/>
  </r>
  <r>
    <x v="119"/>
    <x v="6"/>
    <x v="13"/>
    <n v="0.60698286999999995"/>
    <n v="0.11862739999999999"/>
    <n v="86.423426160000005"/>
  </r>
  <r>
    <x v="119"/>
    <x v="6"/>
    <x v="9"/>
    <n v="3.0282398700000002"/>
    <n v="1.03506791"/>
    <n v="466.11178302000002"/>
  </r>
  <r>
    <x v="119"/>
    <x v="7"/>
    <x v="0"/>
    <n v="0.20461982000000001"/>
    <n v="0"/>
    <n v="0.40923964000000002"/>
  </r>
  <r>
    <x v="119"/>
    <x v="7"/>
    <x v="1"/>
    <n v="2.4186169199999998"/>
    <n v="0"/>
    <n v="45.328151929999997"/>
  </r>
  <r>
    <x v="119"/>
    <x v="7"/>
    <x v="2"/>
    <n v="0.54934163999999996"/>
    <n v="0.11609642000000001"/>
    <n v="9.98708974"/>
  </r>
  <r>
    <x v="119"/>
    <x v="7"/>
    <x v="3"/>
    <n v="0.46161323999999998"/>
    <n v="0.34868427000000002"/>
    <n v="7.4303180400000004"/>
  </r>
  <r>
    <x v="119"/>
    <x v="7"/>
    <x v="4"/>
    <n v="1.0660644100000001"/>
    <n v="0"/>
    <n v="22.92707953"/>
  </r>
  <r>
    <x v="119"/>
    <x v="7"/>
    <x v="5"/>
    <n v="0.19376197000000001"/>
    <n v="0.53788427999999999"/>
    <n v="18.077746350000002"/>
  </r>
  <r>
    <x v="119"/>
    <x v="7"/>
    <x v="6"/>
    <n v="0.18191457"/>
    <n v="0"/>
    <n v="4.0021205799999997"/>
  </r>
  <r>
    <x v="119"/>
    <x v="7"/>
    <x v="7"/>
    <n v="0.26146175999999999"/>
    <n v="0"/>
    <n v="10.45847034"/>
  </r>
  <r>
    <x v="119"/>
    <x v="7"/>
    <x v="13"/>
    <n v="0.78537358999999995"/>
    <n v="0.33360005999999998"/>
    <n v="170.41751887999999"/>
  </r>
  <r>
    <x v="119"/>
    <x v="7"/>
    <x v="9"/>
    <n v="0.89021307000000005"/>
    <n v="0.80933677999999998"/>
    <n v="40.481232480000003"/>
  </r>
  <r>
    <x v="120"/>
    <x v="0"/>
    <x v="0"/>
    <n v="11.499073210000001"/>
    <n v="1.98432963"/>
    <n v="261.34631741999999"/>
  </r>
  <r>
    <x v="120"/>
    <x v="0"/>
    <x v="1"/>
    <n v="22.833861110000001"/>
    <n v="7.8278578999999997"/>
    <n v="633.64952916000004"/>
  </r>
  <r>
    <x v="120"/>
    <x v="0"/>
    <x v="2"/>
    <n v="14.23558669"/>
    <n v="2.5250588600000001"/>
    <n v="351.05499521000002"/>
  </r>
  <r>
    <x v="120"/>
    <x v="0"/>
    <x v="3"/>
    <n v="11.94167543"/>
    <n v="2.7608320000000002"/>
    <n v="319.18144119999999"/>
  </r>
  <r>
    <x v="120"/>
    <x v="0"/>
    <x v="4"/>
    <n v="16.710072870000001"/>
    <n v="6.3531679099999998"/>
    <n v="530.64032623000003"/>
  </r>
  <r>
    <x v="120"/>
    <x v="0"/>
    <x v="5"/>
    <n v="12.30660613"/>
    <n v="7.1894554099999999"/>
    <n v="344.21210881000002"/>
  </r>
  <r>
    <x v="120"/>
    <x v="0"/>
    <x v="6"/>
    <n v="16.553084890000001"/>
    <n v="3.4811052"/>
    <n v="460.40231058000001"/>
  </r>
  <r>
    <x v="120"/>
    <x v="0"/>
    <x v="7"/>
    <n v="16.881952210000001"/>
    <n v="7.4177874299999997"/>
    <n v="689.05493675000002"/>
  </r>
  <r>
    <x v="120"/>
    <x v="0"/>
    <x v="13"/>
    <n v="39.437518099999998"/>
    <n v="15.889983190000001"/>
    <n v="6354.5103690899996"/>
  </r>
  <r>
    <x v="120"/>
    <x v="0"/>
    <x v="9"/>
    <n v="24.460975040000001"/>
    <n v="21.267453270000001"/>
    <n v="2115.8573579399999"/>
  </r>
  <r>
    <x v="120"/>
    <x v="1"/>
    <x v="0"/>
    <n v="6.1632581399999999"/>
    <n v="0.94358412000000003"/>
    <n v="236.11154012"/>
  </r>
  <r>
    <x v="120"/>
    <x v="1"/>
    <x v="1"/>
    <n v="22.994870710000001"/>
    <n v="11.34705048"/>
    <n v="741.92102478000004"/>
  </r>
  <r>
    <x v="120"/>
    <x v="1"/>
    <x v="2"/>
    <n v="7.2071715599999999"/>
    <n v="1.6214039600000001"/>
    <n v="219.66442154999999"/>
  </r>
  <r>
    <x v="120"/>
    <x v="1"/>
    <x v="3"/>
    <n v="8.5582708000000007"/>
    <n v="5.7348102399999998"/>
    <n v="308.51916091999999"/>
  </r>
  <r>
    <x v="120"/>
    <x v="1"/>
    <x v="4"/>
    <n v="17.67876364"/>
    <n v="3.5486292100000001"/>
    <n v="439.90688582000001"/>
  </r>
  <r>
    <x v="120"/>
    <x v="1"/>
    <x v="5"/>
    <n v="13.186036680000001"/>
    <n v="6.1662172000000002"/>
    <n v="348.19963310000003"/>
  </r>
  <r>
    <x v="120"/>
    <x v="1"/>
    <x v="6"/>
    <n v="11.411654779999999"/>
    <n v="2.91705777"/>
    <n v="349.16134948000001"/>
  </r>
  <r>
    <x v="120"/>
    <x v="1"/>
    <x v="7"/>
    <n v="20.23568169"/>
    <n v="7.2613673700000003"/>
    <n v="542.22684562999996"/>
  </r>
  <r>
    <x v="120"/>
    <x v="1"/>
    <x v="13"/>
    <n v="30.354734910000001"/>
    <n v="12.541971950000001"/>
    <n v="4953.5191782499996"/>
  </r>
  <r>
    <x v="120"/>
    <x v="1"/>
    <x v="9"/>
    <n v="15.5131108"/>
    <n v="21.621264750000002"/>
    <n v="1214.0239337"/>
  </r>
  <r>
    <x v="120"/>
    <x v="2"/>
    <x v="0"/>
    <n v="4.6660869700000003"/>
    <n v="1.14352834"/>
    <n v="191.03412227999999"/>
  </r>
  <r>
    <x v="120"/>
    <x v="2"/>
    <x v="1"/>
    <n v="15.91347253"/>
    <n v="5.69298825"/>
    <n v="548.76410003000001"/>
  </r>
  <r>
    <x v="120"/>
    <x v="2"/>
    <x v="2"/>
    <n v="11.1102241"/>
    <n v="2.1860562300000002"/>
    <n v="175.48602217999999"/>
  </r>
  <r>
    <x v="120"/>
    <x v="2"/>
    <x v="3"/>
    <n v="14.772925750000001"/>
    <n v="5.2473304799999996"/>
    <n v="488.74224174"/>
  </r>
  <r>
    <x v="120"/>
    <x v="2"/>
    <x v="4"/>
    <n v="8.6592358100000002"/>
    <n v="1.89656303"/>
    <n v="181.01411411000001"/>
  </r>
  <r>
    <x v="120"/>
    <x v="2"/>
    <x v="5"/>
    <n v="8.0018724300000006"/>
    <n v="4.50615553"/>
    <n v="294.67757884000002"/>
  </r>
  <r>
    <x v="120"/>
    <x v="2"/>
    <x v="6"/>
    <n v="6.7046587799999999"/>
    <n v="0.42508950000000001"/>
    <n v="206.86862622000001"/>
  </r>
  <r>
    <x v="120"/>
    <x v="2"/>
    <x v="7"/>
    <n v="19.793413619999999"/>
    <n v="4.64835274"/>
    <n v="803.75967291999996"/>
  </r>
  <r>
    <x v="120"/>
    <x v="2"/>
    <x v="13"/>
    <n v="28.858514580000001"/>
    <n v="8.8607579800000007"/>
    <n v="5662.5942595500001"/>
  </r>
  <r>
    <x v="120"/>
    <x v="2"/>
    <x v="9"/>
    <n v="18.589577630000001"/>
    <n v="15.361666550000001"/>
    <n v="1684.7414677500001"/>
  </r>
  <r>
    <x v="120"/>
    <x v="3"/>
    <x v="0"/>
    <n v="1.79200008"/>
    <n v="0.44546301999999999"/>
    <n v="36.989064429999999"/>
  </r>
  <r>
    <x v="120"/>
    <x v="3"/>
    <x v="1"/>
    <n v="3.6805546800000002"/>
    <n v="0.63833010000000001"/>
    <n v="94.154963440000003"/>
  </r>
  <r>
    <x v="120"/>
    <x v="3"/>
    <x v="2"/>
    <n v="4.1939889900000002"/>
    <n v="1.03479929"/>
    <n v="84.79943548"/>
  </r>
  <r>
    <x v="120"/>
    <x v="3"/>
    <x v="3"/>
    <n v="2.9249049"/>
    <n v="1.0575916599999999"/>
    <n v="44.633183369999998"/>
  </r>
  <r>
    <x v="120"/>
    <x v="3"/>
    <x v="4"/>
    <n v="3.40406699"/>
    <n v="0.64494905999999996"/>
    <n v="140.87296709"/>
  </r>
  <r>
    <x v="120"/>
    <x v="3"/>
    <x v="5"/>
    <n v="1.5960524"/>
    <n v="1.40994632"/>
    <n v="60.5388783"/>
  </r>
  <r>
    <x v="120"/>
    <x v="3"/>
    <x v="6"/>
    <n v="3.9219995000000001"/>
    <n v="0.50181785999999995"/>
    <n v="144.08334450999999"/>
  </r>
  <r>
    <x v="120"/>
    <x v="3"/>
    <x v="7"/>
    <n v="5.9827082699999998"/>
    <n v="2.0981552400000001"/>
    <n v="181.1562725"/>
  </r>
  <r>
    <x v="120"/>
    <x v="3"/>
    <x v="13"/>
    <n v="12.52139105"/>
    <n v="4.5424501800000003"/>
    <n v="2812.01166595"/>
  </r>
  <r>
    <x v="120"/>
    <x v="3"/>
    <x v="9"/>
    <n v="8.0917140300000003"/>
    <n v="6.34287036"/>
    <n v="886.49181650000003"/>
  </r>
  <r>
    <x v="120"/>
    <x v="4"/>
    <x v="0"/>
    <n v="3.1395198799999999"/>
    <n v="1.3695873700000001"/>
    <n v="158.48488098999999"/>
  </r>
  <r>
    <x v="120"/>
    <x v="4"/>
    <x v="1"/>
    <n v="5.27649408"/>
    <n v="3.2456574200000001"/>
    <n v="82.289396440000004"/>
  </r>
  <r>
    <x v="120"/>
    <x v="4"/>
    <x v="2"/>
    <n v="9.3741719700000008"/>
    <n v="0.63161131999999998"/>
    <n v="208.3018897"/>
  </r>
  <r>
    <x v="120"/>
    <x v="4"/>
    <x v="3"/>
    <n v="4.5035363799999999"/>
    <n v="3.6471133600000001"/>
    <n v="98.086425950000006"/>
  </r>
  <r>
    <x v="120"/>
    <x v="4"/>
    <x v="4"/>
    <n v="3.51107608"/>
    <n v="1.22563899"/>
    <n v="54.639444949999998"/>
  </r>
  <r>
    <x v="120"/>
    <x v="4"/>
    <x v="5"/>
    <n v="5.28529392"/>
    <n v="1.2297977099999999"/>
    <n v="153.44820942999999"/>
  </r>
  <r>
    <x v="120"/>
    <x v="4"/>
    <x v="6"/>
    <n v="3.8486229999999999"/>
    <n v="0.66967916000000005"/>
    <n v="68.98231183"/>
  </r>
  <r>
    <x v="120"/>
    <x v="4"/>
    <x v="7"/>
    <n v="9.4591056299999998"/>
    <n v="2.96065076"/>
    <n v="297.63015371"/>
  </r>
  <r>
    <x v="120"/>
    <x v="4"/>
    <x v="13"/>
    <n v="17.237231139999999"/>
    <n v="6.8739565999999996"/>
    <n v="3499.31318096"/>
  </r>
  <r>
    <x v="120"/>
    <x v="4"/>
    <x v="9"/>
    <n v="7.2383853900000004"/>
    <n v="3.78864811"/>
    <n v="729.35415778000004"/>
  </r>
  <r>
    <x v="120"/>
    <x v="5"/>
    <x v="0"/>
    <n v="0.50763513000000005"/>
    <n v="0"/>
    <n v="12.85058197"/>
  </r>
  <r>
    <x v="120"/>
    <x v="5"/>
    <x v="1"/>
    <n v="0.19405230000000001"/>
    <n v="0.38537522000000002"/>
    <n v="7.6810603400000002"/>
  </r>
  <r>
    <x v="120"/>
    <x v="5"/>
    <x v="2"/>
    <n v="0.45029278"/>
    <n v="8.7280280000000002E-2"/>
    <n v="15.52282587"/>
  </r>
  <r>
    <x v="120"/>
    <x v="5"/>
    <x v="3"/>
    <n v="0.99900944999999997"/>
    <n v="0.62378533999999997"/>
    <n v="44.653202129999997"/>
  </r>
  <r>
    <x v="120"/>
    <x v="5"/>
    <x v="4"/>
    <n v="0.59644006000000005"/>
    <n v="0.25347528000000003"/>
    <n v="14.83103784"/>
  </r>
  <r>
    <x v="120"/>
    <x v="5"/>
    <x v="5"/>
    <n v="0.88745410000000002"/>
    <n v="0.16942868"/>
    <n v="25.040608750000001"/>
  </r>
  <r>
    <x v="120"/>
    <x v="5"/>
    <x v="6"/>
    <n v="0.72023287999999996"/>
    <n v="8.6096119999999998E-2"/>
    <n v="34.444960590000001"/>
  </r>
  <r>
    <x v="120"/>
    <x v="5"/>
    <x v="7"/>
    <n v="0.97399917999999996"/>
    <n v="0.53887017999999998"/>
    <n v="20.613398709999998"/>
  </r>
  <r>
    <x v="120"/>
    <x v="5"/>
    <x v="13"/>
    <n v="3.5955269200000002"/>
    <n v="1.6185209599999999"/>
    <n v="667.26142091999998"/>
  </r>
  <r>
    <x v="120"/>
    <x v="5"/>
    <x v="9"/>
    <n v="1.9748870700000001"/>
    <n v="1.80177673"/>
    <n v="323.15136769999998"/>
  </r>
  <r>
    <x v="120"/>
    <x v="6"/>
    <x v="0"/>
    <n v="0.43550220000000001"/>
    <n v="0"/>
    <n v="13.00514873"/>
  </r>
  <r>
    <x v="120"/>
    <x v="6"/>
    <x v="1"/>
    <n v="0.24646721999999999"/>
    <n v="0"/>
    <n v="4.0936330400000003"/>
  </r>
  <r>
    <x v="120"/>
    <x v="6"/>
    <x v="2"/>
    <n v="0.21912585000000001"/>
    <n v="0"/>
    <n v="1.0783613000000001"/>
  </r>
  <r>
    <x v="120"/>
    <x v="6"/>
    <x v="3"/>
    <n v="0.61218792"/>
    <n v="0.12099881"/>
    <n v="12.84554206"/>
  </r>
  <r>
    <x v="120"/>
    <x v="6"/>
    <x v="4"/>
    <n v="0.57051468999999999"/>
    <n v="0.14712496"/>
    <n v="7.6260315099999998"/>
  </r>
  <r>
    <x v="120"/>
    <x v="6"/>
    <x v="5"/>
    <n v="6.3349520000000006E-2"/>
    <n v="0"/>
    <n v="6.3349520000000006E-2"/>
  </r>
  <r>
    <x v="120"/>
    <x v="6"/>
    <x v="6"/>
    <n v="0.12985782000000001"/>
    <n v="0"/>
    <n v="4.0718871500000002"/>
  </r>
  <r>
    <x v="120"/>
    <x v="6"/>
    <x v="7"/>
    <n v="0.89060419000000002"/>
    <n v="0.30539839000000002"/>
    <n v="24.395462030000001"/>
  </r>
  <r>
    <x v="120"/>
    <x v="6"/>
    <x v="13"/>
    <n v="1.1462972600000001"/>
    <n v="0"/>
    <n v="91.750311859999996"/>
  </r>
  <r>
    <x v="120"/>
    <x v="6"/>
    <x v="9"/>
    <n v="1.5080405100000001"/>
    <n v="0.71168094000000004"/>
    <n v="278.64229982000001"/>
  </r>
  <r>
    <x v="120"/>
    <x v="7"/>
    <x v="0"/>
    <n v="0.39636085999999998"/>
    <n v="0"/>
    <n v="8.5359970500000006"/>
  </r>
  <r>
    <x v="120"/>
    <x v="7"/>
    <x v="1"/>
    <n v="2.83737394"/>
    <n v="0.85617008000000006"/>
    <n v="81.625262730000003"/>
  </r>
  <r>
    <x v="120"/>
    <x v="7"/>
    <x v="2"/>
    <n v="0.39944351"/>
    <n v="8.248714E-2"/>
    <n v="12.39733738"/>
  </r>
  <r>
    <x v="120"/>
    <x v="7"/>
    <x v="3"/>
    <n v="0.93645440999999996"/>
    <n v="0.62494211"/>
    <n v="16.117910559999999"/>
  </r>
  <r>
    <x v="120"/>
    <x v="7"/>
    <x v="4"/>
    <n v="1.19145583"/>
    <n v="0.18662405000000001"/>
    <n v="29.833917190000001"/>
  </r>
  <r>
    <x v="120"/>
    <x v="7"/>
    <x v="5"/>
    <n v="0.62878091000000003"/>
    <n v="0.17352044"/>
    <n v="23.381130800000001"/>
  </r>
  <r>
    <x v="120"/>
    <x v="7"/>
    <x v="6"/>
    <n v="0"/>
    <n v="0"/>
    <n v="0"/>
  </r>
  <r>
    <x v="120"/>
    <x v="7"/>
    <x v="7"/>
    <n v="0.66111710000000001"/>
    <n v="0.37384998000000003"/>
    <n v="24.026709839999999"/>
  </r>
  <r>
    <x v="120"/>
    <x v="7"/>
    <x v="13"/>
    <n v="0.54016280000000005"/>
    <n v="0.19807551000000001"/>
    <n v="52.136383279999997"/>
  </r>
  <r>
    <x v="120"/>
    <x v="7"/>
    <x v="9"/>
    <n v="1.0615454799999999"/>
    <n v="0.81179975999999998"/>
    <n v="168.02949638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Q3b" cacheId="66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R75" firstHeaderRow="1" firstDataRow="2" firstDataCol="1" rowPageCount="1" colPageCount="1"/>
  <pivotFields count="9">
    <pivotField axis="axisCol" numFmtId="164" showAll="0" sortType="descending">
      <items count="122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4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7" customFormat="1" ht="15.75" x14ac:dyDescent="0.25">
      <c r="A2" s="47" t="s">
        <v>47</v>
      </c>
    </row>
    <row r="3" spans="1:26" s="6" customFormat="1" ht="15" x14ac:dyDescent="0.25">
      <c r="A3" s="48" t="s">
        <v>174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9" t="s">
        <v>3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3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48</v>
      </c>
    </row>
    <row r="17" spans="1:13" x14ac:dyDescent="0.2">
      <c r="A17" s="17"/>
      <c r="B17" s="19" t="s">
        <v>49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3" t="s">
        <v>0</v>
      </c>
    </row>
    <row r="22" spans="1:13" x14ac:dyDescent="0.2">
      <c r="A22" s="14"/>
      <c r="B22" s="41"/>
    </row>
    <row r="23" spans="1:13" x14ac:dyDescent="0.2">
      <c r="A23" s="14"/>
      <c r="B23" s="45" t="s">
        <v>50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0"/>
    </row>
    <row r="24" spans="1:13" x14ac:dyDescent="0.2">
      <c r="A24" s="18"/>
      <c r="B24" s="45" t="s">
        <v>51</v>
      </c>
      <c r="C24" s="45"/>
      <c r="D24" s="45"/>
      <c r="E24" s="45"/>
      <c r="F24" s="45"/>
      <c r="G24" s="45"/>
      <c r="H24" s="45"/>
      <c r="I24" s="45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44" t="s">
        <v>52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0990A7F-FE63-466E-A486-7FC622AC3528}"/>
    <hyperlink ref="B12" r:id="rId2" display="More information available from the ABS web site" xr:uid="{7ED416B6-0A5F-4A85-A6CF-C37D45A47D1B}"/>
    <hyperlink ref="B17" r:id="rId3" location="methodology" xr:uid="{3BB2A8B5-AFF3-4145-8500-CED2265B983C}"/>
    <hyperlink ref="B23:L23" r:id="rId4" display="For more information about ABS data available on request, contact the National Information and Referral Service at client.services@abs.gov.au" xr:uid="{67F127C9-2958-4C0B-A0B4-1DC8C7A5B88C}"/>
    <hyperlink ref="B24:I24" r:id="rId5" display="or the Labour Statistics Branch at labour.statistics@abs.gov.au" xr:uid="{051C4E66-5367-4133-8AD1-53A94EC32BEB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2765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3" customWidth="1"/>
    <col min="2" max="31" width="17.5703125" style="23" bestFit="1" customWidth="1"/>
    <col min="32" max="61" width="13.28515625" style="23" bestFit="1" customWidth="1"/>
    <col min="62" max="92" width="16.28515625" style="23" bestFit="1" customWidth="1"/>
    <col min="93" max="122" width="15" style="23" bestFit="1" customWidth="1"/>
    <col min="123" max="123" width="53.5703125" style="23" customWidth="1"/>
    <col min="124" max="124" width="51.85546875" style="23" customWidth="1"/>
    <col min="125" max="125" width="48.5703125" style="23" customWidth="1"/>
    <col min="126" max="126" width="53.5703125" style="23" customWidth="1"/>
    <col min="127" max="127" width="51.85546875" style="23" customWidth="1"/>
    <col min="128" max="128" width="48.5703125" style="23" customWidth="1"/>
    <col min="129" max="129" width="53.5703125" style="23" customWidth="1"/>
    <col min="130" max="130" width="51.85546875" style="23" customWidth="1"/>
    <col min="131" max="131" width="48.5703125" style="23" customWidth="1"/>
    <col min="132" max="132" width="53.5703125" style="23" customWidth="1"/>
    <col min="133" max="133" width="51.85546875" style="23" customWidth="1"/>
    <col min="134" max="134" width="48.5703125" style="23" customWidth="1"/>
    <col min="135" max="135" width="53.5703125" style="23" customWidth="1"/>
    <col min="136" max="136" width="51.85546875" style="23" customWidth="1"/>
    <col min="137" max="137" width="48.5703125" style="23" customWidth="1"/>
    <col min="138" max="138" width="53.5703125" style="23" customWidth="1"/>
    <col min="139" max="139" width="51.85546875" style="23" customWidth="1"/>
    <col min="140" max="140" width="48.5703125" style="23" customWidth="1"/>
    <col min="141" max="141" width="53.5703125" style="23" customWidth="1"/>
    <col min="142" max="142" width="51.85546875" style="23" customWidth="1"/>
    <col min="143" max="143" width="48.5703125" style="23" customWidth="1"/>
    <col min="144" max="144" width="53.5703125" style="23" customWidth="1"/>
    <col min="145" max="145" width="51.85546875" style="23" customWidth="1"/>
    <col min="146" max="146" width="48.5703125" style="23" customWidth="1"/>
    <col min="147" max="147" width="53.5703125" style="23" customWidth="1"/>
    <col min="148" max="148" width="51.85546875" style="23" customWidth="1"/>
    <col min="149" max="149" width="48.5703125" style="23" customWidth="1"/>
    <col min="150" max="150" width="53.5703125" style="23" customWidth="1"/>
    <col min="151" max="151" width="51.85546875" style="23" customWidth="1"/>
    <col min="152" max="152" width="48.5703125" style="23" customWidth="1"/>
    <col min="153" max="153" width="53.5703125" style="23" customWidth="1"/>
    <col min="154" max="154" width="51.85546875" style="23" customWidth="1"/>
    <col min="155" max="155" width="48.5703125" style="23" customWidth="1"/>
    <col min="156" max="156" width="53.5703125" style="23" customWidth="1"/>
    <col min="157" max="157" width="51.85546875" style="23" customWidth="1"/>
    <col min="158" max="158" width="48.5703125" style="23" customWidth="1"/>
    <col min="159" max="159" width="53.5703125" style="23" customWidth="1"/>
    <col min="160" max="160" width="51.85546875" style="23" customWidth="1"/>
    <col min="161" max="161" width="48.5703125" style="23" customWidth="1"/>
    <col min="162" max="162" width="53.5703125" style="23" customWidth="1"/>
    <col min="163" max="163" width="51.85546875" style="23" customWidth="1"/>
    <col min="164" max="164" width="48.5703125" style="23" customWidth="1"/>
    <col min="165" max="165" width="53.5703125" style="23" customWidth="1"/>
    <col min="166" max="166" width="51.85546875" style="23" customWidth="1"/>
    <col min="167" max="167" width="48.5703125" style="23" customWidth="1"/>
    <col min="168" max="168" width="53.5703125" style="23" customWidth="1"/>
    <col min="169" max="169" width="51.85546875" style="23" customWidth="1"/>
    <col min="170" max="170" width="48.5703125" style="23" customWidth="1"/>
    <col min="171" max="171" width="53.5703125" style="23" customWidth="1"/>
    <col min="172" max="172" width="51.85546875" style="23" customWidth="1"/>
    <col min="173" max="173" width="48.5703125" style="23" customWidth="1"/>
    <col min="174" max="174" width="53.5703125" style="23" customWidth="1"/>
    <col min="175" max="175" width="51.85546875" style="23" customWidth="1"/>
    <col min="176" max="176" width="48.5703125" style="23" customWidth="1"/>
    <col min="177" max="177" width="53.5703125" style="23" customWidth="1"/>
    <col min="178" max="178" width="51.85546875" style="23" customWidth="1"/>
    <col min="179" max="179" width="48.5703125" style="23" customWidth="1"/>
    <col min="180" max="180" width="53.5703125" style="23" customWidth="1"/>
    <col min="181" max="181" width="51.85546875" style="23" customWidth="1"/>
    <col min="182" max="182" width="48.5703125" style="23" customWidth="1"/>
    <col min="183" max="183" width="53.5703125" style="23" customWidth="1"/>
    <col min="184" max="184" width="51.85546875" style="23" customWidth="1"/>
    <col min="185" max="185" width="48.5703125" style="23" customWidth="1"/>
    <col min="186" max="186" width="53.5703125" style="23" customWidth="1"/>
    <col min="187" max="187" width="51.85546875" style="23" customWidth="1"/>
    <col min="188" max="188" width="48.5703125" style="23" customWidth="1"/>
    <col min="189" max="189" width="53.5703125" style="23" customWidth="1"/>
    <col min="190" max="190" width="51.85546875" style="23" customWidth="1"/>
    <col min="191" max="191" width="48.5703125" style="23" customWidth="1"/>
    <col min="192" max="192" width="53.5703125" style="23" customWidth="1"/>
    <col min="193" max="193" width="51.85546875" style="23" customWidth="1"/>
    <col min="194" max="194" width="48.5703125" style="23" customWidth="1"/>
    <col min="195" max="195" width="53.5703125" style="23" customWidth="1"/>
    <col min="196" max="196" width="51.85546875" style="23" customWidth="1"/>
    <col min="197" max="197" width="48.5703125" style="23" customWidth="1"/>
    <col min="198" max="198" width="53.5703125" style="23" customWidth="1"/>
    <col min="199" max="199" width="51.85546875" style="23" customWidth="1"/>
    <col min="200" max="200" width="48.5703125" style="23" customWidth="1"/>
    <col min="201" max="201" width="53.5703125" style="23" customWidth="1"/>
    <col min="202" max="202" width="51.85546875" style="23" customWidth="1"/>
    <col min="203" max="203" width="48.5703125" style="23" customWidth="1"/>
    <col min="204" max="204" width="53.5703125" style="23" customWidth="1"/>
    <col min="205" max="205" width="51.85546875" style="23" customWidth="1"/>
    <col min="206" max="206" width="48.5703125" style="23" customWidth="1"/>
    <col min="207" max="207" width="53.5703125" style="23" customWidth="1"/>
    <col min="208" max="208" width="51.85546875" style="23" customWidth="1"/>
    <col min="209" max="209" width="48.5703125" style="23" customWidth="1"/>
    <col min="210" max="210" width="53.5703125" style="23" customWidth="1"/>
    <col min="211" max="211" width="51.85546875" style="23" customWidth="1"/>
    <col min="212" max="212" width="48.5703125" style="23" customWidth="1"/>
    <col min="213" max="213" width="53.5703125" style="23" customWidth="1"/>
    <col min="214" max="214" width="51.85546875" style="23" customWidth="1"/>
    <col min="215" max="215" width="48.5703125" style="23" customWidth="1"/>
    <col min="216" max="216" width="53.5703125" style="23" customWidth="1"/>
    <col min="217" max="217" width="51.85546875" style="23" customWidth="1"/>
    <col min="218" max="218" width="48.5703125" style="23" customWidth="1"/>
    <col min="219" max="219" width="53.5703125" style="23" customWidth="1"/>
    <col min="220" max="220" width="51.85546875" style="23" customWidth="1"/>
    <col min="221" max="221" width="48.5703125" style="23" customWidth="1"/>
    <col min="222" max="222" width="53.5703125" style="23" customWidth="1"/>
    <col min="223" max="223" width="51.85546875" style="23" customWidth="1"/>
    <col min="224" max="224" width="48.5703125" style="23" customWidth="1"/>
    <col min="225" max="225" width="53.5703125" style="23" customWidth="1"/>
    <col min="226" max="226" width="51.85546875" style="23" customWidth="1"/>
    <col min="227" max="227" width="48.5703125" style="23" customWidth="1"/>
    <col min="228" max="228" width="53.5703125" style="23" customWidth="1"/>
    <col min="229" max="229" width="51.85546875" style="23" customWidth="1"/>
    <col min="230" max="230" width="48.5703125" style="23" customWidth="1"/>
    <col min="231" max="231" width="53.5703125" style="23" customWidth="1"/>
    <col min="232" max="232" width="51.85546875" style="23" customWidth="1"/>
    <col min="233" max="233" width="48.5703125" style="23" customWidth="1"/>
    <col min="234" max="234" width="53.5703125" style="23" customWidth="1"/>
    <col min="235" max="235" width="51.85546875" style="23" customWidth="1"/>
    <col min="236" max="236" width="48.5703125" style="23" customWidth="1"/>
    <col min="237" max="237" width="53.5703125" style="23" customWidth="1"/>
    <col min="238" max="238" width="51.85546875" style="23" customWidth="1"/>
    <col min="239" max="239" width="48.5703125" style="23" customWidth="1"/>
    <col min="240" max="240" width="53.5703125" style="23" customWidth="1"/>
    <col min="241" max="241" width="51.85546875" style="23" customWidth="1"/>
    <col min="242" max="242" width="48.5703125" style="23" customWidth="1"/>
    <col min="243" max="243" width="53.5703125" style="23" customWidth="1"/>
    <col min="244" max="244" width="51.85546875" style="23" customWidth="1"/>
    <col min="245" max="245" width="48.5703125" style="23" customWidth="1"/>
    <col min="246" max="246" width="53.5703125" style="23" customWidth="1"/>
    <col min="247" max="247" width="51.85546875" style="23" customWidth="1"/>
    <col min="248" max="248" width="48.5703125" style="23" customWidth="1"/>
    <col min="249" max="249" width="53.5703125" style="23" customWidth="1"/>
    <col min="250" max="250" width="51.85546875" style="23" customWidth="1"/>
    <col min="251" max="251" width="48.5703125" style="23" customWidth="1"/>
    <col min="252" max="252" width="53.5703125" style="23" customWidth="1"/>
    <col min="253" max="253" width="51.85546875" style="23" customWidth="1"/>
    <col min="254" max="254" width="48.5703125" style="23" customWidth="1"/>
    <col min="255" max="255" width="53.5703125" style="23" customWidth="1"/>
    <col min="256" max="256" width="51.85546875" style="23" customWidth="1"/>
    <col min="257" max="257" width="48.5703125" style="23" customWidth="1"/>
    <col min="258" max="258" width="53.5703125" style="23" customWidth="1"/>
    <col min="259" max="259" width="51.85546875" style="23" customWidth="1"/>
    <col min="260" max="260" width="48.5703125" style="23" customWidth="1"/>
    <col min="261" max="261" width="53.5703125" style="23" customWidth="1"/>
    <col min="262" max="262" width="51.85546875" style="23" customWidth="1"/>
    <col min="263" max="263" width="48.5703125" style="23" customWidth="1"/>
    <col min="264" max="264" width="53.5703125" style="23" customWidth="1"/>
    <col min="265" max="265" width="51.85546875" style="23" customWidth="1"/>
    <col min="266" max="266" width="48.5703125" style="23" customWidth="1"/>
    <col min="267" max="267" width="53.5703125" style="23" customWidth="1"/>
    <col min="268" max="268" width="51.85546875" style="23" customWidth="1"/>
    <col min="269" max="269" width="48.5703125" style="23" customWidth="1"/>
    <col min="270" max="270" width="53.5703125" style="23" customWidth="1"/>
    <col min="271" max="271" width="51.85546875" style="23" customWidth="1"/>
    <col min="272" max="272" width="48.5703125" style="23" customWidth="1"/>
    <col min="273" max="273" width="53.5703125" style="23" customWidth="1"/>
    <col min="274" max="274" width="51.85546875" style="23" customWidth="1"/>
    <col min="275" max="275" width="48.5703125" style="23" customWidth="1"/>
    <col min="276" max="276" width="53.5703125" style="23" customWidth="1"/>
    <col min="277" max="277" width="51.85546875" style="23" customWidth="1"/>
    <col min="278" max="278" width="48.5703125" style="23" customWidth="1"/>
    <col min="279" max="279" width="53.5703125" style="23" customWidth="1"/>
    <col min="280" max="280" width="51.85546875" style="23" customWidth="1"/>
    <col min="281" max="281" width="48.5703125" style="23" customWidth="1"/>
    <col min="282" max="282" width="53.5703125" style="23" customWidth="1"/>
    <col min="283" max="283" width="51.85546875" style="23" customWidth="1"/>
    <col min="284" max="284" width="48.5703125" style="23" customWidth="1"/>
    <col min="285" max="285" width="53.5703125" style="23" customWidth="1"/>
    <col min="286" max="286" width="51.85546875" style="23" customWidth="1"/>
    <col min="287" max="287" width="48.5703125" style="23" customWidth="1"/>
    <col min="288" max="288" width="53.5703125" style="23" customWidth="1"/>
    <col min="289" max="289" width="51.85546875" style="23" customWidth="1"/>
    <col min="290" max="290" width="48.5703125" style="23" customWidth="1"/>
    <col min="291" max="291" width="53.5703125" style="23" customWidth="1"/>
    <col min="292" max="292" width="51.85546875" style="23" customWidth="1"/>
    <col min="293" max="293" width="48.5703125" style="23" customWidth="1"/>
    <col min="294" max="294" width="53.5703125" style="23" customWidth="1"/>
    <col min="295" max="295" width="51.85546875" style="23" customWidth="1"/>
    <col min="296" max="296" width="48.5703125" style="23" customWidth="1"/>
    <col min="297" max="297" width="53.5703125" style="23" customWidth="1"/>
    <col min="298" max="298" width="51.85546875" style="23" customWidth="1"/>
    <col min="299" max="299" width="48.5703125" style="23" customWidth="1"/>
    <col min="300" max="300" width="53.5703125" style="23" customWidth="1"/>
    <col min="301" max="301" width="51.85546875" style="23" customWidth="1"/>
    <col min="302" max="302" width="48.5703125" style="23" customWidth="1"/>
    <col min="303" max="303" width="53.5703125" style="23" customWidth="1"/>
    <col min="304" max="304" width="51.85546875" style="23" customWidth="1"/>
    <col min="305" max="305" width="48.5703125" style="23" customWidth="1"/>
    <col min="306" max="306" width="53.5703125" style="23" customWidth="1"/>
    <col min="307" max="307" width="51.85546875" style="23" customWidth="1"/>
    <col min="308" max="308" width="48.5703125" style="23" customWidth="1"/>
    <col min="309" max="309" width="53.5703125" style="23" customWidth="1"/>
    <col min="310" max="310" width="51.85546875" style="23" customWidth="1"/>
    <col min="311" max="311" width="7.140625" style="23" customWidth="1"/>
    <col min="312" max="312" width="7.7109375" style="23" customWidth="1"/>
    <col min="313" max="313" width="7.28515625" style="23" customWidth="1"/>
    <col min="314" max="314" width="7.5703125" style="23" customWidth="1"/>
    <col min="315" max="315" width="7.28515625" style="23" customWidth="1"/>
    <col min="316" max="316" width="7" style="23" customWidth="1"/>
    <col min="317" max="318" width="7.42578125" style="23" customWidth="1"/>
    <col min="319" max="319" width="7.140625" style="23" customWidth="1"/>
    <col min="320" max="320" width="7.28515625" style="23" customWidth="1"/>
    <col min="321" max="321" width="7.42578125" style="23" customWidth="1"/>
    <col min="322" max="322" width="6.7109375" style="23" customWidth="1"/>
    <col min="323" max="323" width="7.140625" style="23" customWidth="1"/>
    <col min="324" max="324" width="7.7109375" style="23" customWidth="1"/>
    <col min="325" max="325" width="7.28515625" style="23" customWidth="1"/>
    <col min="326" max="326" width="7.5703125" style="23" customWidth="1"/>
    <col min="327" max="327" width="7.28515625" style="23" customWidth="1"/>
    <col min="328" max="328" width="7" style="23" customWidth="1"/>
    <col min="329" max="330" width="7.42578125" style="23" customWidth="1"/>
    <col min="331" max="331" width="7.140625" style="23" customWidth="1"/>
    <col min="332" max="332" width="7.28515625" style="23" customWidth="1"/>
    <col min="333" max="333" width="7.42578125" style="23" customWidth="1"/>
    <col min="334" max="334" width="6.7109375" style="23" customWidth="1"/>
    <col min="335" max="335" width="7.140625" style="23" customWidth="1"/>
    <col min="336" max="336" width="7.7109375" style="23" customWidth="1"/>
    <col min="337" max="337" width="7.28515625" style="23" customWidth="1"/>
    <col min="338" max="338" width="7.5703125" style="23" customWidth="1"/>
    <col min="339" max="339" width="7.28515625" style="23" customWidth="1"/>
    <col min="340" max="340" width="7" style="23" customWidth="1"/>
    <col min="341" max="342" width="7.42578125" style="23" customWidth="1"/>
    <col min="343" max="343" width="7.140625" style="23" customWidth="1"/>
    <col min="344" max="344" width="7.28515625" style="23" customWidth="1"/>
    <col min="345" max="345" width="7.42578125" style="23" customWidth="1"/>
    <col min="346" max="346" width="6.7109375" style="23" customWidth="1"/>
    <col min="347" max="347" width="7.140625" style="23" customWidth="1"/>
    <col min="348" max="348" width="7.7109375" style="23" customWidth="1"/>
    <col min="349" max="349" width="7.28515625" style="23" customWidth="1"/>
    <col min="350" max="350" width="7.5703125" style="23" customWidth="1"/>
    <col min="351" max="351" width="7.28515625" style="23" customWidth="1"/>
    <col min="352" max="352" width="7" style="23" customWidth="1"/>
    <col min="353" max="354" width="7.42578125" style="23" customWidth="1"/>
    <col min="355" max="355" width="7.140625" style="23" customWidth="1"/>
    <col min="356" max="356" width="7.28515625" style="23" customWidth="1"/>
    <col min="357" max="357" width="7.42578125" style="23" customWidth="1"/>
    <col min="358" max="358" width="6.7109375" style="23" customWidth="1"/>
    <col min="359" max="359" width="7.140625" style="23" customWidth="1"/>
    <col min="360" max="360" width="7.7109375" style="23" customWidth="1"/>
    <col min="361" max="361" width="7.28515625" style="23" customWidth="1"/>
    <col min="362" max="362" width="7.5703125" style="23" customWidth="1"/>
    <col min="363" max="363" width="7.28515625" style="23" customWidth="1"/>
    <col min="364" max="364" width="7" style="23" customWidth="1"/>
    <col min="365" max="366" width="7.42578125" style="23" customWidth="1"/>
    <col min="367" max="367" width="7.140625" style="23" customWidth="1"/>
    <col min="368" max="368" width="7.28515625" style="23" customWidth="1"/>
    <col min="369" max="369" width="7.42578125" style="23" customWidth="1"/>
    <col min="370" max="370" width="6.7109375" style="23" customWidth="1"/>
    <col min="371" max="371" width="7.140625" style="23" customWidth="1"/>
    <col min="372" max="372" width="7.7109375" style="23" customWidth="1"/>
    <col min="373" max="373" width="7.28515625" style="23" customWidth="1"/>
    <col min="374" max="374" width="7.5703125" style="23" customWidth="1"/>
    <col min="375" max="375" width="7.28515625" style="23" customWidth="1"/>
    <col min="376" max="376" width="7" style="23" customWidth="1"/>
    <col min="377" max="378" width="7.42578125" style="23" customWidth="1"/>
    <col min="379" max="379" width="7.140625" style="23" customWidth="1"/>
    <col min="380" max="380" width="7.28515625" style="23" customWidth="1"/>
    <col min="381" max="381" width="7.42578125" style="23" customWidth="1"/>
    <col min="382" max="382" width="6.7109375" style="23" customWidth="1"/>
    <col min="383" max="383" width="7.140625" style="23" customWidth="1"/>
    <col min="384" max="384" width="7.7109375" style="23" customWidth="1"/>
    <col min="385" max="385" width="7.28515625" style="23" customWidth="1"/>
    <col min="386" max="386" width="7.5703125" style="23" customWidth="1"/>
    <col min="387" max="387" width="7.28515625" style="23" customWidth="1"/>
    <col min="388" max="388" width="7" style="23" customWidth="1"/>
    <col min="389" max="390" width="7.42578125" style="23" customWidth="1"/>
    <col min="391" max="391" width="7.140625" style="23" customWidth="1"/>
    <col min="392" max="392" width="7.28515625" style="23" customWidth="1"/>
    <col min="393" max="393" width="7.42578125" style="23" customWidth="1"/>
    <col min="394" max="394" width="6.7109375" style="23" customWidth="1"/>
    <col min="395" max="395" width="7.140625" style="23" customWidth="1"/>
    <col min="396" max="396" width="7.7109375" style="23" customWidth="1"/>
    <col min="397" max="397" width="7.28515625" style="23" customWidth="1"/>
    <col min="398" max="398" width="7.5703125" style="23" customWidth="1"/>
    <col min="399" max="399" width="7.28515625" style="23" customWidth="1"/>
    <col min="400" max="400" width="7" style="23" customWidth="1"/>
    <col min="401" max="402" width="7.42578125" style="23" customWidth="1"/>
    <col min="403" max="403" width="7.140625" style="23" customWidth="1"/>
    <col min="404" max="404" width="7.28515625" style="23" customWidth="1"/>
    <col min="405" max="405" width="7.42578125" style="23" customWidth="1"/>
    <col min="406" max="406" width="6.7109375" style="23" customWidth="1"/>
    <col min="407" max="407" width="7.140625" style="23" customWidth="1"/>
    <col min="408" max="408" width="7.7109375" style="23" customWidth="1"/>
    <col min="409" max="409" width="7.28515625" style="23" customWidth="1"/>
    <col min="410" max="410" width="7.5703125" style="23" customWidth="1"/>
    <col min="411" max="411" width="7.28515625" style="23" customWidth="1"/>
    <col min="412" max="412" width="7" style="23" customWidth="1"/>
    <col min="413" max="414" width="7.42578125" style="23" customWidth="1"/>
    <col min="415" max="415" width="7.140625" style="23" customWidth="1"/>
    <col min="416" max="416" width="7.28515625" style="23" customWidth="1"/>
    <col min="417" max="417" width="7.42578125" style="23" customWidth="1"/>
    <col min="418" max="418" width="6.7109375" style="23" customWidth="1"/>
    <col min="419" max="419" width="7.140625" style="23" customWidth="1"/>
    <col min="420" max="420" width="7.7109375" style="23" customWidth="1"/>
    <col min="421" max="421" width="7.28515625" style="23" customWidth="1"/>
    <col min="422" max="422" width="7.5703125" style="23" customWidth="1"/>
    <col min="423" max="423" width="7.28515625" style="23" customWidth="1"/>
    <col min="424" max="424" width="7" style="23" customWidth="1"/>
    <col min="425" max="426" width="7.42578125" style="23" customWidth="1"/>
    <col min="427" max="427" width="7.140625" style="23" customWidth="1"/>
    <col min="428" max="428" width="7.28515625" style="23" customWidth="1"/>
    <col min="429" max="429" width="7.42578125" style="23" customWidth="1"/>
    <col min="430" max="430" width="6.7109375" style="23" customWidth="1"/>
    <col min="431" max="431" width="7.140625" style="23" customWidth="1"/>
    <col min="432" max="432" width="7.7109375" style="23" customWidth="1"/>
    <col min="433" max="433" width="7.28515625" style="23" customWidth="1"/>
    <col min="434" max="434" width="7.5703125" style="23" customWidth="1"/>
    <col min="435" max="435" width="7.28515625" style="23" customWidth="1"/>
    <col min="436" max="436" width="7" style="23" customWidth="1"/>
    <col min="437" max="438" width="7.42578125" style="23" customWidth="1"/>
    <col min="439" max="439" width="7.140625" style="23" customWidth="1"/>
    <col min="440" max="440" width="7.28515625" style="23" customWidth="1"/>
    <col min="441" max="441" width="7.42578125" style="23" customWidth="1"/>
    <col min="442" max="442" width="6.7109375" style="23" customWidth="1"/>
    <col min="443" max="443" width="7.140625" style="23" customWidth="1"/>
    <col min="444" max="444" width="7.7109375" style="23" customWidth="1"/>
    <col min="445" max="445" width="7.28515625" style="23" customWidth="1"/>
    <col min="446" max="446" width="7.5703125" style="23" customWidth="1"/>
    <col min="447" max="447" width="7.28515625" style="23" customWidth="1"/>
    <col min="448" max="448" width="7" style="23" customWidth="1"/>
    <col min="449" max="450" width="7.42578125" style="23" customWidth="1"/>
    <col min="451" max="451" width="7.140625" style="23" customWidth="1"/>
    <col min="452" max="452" width="7.28515625" style="23" customWidth="1"/>
    <col min="453" max="453" width="7.42578125" style="23" customWidth="1"/>
    <col min="454" max="454" width="6.7109375" style="23" customWidth="1"/>
    <col min="455" max="455" width="7.140625" style="23" customWidth="1"/>
    <col min="456" max="456" width="7.7109375" style="23" customWidth="1"/>
    <col min="457" max="457" width="7.28515625" style="23" customWidth="1"/>
    <col min="458" max="458" width="7.5703125" style="23" customWidth="1"/>
    <col min="459" max="459" width="7.28515625" style="23" customWidth="1"/>
    <col min="460" max="460" width="12" style="23" customWidth="1"/>
    <col min="461" max="2276" width="47" style="23" bestFit="1" customWidth="1"/>
    <col min="2277" max="16384" width="9.140625" style="23"/>
  </cols>
  <sheetData>
    <row r="1" spans="1:459" s="5" customFormat="1" ht="60" customHeight="1" x14ac:dyDescent="0.25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7" customFormat="1" ht="15.75" x14ac:dyDescent="0.25">
      <c r="A2" s="47" t="s">
        <v>47</v>
      </c>
    </row>
    <row r="3" spans="1:459" s="1" customFormat="1" ht="15" x14ac:dyDescent="0.25">
      <c r="A3" s="54" t="s">
        <v>174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5" t="s">
        <v>7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52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459" s="8" customFormat="1" x14ac:dyDescent="0.2"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9"/>
    </row>
    <row r="6" spans="1:459" s="8" customFormat="1" x14ac:dyDescent="0.2"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24"/>
    </row>
    <row r="7" spans="1:459" s="8" customFormat="1" x14ac:dyDescent="0.2">
      <c r="A7" s="33" t="s">
        <v>46</v>
      </c>
      <c r="B7" s="25" t="s">
        <v>36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3"/>
      <c r="S7" s="53"/>
      <c r="T7" s="53"/>
    </row>
    <row r="8" spans="1:459" s="32" customFormat="1" x14ac:dyDescent="0.2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</row>
    <row r="9" spans="1:459" s="31" customFormat="1" x14ac:dyDescent="0.2">
      <c r="A9" s="25"/>
      <c r="B9" s="33" t="s">
        <v>38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</row>
    <row r="10" spans="1:459" s="31" customFormat="1" x14ac:dyDescent="0.2">
      <c r="A10" s="39" t="s">
        <v>37</v>
      </c>
      <c r="B10" s="34" t="s">
        <v>172</v>
      </c>
      <c r="C10" s="34" t="s">
        <v>168</v>
      </c>
      <c r="D10" s="34" t="s">
        <v>164</v>
      </c>
      <c r="E10" s="34" t="s">
        <v>160</v>
      </c>
      <c r="F10" s="34" t="s">
        <v>156</v>
      </c>
      <c r="G10" s="34" t="s">
        <v>152</v>
      </c>
      <c r="H10" s="34" t="s">
        <v>148</v>
      </c>
      <c r="I10" s="34" t="s">
        <v>144</v>
      </c>
      <c r="J10" s="34" t="s">
        <v>140</v>
      </c>
      <c r="K10" s="34" t="s">
        <v>136</v>
      </c>
      <c r="L10" s="34" t="s">
        <v>132</v>
      </c>
      <c r="M10" s="34" t="s">
        <v>128</v>
      </c>
      <c r="N10" s="34" t="s">
        <v>124</v>
      </c>
      <c r="O10" s="34" t="s">
        <v>120</v>
      </c>
      <c r="P10" s="34" t="s">
        <v>116</v>
      </c>
      <c r="Q10" s="34" t="s">
        <v>112</v>
      </c>
      <c r="R10" s="34" t="s">
        <v>108</v>
      </c>
      <c r="S10" s="34" t="s">
        <v>104</v>
      </c>
      <c r="T10" s="34" t="s">
        <v>100</v>
      </c>
      <c r="U10" s="34" t="s">
        <v>96</v>
      </c>
      <c r="V10" s="34" t="s">
        <v>92</v>
      </c>
      <c r="W10" s="34" t="s">
        <v>88</v>
      </c>
      <c r="X10" s="34" t="s">
        <v>84</v>
      </c>
      <c r="Y10" s="34" t="s">
        <v>80</v>
      </c>
      <c r="Z10" s="34" t="s">
        <v>76</v>
      </c>
      <c r="AA10" s="34" t="s">
        <v>72</v>
      </c>
      <c r="AB10" s="34" t="s">
        <v>68</v>
      </c>
      <c r="AC10" s="34" t="s">
        <v>64</v>
      </c>
      <c r="AD10" s="34" t="s">
        <v>60</v>
      </c>
      <c r="AE10" s="34" t="s">
        <v>56</v>
      </c>
      <c r="AF10" s="34" t="s">
        <v>170</v>
      </c>
      <c r="AG10" s="34" t="s">
        <v>166</v>
      </c>
      <c r="AH10" s="34" t="s">
        <v>162</v>
      </c>
      <c r="AI10" s="34" t="s">
        <v>158</v>
      </c>
      <c r="AJ10" s="34" t="s">
        <v>154</v>
      </c>
      <c r="AK10" s="34" t="s">
        <v>150</v>
      </c>
      <c r="AL10" s="34" t="s">
        <v>146</v>
      </c>
      <c r="AM10" s="34" t="s">
        <v>142</v>
      </c>
      <c r="AN10" s="34" t="s">
        <v>138</v>
      </c>
      <c r="AO10" s="34" t="s">
        <v>134</v>
      </c>
      <c r="AP10" s="34" t="s">
        <v>130</v>
      </c>
      <c r="AQ10" s="34" t="s">
        <v>126</v>
      </c>
      <c r="AR10" s="34" t="s">
        <v>122</v>
      </c>
      <c r="AS10" s="34" t="s">
        <v>118</v>
      </c>
      <c r="AT10" s="34" t="s">
        <v>114</v>
      </c>
      <c r="AU10" s="34" t="s">
        <v>110</v>
      </c>
      <c r="AV10" s="34" t="s">
        <v>106</v>
      </c>
      <c r="AW10" s="34" t="s">
        <v>102</v>
      </c>
      <c r="AX10" s="34" t="s">
        <v>98</v>
      </c>
      <c r="AY10" s="34" t="s">
        <v>94</v>
      </c>
      <c r="AZ10" s="34" t="s">
        <v>90</v>
      </c>
      <c r="BA10" s="34" t="s">
        <v>86</v>
      </c>
      <c r="BB10" s="34" t="s">
        <v>82</v>
      </c>
      <c r="BC10" s="34" t="s">
        <v>78</v>
      </c>
      <c r="BD10" s="34" t="s">
        <v>74</v>
      </c>
      <c r="BE10" s="34" t="s">
        <v>70</v>
      </c>
      <c r="BF10" s="34" t="s">
        <v>66</v>
      </c>
      <c r="BG10" s="34" t="s">
        <v>62</v>
      </c>
      <c r="BH10" s="34" t="s">
        <v>58</v>
      </c>
      <c r="BI10" s="34" t="s">
        <v>54</v>
      </c>
      <c r="BJ10" s="34" t="s">
        <v>173</v>
      </c>
      <c r="BK10" s="34" t="s">
        <v>169</v>
      </c>
      <c r="BL10" s="34" t="s">
        <v>165</v>
      </c>
      <c r="BM10" s="34" t="s">
        <v>161</v>
      </c>
      <c r="BN10" s="34" t="s">
        <v>157</v>
      </c>
      <c r="BO10" s="34" t="s">
        <v>153</v>
      </c>
      <c r="BP10" s="34" t="s">
        <v>149</v>
      </c>
      <c r="BQ10" s="34" t="s">
        <v>145</v>
      </c>
      <c r="BR10" s="34" t="s">
        <v>141</v>
      </c>
      <c r="BS10" s="34" t="s">
        <v>137</v>
      </c>
      <c r="BT10" s="34" t="s">
        <v>133</v>
      </c>
      <c r="BU10" s="34" t="s">
        <v>129</v>
      </c>
      <c r="BV10" s="34" t="s">
        <v>125</v>
      </c>
      <c r="BW10" s="34" t="s">
        <v>121</v>
      </c>
      <c r="BX10" s="34" t="s">
        <v>117</v>
      </c>
      <c r="BY10" s="34" t="s">
        <v>113</v>
      </c>
      <c r="BZ10" s="34" t="s">
        <v>109</v>
      </c>
      <c r="CA10" s="34" t="s">
        <v>105</v>
      </c>
      <c r="CB10" s="34" t="s">
        <v>101</v>
      </c>
      <c r="CC10" s="34" t="s">
        <v>97</v>
      </c>
      <c r="CD10" s="34" t="s">
        <v>93</v>
      </c>
      <c r="CE10" s="34" t="s">
        <v>89</v>
      </c>
      <c r="CF10" s="34" t="s">
        <v>85</v>
      </c>
      <c r="CG10" s="34" t="s">
        <v>81</v>
      </c>
      <c r="CH10" s="34" t="s">
        <v>77</v>
      </c>
      <c r="CI10" s="34" t="s">
        <v>73</v>
      </c>
      <c r="CJ10" s="34" t="s">
        <v>69</v>
      </c>
      <c r="CK10" s="34" t="s">
        <v>65</v>
      </c>
      <c r="CL10" s="34" t="s">
        <v>61</v>
      </c>
      <c r="CM10" s="34" t="s">
        <v>57</v>
      </c>
      <c r="CN10" s="34" t="s">
        <v>53</v>
      </c>
      <c r="CO10" s="34" t="s">
        <v>171</v>
      </c>
      <c r="CP10" s="34" t="s">
        <v>167</v>
      </c>
      <c r="CQ10" s="34" t="s">
        <v>163</v>
      </c>
      <c r="CR10" s="34" t="s">
        <v>159</v>
      </c>
      <c r="CS10" s="34" t="s">
        <v>155</v>
      </c>
      <c r="CT10" s="34" t="s">
        <v>151</v>
      </c>
      <c r="CU10" s="34" t="s">
        <v>147</v>
      </c>
      <c r="CV10" s="34" t="s">
        <v>143</v>
      </c>
      <c r="CW10" s="34" t="s">
        <v>139</v>
      </c>
      <c r="CX10" s="34" t="s">
        <v>135</v>
      </c>
      <c r="CY10" s="34" t="s">
        <v>131</v>
      </c>
      <c r="CZ10" s="34" t="s">
        <v>127</v>
      </c>
      <c r="DA10" s="34" t="s">
        <v>123</v>
      </c>
      <c r="DB10" s="34" t="s">
        <v>119</v>
      </c>
      <c r="DC10" s="34" t="s">
        <v>115</v>
      </c>
      <c r="DD10" s="34" t="s">
        <v>111</v>
      </c>
      <c r="DE10" s="34" t="s">
        <v>107</v>
      </c>
      <c r="DF10" s="34" t="s">
        <v>103</v>
      </c>
      <c r="DG10" s="34" t="s">
        <v>99</v>
      </c>
      <c r="DH10" s="34" t="s">
        <v>95</v>
      </c>
      <c r="DI10" s="34" t="s">
        <v>91</v>
      </c>
      <c r="DJ10" s="34" t="s">
        <v>87</v>
      </c>
      <c r="DK10" s="34" t="s">
        <v>83</v>
      </c>
      <c r="DL10" s="34" t="s">
        <v>79</v>
      </c>
      <c r="DM10" s="34" t="s">
        <v>75</v>
      </c>
      <c r="DN10" s="34" t="s">
        <v>71</v>
      </c>
      <c r="DO10" s="34" t="s">
        <v>67</v>
      </c>
      <c r="DP10" s="34" t="s">
        <v>63</v>
      </c>
      <c r="DQ10" s="34" t="s">
        <v>59</v>
      </c>
      <c r="DR10" s="34" t="s">
        <v>55</v>
      </c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</row>
    <row r="11" spans="1:459" x14ac:dyDescent="0.2">
      <c r="A11" s="35" t="s">
        <v>44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</row>
    <row r="12" spans="1:459" x14ac:dyDescent="0.2">
      <c r="A12" s="37" t="s">
        <v>9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</row>
    <row r="13" spans="1:459" x14ac:dyDescent="0.2">
      <c r="A13" s="38" t="s">
        <v>14</v>
      </c>
      <c r="B13" s="36">
        <v>38.111635409999998</v>
      </c>
      <c r="C13" s="36">
        <v>26.743332930000005</v>
      </c>
      <c r="D13" s="36">
        <v>26.252337780000001</v>
      </c>
      <c r="E13" s="36">
        <v>23.029777410000005</v>
      </c>
      <c r="F13" s="36">
        <v>29.848723669999995</v>
      </c>
      <c r="G13" s="36">
        <v>31.285138569999997</v>
      </c>
      <c r="H13" s="36">
        <v>33.872560469999996</v>
      </c>
      <c r="I13" s="36">
        <v>30.855452710000002</v>
      </c>
      <c r="J13" s="36">
        <v>22.743107739999996</v>
      </c>
      <c r="K13" s="36">
        <v>20.73014775</v>
      </c>
      <c r="L13" s="36">
        <v>17.08514392</v>
      </c>
      <c r="M13" s="36">
        <v>20.752130000000001</v>
      </c>
      <c r="N13" s="36">
        <v>18.483037739999997</v>
      </c>
      <c r="O13" s="36">
        <v>15.51022989</v>
      </c>
      <c r="P13" s="36">
        <v>17.514540139999998</v>
      </c>
      <c r="Q13" s="36">
        <v>18.566299650000001</v>
      </c>
      <c r="R13" s="36">
        <v>13.393144270000001</v>
      </c>
      <c r="S13" s="36">
        <v>18.352175679999998</v>
      </c>
      <c r="T13" s="36">
        <v>18.764623799999999</v>
      </c>
      <c r="U13" s="36">
        <v>19.54869227</v>
      </c>
      <c r="V13" s="36">
        <v>13.617605060000001</v>
      </c>
      <c r="W13" s="36">
        <v>12.23896075</v>
      </c>
      <c r="X13" s="36">
        <v>16.304232349999999</v>
      </c>
      <c r="Y13" s="36">
        <v>17.75995232</v>
      </c>
      <c r="Z13" s="36">
        <v>18.334664989999997</v>
      </c>
      <c r="AA13" s="36">
        <v>22.616162069999998</v>
      </c>
      <c r="AB13" s="36">
        <v>20.252259840000001</v>
      </c>
      <c r="AC13" s="36">
        <v>29.327641929999999</v>
      </c>
      <c r="AD13" s="36">
        <v>27.960284000000001</v>
      </c>
      <c r="AE13" s="36">
        <v>25.792760630000004</v>
      </c>
      <c r="AF13" s="36">
        <v>47.744490680000006</v>
      </c>
      <c r="AG13" s="36">
        <v>28.448683139999993</v>
      </c>
      <c r="AH13" s="36">
        <v>27.58867111</v>
      </c>
      <c r="AI13" s="36">
        <v>23.933753859999996</v>
      </c>
      <c r="AJ13" s="36">
        <v>30.710670739999994</v>
      </c>
      <c r="AK13" s="36">
        <v>32.253680950000003</v>
      </c>
      <c r="AL13" s="36">
        <v>26.416652070000001</v>
      </c>
      <c r="AM13" s="36">
        <v>26.520690459999994</v>
      </c>
      <c r="AN13" s="36">
        <v>30.253770359999997</v>
      </c>
      <c r="AO13" s="36">
        <v>19.986248529999997</v>
      </c>
      <c r="AP13" s="36">
        <v>24.049018059999995</v>
      </c>
      <c r="AQ13" s="36">
        <v>29.507764390000002</v>
      </c>
      <c r="AR13" s="36">
        <v>20.79473831</v>
      </c>
      <c r="AS13" s="36">
        <v>19.426768580000001</v>
      </c>
      <c r="AT13" s="36">
        <v>17.543928040000001</v>
      </c>
      <c r="AU13" s="36">
        <v>12.584694500000001</v>
      </c>
      <c r="AV13" s="36">
        <v>15.160754599999999</v>
      </c>
      <c r="AW13" s="36">
        <v>18.7252121</v>
      </c>
      <c r="AX13" s="36">
        <v>20.868746219999998</v>
      </c>
      <c r="AY13" s="36">
        <v>15.518067459999997</v>
      </c>
      <c r="AZ13" s="36">
        <v>13.930559730000001</v>
      </c>
      <c r="BA13" s="36">
        <v>13.57483397</v>
      </c>
      <c r="BB13" s="36">
        <v>18.61327283</v>
      </c>
      <c r="BC13" s="36">
        <v>19.680020740000003</v>
      </c>
      <c r="BD13" s="36">
        <v>23.001076479999998</v>
      </c>
      <c r="BE13" s="36">
        <v>22.0091286</v>
      </c>
      <c r="BF13" s="36">
        <v>28.568359320000003</v>
      </c>
      <c r="BG13" s="36">
        <v>29.78190468</v>
      </c>
      <c r="BH13" s="36">
        <v>28.905785960000006</v>
      </c>
      <c r="BI13" s="36">
        <v>30.663649500000002</v>
      </c>
      <c r="BJ13" s="36">
        <v>34.485928950000009</v>
      </c>
      <c r="BK13" s="36">
        <v>39.105099990000014</v>
      </c>
      <c r="BL13" s="36">
        <v>28.440983120000002</v>
      </c>
      <c r="BM13" s="36">
        <v>31.946194699999996</v>
      </c>
      <c r="BN13" s="36">
        <v>32.731820649999996</v>
      </c>
      <c r="BO13" s="36">
        <v>31.983013950000004</v>
      </c>
      <c r="BP13" s="36">
        <v>42.767294670000005</v>
      </c>
      <c r="BQ13" s="36">
        <v>40.176445000000001</v>
      </c>
      <c r="BR13" s="36">
        <v>21.853594099999999</v>
      </c>
      <c r="BS13" s="36">
        <v>29.983284719999997</v>
      </c>
      <c r="BT13" s="36">
        <v>28.950408190000001</v>
      </c>
      <c r="BU13" s="36">
        <v>25.186807339999998</v>
      </c>
      <c r="BV13" s="36">
        <v>31.377310680000001</v>
      </c>
      <c r="BW13" s="36">
        <v>19.623323330000005</v>
      </c>
      <c r="BX13" s="36">
        <v>25.235075200000004</v>
      </c>
      <c r="BY13" s="36">
        <v>16.849463679999999</v>
      </c>
      <c r="BZ13" s="36">
        <v>17.919418489999998</v>
      </c>
      <c r="CA13" s="36">
        <v>20.829486229999997</v>
      </c>
      <c r="CB13" s="36">
        <v>18.304438009999995</v>
      </c>
      <c r="CC13" s="36">
        <v>22.498492430000002</v>
      </c>
      <c r="CD13" s="36">
        <v>16.074322439999996</v>
      </c>
      <c r="CE13" s="36">
        <v>16.231098899999999</v>
      </c>
      <c r="CF13" s="36">
        <v>14.270973360000003</v>
      </c>
      <c r="CG13" s="36">
        <v>20.008376449999997</v>
      </c>
      <c r="CH13" s="36">
        <v>20.130306210000001</v>
      </c>
      <c r="CI13" s="36">
        <v>22.465107069999998</v>
      </c>
      <c r="CJ13" s="36">
        <v>23.586599749999998</v>
      </c>
      <c r="CK13" s="36">
        <v>27.85285416</v>
      </c>
      <c r="CL13" s="36">
        <v>33.568065150000002</v>
      </c>
      <c r="CM13" s="36">
        <v>29.274742459999992</v>
      </c>
      <c r="CN13" s="36">
        <v>24.436940259999997</v>
      </c>
      <c r="CO13" s="36">
        <v>54.324400429999997</v>
      </c>
      <c r="CP13" s="36">
        <v>29.250671359999998</v>
      </c>
      <c r="CQ13" s="36">
        <v>26.668049610000001</v>
      </c>
      <c r="CR13" s="36">
        <v>32.193155059999995</v>
      </c>
      <c r="CS13" s="36">
        <v>26.604543290000002</v>
      </c>
      <c r="CT13" s="36">
        <v>34.732679030000007</v>
      </c>
      <c r="CU13" s="36">
        <v>34.974468299999998</v>
      </c>
      <c r="CV13" s="36">
        <v>28.16774431</v>
      </c>
      <c r="CW13" s="36">
        <v>28.501141850000003</v>
      </c>
      <c r="CX13" s="36">
        <v>24.732715210000006</v>
      </c>
      <c r="CY13" s="36">
        <v>15.911104400000001</v>
      </c>
      <c r="CZ13" s="36">
        <v>22.599239060000002</v>
      </c>
      <c r="DA13" s="36">
        <v>14.992682889999998</v>
      </c>
      <c r="DB13" s="36">
        <v>15.768908960000001</v>
      </c>
      <c r="DC13" s="36">
        <v>22.731388859999999</v>
      </c>
      <c r="DD13" s="36">
        <v>13.897595130000001</v>
      </c>
      <c r="DE13" s="36">
        <v>21.892260069999999</v>
      </c>
      <c r="DF13" s="36">
        <v>21.082432669999999</v>
      </c>
      <c r="DG13" s="36">
        <v>15.32984851</v>
      </c>
      <c r="DH13" s="36">
        <v>14.62969901</v>
      </c>
      <c r="DI13" s="36">
        <v>11.86133461</v>
      </c>
      <c r="DJ13" s="36">
        <v>15.49328742</v>
      </c>
      <c r="DK13" s="36">
        <v>19.836094929999998</v>
      </c>
      <c r="DL13" s="36">
        <v>18.771394220000001</v>
      </c>
      <c r="DM13" s="36">
        <v>21.511460419999999</v>
      </c>
      <c r="DN13" s="36">
        <v>20.44491223</v>
      </c>
      <c r="DO13" s="36">
        <v>24.603614649999997</v>
      </c>
      <c r="DP13" s="36">
        <v>26.416129390000002</v>
      </c>
      <c r="DQ13" s="36">
        <v>31.628486720000005</v>
      </c>
      <c r="DR13" s="36">
        <v>29.54183913</v>
      </c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</row>
    <row r="14" spans="1:459" x14ac:dyDescent="0.2">
      <c r="A14" s="38" t="s">
        <v>15</v>
      </c>
      <c r="B14" s="36">
        <v>90.687630829999989</v>
      </c>
      <c r="C14" s="36">
        <v>49.031374849999999</v>
      </c>
      <c r="D14" s="36">
        <v>51.962201030000003</v>
      </c>
      <c r="E14" s="36">
        <v>52.024535350000001</v>
      </c>
      <c r="F14" s="36">
        <v>61.633821699999999</v>
      </c>
      <c r="G14" s="36">
        <v>55.321650300000002</v>
      </c>
      <c r="H14" s="36">
        <v>61.492487599999997</v>
      </c>
      <c r="I14" s="36">
        <v>46.435611829999999</v>
      </c>
      <c r="J14" s="36">
        <v>39.393751459999997</v>
      </c>
      <c r="K14" s="36">
        <v>42.916370179999994</v>
      </c>
      <c r="L14" s="36">
        <v>34.937008300000002</v>
      </c>
      <c r="M14" s="36">
        <v>43.680820690000004</v>
      </c>
      <c r="N14" s="36">
        <v>32.192656700000001</v>
      </c>
      <c r="O14" s="36">
        <v>23.794744639999998</v>
      </c>
      <c r="P14" s="36">
        <v>19.321473520000001</v>
      </c>
      <c r="Q14" s="36">
        <v>23.669958329999996</v>
      </c>
      <c r="R14" s="36">
        <v>27.478125109999997</v>
      </c>
      <c r="S14" s="36">
        <v>29.240307780000002</v>
      </c>
      <c r="T14" s="36">
        <v>33.929558200000002</v>
      </c>
      <c r="U14" s="36">
        <v>40.479123810000004</v>
      </c>
      <c r="V14" s="36">
        <v>19.700900720000003</v>
      </c>
      <c r="W14" s="36">
        <v>16.713650510000001</v>
      </c>
      <c r="X14" s="36">
        <v>16.945813579999999</v>
      </c>
      <c r="Y14" s="36">
        <v>20.994667929999999</v>
      </c>
      <c r="Z14" s="36">
        <v>32.155151140000001</v>
      </c>
      <c r="AA14" s="36">
        <v>24.243565529999998</v>
      </c>
      <c r="AB14" s="36">
        <v>22.923230950000001</v>
      </c>
      <c r="AC14" s="36">
        <v>33.035397650000007</v>
      </c>
      <c r="AD14" s="36">
        <v>37.505127829999999</v>
      </c>
      <c r="AE14" s="36">
        <v>35.263822689999998</v>
      </c>
      <c r="AF14" s="36">
        <v>100.91801587999998</v>
      </c>
      <c r="AG14" s="36">
        <v>46.868125269999993</v>
      </c>
      <c r="AH14" s="36">
        <v>66.204135800000003</v>
      </c>
      <c r="AI14" s="36">
        <v>58.378632960000004</v>
      </c>
      <c r="AJ14" s="36">
        <v>46.958081220000004</v>
      </c>
      <c r="AK14" s="36">
        <v>58.454003090000008</v>
      </c>
      <c r="AL14" s="36">
        <v>62.610227100000003</v>
      </c>
      <c r="AM14" s="36">
        <v>52.85649509000001</v>
      </c>
      <c r="AN14" s="36">
        <v>39.36776008999999</v>
      </c>
      <c r="AO14" s="36">
        <v>39.53754825</v>
      </c>
      <c r="AP14" s="36">
        <v>44.379754040000002</v>
      </c>
      <c r="AQ14" s="36">
        <v>50.37369889</v>
      </c>
      <c r="AR14" s="36">
        <v>24.943579039999999</v>
      </c>
      <c r="AS14" s="36">
        <v>26.681040500000005</v>
      </c>
      <c r="AT14" s="36">
        <v>28.06735505</v>
      </c>
      <c r="AU14" s="36">
        <v>28.969843730000001</v>
      </c>
      <c r="AV14" s="36">
        <v>32.406862050000001</v>
      </c>
      <c r="AW14" s="36">
        <v>33.161400970000003</v>
      </c>
      <c r="AX14" s="36">
        <v>32.850652530000005</v>
      </c>
      <c r="AY14" s="36">
        <v>34.121739359999992</v>
      </c>
      <c r="AZ14" s="36">
        <v>23.94710177</v>
      </c>
      <c r="BA14" s="36">
        <v>23.379066250000001</v>
      </c>
      <c r="BB14" s="36">
        <v>20.109529949999999</v>
      </c>
      <c r="BC14" s="36">
        <v>29.445162610000001</v>
      </c>
      <c r="BD14" s="36">
        <v>28.255901679999997</v>
      </c>
      <c r="BE14" s="36">
        <v>24.294758290000001</v>
      </c>
      <c r="BF14" s="36">
        <v>32.712843070000005</v>
      </c>
      <c r="BG14" s="36">
        <v>35.0430098</v>
      </c>
      <c r="BH14" s="36">
        <v>34.246663309999995</v>
      </c>
      <c r="BI14" s="36">
        <v>31.408634789999994</v>
      </c>
      <c r="BJ14" s="36">
        <v>103.97057602000001</v>
      </c>
      <c r="BK14" s="36">
        <v>76.177077150000002</v>
      </c>
      <c r="BL14" s="36">
        <v>70.936034599999999</v>
      </c>
      <c r="BM14" s="36">
        <v>69.278706679999999</v>
      </c>
      <c r="BN14" s="36">
        <v>84.46900377</v>
      </c>
      <c r="BO14" s="36">
        <v>73.117009590000009</v>
      </c>
      <c r="BP14" s="36">
        <v>76.52583061</v>
      </c>
      <c r="BQ14" s="36">
        <v>83.446491739999999</v>
      </c>
      <c r="BR14" s="36">
        <v>65.85925383</v>
      </c>
      <c r="BS14" s="36">
        <v>62.293244959999996</v>
      </c>
      <c r="BT14" s="36">
        <v>53.416117769999993</v>
      </c>
      <c r="BU14" s="36">
        <v>53.132062310000009</v>
      </c>
      <c r="BV14" s="36">
        <v>63.198942799999998</v>
      </c>
      <c r="BW14" s="36">
        <v>35.778595559999999</v>
      </c>
      <c r="BX14" s="36">
        <v>38.175402590000004</v>
      </c>
      <c r="BY14" s="36">
        <v>42.380673330000008</v>
      </c>
      <c r="BZ14" s="36">
        <v>40.610645650000009</v>
      </c>
      <c r="CA14" s="36">
        <v>45.256467749999999</v>
      </c>
      <c r="CB14" s="36">
        <v>50.293571790000001</v>
      </c>
      <c r="CC14" s="36">
        <v>44.045674649999995</v>
      </c>
      <c r="CD14" s="36">
        <v>31.810618669999997</v>
      </c>
      <c r="CE14" s="36">
        <v>33.26258662</v>
      </c>
      <c r="CF14" s="36">
        <v>31.221686059999996</v>
      </c>
      <c r="CG14" s="36">
        <v>33.01173756</v>
      </c>
      <c r="CH14" s="36">
        <v>39.471632099999994</v>
      </c>
      <c r="CI14" s="36">
        <v>32.182650999999993</v>
      </c>
      <c r="CJ14" s="36">
        <v>33.904645519999995</v>
      </c>
      <c r="CK14" s="36">
        <v>35.860252190000004</v>
      </c>
      <c r="CL14" s="36">
        <v>43.089776359999995</v>
      </c>
      <c r="CM14" s="36">
        <v>41.993111260000013</v>
      </c>
      <c r="CN14" s="36">
        <v>44.040996559999996</v>
      </c>
      <c r="CO14" s="36">
        <v>87.997362659999993</v>
      </c>
      <c r="CP14" s="36">
        <v>56.453899839999991</v>
      </c>
      <c r="CQ14" s="36">
        <v>56.350135460000004</v>
      </c>
      <c r="CR14" s="36">
        <v>50.486873759999995</v>
      </c>
      <c r="CS14" s="36">
        <v>50.379604040000004</v>
      </c>
      <c r="CT14" s="36">
        <v>56.909347740000001</v>
      </c>
      <c r="CU14" s="36">
        <v>57.698041720000013</v>
      </c>
      <c r="CV14" s="36">
        <v>45.54208234</v>
      </c>
      <c r="CW14" s="36">
        <v>38.987463290000001</v>
      </c>
      <c r="CX14" s="36">
        <v>40.673928199999999</v>
      </c>
      <c r="CY14" s="36">
        <v>31.848191780000001</v>
      </c>
      <c r="CZ14" s="36">
        <v>45.499923409999994</v>
      </c>
      <c r="DA14" s="36">
        <v>28.209584259999996</v>
      </c>
      <c r="DB14" s="36">
        <v>21.36533807</v>
      </c>
      <c r="DC14" s="36">
        <v>20.60559851</v>
      </c>
      <c r="DD14" s="36">
        <v>24.381498249999996</v>
      </c>
      <c r="DE14" s="36">
        <v>27.46841891</v>
      </c>
      <c r="DF14" s="36">
        <v>30.553657589999997</v>
      </c>
      <c r="DG14" s="36">
        <v>36.522286860000001</v>
      </c>
      <c r="DH14" s="36">
        <v>37.255444000000004</v>
      </c>
      <c r="DI14" s="36">
        <v>19.574963380000003</v>
      </c>
      <c r="DJ14" s="36">
        <v>19.371385029999999</v>
      </c>
      <c r="DK14" s="36">
        <v>21.954197519999997</v>
      </c>
      <c r="DL14" s="36">
        <v>29.542253079999995</v>
      </c>
      <c r="DM14" s="36">
        <v>24.186667330000002</v>
      </c>
      <c r="DN14" s="36">
        <v>21.506081849999994</v>
      </c>
      <c r="DO14" s="36">
        <v>28.614095880000001</v>
      </c>
      <c r="DP14" s="36">
        <v>31.583869650000004</v>
      </c>
      <c r="DQ14" s="36">
        <v>35.076577949999994</v>
      </c>
      <c r="DR14" s="36">
        <v>30.122064760000001</v>
      </c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</row>
    <row r="15" spans="1:459" x14ac:dyDescent="0.2">
      <c r="A15" s="38" t="s">
        <v>16</v>
      </c>
      <c r="B15" s="36">
        <v>68.796847960000008</v>
      </c>
      <c r="C15" s="36">
        <v>46.076397060000005</v>
      </c>
      <c r="D15" s="36">
        <v>48.841492399999993</v>
      </c>
      <c r="E15" s="36">
        <v>40.664659139999998</v>
      </c>
      <c r="F15" s="36">
        <v>53.724491690000008</v>
      </c>
      <c r="G15" s="36">
        <v>57.497744910000009</v>
      </c>
      <c r="H15" s="36">
        <v>57.113101639999989</v>
      </c>
      <c r="I15" s="36">
        <v>50.732020240000004</v>
      </c>
      <c r="J15" s="36">
        <v>44.60022223</v>
      </c>
      <c r="K15" s="36">
        <v>44.586137319999999</v>
      </c>
      <c r="L15" s="36">
        <v>42.907718250000002</v>
      </c>
      <c r="M15" s="36">
        <v>51.447124519999996</v>
      </c>
      <c r="N15" s="36">
        <v>41.423456039999998</v>
      </c>
      <c r="O15" s="36">
        <v>28.938679510000004</v>
      </c>
      <c r="P15" s="36">
        <v>29.973755799999999</v>
      </c>
      <c r="Q15" s="36">
        <v>40.033359109999999</v>
      </c>
      <c r="R15" s="36">
        <v>44.569823239999998</v>
      </c>
      <c r="S15" s="36">
        <v>35.740575599999993</v>
      </c>
      <c r="T15" s="36">
        <v>38.656598800000005</v>
      </c>
      <c r="U15" s="36">
        <v>49.746130399999998</v>
      </c>
      <c r="V15" s="36">
        <v>48.464759989999983</v>
      </c>
      <c r="W15" s="36">
        <v>47.510250900000003</v>
      </c>
      <c r="X15" s="36">
        <v>45.610615699999997</v>
      </c>
      <c r="Y15" s="36">
        <v>58.090493969999997</v>
      </c>
      <c r="Z15" s="36">
        <v>66.969875070000001</v>
      </c>
      <c r="AA15" s="36">
        <v>65.666915339999989</v>
      </c>
      <c r="AB15" s="36">
        <v>74.979953039999998</v>
      </c>
      <c r="AC15" s="36">
        <v>79.869121820000004</v>
      </c>
      <c r="AD15" s="36">
        <v>102.44834843</v>
      </c>
      <c r="AE15" s="36">
        <v>114.16894652000001</v>
      </c>
      <c r="AF15" s="36">
        <v>93.165412279999998</v>
      </c>
      <c r="AG15" s="36">
        <v>57.705926419999997</v>
      </c>
      <c r="AH15" s="36">
        <v>47.326321219999997</v>
      </c>
      <c r="AI15" s="36">
        <v>44.648027749999997</v>
      </c>
      <c r="AJ15" s="36">
        <v>57.009664750000006</v>
      </c>
      <c r="AK15" s="36">
        <v>61.293331279999997</v>
      </c>
      <c r="AL15" s="36">
        <v>63.188596289999992</v>
      </c>
      <c r="AM15" s="36">
        <v>65.202297679999987</v>
      </c>
      <c r="AN15" s="36">
        <v>49.883044120000008</v>
      </c>
      <c r="AO15" s="36">
        <v>46.615609249999991</v>
      </c>
      <c r="AP15" s="36">
        <v>50.80900072</v>
      </c>
      <c r="AQ15" s="36">
        <v>67.77601937</v>
      </c>
      <c r="AR15" s="36">
        <v>38.870028099999999</v>
      </c>
      <c r="AS15" s="36">
        <v>30.978388959999997</v>
      </c>
      <c r="AT15" s="36">
        <v>40.516987470000004</v>
      </c>
      <c r="AU15" s="36">
        <v>41.423914580000002</v>
      </c>
      <c r="AV15" s="36">
        <v>39.612285059999998</v>
      </c>
      <c r="AW15" s="36">
        <v>41.114467819999994</v>
      </c>
      <c r="AX15" s="36">
        <v>56.493598429999999</v>
      </c>
      <c r="AY15" s="36">
        <v>67.917463749999996</v>
      </c>
      <c r="AZ15" s="36">
        <v>44.17179989000001</v>
      </c>
      <c r="BA15" s="36">
        <v>52.534038979999998</v>
      </c>
      <c r="BB15" s="36">
        <v>62.462401560000004</v>
      </c>
      <c r="BC15" s="36">
        <v>78.717315410000012</v>
      </c>
      <c r="BD15" s="36">
        <v>71.576893470000002</v>
      </c>
      <c r="BE15" s="36">
        <v>72.331401349999993</v>
      </c>
      <c r="BF15" s="36">
        <v>79.351045660000011</v>
      </c>
      <c r="BG15" s="36">
        <v>105.15497131000001</v>
      </c>
      <c r="BH15" s="36">
        <v>120.38938195000001</v>
      </c>
      <c r="BI15" s="36">
        <v>106.87228746</v>
      </c>
      <c r="BJ15" s="36">
        <v>55.358702529999995</v>
      </c>
      <c r="BK15" s="36">
        <v>49.263977800000006</v>
      </c>
      <c r="BL15" s="36">
        <v>51.45204219</v>
      </c>
      <c r="BM15" s="36">
        <v>56.616246169999997</v>
      </c>
      <c r="BN15" s="36">
        <v>62.022512099999993</v>
      </c>
      <c r="BO15" s="36">
        <v>65.941692310000008</v>
      </c>
      <c r="BP15" s="36">
        <v>60.703999700000004</v>
      </c>
      <c r="BQ15" s="36">
        <v>67.005431649999991</v>
      </c>
      <c r="BR15" s="36">
        <v>59.078275069999997</v>
      </c>
      <c r="BS15" s="36">
        <v>65.562304310000002</v>
      </c>
      <c r="BT15" s="36">
        <v>51.930136350000005</v>
      </c>
      <c r="BU15" s="36">
        <v>55.691028359999997</v>
      </c>
      <c r="BV15" s="36">
        <v>60.656360239999998</v>
      </c>
      <c r="BW15" s="36">
        <v>36.389210850000005</v>
      </c>
      <c r="BX15" s="36">
        <v>48.023786639999997</v>
      </c>
      <c r="BY15" s="36">
        <v>42.519025799999994</v>
      </c>
      <c r="BZ15" s="36">
        <v>50.234445199999989</v>
      </c>
      <c r="CA15" s="36">
        <v>44.059259500000003</v>
      </c>
      <c r="CB15" s="36">
        <v>46.001693639999999</v>
      </c>
      <c r="CC15" s="36">
        <v>57.848273680000005</v>
      </c>
      <c r="CD15" s="36">
        <v>57.128842999999996</v>
      </c>
      <c r="CE15" s="36">
        <v>50.955411590000004</v>
      </c>
      <c r="CF15" s="36">
        <v>58.517760909999993</v>
      </c>
      <c r="CG15" s="36">
        <v>65.382444320000005</v>
      </c>
      <c r="CH15" s="36">
        <v>78.917884799999996</v>
      </c>
      <c r="CI15" s="36">
        <v>76.820687109999994</v>
      </c>
      <c r="CJ15" s="36">
        <v>68.276505940000007</v>
      </c>
      <c r="CK15" s="36">
        <v>86.528526020000029</v>
      </c>
      <c r="CL15" s="36">
        <v>114.60157412</v>
      </c>
      <c r="CM15" s="36">
        <v>121.9813948</v>
      </c>
      <c r="CN15" s="36">
        <v>95.409355710000014</v>
      </c>
      <c r="CO15" s="36">
        <v>96.041185220000017</v>
      </c>
      <c r="CP15" s="36">
        <v>53.955557840000004</v>
      </c>
      <c r="CQ15" s="36">
        <v>43.397859589999996</v>
      </c>
      <c r="CR15" s="36">
        <v>56.916541640000005</v>
      </c>
      <c r="CS15" s="36">
        <v>65.145876589999986</v>
      </c>
      <c r="CT15" s="36">
        <v>69.340346120000007</v>
      </c>
      <c r="CU15" s="36">
        <v>62.166838400000003</v>
      </c>
      <c r="CV15" s="36">
        <v>58.08411778</v>
      </c>
      <c r="CW15" s="36">
        <v>50.761194599999996</v>
      </c>
      <c r="CX15" s="36">
        <v>50.528956749999999</v>
      </c>
      <c r="CY15" s="36">
        <v>43.940163420000005</v>
      </c>
      <c r="CZ15" s="36">
        <v>66.72310139999999</v>
      </c>
      <c r="DA15" s="36">
        <v>36.020832470000002</v>
      </c>
      <c r="DB15" s="36">
        <v>37.523368009999999</v>
      </c>
      <c r="DC15" s="36">
        <v>36.779029739999999</v>
      </c>
      <c r="DD15" s="36">
        <v>38.269246289999998</v>
      </c>
      <c r="DE15" s="36">
        <v>41.674472430000009</v>
      </c>
      <c r="DF15" s="36">
        <v>37.040572959999999</v>
      </c>
      <c r="DG15" s="36">
        <v>47.785264600000005</v>
      </c>
      <c r="DH15" s="36">
        <v>63.680115330000007</v>
      </c>
      <c r="DI15" s="36">
        <v>44.256309459999997</v>
      </c>
      <c r="DJ15" s="36">
        <v>45.289115519999996</v>
      </c>
      <c r="DK15" s="36">
        <v>57.874542490000003</v>
      </c>
      <c r="DL15" s="36">
        <v>71.16835730999999</v>
      </c>
      <c r="DM15" s="36">
        <v>78.001812839999999</v>
      </c>
      <c r="DN15" s="36">
        <v>69.956265049999985</v>
      </c>
      <c r="DO15" s="36">
        <v>70.038939069999998</v>
      </c>
      <c r="DP15" s="36">
        <v>92.900351170000008</v>
      </c>
      <c r="DQ15" s="36">
        <v>109.62257645999999</v>
      </c>
      <c r="DR15" s="36">
        <v>120.15209068</v>
      </c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</row>
    <row r="16" spans="1:459" x14ac:dyDescent="0.2">
      <c r="A16" s="38" t="s">
        <v>17</v>
      </c>
      <c r="B16" s="36">
        <v>79.231106929999996</v>
      </c>
      <c r="C16" s="36">
        <v>45.588532900000004</v>
      </c>
      <c r="D16" s="36">
        <v>36.906547460000006</v>
      </c>
      <c r="E16" s="36">
        <v>46.430098329999993</v>
      </c>
      <c r="F16" s="36">
        <v>48.087933970000002</v>
      </c>
      <c r="G16" s="36">
        <v>47.663982899999993</v>
      </c>
      <c r="H16" s="36">
        <v>46.456350659999998</v>
      </c>
      <c r="I16" s="36">
        <v>37.447350809999996</v>
      </c>
      <c r="J16" s="36">
        <v>28.595013229999999</v>
      </c>
      <c r="K16" s="36">
        <v>38.529574249999996</v>
      </c>
      <c r="L16" s="36">
        <v>27.888538220000001</v>
      </c>
      <c r="M16" s="36">
        <v>32.002851569999997</v>
      </c>
      <c r="N16" s="36">
        <v>30.124985340000002</v>
      </c>
      <c r="O16" s="36">
        <v>22.294566519999997</v>
      </c>
      <c r="P16" s="36">
        <v>27.768635239999998</v>
      </c>
      <c r="Q16" s="36">
        <v>24.11245096</v>
      </c>
      <c r="R16" s="36">
        <v>26.397922650000005</v>
      </c>
      <c r="S16" s="36">
        <v>28.73254309</v>
      </c>
      <c r="T16" s="36">
        <v>34.56375594</v>
      </c>
      <c r="U16" s="36">
        <v>35.651102119999997</v>
      </c>
      <c r="V16" s="36">
        <v>14.97377816</v>
      </c>
      <c r="W16" s="36">
        <v>17.843360339999997</v>
      </c>
      <c r="X16" s="36">
        <v>19.359590700000002</v>
      </c>
      <c r="Y16" s="36">
        <v>19.3553721</v>
      </c>
      <c r="Z16" s="36">
        <v>24.583298759999998</v>
      </c>
      <c r="AA16" s="36">
        <v>23.021048100000002</v>
      </c>
      <c r="AB16" s="36">
        <v>22.291245840000002</v>
      </c>
      <c r="AC16" s="36">
        <v>27.488679349999998</v>
      </c>
      <c r="AD16" s="36">
        <v>25.706507590000001</v>
      </c>
      <c r="AE16" s="36">
        <v>24.159557200000002</v>
      </c>
      <c r="AF16" s="36">
        <v>120.16886541000001</v>
      </c>
      <c r="AG16" s="36">
        <v>47.367865379999998</v>
      </c>
      <c r="AH16" s="36">
        <v>54.099108659999999</v>
      </c>
      <c r="AI16" s="36">
        <v>53.056311559999997</v>
      </c>
      <c r="AJ16" s="36">
        <v>58.035801320000004</v>
      </c>
      <c r="AK16" s="36">
        <v>54.346125870000002</v>
      </c>
      <c r="AL16" s="36">
        <v>50.238071910000002</v>
      </c>
      <c r="AM16" s="36">
        <v>42.550894700000001</v>
      </c>
      <c r="AN16" s="36">
        <v>40.558482130000002</v>
      </c>
      <c r="AO16" s="36">
        <v>33.227250779999999</v>
      </c>
      <c r="AP16" s="36">
        <v>35.833009869999998</v>
      </c>
      <c r="AQ16" s="36">
        <v>43.837129079999997</v>
      </c>
      <c r="AR16" s="36">
        <v>26.307204090000003</v>
      </c>
      <c r="AS16" s="36">
        <v>30.970095749999995</v>
      </c>
      <c r="AT16" s="36">
        <v>27.10873728</v>
      </c>
      <c r="AU16" s="36">
        <v>29.908347279999997</v>
      </c>
      <c r="AV16" s="36">
        <v>27.211896320000005</v>
      </c>
      <c r="AW16" s="36">
        <v>37.592277819999993</v>
      </c>
      <c r="AX16" s="36">
        <v>36.546738980000008</v>
      </c>
      <c r="AY16" s="36">
        <v>35.215995889999995</v>
      </c>
      <c r="AZ16" s="36">
        <v>17.866028880000002</v>
      </c>
      <c r="BA16" s="36">
        <v>23.485208469999996</v>
      </c>
      <c r="BB16" s="36">
        <v>28.536442140000002</v>
      </c>
      <c r="BC16" s="36">
        <v>36.696664310000003</v>
      </c>
      <c r="BD16" s="36">
        <v>28.441560689999999</v>
      </c>
      <c r="BE16" s="36">
        <v>24.343442169999999</v>
      </c>
      <c r="BF16" s="36">
        <v>25.963501410000003</v>
      </c>
      <c r="BG16" s="36">
        <v>23.770845229999999</v>
      </c>
      <c r="BH16" s="36">
        <v>27.790399989999997</v>
      </c>
      <c r="BI16" s="36">
        <v>29.05220525</v>
      </c>
      <c r="BJ16" s="36">
        <v>65.066369039999998</v>
      </c>
      <c r="BK16" s="36">
        <v>55.354214420000005</v>
      </c>
      <c r="BL16" s="36">
        <v>67.755584080000006</v>
      </c>
      <c r="BM16" s="36">
        <v>70.390353910000016</v>
      </c>
      <c r="BN16" s="36">
        <v>66.145975199999995</v>
      </c>
      <c r="BO16" s="36">
        <v>58.936376609999996</v>
      </c>
      <c r="BP16" s="36">
        <v>56.39668660000001</v>
      </c>
      <c r="BQ16" s="36">
        <v>54.493025869999997</v>
      </c>
      <c r="BR16" s="36">
        <v>43.541309400000003</v>
      </c>
      <c r="BS16" s="36">
        <v>48.18771735</v>
      </c>
      <c r="BT16" s="36">
        <v>47.508892070000002</v>
      </c>
      <c r="BU16" s="36">
        <v>48.79477069</v>
      </c>
      <c r="BV16" s="36">
        <v>44.022841280000002</v>
      </c>
      <c r="BW16" s="36">
        <v>34.412154260000001</v>
      </c>
      <c r="BX16" s="36">
        <v>36.146725060000001</v>
      </c>
      <c r="BY16" s="36">
        <v>38.626636740000009</v>
      </c>
      <c r="BZ16" s="36">
        <v>34.670425820000006</v>
      </c>
      <c r="CA16" s="36">
        <v>34.185234190000003</v>
      </c>
      <c r="CB16" s="36">
        <v>39.233719260000001</v>
      </c>
      <c r="CC16" s="36">
        <v>40.468061580000004</v>
      </c>
      <c r="CD16" s="36">
        <v>25.172258249999999</v>
      </c>
      <c r="CE16" s="36">
        <v>25.634062299999997</v>
      </c>
      <c r="CF16" s="36">
        <v>24.212485149999999</v>
      </c>
      <c r="CG16" s="36">
        <v>28.50548487</v>
      </c>
      <c r="CH16" s="36">
        <v>36.348153719999999</v>
      </c>
      <c r="CI16" s="36">
        <v>33.805902789999998</v>
      </c>
      <c r="CJ16" s="36">
        <v>26.287770399999999</v>
      </c>
      <c r="CK16" s="36">
        <v>29.280757340000001</v>
      </c>
      <c r="CL16" s="36">
        <v>31.709618510000006</v>
      </c>
      <c r="CM16" s="36">
        <v>31.603746040000001</v>
      </c>
      <c r="CN16" s="36">
        <v>28.330065799999996</v>
      </c>
      <c r="CO16" s="36">
        <v>90.762738859999999</v>
      </c>
      <c r="CP16" s="36">
        <v>48.248286829999998</v>
      </c>
      <c r="CQ16" s="36">
        <v>54.081907269999995</v>
      </c>
      <c r="CR16" s="36">
        <v>53.604913159999995</v>
      </c>
      <c r="CS16" s="36">
        <v>46.490210339999997</v>
      </c>
      <c r="CT16" s="36">
        <v>50.872433220000005</v>
      </c>
      <c r="CU16" s="36">
        <v>56.917324619999995</v>
      </c>
      <c r="CV16" s="36">
        <v>37.580262500000003</v>
      </c>
      <c r="CW16" s="36">
        <v>39.684668209999998</v>
      </c>
      <c r="CX16" s="36">
        <v>35.004577509999997</v>
      </c>
      <c r="CY16" s="36">
        <v>35.226221719999998</v>
      </c>
      <c r="CZ16" s="36">
        <v>33.621483050000002</v>
      </c>
      <c r="DA16" s="36">
        <v>23.529078849999998</v>
      </c>
      <c r="DB16" s="36">
        <v>26.312695309999995</v>
      </c>
      <c r="DC16" s="36">
        <v>25.653771200000001</v>
      </c>
      <c r="DD16" s="36">
        <v>23.811974940000002</v>
      </c>
      <c r="DE16" s="36">
        <v>32.44652765</v>
      </c>
      <c r="DF16" s="36">
        <v>29.8541989</v>
      </c>
      <c r="DG16" s="36">
        <v>30.285168769999999</v>
      </c>
      <c r="DH16" s="36">
        <v>35.674539119999999</v>
      </c>
      <c r="DI16" s="36">
        <v>18.36526491</v>
      </c>
      <c r="DJ16" s="36">
        <v>18.220733320000001</v>
      </c>
      <c r="DK16" s="36">
        <v>24.588290069999999</v>
      </c>
      <c r="DL16" s="36">
        <v>31.062461469999999</v>
      </c>
      <c r="DM16" s="36">
        <v>32.795185430000004</v>
      </c>
      <c r="DN16" s="36">
        <v>25.1409725</v>
      </c>
      <c r="DO16" s="36">
        <v>23.818568229999997</v>
      </c>
      <c r="DP16" s="36">
        <v>31.224937759999996</v>
      </c>
      <c r="DQ16" s="36">
        <v>27.088381890000001</v>
      </c>
      <c r="DR16" s="36">
        <v>24.740486560000001</v>
      </c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</row>
    <row r="17" spans="1:459" x14ac:dyDescent="0.2">
      <c r="A17" s="38" t="s">
        <v>18</v>
      </c>
      <c r="B17" s="36">
        <v>79.401217240000008</v>
      </c>
      <c r="C17" s="36">
        <v>43.531660389999999</v>
      </c>
      <c r="D17" s="36">
        <v>44.384866259999995</v>
      </c>
      <c r="E17" s="36">
        <v>42.482999200000002</v>
      </c>
      <c r="F17" s="36">
        <v>41.288602230000009</v>
      </c>
      <c r="G17" s="36">
        <v>53.293083350000003</v>
      </c>
      <c r="H17" s="36">
        <v>47.618311309999996</v>
      </c>
      <c r="I17" s="36">
        <v>45.042918399999991</v>
      </c>
      <c r="J17" s="36">
        <v>49.928708379999996</v>
      </c>
      <c r="K17" s="36">
        <v>44.991925189999996</v>
      </c>
      <c r="L17" s="36">
        <v>43.257861439999999</v>
      </c>
      <c r="M17" s="36">
        <v>49.758944760000006</v>
      </c>
      <c r="N17" s="36">
        <v>37.671344180000006</v>
      </c>
      <c r="O17" s="36">
        <v>38.782103319999997</v>
      </c>
      <c r="P17" s="36">
        <v>32.704031699999994</v>
      </c>
      <c r="Q17" s="36">
        <v>27.849480500000002</v>
      </c>
      <c r="R17" s="36">
        <v>34.653834449999998</v>
      </c>
      <c r="S17" s="36">
        <v>34.9947382</v>
      </c>
      <c r="T17" s="36">
        <v>44.012293910000004</v>
      </c>
      <c r="U17" s="36">
        <v>47.487780839999999</v>
      </c>
      <c r="V17" s="36">
        <v>28.115712709999997</v>
      </c>
      <c r="W17" s="36">
        <v>27.320022449999996</v>
      </c>
      <c r="X17" s="36">
        <v>35.989678439999999</v>
      </c>
      <c r="Y17" s="36">
        <v>45.529147500000001</v>
      </c>
      <c r="Z17" s="36">
        <v>49.696897429999993</v>
      </c>
      <c r="AA17" s="36">
        <v>50.474557310000002</v>
      </c>
      <c r="AB17" s="36">
        <v>39.9602146</v>
      </c>
      <c r="AC17" s="36">
        <v>50.683304469999996</v>
      </c>
      <c r="AD17" s="36">
        <v>54.76937023</v>
      </c>
      <c r="AE17" s="36">
        <v>60.533422669999993</v>
      </c>
      <c r="AF17" s="36">
        <v>72.886134419999991</v>
      </c>
      <c r="AG17" s="36">
        <v>44.567687410000005</v>
      </c>
      <c r="AH17" s="36">
        <v>40.001947749999999</v>
      </c>
      <c r="AI17" s="36">
        <v>44.598653220000003</v>
      </c>
      <c r="AJ17" s="36">
        <v>50.399117779999997</v>
      </c>
      <c r="AK17" s="36">
        <v>48.006102159999998</v>
      </c>
      <c r="AL17" s="36">
        <v>57.521816430000001</v>
      </c>
      <c r="AM17" s="36">
        <v>53.471147810000012</v>
      </c>
      <c r="AN17" s="36">
        <v>44.755727539999995</v>
      </c>
      <c r="AO17" s="36">
        <v>46.062112060000004</v>
      </c>
      <c r="AP17" s="36">
        <v>50.514022910000008</v>
      </c>
      <c r="AQ17" s="36">
        <v>62.199751360000008</v>
      </c>
      <c r="AR17" s="36">
        <v>30.590745410000004</v>
      </c>
      <c r="AS17" s="36">
        <v>38.217182530000002</v>
      </c>
      <c r="AT17" s="36">
        <v>35.349829360000001</v>
      </c>
      <c r="AU17" s="36">
        <v>38.925895329999996</v>
      </c>
      <c r="AV17" s="36">
        <v>39.41545395</v>
      </c>
      <c r="AW17" s="36">
        <v>49.956002989999995</v>
      </c>
      <c r="AX17" s="36">
        <v>39.236501520000004</v>
      </c>
      <c r="AY17" s="36">
        <v>50.651663410000005</v>
      </c>
      <c r="AZ17" s="36">
        <v>35.347369220000004</v>
      </c>
      <c r="BA17" s="36">
        <v>30.522862009999997</v>
      </c>
      <c r="BB17" s="36">
        <v>41.288233470000002</v>
      </c>
      <c r="BC17" s="36">
        <v>52.641651379999992</v>
      </c>
      <c r="BD17" s="36">
        <v>49.550932099999997</v>
      </c>
      <c r="BE17" s="36">
        <v>43.188782680000003</v>
      </c>
      <c r="BF17" s="36">
        <v>41.226730720000006</v>
      </c>
      <c r="BG17" s="36">
        <v>51.997276129999996</v>
      </c>
      <c r="BH17" s="36">
        <v>56.432680999999995</v>
      </c>
      <c r="BI17" s="36">
        <v>66.458775249999988</v>
      </c>
      <c r="BJ17" s="36">
        <v>66.577798460000011</v>
      </c>
      <c r="BK17" s="36">
        <v>46.68018511999999</v>
      </c>
      <c r="BL17" s="36">
        <v>51.942599189999996</v>
      </c>
      <c r="BM17" s="36">
        <v>51.793676309999995</v>
      </c>
      <c r="BN17" s="36">
        <v>54.912067710000002</v>
      </c>
      <c r="BO17" s="36">
        <v>62.42920436</v>
      </c>
      <c r="BP17" s="36">
        <v>53.86729983</v>
      </c>
      <c r="BQ17" s="36">
        <v>68.083833619999993</v>
      </c>
      <c r="BR17" s="36">
        <v>59.562802310000009</v>
      </c>
      <c r="BS17" s="36">
        <v>51.255634349999994</v>
      </c>
      <c r="BT17" s="36">
        <v>46.080592760000002</v>
      </c>
      <c r="BU17" s="36">
        <v>58.266011030000001</v>
      </c>
      <c r="BV17" s="36">
        <v>60.418489439999995</v>
      </c>
      <c r="BW17" s="36">
        <v>33.731419610000003</v>
      </c>
      <c r="BX17" s="36">
        <v>38.818904539999998</v>
      </c>
      <c r="BY17" s="36">
        <v>44.434763250000003</v>
      </c>
      <c r="BZ17" s="36">
        <v>48.199677470000005</v>
      </c>
      <c r="CA17" s="36">
        <v>47.845499560000007</v>
      </c>
      <c r="CB17" s="36">
        <v>55.993171660000002</v>
      </c>
      <c r="CC17" s="36">
        <v>56.268661659999992</v>
      </c>
      <c r="CD17" s="36">
        <v>43.610112640000004</v>
      </c>
      <c r="CE17" s="36">
        <v>40.056043669999994</v>
      </c>
      <c r="CF17" s="36">
        <v>39.561041699999997</v>
      </c>
      <c r="CG17" s="36">
        <v>51.031690740000002</v>
      </c>
      <c r="CH17" s="36">
        <v>57.159930759999988</v>
      </c>
      <c r="CI17" s="36">
        <v>54.136192139999999</v>
      </c>
      <c r="CJ17" s="36">
        <v>48.965871090000007</v>
      </c>
      <c r="CK17" s="36">
        <v>61.45590258</v>
      </c>
      <c r="CL17" s="36">
        <v>64.268122700000006</v>
      </c>
      <c r="CM17" s="36">
        <v>71.550884350000004</v>
      </c>
      <c r="CN17" s="36">
        <v>66.858954869999991</v>
      </c>
      <c r="CO17" s="36">
        <v>85.706269050000003</v>
      </c>
      <c r="CP17" s="36">
        <v>51.856275240000002</v>
      </c>
      <c r="CQ17" s="36">
        <v>41.098084799999995</v>
      </c>
      <c r="CR17" s="36">
        <v>51.638282939999996</v>
      </c>
      <c r="CS17" s="36">
        <v>53.039820240000005</v>
      </c>
      <c r="CT17" s="36">
        <v>52.274790920000001</v>
      </c>
      <c r="CU17" s="36">
        <v>55.137308830000002</v>
      </c>
      <c r="CV17" s="36">
        <v>52.295845560000004</v>
      </c>
      <c r="CW17" s="36">
        <v>48.114429420000008</v>
      </c>
      <c r="CX17" s="36">
        <v>39.403102129999994</v>
      </c>
      <c r="CY17" s="36">
        <v>53.66852797</v>
      </c>
      <c r="CZ17" s="36">
        <v>51.708972800000005</v>
      </c>
      <c r="DA17" s="36">
        <v>31.115128109999993</v>
      </c>
      <c r="DB17" s="36">
        <v>36.137362410000001</v>
      </c>
      <c r="DC17" s="36">
        <v>33.728206470000003</v>
      </c>
      <c r="DD17" s="36">
        <v>32.547306169999999</v>
      </c>
      <c r="DE17" s="36">
        <v>36.051370439999999</v>
      </c>
      <c r="DF17" s="36">
        <v>44.531866259999987</v>
      </c>
      <c r="DG17" s="36">
        <v>44.738562270000003</v>
      </c>
      <c r="DH17" s="36">
        <v>43.712960510000002</v>
      </c>
      <c r="DI17" s="36">
        <v>28.104910029999999</v>
      </c>
      <c r="DJ17" s="36">
        <v>33.170582189999998</v>
      </c>
      <c r="DK17" s="36">
        <v>39.448132540000003</v>
      </c>
      <c r="DL17" s="36">
        <v>46.880878040000006</v>
      </c>
      <c r="DM17" s="36">
        <v>49.685195470000004</v>
      </c>
      <c r="DN17" s="36">
        <v>44.200017460000005</v>
      </c>
      <c r="DO17" s="36">
        <v>41.530582209999999</v>
      </c>
      <c r="DP17" s="36">
        <v>57.232491060000001</v>
      </c>
      <c r="DQ17" s="36">
        <v>49.803853110000006</v>
      </c>
      <c r="DR17" s="36">
        <v>61.09713982000001</v>
      </c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</row>
    <row r="18" spans="1:459" x14ac:dyDescent="0.2">
      <c r="A18" s="38" t="s">
        <v>19</v>
      </c>
      <c r="B18" s="36">
        <v>67.379798870000002</v>
      </c>
      <c r="C18" s="36">
        <v>40.460066980000001</v>
      </c>
      <c r="D18" s="36">
        <v>43.630365640000001</v>
      </c>
      <c r="E18" s="36">
        <v>45.589381550000006</v>
      </c>
      <c r="F18" s="36">
        <v>45.795323019999998</v>
      </c>
      <c r="G18" s="36">
        <v>58.051593760000003</v>
      </c>
      <c r="H18" s="36">
        <v>61.24119377000001</v>
      </c>
      <c r="I18" s="36">
        <v>46.163132879999999</v>
      </c>
      <c r="J18" s="36">
        <v>44.45894208</v>
      </c>
      <c r="K18" s="36">
        <v>49.002618429999998</v>
      </c>
      <c r="L18" s="36">
        <v>50.017956580000003</v>
      </c>
      <c r="M18" s="36">
        <v>52.89626045</v>
      </c>
      <c r="N18" s="36">
        <v>31.135031550000001</v>
      </c>
      <c r="O18" s="36">
        <v>31.92700713</v>
      </c>
      <c r="P18" s="36">
        <v>33.399105570000003</v>
      </c>
      <c r="Q18" s="36">
        <v>35.221098190000006</v>
      </c>
      <c r="R18" s="36">
        <v>35.928149580000003</v>
      </c>
      <c r="S18" s="36">
        <v>44.581731179999991</v>
      </c>
      <c r="T18" s="36">
        <v>36.030771009999995</v>
      </c>
      <c r="U18" s="36">
        <v>44.899567050000002</v>
      </c>
      <c r="V18" s="36">
        <v>23.929016799999996</v>
      </c>
      <c r="W18" s="36">
        <v>30.249464680000003</v>
      </c>
      <c r="X18" s="36">
        <v>29.595031330000005</v>
      </c>
      <c r="Y18" s="36">
        <v>33.87499742</v>
      </c>
      <c r="Z18" s="36">
        <v>35.26335486</v>
      </c>
      <c r="AA18" s="36">
        <v>33.88294587</v>
      </c>
      <c r="AB18" s="36">
        <v>37.348887739999995</v>
      </c>
      <c r="AC18" s="36">
        <v>47.226166720000002</v>
      </c>
      <c r="AD18" s="36">
        <v>42.361693539999997</v>
      </c>
      <c r="AE18" s="36">
        <v>48.162768760000013</v>
      </c>
      <c r="AF18" s="36">
        <v>85.381687269999986</v>
      </c>
      <c r="AG18" s="36">
        <v>48.877516569999997</v>
      </c>
      <c r="AH18" s="36">
        <v>51.48090586</v>
      </c>
      <c r="AI18" s="36">
        <v>60.114855540000001</v>
      </c>
      <c r="AJ18" s="36">
        <v>58.272435000000002</v>
      </c>
      <c r="AK18" s="36">
        <v>51.824560390000002</v>
      </c>
      <c r="AL18" s="36">
        <v>50.353093290000004</v>
      </c>
      <c r="AM18" s="36">
        <v>49.290384490000008</v>
      </c>
      <c r="AN18" s="36">
        <v>48.072047760000004</v>
      </c>
      <c r="AO18" s="36">
        <v>48.890331680000003</v>
      </c>
      <c r="AP18" s="36">
        <v>52.772511669999993</v>
      </c>
      <c r="AQ18" s="36">
        <v>56.951241059999994</v>
      </c>
      <c r="AR18" s="36">
        <v>35.686422159999999</v>
      </c>
      <c r="AS18" s="36">
        <v>36.22587729</v>
      </c>
      <c r="AT18" s="36">
        <v>42.149952009999993</v>
      </c>
      <c r="AU18" s="36">
        <v>43.526515019999991</v>
      </c>
      <c r="AV18" s="36">
        <v>46.789128369999993</v>
      </c>
      <c r="AW18" s="36">
        <v>46.638192239999995</v>
      </c>
      <c r="AX18" s="36">
        <v>50.921014499999998</v>
      </c>
      <c r="AY18" s="36">
        <v>62.487697009999991</v>
      </c>
      <c r="AZ18" s="36">
        <v>29.466052930000004</v>
      </c>
      <c r="BA18" s="36">
        <v>29.306342299999997</v>
      </c>
      <c r="BB18" s="36">
        <v>28.109220359999995</v>
      </c>
      <c r="BC18" s="36">
        <v>36.823391020000003</v>
      </c>
      <c r="BD18" s="36">
        <v>37.467193790000003</v>
      </c>
      <c r="BE18" s="36">
        <v>39.822464690000004</v>
      </c>
      <c r="BF18" s="36">
        <v>36.949579579999998</v>
      </c>
      <c r="BG18" s="36">
        <v>44.381864799999995</v>
      </c>
      <c r="BH18" s="36">
        <v>49.188655480000001</v>
      </c>
      <c r="BI18" s="36">
        <v>50.271308529999999</v>
      </c>
      <c r="BJ18" s="36">
        <v>62.799967379999998</v>
      </c>
      <c r="BK18" s="36">
        <v>47.638184809999998</v>
      </c>
      <c r="BL18" s="36">
        <v>46.73213646</v>
      </c>
      <c r="BM18" s="36">
        <v>55.881135450000002</v>
      </c>
      <c r="BN18" s="36">
        <v>56.679756400000002</v>
      </c>
      <c r="BO18" s="36">
        <v>64.528269660000007</v>
      </c>
      <c r="BP18" s="36">
        <v>72.979129470000004</v>
      </c>
      <c r="BQ18" s="36">
        <v>64.824485720000013</v>
      </c>
      <c r="BR18" s="36">
        <v>60.94277769</v>
      </c>
      <c r="BS18" s="36">
        <v>52.992294470000004</v>
      </c>
      <c r="BT18" s="36">
        <v>59.26910547</v>
      </c>
      <c r="BU18" s="36">
        <v>55.431600410000001</v>
      </c>
      <c r="BV18" s="36">
        <v>58.582369580000005</v>
      </c>
      <c r="BW18" s="36">
        <v>39.342695249999998</v>
      </c>
      <c r="BX18" s="36">
        <v>48.326761669999996</v>
      </c>
      <c r="BY18" s="36">
        <v>54.599755080000008</v>
      </c>
      <c r="BZ18" s="36">
        <v>51.483590360000001</v>
      </c>
      <c r="CA18" s="36">
        <v>55.559115930000004</v>
      </c>
      <c r="CB18" s="36">
        <v>57.627192969999996</v>
      </c>
      <c r="CC18" s="36">
        <v>57.78461282</v>
      </c>
      <c r="CD18" s="36">
        <v>29.121774349999999</v>
      </c>
      <c r="CE18" s="36">
        <v>40.039419120000005</v>
      </c>
      <c r="CF18" s="36">
        <v>34.323968530000002</v>
      </c>
      <c r="CG18" s="36">
        <v>38.157388509999997</v>
      </c>
      <c r="CH18" s="36">
        <v>43.912011669999991</v>
      </c>
      <c r="CI18" s="36">
        <v>49.216709019999996</v>
      </c>
      <c r="CJ18" s="36">
        <v>43.520230040000001</v>
      </c>
      <c r="CK18" s="36">
        <v>48.991890590000011</v>
      </c>
      <c r="CL18" s="36">
        <v>48.137886739999992</v>
      </c>
      <c r="CM18" s="36">
        <v>53.424451350000005</v>
      </c>
      <c r="CN18" s="36">
        <v>49.115483650000009</v>
      </c>
      <c r="CO18" s="36">
        <v>75.365474309999996</v>
      </c>
      <c r="CP18" s="36">
        <v>57.227570479999997</v>
      </c>
      <c r="CQ18" s="36">
        <v>55.672814520000003</v>
      </c>
      <c r="CR18" s="36">
        <v>50.002305010000001</v>
      </c>
      <c r="CS18" s="36">
        <v>54.201467379999997</v>
      </c>
      <c r="CT18" s="36">
        <v>58.070559680000002</v>
      </c>
      <c r="CU18" s="36">
        <v>72.435614290000004</v>
      </c>
      <c r="CV18" s="36">
        <v>52.548905770000005</v>
      </c>
      <c r="CW18" s="36">
        <v>32.412646390000006</v>
      </c>
      <c r="CX18" s="36">
        <v>48.490246720000002</v>
      </c>
      <c r="CY18" s="36">
        <v>53.67599778999999</v>
      </c>
      <c r="CZ18" s="36">
        <v>50.091813330000008</v>
      </c>
      <c r="DA18" s="36">
        <v>33.230986279999996</v>
      </c>
      <c r="DB18" s="36">
        <v>34.656880899999997</v>
      </c>
      <c r="DC18" s="36">
        <v>40.287179790000003</v>
      </c>
      <c r="DD18" s="36">
        <v>46.268633909999998</v>
      </c>
      <c r="DE18" s="36">
        <v>44.715378610000002</v>
      </c>
      <c r="DF18" s="36">
        <v>43.679962910000008</v>
      </c>
      <c r="DG18" s="36">
        <v>54.574737560000003</v>
      </c>
      <c r="DH18" s="36">
        <v>53.293786740000002</v>
      </c>
      <c r="DI18" s="36">
        <v>28.136524640000001</v>
      </c>
      <c r="DJ18" s="36">
        <v>27.25892735</v>
      </c>
      <c r="DK18" s="36">
        <v>32.90493841</v>
      </c>
      <c r="DL18" s="36">
        <v>42.067455639999999</v>
      </c>
      <c r="DM18" s="36">
        <v>41.409431490000003</v>
      </c>
      <c r="DN18" s="36">
        <v>32.047922149999998</v>
      </c>
      <c r="DO18" s="36">
        <v>38.946640379999991</v>
      </c>
      <c r="DP18" s="36">
        <v>45.550503280000001</v>
      </c>
      <c r="DQ18" s="36">
        <v>49.050971529999998</v>
      </c>
      <c r="DR18" s="36">
        <v>49.058442580000005</v>
      </c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</row>
    <row r="19" spans="1:459" x14ac:dyDescent="0.2">
      <c r="A19" s="38" t="s">
        <v>20</v>
      </c>
      <c r="B19" s="36">
        <v>46.659480850000001</v>
      </c>
      <c r="C19" s="36">
        <v>34.354978369999998</v>
      </c>
      <c r="D19" s="36">
        <v>30.297167120000005</v>
      </c>
      <c r="E19" s="36">
        <v>29.475460360000003</v>
      </c>
      <c r="F19" s="36">
        <v>27.768175980000002</v>
      </c>
      <c r="G19" s="36">
        <v>33.574890869999997</v>
      </c>
      <c r="H19" s="36">
        <v>35.57948313</v>
      </c>
      <c r="I19" s="36">
        <v>32.069553749999997</v>
      </c>
      <c r="J19" s="36">
        <v>31.368628229999999</v>
      </c>
      <c r="K19" s="36">
        <v>29.343557260000001</v>
      </c>
      <c r="L19" s="36">
        <v>26.448228469999997</v>
      </c>
      <c r="M19" s="36">
        <v>34.097249779999999</v>
      </c>
      <c r="N19" s="36">
        <v>24.940405430000002</v>
      </c>
      <c r="O19" s="36">
        <v>23.629942839999998</v>
      </c>
      <c r="P19" s="36">
        <v>21.928986780000002</v>
      </c>
      <c r="Q19" s="36">
        <v>22.083449209999998</v>
      </c>
      <c r="R19" s="36">
        <v>21.033803499999998</v>
      </c>
      <c r="S19" s="36">
        <v>21.767640029999999</v>
      </c>
      <c r="T19" s="36">
        <v>24.403795149999997</v>
      </c>
      <c r="U19" s="36">
        <v>35.812619049999995</v>
      </c>
      <c r="V19" s="36">
        <v>27.953614139999999</v>
      </c>
      <c r="W19" s="36">
        <v>24.002815390000002</v>
      </c>
      <c r="X19" s="36">
        <v>31.77455256</v>
      </c>
      <c r="Y19" s="36">
        <v>38.380550550000009</v>
      </c>
      <c r="Z19" s="36">
        <v>41.836710000000004</v>
      </c>
      <c r="AA19" s="36">
        <v>34.96597672</v>
      </c>
      <c r="AB19" s="36">
        <v>40.930549710000001</v>
      </c>
      <c r="AC19" s="36">
        <v>54.392388369999999</v>
      </c>
      <c r="AD19" s="36">
        <v>49.444555740000006</v>
      </c>
      <c r="AE19" s="36">
        <v>54.793352819999981</v>
      </c>
      <c r="AF19" s="36">
        <v>53.288300150000005</v>
      </c>
      <c r="AG19" s="36">
        <v>31.694281439999997</v>
      </c>
      <c r="AH19" s="36">
        <v>32.282244150000004</v>
      </c>
      <c r="AI19" s="36">
        <v>34.803063269999996</v>
      </c>
      <c r="AJ19" s="36">
        <v>38.02011942</v>
      </c>
      <c r="AK19" s="36">
        <v>35.115726379999998</v>
      </c>
      <c r="AL19" s="36">
        <v>40.118942159999996</v>
      </c>
      <c r="AM19" s="36">
        <v>38.613322290000006</v>
      </c>
      <c r="AN19" s="36">
        <v>37.359605469999998</v>
      </c>
      <c r="AO19" s="36">
        <v>31.858764790000002</v>
      </c>
      <c r="AP19" s="36">
        <v>38.807717869999998</v>
      </c>
      <c r="AQ19" s="36">
        <v>43.784371379999996</v>
      </c>
      <c r="AR19" s="36">
        <v>24.310960180000002</v>
      </c>
      <c r="AS19" s="36">
        <v>20.683507340000006</v>
      </c>
      <c r="AT19" s="36">
        <v>19.631956580000001</v>
      </c>
      <c r="AU19" s="36">
        <v>24.512756360000004</v>
      </c>
      <c r="AV19" s="36">
        <v>23.876100299999997</v>
      </c>
      <c r="AW19" s="36">
        <v>27.525517369999999</v>
      </c>
      <c r="AX19" s="36">
        <v>32.57993484</v>
      </c>
      <c r="AY19" s="36">
        <v>38.363181830000002</v>
      </c>
      <c r="AZ19" s="36">
        <v>25.52043553</v>
      </c>
      <c r="BA19" s="36">
        <v>26.8304981</v>
      </c>
      <c r="BB19" s="36">
        <v>36.772400339999997</v>
      </c>
      <c r="BC19" s="36">
        <v>46.668968579999998</v>
      </c>
      <c r="BD19" s="36">
        <v>39.944039939999996</v>
      </c>
      <c r="BE19" s="36">
        <v>40.311961910000001</v>
      </c>
      <c r="BF19" s="36">
        <v>44.251743990000001</v>
      </c>
      <c r="BG19" s="36">
        <v>51.461127949999991</v>
      </c>
      <c r="BH19" s="36">
        <v>55.578422629999999</v>
      </c>
      <c r="BI19" s="36">
        <v>58.338160180000003</v>
      </c>
      <c r="BJ19" s="36">
        <v>51.370957259999997</v>
      </c>
      <c r="BK19" s="36">
        <v>46.028005700000008</v>
      </c>
      <c r="BL19" s="36">
        <v>35.26976423</v>
      </c>
      <c r="BM19" s="36">
        <v>38.795799920000007</v>
      </c>
      <c r="BN19" s="36">
        <v>38.426750170000005</v>
      </c>
      <c r="BO19" s="36">
        <v>34.025897029999996</v>
      </c>
      <c r="BP19" s="36">
        <v>42.674171870000002</v>
      </c>
      <c r="BQ19" s="36">
        <v>40.090708859999992</v>
      </c>
      <c r="BR19" s="36">
        <v>42.226952090000005</v>
      </c>
      <c r="BS19" s="36">
        <v>32.197426799999995</v>
      </c>
      <c r="BT19" s="36">
        <v>26.21009939</v>
      </c>
      <c r="BU19" s="36">
        <v>34.814092949999996</v>
      </c>
      <c r="BV19" s="36">
        <v>46.575557620000005</v>
      </c>
      <c r="BW19" s="36">
        <v>18.603599110000001</v>
      </c>
      <c r="BX19" s="36">
        <v>28.750281219999998</v>
      </c>
      <c r="BY19" s="36">
        <v>26.044100729999997</v>
      </c>
      <c r="BZ19" s="36">
        <v>25.062065650000001</v>
      </c>
      <c r="CA19" s="36">
        <v>27.851443009999997</v>
      </c>
      <c r="CB19" s="36">
        <v>25.99405445</v>
      </c>
      <c r="CC19" s="36">
        <v>34.273890369999997</v>
      </c>
      <c r="CD19" s="36">
        <v>29.15824924</v>
      </c>
      <c r="CE19" s="36">
        <v>28.73250432</v>
      </c>
      <c r="CF19" s="36">
        <v>31.145116120000001</v>
      </c>
      <c r="CG19" s="36">
        <v>45.768424179999997</v>
      </c>
      <c r="CH19" s="36">
        <v>44.70314698</v>
      </c>
      <c r="CI19" s="36">
        <v>41.761141620000004</v>
      </c>
      <c r="CJ19" s="36">
        <v>45.757580330000003</v>
      </c>
      <c r="CK19" s="36">
        <v>49.08459203999999</v>
      </c>
      <c r="CL19" s="36">
        <v>52.28292235</v>
      </c>
      <c r="CM19" s="36">
        <v>57.379086069999993</v>
      </c>
      <c r="CN19" s="36">
        <v>56.488208049999997</v>
      </c>
      <c r="CO19" s="36">
        <v>57.411923000000002</v>
      </c>
      <c r="CP19" s="36">
        <v>35.65033583000001</v>
      </c>
      <c r="CQ19" s="36">
        <v>38.263925109999995</v>
      </c>
      <c r="CR19" s="36">
        <v>35.484378550000002</v>
      </c>
      <c r="CS19" s="36">
        <v>36.59375979</v>
      </c>
      <c r="CT19" s="36">
        <v>37.162449809999998</v>
      </c>
      <c r="CU19" s="36">
        <v>43.599933170000007</v>
      </c>
      <c r="CV19" s="36">
        <v>42.567365769999995</v>
      </c>
      <c r="CW19" s="36">
        <v>35.904883550000001</v>
      </c>
      <c r="CX19" s="36">
        <v>32.303931449999993</v>
      </c>
      <c r="CY19" s="36">
        <v>28.60997674</v>
      </c>
      <c r="CZ19" s="36">
        <v>38.080810960000001</v>
      </c>
      <c r="DA19" s="36">
        <v>17.18195815</v>
      </c>
      <c r="DB19" s="36">
        <v>22.92827037</v>
      </c>
      <c r="DC19" s="36">
        <v>18.090647709999999</v>
      </c>
      <c r="DD19" s="36">
        <v>28.335632870000005</v>
      </c>
      <c r="DE19" s="36">
        <v>17.955741289999999</v>
      </c>
      <c r="DF19" s="36">
        <v>26.184421919999998</v>
      </c>
      <c r="DG19" s="36">
        <v>27.934569770000003</v>
      </c>
      <c r="DH19" s="36">
        <v>32.655155839999999</v>
      </c>
      <c r="DI19" s="36">
        <v>31.088491549999997</v>
      </c>
      <c r="DJ19" s="36">
        <v>25.240357140000004</v>
      </c>
      <c r="DK19" s="36">
        <v>39.051245049999991</v>
      </c>
      <c r="DL19" s="36">
        <v>39.129307009999998</v>
      </c>
      <c r="DM19" s="36">
        <v>51.221482069999993</v>
      </c>
      <c r="DN19" s="36">
        <v>38.754131530000009</v>
      </c>
      <c r="DO19" s="36">
        <v>42.86219844</v>
      </c>
      <c r="DP19" s="36">
        <v>54.040429719999999</v>
      </c>
      <c r="DQ19" s="36">
        <v>54.742014530000006</v>
      </c>
      <c r="DR19" s="36">
        <v>66.976913140000008</v>
      </c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</row>
    <row r="20" spans="1:459" x14ac:dyDescent="0.2">
      <c r="A20" s="38" t="s">
        <v>21</v>
      </c>
      <c r="B20" s="36">
        <v>99.829984210000006</v>
      </c>
      <c r="C20" s="36">
        <v>85.571558029999991</v>
      </c>
      <c r="D20" s="36">
        <v>81.872988750000005</v>
      </c>
      <c r="E20" s="36">
        <v>92.511207979999995</v>
      </c>
      <c r="F20" s="36">
        <v>78.331058329999991</v>
      </c>
      <c r="G20" s="36">
        <v>74.743413500000003</v>
      </c>
      <c r="H20" s="36">
        <v>95.773589200000018</v>
      </c>
      <c r="I20" s="36">
        <v>80.838505439999992</v>
      </c>
      <c r="J20" s="36">
        <v>86.889812519999992</v>
      </c>
      <c r="K20" s="36">
        <v>64.434698539999985</v>
      </c>
      <c r="L20" s="36">
        <v>70.339896969999984</v>
      </c>
      <c r="M20" s="36">
        <v>88.541570429999979</v>
      </c>
      <c r="N20" s="36">
        <v>65.81891757999999</v>
      </c>
      <c r="O20" s="36">
        <v>66.75282390000001</v>
      </c>
      <c r="P20" s="36">
        <v>70.586299789999998</v>
      </c>
      <c r="Q20" s="36">
        <v>81.590523439999998</v>
      </c>
      <c r="R20" s="36">
        <v>69.948733239999996</v>
      </c>
      <c r="S20" s="36">
        <v>78.032068760000001</v>
      </c>
      <c r="T20" s="36">
        <v>86.511124069999994</v>
      </c>
      <c r="U20" s="36">
        <v>106.55177166999999</v>
      </c>
      <c r="V20" s="36">
        <v>78.390717010000003</v>
      </c>
      <c r="W20" s="36">
        <v>63.467142209999999</v>
      </c>
      <c r="X20" s="36">
        <v>82.410078720000001</v>
      </c>
      <c r="Y20" s="36">
        <v>94.741550750000002</v>
      </c>
      <c r="Z20" s="36">
        <v>102.08406772999999</v>
      </c>
      <c r="AA20" s="36">
        <v>105.02303228000001</v>
      </c>
      <c r="AB20" s="36">
        <v>104.63011510000003</v>
      </c>
      <c r="AC20" s="36">
        <v>116.66347733000001</v>
      </c>
      <c r="AD20" s="36">
        <v>129.51718260999999</v>
      </c>
      <c r="AE20" s="36">
        <v>140.00687424</v>
      </c>
      <c r="AF20" s="36">
        <v>118.44247985000001</v>
      </c>
      <c r="AG20" s="36">
        <v>100.28445855000001</v>
      </c>
      <c r="AH20" s="36">
        <v>89.671213980000005</v>
      </c>
      <c r="AI20" s="36">
        <v>85.003707489999996</v>
      </c>
      <c r="AJ20" s="36">
        <v>89.382268689999989</v>
      </c>
      <c r="AK20" s="36">
        <v>94.386505340000014</v>
      </c>
      <c r="AL20" s="36">
        <v>88.842760089999999</v>
      </c>
      <c r="AM20" s="36">
        <v>90.537098249999985</v>
      </c>
      <c r="AN20" s="36">
        <v>75.209263660000005</v>
      </c>
      <c r="AO20" s="36">
        <v>84.291081600000012</v>
      </c>
      <c r="AP20" s="36">
        <v>96.552044519999995</v>
      </c>
      <c r="AQ20" s="36">
        <v>103.96681327</v>
      </c>
      <c r="AR20" s="36">
        <v>80.078061090000006</v>
      </c>
      <c r="AS20" s="36">
        <v>75.670789759999991</v>
      </c>
      <c r="AT20" s="36">
        <v>83.725785560000006</v>
      </c>
      <c r="AU20" s="36">
        <v>96.170562689999983</v>
      </c>
      <c r="AV20" s="36">
        <v>91.21905692</v>
      </c>
      <c r="AW20" s="36">
        <v>93.162528370000004</v>
      </c>
      <c r="AX20" s="36">
        <v>99.720658110000016</v>
      </c>
      <c r="AY20" s="36">
        <v>114.84425725</v>
      </c>
      <c r="AZ20" s="36">
        <v>79.918095219999998</v>
      </c>
      <c r="BA20" s="36">
        <v>88.456449429999992</v>
      </c>
      <c r="BB20" s="36">
        <v>97.13819316</v>
      </c>
      <c r="BC20" s="36">
        <v>108.21679687000001</v>
      </c>
      <c r="BD20" s="36">
        <v>109.98951217</v>
      </c>
      <c r="BE20" s="36">
        <v>99.721295479999995</v>
      </c>
      <c r="BF20" s="36">
        <v>115.4699566</v>
      </c>
      <c r="BG20" s="36">
        <v>130.34761313999999</v>
      </c>
      <c r="BH20" s="36">
        <v>148.48322209</v>
      </c>
      <c r="BI20" s="36">
        <v>140.67204355999999</v>
      </c>
      <c r="BJ20" s="36">
        <v>100.48301398000001</v>
      </c>
      <c r="BK20" s="36">
        <v>91.679660129999988</v>
      </c>
      <c r="BL20" s="36">
        <v>92.591920490000007</v>
      </c>
      <c r="BM20" s="36">
        <v>103.16656261999999</v>
      </c>
      <c r="BN20" s="36">
        <v>99.168614139999988</v>
      </c>
      <c r="BO20" s="36">
        <v>98.656042799999994</v>
      </c>
      <c r="BP20" s="36">
        <v>104.64473488999998</v>
      </c>
      <c r="BQ20" s="36">
        <v>92.030540139999999</v>
      </c>
      <c r="BR20" s="36">
        <v>102.25060541000002</v>
      </c>
      <c r="BS20" s="36">
        <v>75.554991479999998</v>
      </c>
      <c r="BT20" s="36">
        <v>89.727273740000001</v>
      </c>
      <c r="BU20" s="36">
        <v>104.31700408</v>
      </c>
      <c r="BV20" s="36">
        <v>99.583008369999988</v>
      </c>
      <c r="BW20" s="36">
        <v>75.664830119999991</v>
      </c>
      <c r="BX20" s="36">
        <v>82.364725870000001</v>
      </c>
      <c r="BY20" s="36">
        <v>92.133416959999991</v>
      </c>
      <c r="BZ20" s="36">
        <v>85.042110039999983</v>
      </c>
      <c r="CA20" s="36">
        <v>103.75794727000002</v>
      </c>
      <c r="CB20" s="36">
        <v>105.87985936000001</v>
      </c>
      <c r="CC20" s="36">
        <v>113.20339275000001</v>
      </c>
      <c r="CD20" s="36">
        <v>90.22797181</v>
      </c>
      <c r="CE20" s="36">
        <v>79.870763289999999</v>
      </c>
      <c r="CF20" s="36">
        <v>89.948397259999993</v>
      </c>
      <c r="CG20" s="36">
        <v>103.50242353</v>
      </c>
      <c r="CH20" s="36">
        <v>119.50351965</v>
      </c>
      <c r="CI20" s="36">
        <v>113.26004160999999</v>
      </c>
      <c r="CJ20" s="36">
        <v>112.96944204</v>
      </c>
      <c r="CK20" s="36">
        <v>129.72827219999999</v>
      </c>
      <c r="CL20" s="36">
        <v>137.25267068999997</v>
      </c>
      <c r="CM20" s="36">
        <v>151.26615377000002</v>
      </c>
      <c r="CN20" s="36">
        <v>128.77388683999999</v>
      </c>
      <c r="CO20" s="36">
        <v>105.14326241000001</v>
      </c>
      <c r="CP20" s="36">
        <v>88.559476720000006</v>
      </c>
      <c r="CQ20" s="36">
        <v>87.780424739999987</v>
      </c>
      <c r="CR20" s="36">
        <v>85.113938789999992</v>
      </c>
      <c r="CS20" s="36">
        <v>81.064846930000002</v>
      </c>
      <c r="CT20" s="36">
        <v>94.226177249999992</v>
      </c>
      <c r="CU20" s="36">
        <v>91.951751000000002</v>
      </c>
      <c r="CV20" s="36">
        <v>77.160208819999994</v>
      </c>
      <c r="CW20" s="36">
        <v>79.408982530000003</v>
      </c>
      <c r="CX20" s="36">
        <v>74.451876459999994</v>
      </c>
      <c r="CY20" s="36">
        <v>70.905460930000004</v>
      </c>
      <c r="CZ20" s="36">
        <v>100.58357957000001</v>
      </c>
      <c r="DA20" s="36">
        <v>67.563935780000008</v>
      </c>
      <c r="DB20" s="36">
        <v>66.59616127000001</v>
      </c>
      <c r="DC20" s="36">
        <v>82.832636579999999</v>
      </c>
      <c r="DD20" s="36">
        <v>81.477107520000004</v>
      </c>
      <c r="DE20" s="36">
        <v>92.505843170000006</v>
      </c>
      <c r="DF20" s="36">
        <v>92.850578220000003</v>
      </c>
      <c r="DG20" s="36">
        <v>92.214217070000018</v>
      </c>
      <c r="DH20" s="36">
        <v>108.18008818</v>
      </c>
      <c r="DI20" s="36">
        <v>81.141964009999995</v>
      </c>
      <c r="DJ20" s="36">
        <v>85.525025929999998</v>
      </c>
      <c r="DK20" s="36">
        <v>89.756967879999976</v>
      </c>
      <c r="DL20" s="36">
        <v>102.33919553</v>
      </c>
      <c r="DM20" s="36">
        <v>112.74793897000001</v>
      </c>
      <c r="DN20" s="36">
        <v>103.9334631</v>
      </c>
      <c r="DO20" s="36">
        <v>106.61451767</v>
      </c>
      <c r="DP20" s="36">
        <v>125.02432746999999</v>
      </c>
      <c r="DQ20" s="36">
        <v>137.43298989000002</v>
      </c>
      <c r="DR20" s="36">
        <v>144.76084319</v>
      </c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</row>
    <row r="21" spans="1:459" x14ac:dyDescent="0.2">
      <c r="A21" s="37" t="s">
        <v>24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59.495602220000002</v>
      </c>
      <c r="W21" s="36">
        <v>65.945399019999996</v>
      </c>
      <c r="X21" s="36">
        <v>78.236500559999996</v>
      </c>
      <c r="Y21" s="36">
        <v>67.757380819999995</v>
      </c>
      <c r="Z21" s="36">
        <v>65.202353209999998</v>
      </c>
      <c r="AA21" s="36">
        <v>58.315400959999998</v>
      </c>
      <c r="AB21" s="36">
        <v>64.721131499999984</v>
      </c>
      <c r="AC21" s="36">
        <v>64.511926250000002</v>
      </c>
      <c r="AD21" s="36">
        <v>72.940620330000002</v>
      </c>
      <c r="AE21" s="36">
        <v>44.743119120000003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70.484392369999995</v>
      </c>
      <c r="BA21" s="36">
        <v>66.773634239999993</v>
      </c>
      <c r="BB21" s="36">
        <v>80.964071430000018</v>
      </c>
      <c r="BC21" s="36">
        <v>78.032545180000014</v>
      </c>
      <c r="BD21" s="36">
        <v>79.363332469999989</v>
      </c>
      <c r="BE21" s="36">
        <v>63.857266980000006</v>
      </c>
      <c r="BF21" s="36">
        <v>67.582482870000007</v>
      </c>
      <c r="BG21" s="36">
        <v>69.119399520000002</v>
      </c>
      <c r="BH21" s="36">
        <v>58.935975100000007</v>
      </c>
      <c r="BI21" s="36">
        <v>46.869154600000002</v>
      </c>
      <c r="BJ21" s="36">
        <v>0</v>
      </c>
      <c r="BK21" s="36">
        <v>0</v>
      </c>
      <c r="BL21" s="36">
        <v>0</v>
      </c>
      <c r="BM21" s="36">
        <v>0</v>
      </c>
      <c r="BN21" s="36">
        <v>0</v>
      </c>
      <c r="BO21" s="36">
        <v>0</v>
      </c>
      <c r="BP21" s="36">
        <v>0</v>
      </c>
      <c r="BQ21" s="36">
        <v>0</v>
      </c>
      <c r="BR21" s="36">
        <v>0</v>
      </c>
      <c r="BS21" s="36">
        <v>0</v>
      </c>
      <c r="BT21" s="36">
        <v>0</v>
      </c>
      <c r="BU21" s="36">
        <v>0</v>
      </c>
      <c r="BV21" s="36">
        <v>0</v>
      </c>
      <c r="BW21" s="36">
        <v>0</v>
      </c>
      <c r="BX21" s="36">
        <v>0</v>
      </c>
      <c r="BY21" s="36">
        <v>0</v>
      </c>
      <c r="BZ21" s="36">
        <v>0</v>
      </c>
      <c r="CA21" s="36">
        <v>0</v>
      </c>
      <c r="CB21" s="36">
        <v>0</v>
      </c>
      <c r="CC21" s="36">
        <v>0</v>
      </c>
      <c r="CD21" s="36">
        <v>86.037712409999997</v>
      </c>
      <c r="CE21" s="36">
        <v>93.086164300000007</v>
      </c>
      <c r="CF21" s="36">
        <v>82.430811869999999</v>
      </c>
      <c r="CG21" s="36">
        <v>79.072458459999993</v>
      </c>
      <c r="CH21" s="36">
        <v>87.532511989999989</v>
      </c>
      <c r="CI21" s="36">
        <v>81.114277920000006</v>
      </c>
      <c r="CJ21" s="36">
        <v>86.487345640000001</v>
      </c>
      <c r="CK21" s="36">
        <v>83.60738379</v>
      </c>
      <c r="CL21" s="36">
        <v>86.120779899999988</v>
      </c>
      <c r="CM21" s="36">
        <v>74.161751720000012</v>
      </c>
      <c r="CN21" s="36">
        <v>50.982818600000002</v>
      </c>
      <c r="CO21" s="36">
        <v>0</v>
      </c>
      <c r="CP21" s="36">
        <v>0</v>
      </c>
      <c r="CQ21" s="36">
        <v>0</v>
      </c>
      <c r="CR21" s="36">
        <v>0</v>
      </c>
      <c r="CS21" s="36">
        <v>0</v>
      </c>
      <c r="CT21" s="36">
        <v>0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0</v>
      </c>
      <c r="DG21" s="36">
        <v>0</v>
      </c>
      <c r="DH21" s="36">
        <v>0</v>
      </c>
      <c r="DI21" s="36">
        <v>62.714745600000001</v>
      </c>
      <c r="DJ21" s="36">
        <v>77.996126809999993</v>
      </c>
      <c r="DK21" s="36">
        <v>76.108060169999987</v>
      </c>
      <c r="DL21" s="36">
        <v>77.850590600000004</v>
      </c>
      <c r="DM21" s="36">
        <v>66.936261309999992</v>
      </c>
      <c r="DN21" s="36">
        <v>61.280861159999986</v>
      </c>
      <c r="DO21" s="36">
        <v>64.980863200000002</v>
      </c>
      <c r="DP21" s="36">
        <v>66.467254370000006</v>
      </c>
      <c r="DQ21" s="36">
        <v>60.030252449999992</v>
      </c>
      <c r="DR21" s="36">
        <v>39.147452899999998</v>
      </c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</row>
    <row r="22" spans="1:459" x14ac:dyDescent="0.2">
      <c r="A22" s="37" t="s">
        <v>39</v>
      </c>
      <c r="B22" s="36">
        <v>149.21581853999999</v>
      </c>
      <c r="C22" s="36">
        <v>147.71350336999998</v>
      </c>
      <c r="D22" s="36">
        <v>139.18482918000001</v>
      </c>
      <c r="E22" s="36">
        <v>158.81531601999998</v>
      </c>
      <c r="F22" s="36">
        <v>136.58160699000001</v>
      </c>
      <c r="G22" s="36">
        <v>155.11383391000001</v>
      </c>
      <c r="H22" s="36">
        <v>145.96858248999999</v>
      </c>
      <c r="I22" s="36">
        <v>136.15209830999999</v>
      </c>
      <c r="J22" s="36">
        <v>117.67614504000002</v>
      </c>
      <c r="K22" s="36">
        <v>118.90486268999999</v>
      </c>
      <c r="L22" s="36">
        <v>113.50541578000001</v>
      </c>
      <c r="M22" s="36">
        <v>91.981466390000008</v>
      </c>
      <c r="N22" s="36">
        <v>86.815278660000018</v>
      </c>
      <c r="O22" s="36">
        <v>87.35301668000001</v>
      </c>
      <c r="P22" s="36">
        <v>102.28776674</v>
      </c>
      <c r="Q22" s="36">
        <v>103.3024913</v>
      </c>
      <c r="R22" s="36">
        <v>113.96029351999999</v>
      </c>
      <c r="S22" s="36">
        <v>134.72505275</v>
      </c>
      <c r="T22" s="36">
        <v>151.72023160000003</v>
      </c>
      <c r="U22" s="36">
        <v>143.4747902</v>
      </c>
      <c r="V22" s="36">
        <v>151.66165296999998</v>
      </c>
      <c r="W22" s="36">
        <v>166.07594176000003</v>
      </c>
      <c r="X22" s="36">
        <v>204.35531960000003</v>
      </c>
      <c r="Y22" s="36">
        <v>185.33154848000001</v>
      </c>
      <c r="Z22" s="36">
        <v>169.35634345999998</v>
      </c>
      <c r="AA22" s="36">
        <v>187.97486106000002</v>
      </c>
      <c r="AB22" s="36">
        <v>213.77861659999999</v>
      </c>
      <c r="AC22" s="36">
        <v>257.85928828999999</v>
      </c>
      <c r="AD22" s="36">
        <v>219.01303647999995</v>
      </c>
      <c r="AE22" s="36">
        <v>149.08687773</v>
      </c>
      <c r="AF22" s="36">
        <v>115.20520241000001</v>
      </c>
      <c r="AG22" s="36">
        <v>161.41953540999998</v>
      </c>
      <c r="AH22" s="36">
        <v>163.30551869000001</v>
      </c>
      <c r="AI22" s="36">
        <v>157.58509621000002</v>
      </c>
      <c r="AJ22" s="36">
        <v>153.42896946000002</v>
      </c>
      <c r="AK22" s="36">
        <v>153.75054327999999</v>
      </c>
      <c r="AL22" s="36">
        <v>137.21830137999999</v>
      </c>
      <c r="AM22" s="36">
        <v>135.46693432000004</v>
      </c>
      <c r="AN22" s="36">
        <v>116.20806934000001</v>
      </c>
      <c r="AO22" s="36">
        <v>115.09275303</v>
      </c>
      <c r="AP22" s="36">
        <v>89.914291470000009</v>
      </c>
      <c r="AQ22" s="36">
        <v>81.774174699999989</v>
      </c>
      <c r="AR22" s="36">
        <v>93.695771769999993</v>
      </c>
      <c r="AS22" s="36">
        <v>89.291495839999996</v>
      </c>
      <c r="AT22" s="36">
        <v>110.1123456</v>
      </c>
      <c r="AU22" s="36">
        <v>120.19760581</v>
      </c>
      <c r="AV22" s="36">
        <v>123.68981584000001</v>
      </c>
      <c r="AW22" s="36">
        <v>158.06363826</v>
      </c>
      <c r="AX22" s="36">
        <v>154.45646601000001</v>
      </c>
      <c r="AY22" s="36">
        <v>147.26012771999999</v>
      </c>
      <c r="AZ22" s="36">
        <v>178.77259923999998</v>
      </c>
      <c r="BA22" s="36">
        <v>187.52252798999996</v>
      </c>
      <c r="BB22" s="36">
        <v>193.80000215000001</v>
      </c>
      <c r="BC22" s="36">
        <v>185.94270981999995</v>
      </c>
      <c r="BD22" s="36">
        <v>171.31323360000002</v>
      </c>
      <c r="BE22" s="36">
        <v>204.07415900000001</v>
      </c>
      <c r="BF22" s="36">
        <v>241.13664925</v>
      </c>
      <c r="BG22" s="36">
        <v>256.72152989</v>
      </c>
      <c r="BH22" s="36">
        <v>196.63132672999998</v>
      </c>
      <c r="BI22" s="36">
        <v>141.0001494</v>
      </c>
      <c r="BJ22" s="36">
        <v>184.21709312999999</v>
      </c>
      <c r="BK22" s="36">
        <v>163.69762134000001</v>
      </c>
      <c r="BL22" s="36">
        <v>156.63988535000001</v>
      </c>
      <c r="BM22" s="36">
        <v>174.31128338000002</v>
      </c>
      <c r="BN22" s="36">
        <v>176.46036105000002</v>
      </c>
      <c r="BO22" s="36">
        <v>164.39209376000002</v>
      </c>
      <c r="BP22" s="36">
        <v>184.07508857999994</v>
      </c>
      <c r="BQ22" s="36">
        <v>158.32647981</v>
      </c>
      <c r="BR22" s="36">
        <v>123.47866503999998</v>
      </c>
      <c r="BS22" s="36">
        <v>120.34354315</v>
      </c>
      <c r="BT22" s="36">
        <v>114.55409765999998</v>
      </c>
      <c r="BU22" s="36">
        <v>103.91302191000003</v>
      </c>
      <c r="BV22" s="36">
        <v>90.590333149999992</v>
      </c>
      <c r="BW22" s="36">
        <v>96.081954809999999</v>
      </c>
      <c r="BX22" s="36">
        <v>101.41543847999999</v>
      </c>
      <c r="BY22" s="36">
        <v>122.03009914999998</v>
      </c>
      <c r="BZ22" s="36">
        <v>120.66819378</v>
      </c>
      <c r="CA22" s="36">
        <v>150.41247281</v>
      </c>
      <c r="CB22" s="36">
        <v>155.09244185</v>
      </c>
      <c r="CC22" s="36">
        <v>175.76251578000003</v>
      </c>
      <c r="CD22" s="36">
        <v>160.08334791000001</v>
      </c>
      <c r="CE22" s="36">
        <v>181.07633846999997</v>
      </c>
      <c r="CF22" s="36">
        <v>209.37938005000001</v>
      </c>
      <c r="CG22" s="36">
        <v>208.81092637999998</v>
      </c>
      <c r="CH22" s="36">
        <v>210.58580684000003</v>
      </c>
      <c r="CI22" s="36">
        <v>199.91944984</v>
      </c>
      <c r="CJ22" s="36">
        <v>240.43292423</v>
      </c>
      <c r="CK22" s="36">
        <v>293.16633286000001</v>
      </c>
      <c r="CL22" s="36">
        <v>258.47942411999998</v>
      </c>
      <c r="CM22" s="36">
        <v>197.54235949999995</v>
      </c>
      <c r="CN22" s="36">
        <v>142.10514629999997</v>
      </c>
      <c r="CO22" s="36">
        <v>153.91620711000002</v>
      </c>
      <c r="CP22" s="36">
        <v>162.20857007999999</v>
      </c>
      <c r="CQ22" s="36">
        <v>164.90874749999998</v>
      </c>
      <c r="CR22" s="36">
        <v>164.14144638000002</v>
      </c>
      <c r="CS22" s="36">
        <v>159.09652521999999</v>
      </c>
      <c r="CT22" s="36">
        <v>181.92094795999998</v>
      </c>
      <c r="CU22" s="36">
        <v>146.50797371000002</v>
      </c>
      <c r="CV22" s="36">
        <v>140.30254400000001</v>
      </c>
      <c r="CW22" s="36">
        <v>114.65254593</v>
      </c>
      <c r="CX22" s="36">
        <v>131.48697468</v>
      </c>
      <c r="CY22" s="36">
        <v>99.932236619999998</v>
      </c>
      <c r="CZ22" s="36">
        <v>89.390386829999997</v>
      </c>
      <c r="DA22" s="36">
        <v>89.882520339999999</v>
      </c>
      <c r="DB22" s="36">
        <v>84.230763349999989</v>
      </c>
      <c r="DC22" s="36">
        <v>104.43060941</v>
      </c>
      <c r="DD22" s="36">
        <v>108.14409983</v>
      </c>
      <c r="DE22" s="36">
        <v>117.61194854999999</v>
      </c>
      <c r="DF22" s="36">
        <v>136.26374174</v>
      </c>
      <c r="DG22" s="36">
        <v>143.57484624</v>
      </c>
      <c r="DH22" s="36">
        <v>157.38956282000001</v>
      </c>
      <c r="DI22" s="36">
        <v>146.81011402999999</v>
      </c>
      <c r="DJ22" s="36">
        <v>172.20457028999999</v>
      </c>
      <c r="DK22" s="36">
        <v>194.87275758999999</v>
      </c>
      <c r="DL22" s="36">
        <v>185.80426524999999</v>
      </c>
      <c r="DM22" s="36">
        <v>178.89909316000001</v>
      </c>
      <c r="DN22" s="36">
        <v>188.42704134000002</v>
      </c>
      <c r="DO22" s="36">
        <v>230.13693726999998</v>
      </c>
      <c r="DP22" s="36">
        <v>259.71204770999998</v>
      </c>
      <c r="DQ22" s="36">
        <v>198.55257070000002</v>
      </c>
      <c r="DR22" s="36">
        <v>137.22194930999999</v>
      </c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</row>
    <row r="23" spans="1:459" x14ac:dyDescent="0.2">
      <c r="A23" s="37" t="s">
        <v>40</v>
      </c>
      <c r="B23" s="36">
        <v>155.87246967999999</v>
      </c>
      <c r="C23" s="36">
        <v>134.67029338</v>
      </c>
      <c r="D23" s="36">
        <v>131.4431007</v>
      </c>
      <c r="E23" s="36">
        <v>128.93868633</v>
      </c>
      <c r="F23" s="36">
        <v>160.89814591999999</v>
      </c>
      <c r="G23" s="36">
        <v>122.53077274</v>
      </c>
      <c r="H23" s="36">
        <v>138.64703360999999</v>
      </c>
      <c r="I23" s="36">
        <v>151.84437682000001</v>
      </c>
      <c r="J23" s="36">
        <v>123.51811911</v>
      </c>
      <c r="K23" s="36">
        <v>124.72318374</v>
      </c>
      <c r="L23" s="36">
        <v>131.84567299</v>
      </c>
      <c r="M23" s="36">
        <v>128.29041180999999</v>
      </c>
      <c r="N23" s="36">
        <v>97.266904409999995</v>
      </c>
      <c r="O23" s="36">
        <v>112.35869089000001</v>
      </c>
      <c r="P23" s="36">
        <v>91.176157189999998</v>
      </c>
      <c r="Q23" s="36">
        <v>99.953217319999993</v>
      </c>
      <c r="R23" s="36">
        <v>98.512404689999983</v>
      </c>
      <c r="S23" s="36">
        <v>97.237298809999984</v>
      </c>
      <c r="T23" s="36">
        <v>97.328323150000003</v>
      </c>
      <c r="U23" s="36">
        <v>102.65514705</v>
      </c>
      <c r="V23" s="36">
        <v>91.069786129999997</v>
      </c>
      <c r="W23" s="36">
        <v>94.328736820000003</v>
      </c>
      <c r="X23" s="36">
        <v>104.76825916</v>
      </c>
      <c r="Y23" s="36">
        <v>108.95533471</v>
      </c>
      <c r="Z23" s="36">
        <v>117.37676475999999</v>
      </c>
      <c r="AA23" s="36">
        <v>113.75851959000002</v>
      </c>
      <c r="AB23" s="36">
        <v>113.22795760999999</v>
      </c>
      <c r="AC23" s="36">
        <v>131.82496737999998</v>
      </c>
      <c r="AD23" s="36">
        <v>126.57155707000001</v>
      </c>
      <c r="AE23" s="36">
        <v>109.45980358999999</v>
      </c>
      <c r="AF23" s="36">
        <v>97.48633787</v>
      </c>
      <c r="AG23" s="36">
        <v>127.08828414999999</v>
      </c>
      <c r="AH23" s="36">
        <v>130.21089814999999</v>
      </c>
      <c r="AI23" s="36">
        <v>142.35884688000002</v>
      </c>
      <c r="AJ23" s="36">
        <v>132.92257418</v>
      </c>
      <c r="AK23" s="36">
        <v>140.76045643</v>
      </c>
      <c r="AL23" s="36">
        <v>141.42736944999999</v>
      </c>
      <c r="AM23" s="36">
        <v>122.39691624999999</v>
      </c>
      <c r="AN23" s="36">
        <v>139.27041956000002</v>
      </c>
      <c r="AO23" s="36">
        <v>124.27446651</v>
      </c>
      <c r="AP23" s="36">
        <v>120.98273234</v>
      </c>
      <c r="AQ23" s="36">
        <v>127.34722882</v>
      </c>
      <c r="AR23" s="36">
        <v>103.01487819000002</v>
      </c>
      <c r="AS23" s="36">
        <v>97.127859380000004</v>
      </c>
      <c r="AT23" s="36">
        <v>105.65967957000001</v>
      </c>
      <c r="AU23" s="36">
        <v>94.468467390000001</v>
      </c>
      <c r="AV23" s="36">
        <v>98.706832829999996</v>
      </c>
      <c r="AW23" s="36">
        <v>99.942389399999996</v>
      </c>
      <c r="AX23" s="36">
        <v>97.177944859999997</v>
      </c>
      <c r="AY23" s="36">
        <v>97.848580600000005</v>
      </c>
      <c r="AZ23" s="36">
        <v>87.879884520000004</v>
      </c>
      <c r="BA23" s="36">
        <v>106.63321973000001</v>
      </c>
      <c r="BB23" s="36">
        <v>103.40161308999998</v>
      </c>
      <c r="BC23" s="36">
        <v>102.0817222</v>
      </c>
      <c r="BD23" s="36">
        <v>119.15324394000001</v>
      </c>
      <c r="BE23" s="36">
        <v>116.87613612</v>
      </c>
      <c r="BF23" s="36">
        <v>131.22908626</v>
      </c>
      <c r="BG23" s="36">
        <v>117.62774761000003</v>
      </c>
      <c r="BH23" s="36">
        <v>125.10757742000001</v>
      </c>
      <c r="BI23" s="36">
        <v>103.80156769999999</v>
      </c>
      <c r="BJ23" s="36">
        <v>150.14539642</v>
      </c>
      <c r="BK23" s="36">
        <v>145.52135837</v>
      </c>
      <c r="BL23" s="36">
        <v>126.04382139999998</v>
      </c>
      <c r="BM23" s="36">
        <v>153.49183381</v>
      </c>
      <c r="BN23" s="36">
        <v>149.25660929</v>
      </c>
      <c r="BO23" s="36">
        <v>133.8263465</v>
      </c>
      <c r="BP23" s="36">
        <v>142.85307521999999</v>
      </c>
      <c r="BQ23" s="36">
        <v>168.68815754000002</v>
      </c>
      <c r="BR23" s="36">
        <v>162.18800384999997</v>
      </c>
      <c r="BS23" s="36">
        <v>161.23439994</v>
      </c>
      <c r="BT23" s="36">
        <v>145.04104924000001</v>
      </c>
      <c r="BU23" s="36">
        <v>150.99487145000001</v>
      </c>
      <c r="BV23" s="36">
        <v>128.91390736</v>
      </c>
      <c r="BW23" s="36">
        <v>110.73190708</v>
      </c>
      <c r="BX23" s="36">
        <v>119.90862615</v>
      </c>
      <c r="BY23" s="36">
        <v>127.11194270999999</v>
      </c>
      <c r="BZ23" s="36">
        <v>118.11988433</v>
      </c>
      <c r="CA23" s="36">
        <v>111.03415579999998</v>
      </c>
      <c r="CB23" s="36">
        <v>118.76862631</v>
      </c>
      <c r="CC23" s="36">
        <v>117.72057728000001</v>
      </c>
      <c r="CD23" s="36">
        <v>131.93906842000001</v>
      </c>
      <c r="CE23" s="36">
        <v>110.29371135</v>
      </c>
      <c r="CF23" s="36">
        <v>120.75739124</v>
      </c>
      <c r="CG23" s="36">
        <v>121.43068102000001</v>
      </c>
      <c r="CH23" s="36">
        <v>148.59372119</v>
      </c>
      <c r="CI23" s="36">
        <v>135.03968022999999</v>
      </c>
      <c r="CJ23" s="36">
        <v>143.53793695000002</v>
      </c>
      <c r="CK23" s="36">
        <v>159.52281728999998</v>
      </c>
      <c r="CL23" s="36">
        <v>169.82153972999996</v>
      </c>
      <c r="CM23" s="36">
        <v>152.58902804999997</v>
      </c>
      <c r="CN23" s="36">
        <v>121.00477799999999</v>
      </c>
      <c r="CO23" s="36">
        <v>115.21835571</v>
      </c>
      <c r="CP23" s="36">
        <v>130.97354303</v>
      </c>
      <c r="CQ23" s="36">
        <v>130.13118839999998</v>
      </c>
      <c r="CR23" s="36">
        <v>134.97583381999999</v>
      </c>
      <c r="CS23" s="36">
        <v>135.44946271000001</v>
      </c>
      <c r="CT23" s="36">
        <v>124.81314335000002</v>
      </c>
      <c r="CU23" s="36">
        <v>112.44138604</v>
      </c>
      <c r="CV23" s="36">
        <v>146.72987668000002</v>
      </c>
      <c r="CW23" s="36">
        <v>122.33991126000001</v>
      </c>
      <c r="CX23" s="36">
        <v>119.68501502000001</v>
      </c>
      <c r="CY23" s="36">
        <v>125.56434053</v>
      </c>
      <c r="CZ23" s="36">
        <v>125.23805099</v>
      </c>
      <c r="DA23" s="36">
        <v>87.636871519999985</v>
      </c>
      <c r="DB23" s="36">
        <v>101.27031344999999</v>
      </c>
      <c r="DC23" s="36">
        <v>92.317120530000011</v>
      </c>
      <c r="DD23" s="36">
        <v>89.44497106</v>
      </c>
      <c r="DE23" s="36">
        <v>97.032414829999993</v>
      </c>
      <c r="DF23" s="36">
        <v>90.321671540000011</v>
      </c>
      <c r="DG23" s="36">
        <v>102.20423337</v>
      </c>
      <c r="DH23" s="36">
        <v>91.665208759999985</v>
      </c>
      <c r="DI23" s="36">
        <v>84.083485470000014</v>
      </c>
      <c r="DJ23" s="36">
        <v>99.924698450000008</v>
      </c>
      <c r="DK23" s="36">
        <v>93.82511602999999</v>
      </c>
      <c r="DL23" s="36">
        <v>98.81679201</v>
      </c>
      <c r="DM23" s="36">
        <v>106.23834069</v>
      </c>
      <c r="DN23" s="36">
        <v>113.25356753</v>
      </c>
      <c r="DO23" s="36">
        <v>123.95155391</v>
      </c>
      <c r="DP23" s="36">
        <v>119.34737188</v>
      </c>
      <c r="DQ23" s="36">
        <v>133.20886140999997</v>
      </c>
      <c r="DR23" s="36">
        <v>93.795230649999979</v>
      </c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</row>
    <row r="24" spans="1:459" x14ac:dyDescent="0.2">
      <c r="A24" s="35" t="s">
        <v>41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</row>
    <row r="25" spans="1:459" x14ac:dyDescent="0.2">
      <c r="A25" s="37" t="s">
        <v>9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</row>
    <row r="26" spans="1:459" x14ac:dyDescent="0.2">
      <c r="A26" s="38" t="s">
        <v>14</v>
      </c>
      <c r="B26" s="36">
        <v>31.1098377</v>
      </c>
      <c r="C26" s="36">
        <v>23.339343990000003</v>
      </c>
      <c r="D26" s="36">
        <v>21.158723130000002</v>
      </c>
      <c r="E26" s="36">
        <v>20.238583440000006</v>
      </c>
      <c r="F26" s="36">
        <v>26.842791099999996</v>
      </c>
      <c r="G26" s="36">
        <v>27.454585549999997</v>
      </c>
      <c r="H26" s="36">
        <v>28.27702592</v>
      </c>
      <c r="I26" s="36">
        <v>28.611854030000003</v>
      </c>
      <c r="J26" s="36">
        <v>20.703321509999995</v>
      </c>
      <c r="K26" s="36">
        <v>17.429650070000001</v>
      </c>
      <c r="L26" s="36">
        <v>16.375805710000002</v>
      </c>
      <c r="M26" s="36">
        <v>18.465769510000001</v>
      </c>
      <c r="N26" s="36">
        <v>16.506536649999997</v>
      </c>
      <c r="O26" s="36">
        <v>14.59102495</v>
      </c>
      <c r="P26" s="36">
        <v>15.905516069999999</v>
      </c>
      <c r="Q26" s="36">
        <v>15.951567510000002</v>
      </c>
      <c r="R26" s="36">
        <v>11.848552750000001</v>
      </c>
      <c r="S26" s="36">
        <v>16.382533539999997</v>
      </c>
      <c r="T26" s="36">
        <v>17.1186322</v>
      </c>
      <c r="U26" s="36">
        <v>18.185009600000001</v>
      </c>
      <c r="V26" s="36">
        <v>13.08668832</v>
      </c>
      <c r="W26" s="36">
        <v>11.89379589</v>
      </c>
      <c r="X26" s="36">
        <v>14.063823499999998</v>
      </c>
      <c r="Y26" s="36">
        <v>16.522382499999999</v>
      </c>
      <c r="Z26" s="36">
        <v>15.814674539999997</v>
      </c>
      <c r="AA26" s="36">
        <v>21.260710659999997</v>
      </c>
      <c r="AB26" s="36">
        <v>18.425574530000002</v>
      </c>
      <c r="AC26" s="36">
        <v>27.3450077</v>
      </c>
      <c r="AD26" s="36">
        <v>25.18646592</v>
      </c>
      <c r="AE26" s="36">
        <v>23.782731390000006</v>
      </c>
      <c r="AF26" s="36">
        <v>43.694081270000005</v>
      </c>
      <c r="AG26" s="36">
        <v>23.369022939999994</v>
      </c>
      <c r="AH26" s="36">
        <v>23.282525209999999</v>
      </c>
      <c r="AI26" s="36">
        <v>21.935321209999998</v>
      </c>
      <c r="AJ26" s="36">
        <v>28.030511019999995</v>
      </c>
      <c r="AK26" s="36">
        <v>28.138272400000002</v>
      </c>
      <c r="AL26" s="36">
        <v>24.552386740000003</v>
      </c>
      <c r="AM26" s="36">
        <v>22.868342779999995</v>
      </c>
      <c r="AN26" s="36">
        <v>26.091521699999998</v>
      </c>
      <c r="AO26" s="36">
        <v>18.183349269999997</v>
      </c>
      <c r="AP26" s="36">
        <v>19.889051309999996</v>
      </c>
      <c r="AQ26" s="36">
        <v>27.538166440000001</v>
      </c>
      <c r="AR26" s="36">
        <v>17.00270093</v>
      </c>
      <c r="AS26" s="36">
        <v>16.533115179999999</v>
      </c>
      <c r="AT26" s="36">
        <v>14.982342109999999</v>
      </c>
      <c r="AU26" s="36">
        <v>10.478372090000001</v>
      </c>
      <c r="AV26" s="36">
        <v>14.212941389999999</v>
      </c>
      <c r="AW26" s="36">
        <v>17.24367041</v>
      </c>
      <c r="AX26" s="36">
        <v>18.016636539999997</v>
      </c>
      <c r="AY26" s="36">
        <v>13.212086669999998</v>
      </c>
      <c r="AZ26" s="36">
        <v>12.571255600000001</v>
      </c>
      <c r="BA26" s="36">
        <v>11.99994792</v>
      </c>
      <c r="BB26" s="36">
        <v>17.350438260000001</v>
      </c>
      <c r="BC26" s="36">
        <v>17.679619510000002</v>
      </c>
      <c r="BD26" s="36">
        <v>21.396793769999999</v>
      </c>
      <c r="BE26" s="36">
        <v>18.83560554</v>
      </c>
      <c r="BF26" s="36">
        <v>26.146950360000002</v>
      </c>
      <c r="BG26" s="36">
        <v>27.303433739999999</v>
      </c>
      <c r="BH26" s="36">
        <v>26.401735850000005</v>
      </c>
      <c r="BI26" s="36">
        <v>27.756015500000004</v>
      </c>
      <c r="BJ26" s="36">
        <v>28.599436470000008</v>
      </c>
      <c r="BK26" s="36">
        <v>33.697674580000012</v>
      </c>
      <c r="BL26" s="36">
        <v>24.746842700000002</v>
      </c>
      <c r="BM26" s="36">
        <v>21.349669609999996</v>
      </c>
      <c r="BN26" s="36">
        <v>29.155999569999995</v>
      </c>
      <c r="BO26" s="36">
        <v>27.112794800000003</v>
      </c>
      <c r="BP26" s="36">
        <v>37.961493940000004</v>
      </c>
      <c r="BQ26" s="36">
        <v>31.457547340000001</v>
      </c>
      <c r="BR26" s="36">
        <v>20.78271208</v>
      </c>
      <c r="BS26" s="36">
        <v>26.226490659999996</v>
      </c>
      <c r="BT26" s="36">
        <v>25.186337330000001</v>
      </c>
      <c r="BU26" s="36">
        <v>22.815571179999999</v>
      </c>
      <c r="BV26" s="36">
        <v>26.05220611</v>
      </c>
      <c r="BW26" s="36">
        <v>17.267089030000005</v>
      </c>
      <c r="BX26" s="36">
        <v>19.907925530000004</v>
      </c>
      <c r="BY26" s="36">
        <v>13.491965539999999</v>
      </c>
      <c r="BZ26" s="36">
        <v>15.677085109999998</v>
      </c>
      <c r="CA26" s="36">
        <v>18.338154329999998</v>
      </c>
      <c r="CB26" s="36">
        <v>17.105144039999995</v>
      </c>
      <c r="CC26" s="36">
        <v>18.410130000000002</v>
      </c>
      <c r="CD26" s="36">
        <v>14.898607199999997</v>
      </c>
      <c r="CE26" s="36">
        <v>14.197340569999998</v>
      </c>
      <c r="CF26" s="36">
        <v>11.548922250000002</v>
      </c>
      <c r="CG26" s="36">
        <v>18.497968609999997</v>
      </c>
      <c r="CH26" s="36">
        <v>18.674353329999999</v>
      </c>
      <c r="CI26" s="36">
        <v>19.579851129999998</v>
      </c>
      <c r="CJ26" s="36">
        <v>20.574706549999998</v>
      </c>
      <c r="CK26" s="36">
        <v>23.028027140000003</v>
      </c>
      <c r="CL26" s="36">
        <v>29.915429110000002</v>
      </c>
      <c r="CM26" s="36">
        <v>25.967632839999993</v>
      </c>
      <c r="CN26" s="36">
        <v>22.115561529999997</v>
      </c>
      <c r="CO26" s="36">
        <v>46.170823319999997</v>
      </c>
      <c r="CP26" s="36">
        <v>24.25844142</v>
      </c>
      <c r="CQ26" s="36">
        <v>22.672999770000001</v>
      </c>
      <c r="CR26" s="36">
        <v>25.777954349999998</v>
      </c>
      <c r="CS26" s="36">
        <v>23.288367010000002</v>
      </c>
      <c r="CT26" s="36">
        <v>28.880362210000005</v>
      </c>
      <c r="CU26" s="36">
        <v>26.887019619999997</v>
      </c>
      <c r="CV26" s="36">
        <v>24.95075872</v>
      </c>
      <c r="CW26" s="36">
        <v>25.521822120000003</v>
      </c>
      <c r="CX26" s="36">
        <v>22.419007780000005</v>
      </c>
      <c r="CY26" s="36">
        <v>13.07104625</v>
      </c>
      <c r="CZ26" s="36">
        <v>18.641548330000003</v>
      </c>
      <c r="DA26" s="36">
        <v>12.747507499999998</v>
      </c>
      <c r="DB26" s="36">
        <v>13.585765220000001</v>
      </c>
      <c r="DC26" s="36">
        <v>20.600748029999998</v>
      </c>
      <c r="DD26" s="36">
        <v>9.6212141800000008</v>
      </c>
      <c r="DE26" s="36">
        <v>19.485518589999998</v>
      </c>
      <c r="DF26" s="36">
        <v>17.77672639</v>
      </c>
      <c r="DG26" s="36">
        <v>13.32757142</v>
      </c>
      <c r="DH26" s="36">
        <v>12.91760916</v>
      </c>
      <c r="DI26" s="36">
        <v>10.697135830000001</v>
      </c>
      <c r="DJ26" s="36">
        <v>14.44541802</v>
      </c>
      <c r="DK26" s="36">
        <v>18.047986199999997</v>
      </c>
      <c r="DL26" s="36">
        <v>16.863401850000002</v>
      </c>
      <c r="DM26" s="36">
        <v>19.220416439999997</v>
      </c>
      <c r="DN26" s="36">
        <v>18.77768781</v>
      </c>
      <c r="DO26" s="36">
        <v>22.252985839999997</v>
      </c>
      <c r="DP26" s="36">
        <v>24.14215536</v>
      </c>
      <c r="DQ26" s="36">
        <v>28.168303520000006</v>
      </c>
      <c r="DR26" s="36">
        <v>27.430039569999998</v>
      </c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</row>
    <row r="27" spans="1:459" x14ac:dyDescent="0.2">
      <c r="A27" s="38" t="s">
        <v>15</v>
      </c>
      <c r="B27" s="36">
        <v>76.845196899999991</v>
      </c>
      <c r="C27" s="36">
        <v>38.817097439999998</v>
      </c>
      <c r="D27" s="36">
        <v>38.239766420000002</v>
      </c>
      <c r="E27" s="36">
        <v>40.880076110000005</v>
      </c>
      <c r="F27" s="36">
        <v>47.528246369999998</v>
      </c>
      <c r="G27" s="36">
        <v>42.500179070000002</v>
      </c>
      <c r="H27" s="36">
        <v>49.132161159999995</v>
      </c>
      <c r="I27" s="36">
        <v>37.356376669999996</v>
      </c>
      <c r="J27" s="36">
        <v>33.726258679999994</v>
      </c>
      <c r="K27" s="36">
        <v>34.996637199999995</v>
      </c>
      <c r="L27" s="36">
        <v>27.7107624</v>
      </c>
      <c r="M27" s="36">
        <v>35.950894270000006</v>
      </c>
      <c r="N27" s="36">
        <v>24.401320000000002</v>
      </c>
      <c r="O27" s="36">
        <v>17.076697719999999</v>
      </c>
      <c r="P27" s="36">
        <v>15.206457100000002</v>
      </c>
      <c r="Q27" s="36">
        <v>20.257294379999998</v>
      </c>
      <c r="R27" s="36">
        <v>21.064857329999995</v>
      </c>
      <c r="S27" s="36">
        <v>25.271309350000003</v>
      </c>
      <c r="T27" s="36">
        <v>27.960608040000004</v>
      </c>
      <c r="U27" s="36">
        <v>34.288376390000003</v>
      </c>
      <c r="V27" s="36">
        <v>18.045562050000004</v>
      </c>
      <c r="W27" s="36">
        <v>15.60517054</v>
      </c>
      <c r="X27" s="36">
        <v>15.265148</v>
      </c>
      <c r="Y27" s="36">
        <v>17.94879989</v>
      </c>
      <c r="Z27" s="36">
        <v>27.902979000000002</v>
      </c>
      <c r="AA27" s="36">
        <v>21.26947766</v>
      </c>
      <c r="AB27" s="36">
        <v>18.753355800000001</v>
      </c>
      <c r="AC27" s="36">
        <v>27.187273170000008</v>
      </c>
      <c r="AD27" s="36">
        <v>33.1202465</v>
      </c>
      <c r="AE27" s="36">
        <v>30.813234180000002</v>
      </c>
      <c r="AF27" s="36">
        <v>83.541357749999989</v>
      </c>
      <c r="AG27" s="36">
        <v>32.129574959999992</v>
      </c>
      <c r="AH27" s="36">
        <v>47.594372440000008</v>
      </c>
      <c r="AI27" s="36">
        <v>41.65401087</v>
      </c>
      <c r="AJ27" s="36">
        <v>35.168932480000002</v>
      </c>
      <c r="AK27" s="36">
        <v>40.234845010000008</v>
      </c>
      <c r="AL27" s="36">
        <v>52.423304360000003</v>
      </c>
      <c r="AM27" s="36">
        <v>44.150490210000008</v>
      </c>
      <c r="AN27" s="36">
        <v>33.028573999999992</v>
      </c>
      <c r="AO27" s="36">
        <v>32.570167769999998</v>
      </c>
      <c r="AP27" s="36">
        <v>35.695988360000001</v>
      </c>
      <c r="AQ27" s="36">
        <v>45.259099140000004</v>
      </c>
      <c r="AR27" s="36">
        <v>15.605202349999999</v>
      </c>
      <c r="AS27" s="36">
        <v>19.813916040000006</v>
      </c>
      <c r="AT27" s="36">
        <v>24.174323770000001</v>
      </c>
      <c r="AU27" s="36">
        <v>22.86519929</v>
      </c>
      <c r="AV27" s="36">
        <v>26.659685489999998</v>
      </c>
      <c r="AW27" s="36">
        <v>27.173805410000003</v>
      </c>
      <c r="AX27" s="36">
        <v>26.976262150000007</v>
      </c>
      <c r="AY27" s="36">
        <v>26.066555259999994</v>
      </c>
      <c r="AZ27" s="36">
        <v>21.17144905</v>
      </c>
      <c r="BA27" s="36">
        <v>20.487587000000001</v>
      </c>
      <c r="BB27" s="36">
        <v>18.060762749999999</v>
      </c>
      <c r="BC27" s="36">
        <v>23.557272380000001</v>
      </c>
      <c r="BD27" s="36">
        <v>23.660121929999999</v>
      </c>
      <c r="BE27" s="36">
        <v>20.82369637</v>
      </c>
      <c r="BF27" s="36">
        <v>26.916920440000002</v>
      </c>
      <c r="BG27" s="36">
        <v>30.376109339999999</v>
      </c>
      <c r="BH27" s="36">
        <v>29.662338249999998</v>
      </c>
      <c r="BI27" s="36">
        <v>25.478483719999996</v>
      </c>
      <c r="BJ27" s="36">
        <v>73.977146570000016</v>
      </c>
      <c r="BK27" s="36">
        <v>56.155328470000008</v>
      </c>
      <c r="BL27" s="36">
        <v>49.85640686</v>
      </c>
      <c r="BM27" s="36">
        <v>50.970763259999991</v>
      </c>
      <c r="BN27" s="36">
        <v>61.475341009999994</v>
      </c>
      <c r="BO27" s="36">
        <v>57.013347160000002</v>
      </c>
      <c r="BP27" s="36">
        <v>56.637520799999997</v>
      </c>
      <c r="BQ27" s="36">
        <v>62.163323679999998</v>
      </c>
      <c r="BR27" s="36">
        <v>49.440463210000004</v>
      </c>
      <c r="BS27" s="36">
        <v>46.953044169999998</v>
      </c>
      <c r="BT27" s="36">
        <v>37.378314559999993</v>
      </c>
      <c r="BU27" s="36">
        <v>41.341505450000007</v>
      </c>
      <c r="BV27" s="36">
        <v>50.530519219999995</v>
      </c>
      <c r="BW27" s="36">
        <v>24.56052167</v>
      </c>
      <c r="BX27" s="36">
        <v>29.170020970000003</v>
      </c>
      <c r="BY27" s="36">
        <v>33.761364000000007</v>
      </c>
      <c r="BZ27" s="36">
        <v>30.536933910000005</v>
      </c>
      <c r="CA27" s="36">
        <v>34.030110399999998</v>
      </c>
      <c r="CB27" s="36">
        <v>39.004161340000003</v>
      </c>
      <c r="CC27" s="36">
        <v>35.480942529999993</v>
      </c>
      <c r="CD27" s="36">
        <v>27.257615409999996</v>
      </c>
      <c r="CE27" s="36">
        <v>28.076914890000001</v>
      </c>
      <c r="CF27" s="36">
        <v>26.189996089999998</v>
      </c>
      <c r="CG27" s="36">
        <v>27.83625116</v>
      </c>
      <c r="CH27" s="36">
        <v>34.519294069999994</v>
      </c>
      <c r="CI27" s="36">
        <v>27.863055859999996</v>
      </c>
      <c r="CJ27" s="36">
        <v>27.303045319999995</v>
      </c>
      <c r="CK27" s="36">
        <v>28.981467040000002</v>
      </c>
      <c r="CL27" s="36">
        <v>36.622008249999993</v>
      </c>
      <c r="CM27" s="36">
        <v>35.988751560000011</v>
      </c>
      <c r="CN27" s="36">
        <v>35.092602719999995</v>
      </c>
      <c r="CO27" s="36">
        <v>68.030461160000002</v>
      </c>
      <c r="CP27" s="36">
        <v>41.377275229999995</v>
      </c>
      <c r="CQ27" s="36">
        <v>40.804336800000009</v>
      </c>
      <c r="CR27" s="36">
        <v>37.538039269999999</v>
      </c>
      <c r="CS27" s="36">
        <v>38.405339540000007</v>
      </c>
      <c r="CT27" s="36">
        <v>47.103852639999999</v>
      </c>
      <c r="CU27" s="36">
        <v>44.57896971000001</v>
      </c>
      <c r="CV27" s="36">
        <v>37.582907060000004</v>
      </c>
      <c r="CW27" s="36">
        <v>33.231663439999998</v>
      </c>
      <c r="CX27" s="36">
        <v>30.846524249999998</v>
      </c>
      <c r="CY27" s="36">
        <v>24.705556300000001</v>
      </c>
      <c r="CZ27" s="36">
        <v>32.028407449999996</v>
      </c>
      <c r="DA27" s="36">
        <v>23.538247409999997</v>
      </c>
      <c r="DB27" s="36">
        <v>16.28271294</v>
      </c>
      <c r="DC27" s="36">
        <v>16.150752390000001</v>
      </c>
      <c r="DD27" s="36">
        <v>21.089300839999996</v>
      </c>
      <c r="DE27" s="36">
        <v>19.692311979999999</v>
      </c>
      <c r="DF27" s="36">
        <v>22.594453459999997</v>
      </c>
      <c r="DG27" s="36">
        <v>29.83504821</v>
      </c>
      <c r="DH27" s="36">
        <v>32.008741900000004</v>
      </c>
      <c r="DI27" s="36">
        <v>16.710575030000005</v>
      </c>
      <c r="DJ27" s="36">
        <v>16.286408359999999</v>
      </c>
      <c r="DK27" s="36">
        <v>17.702903119999998</v>
      </c>
      <c r="DL27" s="36">
        <v>24.437329859999995</v>
      </c>
      <c r="DM27" s="36">
        <v>21.116317810000002</v>
      </c>
      <c r="DN27" s="36">
        <v>19.458535559999994</v>
      </c>
      <c r="DO27" s="36">
        <v>24.066902520000003</v>
      </c>
      <c r="DP27" s="36">
        <v>27.573763980000003</v>
      </c>
      <c r="DQ27" s="36">
        <v>31.301684159999994</v>
      </c>
      <c r="DR27" s="36">
        <v>26.25081037</v>
      </c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</row>
    <row r="28" spans="1:459" x14ac:dyDescent="0.2">
      <c r="A28" s="38" t="s">
        <v>16</v>
      </c>
      <c r="B28" s="36">
        <v>62.923325390000002</v>
      </c>
      <c r="C28" s="36">
        <v>36.554278990000007</v>
      </c>
      <c r="D28" s="36">
        <v>41.971755029999997</v>
      </c>
      <c r="E28" s="36">
        <v>35.91455131</v>
      </c>
      <c r="F28" s="36">
        <v>48.843887200000005</v>
      </c>
      <c r="G28" s="36">
        <v>45.472127870000008</v>
      </c>
      <c r="H28" s="36">
        <v>48.769187989999992</v>
      </c>
      <c r="I28" s="36">
        <v>45.058057910000002</v>
      </c>
      <c r="J28" s="36">
        <v>38.472381589999998</v>
      </c>
      <c r="K28" s="36">
        <v>40.90779474</v>
      </c>
      <c r="L28" s="36">
        <v>37.272885740000007</v>
      </c>
      <c r="M28" s="36">
        <v>45.679387999999996</v>
      </c>
      <c r="N28" s="36">
        <v>39.839633149999997</v>
      </c>
      <c r="O28" s="36">
        <v>25.938256800000005</v>
      </c>
      <c r="P28" s="36">
        <v>27.100794829999998</v>
      </c>
      <c r="Q28" s="36">
        <v>34.97773565</v>
      </c>
      <c r="R28" s="36">
        <v>39.54675992</v>
      </c>
      <c r="S28" s="36">
        <v>33.481768649999992</v>
      </c>
      <c r="T28" s="36">
        <v>33.652650150000007</v>
      </c>
      <c r="U28" s="36">
        <v>46.98849499</v>
      </c>
      <c r="V28" s="36">
        <v>46.670755779999986</v>
      </c>
      <c r="W28" s="36">
        <v>44.535840520000001</v>
      </c>
      <c r="X28" s="36">
        <v>42.928642429999996</v>
      </c>
      <c r="Y28" s="36">
        <v>56.123983459999998</v>
      </c>
      <c r="Z28" s="36">
        <v>63.377362850000004</v>
      </c>
      <c r="AA28" s="36">
        <v>62.49057753999999</v>
      </c>
      <c r="AB28" s="36">
        <v>72.345256359999993</v>
      </c>
      <c r="AC28" s="36">
        <v>75.863252430000003</v>
      </c>
      <c r="AD28" s="36">
        <v>97.519879099999997</v>
      </c>
      <c r="AE28" s="36">
        <v>110.55075991000001</v>
      </c>
      <c r="AF28" s="36">
        <v>78.59701084999999</v>
      </c>
      <c r="AG28" s="36">
        <v>46.758522030000002</v>
      </c>
      <c r="AH28" s="36">
        <v>40.507818899999997</v>
      </c>
      <c r="AI28" s="36">
        <v>39.235758109999999</v>
      </c>
      <c r="AJ28" s="36">
        <v>48.680337660000006</v>
      </c>
      <c r="AK28" s="36">
        <v>55.465084849999997</v>
      </c>
      <c r="AL28" s="36">
        <v>56.952697869999994</v>
      </c>
      <c r="AM28" s="36">
        <v>58.976295019999981</v>
      </c>
      <c r="AN28" s="36">
        <v>42.892123760000004</v>
      </c>
      <c r="AO28" s="36">
        <v>41.602775439999995</v>
      </c>
      <c r="AP28" s="36">
        <v>45.68714885</v>
      </c>
      <c r="AQ28" s="36">
        <v>58.672951079999997</v>
      </c>
      <c r="AR28" s="36">
        <v>33.420053029999998</v>
      </c>
      <c r="AS28" s="36">
        <v>27.004901749999998</v>
      </c>
      <c r="AT28" s="36">
        <v>37.855497040000003</v>
      </c>
      <c r="AU28" s="36">
        <v>37.293046070000003</v>
      </c>
      <c r="AV28" s="36">
        <v>34.784864689999999</v>
      </c>
      <c r="AW28" s="36">
        <v>36.438223639999997</v>
      </c>
      <c r="AX28" s="36">
        <v>51.224806889999996</v>
      </c>
      <c r="AY28" s="36">
        <v>60.87639222</v>
      </c>
      <c r="AZ28" s="36">
        <v>41.395926350000011</v>
      </c>
      <c r="BA28" s="36">
        <v>50.900843850000001</v>
      </c>
      <c r="BB28" s="36">
        <v>59.189192050000003</v>
      </c>
      <c r="BC28" s="36">
        <v>72.69763995000001</v>
      </c>
      <c r="BD28" s="36">
        <v>65.690835280000002</v>
      </c>
      <c r="BE28" s="36">
        <v>68.46410333</v>
      </c>
      <c r="BF28" s="36">
        <v>75.553032540000004</v>
      </c>
      <c r="BG28" s="36">
        <v>99.672144340000003</v>
      </c>
      <c r="BH28" s="36">
        <v>116.82428881000001</v>
      </c>
      <c r="BI28" s="36">
        <v>101.47797387999999</v>
      </c>
      <c r="BJ28" s="36">
        <v>47.190005449999994</v>
      </c>
      <c r="BK28" s="36">
        <v>41.023963580000007</v>
      </c>
      <c r="BL28" s="36">
        <v>43.740287479999999</v>
      </c>
      <c r="BM28" s="36">
        <v>48.315830929999997</v>
      </c>
      <c r="BN28" s="36">
        <v>53.717458159999993</v>
      </c>
      <c r="BO28" s="36">
        <v>56.539009370000002</v>
      </c>
      <c r="BP28" s="36">
        <v>56.110653320000004</v>
      </c>
      <c r="BQ28" s="36">
        <v>57.468436439999998</v>
      </c>
      <c r="BR28" s="36">
        <v>52.208360929999998</v>
      </c>
      <c r="BS28" s="36">
        <v>57.468414440000004</v>
      </c>
      <c r="BT28" s="36">
        <v>45.676191450000005</v>
      </c>
      <c r="BU28" s="36">
        <v>51.178847649999994</v>
      </c>
      <c r="BV28" s="36">
        <v>55.734518009999995</v>
      </c>
      <c r="BW28" s="36">
        <v>29.306637040000002</v>
      </c>
      <c r="BX28" s="36">
        <v>42.361964019999995</v>
      </c>
      <c r="BY28" s="36">
        <v>38.363351789999996</v>
      </c>
      <c r="BZ28" s="36">
        <v>46.285431659999986</v>
      </c>
      <c r="CA28" s="36">
        <v>38.842589790000005</v>
      </c>
      <c r="CB28" s="36">
        <v>41.386188930000003</v>
      </c>
      <c r="CC28" s="36">
        <v>53.506691580000009</v>
      </c>
      <c r="CD28" s="36">
        <v>52.776422879999998</v>
      </c>
      <c r="CE28" s="36">
        <v>47.545741390000003</v>
      </c>
      <c r="CF28" s="36">
        <v>54.735890749999996</v>
      </c>
      <c r="CG28" s="36">
        <v>62.350549239999999</v>
      </c>
      <c r="CH28" s="36">
        <v>74.849088389999991</v>
      </c>
      <c r="CI28" s="36">
        <v>72.406758619999991</v>
      </c>
      <c r="CJ28" s="36">
        <v>64.916464570000002</v>
      </c>
      <c r="CK28" s="36">
        <v>83.076866860000024</v>
      </c>
      <c r="CL28" s="36">
        <v>109.73922573</v>
      </c>
      <c r="CM28" s="36">
        <v>118.56137952</v>
      </c>
      <c r="CN28" s="36">
        <v>91.074216490000012</v>
      </c>
      <c r="CO28" s="36">
        <v>88.016434280000013</v>
      </c>
      <c r="CP28" s="36">
        <v>46.480899530000002</v>
      </c>
      <c r="CQ28" s="36">
        <v>39.916817519999995</v>
      </c>
      <c r="CR28" s="36">
        <v>50.065532560000008</v>
      </c>
      <c r="CS28" s="36">
        <v>51.600699509999991</v>
      </c>
      <c r="CT28" s="36">
        <v>60.897950370000004</v>
      </c>
      <c r="CU28" s="36">
        <v>53.690251760000002</v>
      </c>
      <c r="CV28" s="36">
        <v>52.44683508</v>
      </c>
      <c r="CW28" s="36">
        <v>46.132858259999999</v>
      </c>
      <c r="CX28" s="36">
        <v>42.932464509999996</v>
      </c>
      <c r="CY28" s="36">
        <v>37.729298380000003</v>
      </c>
      <c r="CZ28" s="36">
        <v>58.21295014999999</v>
      </c>
      <c r="DA28" s="36">
        <v>31.337153990000004</v>
      </c>
      <c r="DB28" s="36">
        <v>30.446030429999997</v>
      </c>
      <c r="DC28" s="36">
        <v>32.469869060000001</v>
      </c>
      <c r="DD28" s="36">
        <v>32.94875957</v>
      </c>
      <c r="DE28" s="36">
        <v>38.393846960000005</v>
      </c>
      <c r="DF28" s="36">
        <v>30.314907839999996</v>
      </c>
      <c r="DG28" s="36">
        <v>41.344067640000006</v>
      </c>
      <c r="DH28" s="36">
        <v>58.85951905000001</v>
      </c>
      <c r="DI28" s="36">
        <v>42.792930569999996</v>
      </c>
      <c r="DJ28" s="36">
        <v>42.119340059999999</v>
      </c>
      <c r="DK28" s="36">
        <v>56.044055090000001</v>
      </c>
      <c r="DL28" s="36">
        <v>67.844811219999997</v>
      </c>
      <c r="DM28" s="36">
        <v>72.438262179999995</v>
      </c>
      <c r="DN28" s="36">
        <v>66.681699239999986</v>
      </c>
      <c r="DO28" s="36">
        <v>67.528864810000002</v>
      </c>
      <c r="DP28" s="36">
        <v>89.435738780000008</v>
      </c>
      <c r="DQ28" s="36">
        <v>105.19015544999999</v>
      </c>
      <c r="DR28" s="36">
        <v>116.13499803000001</v>
      </c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</row>
    <row r="29" spans="1:459" x14ac:dyDescent="0.2">
      <c r="A29" s="38" t="s">
        <v>17</v>
      </c>
      <c r="B29" s="36">
        <v>52.926867420000001</v>
      </c>
      <c r="C29" s="36">
        <v>27.09181753</v>
      </c>
      <c r="D29" s="36">
        <v>22.835490730000004</v>
      </c>
      <c r="E29" s="36">
        <v>28.467616089999996</v>
      </c>
      <c r="F29" s="36">
        <v>33.467943230000003</v>
      </c>
      <c r="G29" s="36">
        <v>33.914456829999999</v>
      </c>
      <c r="H29" s="36">
        <v>31.843085149999997</v>
      </c>
      <c r="I29" s="36">
        <v>25.611817879999997</v>
      </c>
      <c r="J29" s="36">
        <v>22.339431129999998</v>
      </c>
      <c r="K29" s="36">
        <v>24.422390010000001</v>
      </c>
      <c r="L29" s="36">
        <v>21.51974113</v>
      </c>
      <c r="M29" s="36">
        <v>23.321860689999998</v>
      </c>
      <c r="N29" s="36">
        <v>22.4173647</v>
      </c>
      <c r="O29" s="36">
        <v>15.427514299999997</v>
      </c>
      <c r="P29" s="36">
        <v>21.715175859999999</v>
      </c>
      <c r="Q29" s="36">
        <v>17.861133639999998</v>
      </c>
      <c r="R29" s="36">
        <v>18.416277070000003</v>
      </c>
      <c r="S29" s="36">
        <v>22.000070910000002</v>
      </c>
      <c r="T29" s="36">
        <v>22.60366732</v>
      </c>
      <c r="U29" s="36">
        <v>25.65791806</v>
      </c>
      <c r="V29" s="36">
        <v>11.61388943</v>
      </c>
      <c r="W29" s="36">
        <v>15.649545209999998</v>
      </c>
      <c r="X29" s="36">
        <v>16.995187380000001</v>
      </c>
      <c r="Y29" s="36">
        <v>16.993347159999999</v>
      </c>
      <c r="Z29" s="36">
        <v>18.767230759999997</v>
      </c>
      <c r="AA29" s="36">
        <v>18.22569541</v>
      </c>
      <c r="AB29" s="36">
        <v>16.338175900000003</v>
      </c>
      <c r="AC29" s="36">
        <v>22.862533969999998</v>
      </c>
      <c r="AD29" s="36">
        <v>19.74906829</v>
      </c>
      <c r="AE29" s="36">
        <v>21.101040060000003</v>
      </c>
      <c r="AF29" s="36">
        <v>75.736971120000007</v>
      </c>
      <c r="AG29" s="36">
        <v>31.272116999999994</v>
      </c>
      <c r="AH29" s="36">
        <v>36.459247609999998</v>
      </c>
      <c r="AI29" s="36">
        <v>37.341986579999997</v>
      </c>
      <c r="AJ29" s="36">
        <v>36.60027479</v>
      </c>
      <c r="AK29" s="36">
        <v>36.819526140000001</v>
      </c>
      <c r="AL29" s="36">
        <v>37.058209529999999</v>
      </c>
      <c r="AM29" s="36">
        <v>29.78543973</v>
      </c>
      <c r="AN29" s="36">
        <v>31.408172430000004</v>
      </c>
      <c r="AO29" s="36">
        <v>21.682245439999999</v>
      </c>
      <c r="AP29" s="36">
        <v>24.612509559999999</v>
      </c>
      <c r="AQ29" s="36">
        <v>30.809855370000001</v>
      </c>
      <c r="AR29" s="36">
        <v>18.243754860000003</v>
      </c>
      <c r="AS29" s="36">
        <v>21.863331849999994</v>
      </c>
      <c r="AT29" s="36">
        <v>19.0466266</v>
      </c>
      <c r="AU29" s="36">
        <v>20.557412509999999</v>
      </c>
      <c r="AV29" s="36">
        <v>21.031273450000004</v>
      </c>
      <c r="AW29" s="36">
        <v>27.247938169999998</v>
      </c>
      <c r="AX29" s="36">
        <v>25.982633650000004</v>
      </c>
      <c r="AY29" s="36">
        <v>25.324942879999998</v>
      </c>
      <c r="AZ29" s="36">
        <v>15.28108692</v>
      </c>
      <c r="BA29" s="36">
        <v>19.950455029999997</v>
      </c>
      <c r="BB29" s="36">
        <v>24.604307310000003</v>
      </c>
      <c r="BC29" s="36">
        <v>30.306788610000002</v>
      </c>
      <c r="BD29" s="36">
        <v>21.291136469999998</v>
      </c>
      <c r="BE29" s="36">
        <v>19.75105877</v>
      </c>
      <c r="BF29" s="36">
        <v>20.643752170000003</v>
      </c>
      <c r="BG29" s="36">
        <v>21.083991259999998</v>
      </c>
      <c r="BH29" s="36">
        <v>22.47558034</v>
      </c>
      <c r="BI29" s="36">
        <v>24.70355769</v>
      </c>
      <c r="BJ29" s="36">
        <v>45.248965040000002</v>
      </c>
      <c r="BK29" s="36">
        <v>28.624705209999998</v>
      </c>
      <c r="BL29" s="36">
        <v>34.299881310000004</v>
      </c>
      <c r="BM29" s="36">
        <v>50.29156909000001</v>
      </c>
      <c r="BN29" s="36">
        <v>44.514505599999993</v>
      </c>
      <c r="BO29" s="36">
        <v>33.941757289999998</v>
      </c>
      <c r="BP29" s="36">
        <v>34.360593860000009</v>
      </c>
      <c r="BQ29" s="36">
        <v>34.865788219999999</v>
      </c>
      <c r="BR29" s="36">
        <v>27.154325240000002</v>
      </c>
      <c r="BS29" s="36">
        <v>31.938708169999998</v>
      </c>
      <c r="BT29" s="36">
        <v>30.956238250000002</v>
      </c>
      <c r="BU29" s="36">
        <v>35.787888250000002</v>
      </c>
      <c r="BV29" s="36">
        <v>27.827522120000001</v>
      </c>
      <c r="BW29" s="36">
        <v>21.895620690000001</v>
      </c>
      <c r="BX29" s="36">
        <v>24.990704580000003</v>
      </c>
      <c r="BY29" s="36">
        <v>25.742529140000006</v>
      </c>
      <c r="BZ29" s="36">
        <v>24.008346210000003</v>
      </c>
      <c r="CA29" s="36">
        <v>24.443571050000003</v>
      </c>
      <c r="CB29" s="36">
        <v>28.088561120000001</v>
      </c>
      <c r="CC29" s="36">
        <v>29.251554500000001</v>
      </c>
      <c r="CD29" s="36">
        <v>19.05275438</v>
      </c>
      <c r="CE29" s="36">
        <v>18.369686549999997</v>
      </c>
      <c r="CF29" s="36">
        <v>20.615197340000002</v>
      </c>
      <c r="CG29" s="36">
        <v>23.436236860000001</v>
      </c>
      <c r="CH29" s="36">
        <v>29.733889640000001</v>
      </c>
      <c r="CI29" s="36">
        <v>27.28460063</v>
      </c>
      <c r="CJ29" s="36">
        <v>20.229412619999998</v>
      </c>
      <c r="CK29" s="36">
        <v>24.247027289999998</v>
      </c>
      <c r="CL29" s="36">
        <v>26.639200280000004</v>
      </c>
      <c r="CM29" s="36">
        <v>24.303185620000001</v>
      </c>
      <c r="CN29" s="36">
        <v>22.814131299999996</v>
      </c>
      <c r="CO29" s="36">
        <v>64.549745459999997</v>
      </c>
      <c r="CP29" s="36">
        <v>31.826593169999999</v>
      </c>
      <c r="CQ29" s="36">
        <v>31.689298839999999</v>
      </c>
      <c r="CR29" s="36">
        <v>35.834929760000001</v>
      </c>
      <c r="CS29" s="36">
        <v>31.654940239999998</v>
      </c>
      <c r="CT29" s="36">
        <v>31.972771030000001</v>
      </c>
      <c r="CU29" s="36">
        <v>32.787172550000001</v>
      </c>
      <c r="CV29" s="36">
        <v>24.861339440000005</v>
      </c>
      <c r="CW29" s="36">
        <v>28.237824569999997</v>
      </c>
      <c r="CX29" s="36">
        <v>23.577305609999996</v>
      </c>
      <c r="CY29" s="36">
        <v>22.886291029999995</v>
      </c>
      <c r="CZ29" s="36">
        <v>23.924563169999999</v>
      </c>
      <c r="DA29" s="36">
        <v>17.798362969999999</v>
      </c>
      <c r="DB29" s="36">
        <v>16.88222322</v>
      </c>
      <c r="DC29" s="36">
        <v>14.20509378</v>
      </c>
      <c r="DD29" s="36">
        <v>16.295080210000002</v>
      </c>
      <c r="DE29" s="36">
        <v>20.268202649999999</v>
      </c>
      <c r="DF29" s="36">
        <v>23.57534472</v>
      </c>
      <c r="DG29" s="36">
        <v>20.610735439999999</v>
      </c>
      <c r="DH29" s="36">
        <v>25.904197409999998</v>
      </c>
      <c r="DI29" s="36">
        <v>14.3232497</v>
      </c>
      <c r="DJ29" s="36">
        <v>15.37323101</v>
      </c>
      <c r="DK29" s="36">
        <v>20.646769410000001</v>
      </c>
      <c r="DL29" s="36">
        <v>25.381876349999999</v>
      </c>
      <c r="DM29" s="36">
        <v>25.614023250000002</v>
      </c>
      <c r="DN29" s="36">
        <v>18.683409480000002</v>
      </c>
      <c r="DO29" s="36">
        <v>20.645264639999997</v>
      </c>
      <c r="DP29" s="36">
        <v>26.919666299999996</v>
      </c>
      <c r="DQ29" s="36">
        <v>22.017958799999999</v>
      </c>
      <c r="DR29" s="36">
        <v>20.791626690000001</v>
      </c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</row>
    <row r="30" spans="1:459" x14ac:dyDescent="0.2">
      <c r="A30" s="38" t="s">
        <v>18</v>
      </c>
      <c r="B30" s="36">
        <v>60.870316890000005</v>
      </c>
      <c r="C30" s="36">
        <v>34.779730370000003</v>
      </c>
      <c r="D30" s="36">
        <v>38.240670679999994</v>
      </c>
      <c r="E30" s="36">
        <v>31.12198493</v>
      </c>
      <c r="F30" s="36">
        <v>31.757449830000006</v>
      </c>
      <c r="G30" s="36">
        <v>41.977638390000003</v>
      </c>
      <c r="H30" s="36">
        <v>35.667310289999996</v>
      </c>
      <c r="I30" s="36">
        <v>36.978261149999994</v>
      </c>
      <c r="J30" s="36">
        <v>38.705148109999996</v>
      </c>
      <c r="K30" s="36">
        <v>35.721491989999997</v>
      </c>
      <c r="L30" s="36">
        <v>29.55125417</v>
      </c>
      <c r="M30" s="36">
        <v>37.843581550000003</v>
      </c>
      <c r="N30" s="36">
        <v>27.181286510000003</v>
      </c>
      <c r="O30" s="36">
        <v>28.418407999999999</v>
      </c>
      <c r="P30" s="36">
        <v>24.412653749999997</v>
      </c>
      <c r="Q30" s="36">
        <v>21.448949130000003</v>
      </c>
      <c r="R30" s="36">
        <v>28.79550403</v>
      </c>
      <c r="S30" s="36">
        <v>26.148073710000002</v>
      </c>
      <c r="T30" s="36">
        <v>33.883805550000005</v>
      </c>
      <c r="U30" s="36">
        <v>38.738027340000002</v>
      </c>
      <c r="V30" s="36">
        <v>23.579056749999996</v>
      </c>
      <c r="W30" s="36">
        <v>24.034515869999996</v>
      </c>
      <c r="X30" s="36">
        <v>30.981624540000002</v>
      </c>
      <c r="Y30" s="36">
        <v>41.369602149999999</v>
      </c>
      <c r="Z30" s="36">
        <v>42.423233309999993</v>
      </c>
      <c r="AA30" s="36">
        <v>43.21864334</v>
      </c>
      <c r="AB30" s="36">
        <v>32.665287550000002</v>
      </c>
      <c r="AC30" s="36">
        <v>43.971273569999994</v>
      </c>
      <c r="AD30" s="36">
        <v>48.007482609999997</v>
      </c>
      <c r="AE30" s="36">
        <v>52.280876569999997</v>
      </c>
      <c r="AF30" s="36">
        <v>57.315462909999994</v>
      </c>
      <c r="AG30" s="36">
        <v>38.266764860000002</v>
      </c>
      <c r="AH30" s="36">
        <v>28.006433019999999</v>
      </c>
      <c r="AI30" s="36">
        <v>29.709021420000003</v>
      </c>
      <c r="AJ30" s="36">
        <v>38.579892869999995</v>
      </c>
      <c r="AK30" s="36">
        <v>37.149491919999996</v>
      </c>
      <c r="AL30" s="36">
        <v>46.864718269999997</v>
      </c>
      <c r="AM30" s="36">
        <v>44.157011200000014</v>
      </c>
      <c r="AN30" s="36">
        <v>33.230790049999996</v>
      </c>
      <c r="AO30" s="36">
        <v>37.903479510000004</v>
      </c>
      <c r="AP30" s="36">
        <v>38.253989100000005</v>
      </c>
      <c r="AQ30" s="36">
        <v>47.910257700000003</v>
      </c>
      <c r="AR30" s="36">
        <v>21.400493960000002</v>
      </c>
      <c r="AS30" s="36">
        <v>26.950210040000005</v>
      </c>
      <c r="AT30" s="36">
        <v>26.546856970000004</v>
      </c>
      <c r="AU30" s="36">
        <v>26.923801599999997</v>
      </c>
      <c r="AV30" s="36">
        <v>28.972572109999998</v>
      </c>
      <c r="AW30" s="36">
        <v>36.448133569999996</v>
      </c>
      <c r="AX30" s="36">
        <v>29.010790239999999</v>
      </c>
      <c r="AY30" s="36">
        <v>35.458502950000003</v>
      </c>
      <c r="AZ30" s="36">
        <v>29.697751880000002</v>
      </c>
      <c r="BA30" s="36">
        <v>26.018764829999999</v>
      </c>
      <c r="BB30" s="36">
        <v>35.31007065</v>
      </c>
      <c r="BC30" s="36">
        <v>43.133256559999992</v>
      </c>
      <c r="BD30" s="36">
        <v>40.868844459999998</v>
      </c>
      <c r="BE30" s="36">
        <v>32.543493529999999</v>
      </c>
      <c r="BF30" s="36">
        <v>34.228462360000009</v>
      </c>
      <c r="BG30" s="36">
        <v>43.522545909999998</v>
      </c>
      <c r="BH30" s="36">
        <v>47.693452949999994</v>
      </c>
      <c r="BI30" s="36">
        <v>57.520984399999989</v>
      </c>
      <c r="BJ30" s="36">
        <v>52.321625970000007</v>
      </c>
      <c r="BK30" s="36">
        <v>35.081056969999992</v>
      </c>
      <c r="BL30" s="36">
        <v>37.335242459999996</v>
      </c>
      <c r="BM30" s="36">
        <v>37.288264380000001</v>
      </c>
      <c r="BN30" s="36">
        <v>33.384228130000004</v>
      </c>
      <c r="BO30" s="36">
        <v>51.11594427</v>
      </c>
      <c r="BP30" s="36">
        <v>35.117164180000003</v>
      </c>
      <c r="BQ30" s="36">
        <v>51.112575159999992</v>
      </c>
      <c r="BR30" s="36">
        <v>42.765964080000003</v>
      </c>
      <c r="BS30" s="36">
        <v>36.680217159999998</v>
      </c>
      <c r="BT30" s="36">
        <v>35.942246740000002</v>
      </c>
      <c r="BU30" s="36">
        <v>41.262134750000001</v>
      </c>
      <c r="BV30" s="36">
        <v>48.972537239999994</v>
      </c>
      <c r="BW30" s="36">
        <v>22.947165220000006</v>
      </c>
      <c r="BX30" s="36">
        <v>25.083493170000001</v>
      </c>
      <c r="BY30" s="36">
        <v>29.773252160000002</v>
      </c>
      <c r="BZ30" s="36">
        <v>37.484343940000002</v>
      </c>
      <c r="CA30" s="36">
        <v>34.514871390000003</v>
      </c>
      <c r="CB30" s="36">
        <v>44.078964679999999</v>
      </c>
      <c r="CC30" s="36">
        <v>43.996943499999993</v>
      </c>
      <c r="CD30" s="36">
        <v>38.227615370000002</v>
      </c>
      <c r="CE30" s="36">
        <v>29.573209499999997</v>
      </c>
      <c r="CF30" s="36">
        <v>34.795938649999997</v>
      </c>
      <c r="CG30" s="36">
        <v>44.04673511</v>
      </c>
      <c r="CH30" s="36">
        <v>46.66433657999999</v>
      </c>
      <c r="CI30" s="36">
        <v>43.328192999999999</v>
      </c>
      <c r="CJ30" s="36">
        <v>39.146002470000006</v>
      </c>
      <c r="CK30" s="36">
        <v>51.989671770000001</v>
      </c>
      <c r="CL30" s="36">
        <v>57.217907100000005</v>
      </c>
      <c r="CM30" s="36">
        <v>62.177538140000003</v>
      </c>
      <c r="CN30" s="36">
        <v>54.648303329999997</v>
      </c>
      <c r="CO30" s="36">
        <v>60.838397460000003</v>
      </c>
      <c r="CP30" s="36">
        <v>35.00164127</v>
      </c>
      <c r="CQ30" s="36">
        <v>33.057444499999995</v>
      </c>
      <c r="CR30" s="36">
        <v>30.864790930000002</v>
      </c>
      <c r="CS30" s="36">
        <v>39.351233820000004</v>
      </c>
      <c r="CT30" s="36">
        <v>39.77658478</v>
      </c>
      <c r="CU30" s="36">
        <v>42.002103480000002</v>
      </c>
      <c r="CV30" s="36">
        <v>40.868302069999999</v>
      </c>
      <c r="CW30" s="36">
        <v>36.754173730000005</v>
      </c>
      <c r="CX30" s="36">
        <v>30.568836119999997</v>
      </c>
      <c r="CY30" s="36">
        <v>38.610073079999999</v>
      </c>
      <c r="CZ30" s="36">
        <v>42.755469820000002</v>
      </c>
      <c r="DA30" s="36">
        <v>24.514194889999995</v>
      </c>
      <c r="DB30" s="36">
        <v>25.270126360000003</v>
      </c>
      <c r="DC30" s="36">
        <v>24.897147200000003</v>
      </c>
      <c r="DD30" s="36">
        <v>22.89802332</v>
      </c>
      <c r="DE30" s="36">
        <v>25.003912039999999</v>
      </c>
      <c r="DF30" s="36">
        <v>35.237053109999991</v>
      </c>
      <c r="DG30" s="36">
        <v>34.160527620000003</v>
      </c>
      <c r="DH30" s="36">
        <v>33.147469640000004</v>
      </c>
      <c r="DI30" s="36">
        <v>24.507503830000001</v>
      </c>
      <c r="DJ30" s="36">
        <v>29.255981429999999</v>
      </c>
      <c r="DK30" s="36">
        <v>33.056327790000005</v>
      </c>
      <c r="DL30" s="36">
        <v>36.885643160000008</v>
      </c>
      <c r="DM30" s="36">
        <v>39.555683790000003</v>
      </c>
      <c r="DN30" s="36">
        <v>35.261507190000003</v>
      </c>
      <c r="DO30" s="36">
        <v>35.847811159999999</v>
      </c>
      <c r="DP30" s="36">
        <v>49.718856520000003</v>
      </c>
      <c r="DQ30" s="36">
        <v>42.343451090000002</v>
      </c>
      <c r="DR30" s="36">
        <v>51.233647260000012</v>
      </c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</row>
    <row r="31" spans="1:459" x14ac:dyDescent="0.2">
      <c r="A31" s="38" t="s">
        <v>19</v>
      </c>
      <c r="B31" s="36">
        <v>43.336895639999995</v>
      </c>
      <c r="C31" s="36">
        <v>27.987374910000003</v>
      </c>
      <c r="D31" s="36">
        <v>28.341671720000001</v>
      </c>
      <c r="E31" s="36">
        <v>29.019946280000003</v>
      </c>
      <c r="F31" s="36">
        <v>27.54860382</v>
      </c>
      <c r="G31" s="36">
        <v>36.999960980000004</v>
      </c>
      <c r="H31" s="36">
        <v>41.310738190000002</v>
      </c>
      <c r="I31" s="36">
        <v>32.02260338</v>
      </c>
      <c r="J31" s="36">
        <v>31.49872809</v>
      </c>
      <c r="K31" s="36">
        <v>34.070117179999997</v>
      </c>
      <c r="L31" s="36">
        <v>35.697546840000001</v>
      </c>
      <c r="M31" s="36">
        <v>38.626676239999995</v>
      </c>
      <c r="N31" s="36">
        <v>20.41355604</v>
      </c>
      <c r="O31" s="36">
        <v>18.850933860000001</v>
      </c>
      <c r="P31" s="36">
        <v>24.47386663</v>
      </c>
      <c r="Q31" s="36">
        <v>23.846778930000003</v>
      </c>
      <c r="R31" s="36">
        <v>23.038637470000001</v>
      </c>
      <c r="S31" s="36">
        <v>33.624672939999996</v>
      </c>
      <c r="T31" s="36">
        <v>26.218251799999994</v>
      </c>
      <c r="U31" s="36">
        <v>33.685188910000001</v>
      </c>
      <c r="V31" s="36">
        <v>21.435398489999997</v>
      </c>
      <c r="W31" s="36">
        <v>26.154393460000001</v>
      </c>
      <c r="X31" s="36">
        <v>24.341876000000003</v>
      </c>
      <c r="Y31" s="36">
        <v>31.08795838</v>
      </c>
      <c r="Z31" s="36">
        <v>30.512110400000001</v>
      </c>
      <c r="AA31" s="36">
        <v>29.058142820000004</v>
      </c>
      <c r="AB31" s="36">
        <v>30.318777819999998</v>
      </c>
      <c r="AC31" s="36">
        <v>40.93527452</v>
      </c>
      <c r="AD31" s="36">
        <v>36.174221089999996</v>
      </c>
      <c r="AE31" s="36">
        <v>41.341382350000011</v>
      </c>
      <c r="AF31" s="36">
        <v>54.453915299999998</v>
      </c>
      <c r="AG31" s="36">
        <v>32.27559651</v>
      </c>
      <c r="AH31" s="36">
        <v>33.030257139999996</v>
      </c>
      <c r="AI31" s="36">
        <v>39.386142079999999</v>
      </c>
      <c r="AJ31" s="36">
        <v>36.889675920000002</v>
      </c>
      <c r="AK31" s="36">
        <v>32.516085310000001</v>
      </c>
      <c r="AL31" s="36">
        <v>34.763719440000003</v>
      </c>
      <c r="AM31" s="36">
        <v>35.011098230000009</v>
      </c>
      <c r="AN31" s="36">
        <v>27.82922915</v>
      </c>
      <c r="AO31" s="36">
        <v>31.638187320000004</v>
      </c>
      <c r="AP31" s="36">
        <v>34.212277099999994</v>
      </c>
      <c r="AQ31" s="36">
        <v>43.028899369999991</v>
      </c>
      <c r="AR31" s="36">
        <v>21.448147970000001</v>
      </c>
      <c r="AS31" s="36">
        <v>24.119881150000001</v>
      </c>
      <c r="AT31" s="36">
        <v>26.052807509999997</v>
      </c>
      <c r="AU31" s="36">
        <v>28.187646139999995</v>
      </c>
      <c r="AV31" s="36">
        <v>31.099585159999997</v>
      </c>
      <c r="AW31" s="36">
        <v>31.421340379999997</v>
      </c>
      <c r="AX31" s="36">
        <v>31.900862650000001</v>
      </c>
      <c r="AY31" s="36">
        <v>43.399794549999989</v>
      </c>
      <c r="AZ31" s="36">
        <v>22.929862540000002</v>
      </c>
      <c r="BA31" s="36">
        <v>24.504895399999999</v>
      </c>
      <c r="BB31" s="36">
        <v>23.672228399999995</v>
      </c>
      <c r="BC31" s="36">
        <v>26.76052237</v>
      </c>
      <c r="BD31" s="36">
        <v>29.292480600000001</v>
      </c>
      <c r="BE31" s="36">
        <v>33.586707360000005</v>
      </c>
      <c r="BF31" s="36">
        <v>30.671287829999997</v>
      </c>
      <c r="BG31" s="36">
        <v>38.529718089999996</v>
      </c>
      <c r="BH31" s="36">
        <v>41.055586439999999</v>
      </c>
      <c r="BI31" s="36">
        <v>44.75649027</v>
      </c>
      <c r="BJ31" s="36">
        <v>41.955446090000002</v>
      </c>
      <c r="BK31" s="36">
        <v>29.734091299999999</v>
      </c>
      <c r="BL31" s="36">
        <v>26.291175769999999</v>
      </c>
      <c r="BM31" s="36">
        <v>37.862262139999999</v>
      </c>
      <c r="BN31" s="36">
        <v>36.597451540000002</v>
      </c>
      <c r="BO31" s="36">
        <v>42.73719916000001</v>
      </c>
      <c r="BP31" s="36">
        <v>46.592574030000009</v>
      </c>
      <c r="BQ31" s="36">
        <v>36.830520030000002</v>
      </c>
      <c r="BR31" s="36">
        <v>36.93079822</v>
      </c>
      <c r="BS31" s="36">
        <v>35.366355859999999</v>
      </c>
      <c r="BT31" s="36">
        <v>40.350650779999995</v>
      </c>
      <c r="BU31" s="36">
        <v>34.394826879999997</v>
      </c>
      <c r="BV31" s="36">
        <v>35.998033480000004</v>
      </c>
      <c r="BW31" s="36">
        <v>22.518575200000001</v>
      </c>
      <c r="BX31" s="36">
        <v>32.46494543</v>
      </c>
      <c r="BY31" s="36">
        <v>36.474383950000011</v>
      </c>
      <c r="BZ31" s="36">
        <v>36.221547059999999</v>
      </c>
      <c r="CA31" s="36">
        <v>39.160659610000003</v>
      </c>
      <c r="CB31" s="36">
        <v>43.47709588</v>
      </c>
      <c r="CC31" s="36">
        <v>36.689259829999997</v>
      </c>
      <c r="CD31" s="36">
        <v>22.984987839999999</v>
      </c>
      <c r="CE31" s="36">
        <v>27.286106460000003</v>
      </c>
      <c r="CF31" s="36">
        <v>28.828824990000001</v>
      </c>
      <c r="CG31" s="36">
        <v>32.94354629</v>
      </c>
      <c r="CH31" s="36">
        <v>33.930244649999992</v>
      </c>
      <c r="CI31" s="36">
        <v>41.545824249999995</v>
      </c>
      <c r="CJ31" s="36">
        <v>34.3484208</v>
      </c>
      <c r="CK31" s="36">
        <v>40.05781162000001</v>
      </c>
      <c r="CL31" s="36">
        <v>41.27508714999999</v>
      </c>
      <c r="CM31" s="36">
        <v>45.281618100000003</v>
      </c>
      <c r="CN31" s="36">
        <v>41.341319780000006</v>
      </c>
      <c r="CO31" s="36">
        <v>50.489671180000002</v>
      </c>
      <c r="CP31" s="36">
        <v>33.28001175</v>
      </c>
      <c r="CQ31" s="36">
        <v>36.509267949999995</v>
      </c>
      <c r="CR31" s="36">
        <v>32.096892879999999</v>
      </c>
      <c r="CS31" s="36">
        <v>27.247423619999999</v>
      </c>
      <c r="CT31" s="36">
        <v>30.909560469999999</v>
      </c>
      <c r="CU31" s="36">
        <v>42.056861680000004</v>
      </c>
      <c r="CV31" s="36">
        <v>34.425426760000001</v>
      </c>
      <c r="CW31" s="36">
        <v>22.540911930000004</v>
      </c>
      <c r="CX31" s="36">
        <v>34.788334890000002</v>
      </c>
      <c r="CY31" s="36">
        <v>37.435909429999995</v>
      </c>
      <c r="CZ31" s="36">
        <v>35.283656810000011</v>
      </c>
      <c r="DA31" s="36">
        <v>22.15387462</v>
      </c>
      <c r="DB31" s="36">
        <v>22.72935098</v>
      </c>
      <c r="DC31" s="36">
        <v>28.96494573</v>
      </c>
      <c r="DD31" s="36">
        <v>31.204480950000001</v>
      </c>
      <c r="DE31" s="36">
        <v>28.509605290000003</v>
      </c>
      <c r="DF31" s="36">
        <v>28.735417580000004</v>
      </c>
      <c r="DG31" s="36">
        <v>36.017452710000001</v>
      </c>
      <c r="DH31" s="36">
        <v>35.769952370000006</v>
      </c>
      <c r="DI31" s="36">
        <v>23.414877440000001</v>
      </c>
      <c r="DJ31" s="36">
        <v>23.261784609999999</v>
      </c>
      <c r="DK31" s="36">
        <v>26.718939120000002</v>
      </c>
      <c r="DL31" s="36">
        <v>35.479366659999997</v>
      </c>
      <c r="DM31" s="36">
        <v>32.038076240000002</v>
      </c>
      <c r="DN31" s="36">
        <v>25.47103482</v>
      </c>
      <c r="DO31" s="36">
        <v>31.286089009999994</v>
      </c>
      <c r="DP31" s="36">
        <v>39.782453500000003</v>
      </c>
      <c r="DQ31" s="36">
        <v>40.724674030000003</v>
      </c>
      <c r="DR31" s="36">
        <v>41.024407300000007</v>
      </c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</row>
    <row r="32" spans="1:459" x14ac:dyDescent="0.2">
      <c r="A32" s="38" t="s">
        <v>20</v>
      </c>
      <c r="B32" s="36">
        <v>42.295566620000002</v>
      </c>
      <c r="C32" s="36">
        <v>30.948273159999999</v>
      </c>
      <c r="D32" s="36">
        <v>27.548888750000003</v>
      </c>
      <c r="E32" s="36">
        <v>25.473060780000004</v>
      </c>
      <c r="F32" s="36">
        <v>26.201301800000003</v>
      </c>
      <c r="G32" s="36">
        <v>30.0461344</v>
      </c>
      <c r="H32" s="36">
        <v>32.223676640000001</v>
      </c>
      <c r="I32" s="36">
        <v>30.645199349999999</v>
      </c>
      <c r="J32" s="36">
        <v>28.93516743</v>
      </c>
      <c r="K32" s="36">
        <v>26.971437210000001</v>
      </c>
      <c r="L32" s="36">
        <v>24.541750229999998</v>
      </c>
      <c r="M32" s="36">
        <v>32.548544479999997</v>
      </c>
      <c r="N32" s="36">
        <v>21.705914500000002</v>
      </c>
      <c r="O32" s="36">
        <v>20.851615049999999</v>
      </c>
      <c r="P32" s="36">
        <v>20.458008660000001</v>
      </c>
      <c r="Q32" s="36">
        <v>18.939156159999996</v>
      </c>
      <c r="R32" s="36">
        <v>19.877388289999999</v>
      </c>
      <c r="S32" s="36">
        <v>18.949816429999998</v>
      </c>
      <c r="T32" s="36">
        <v>21.745296579999998</v>
      </c>
      <c r="U32" s="36">
        <v>33.170381809999995</v>
      </c>
      <c r="V32" s="36">
        <v>26.42421818</v>
      </c>
      <c r="W32" s="36">
        <v>21.862383550000004</v>
      </c>
      <c r="X32" s="36">
        <v>30.80609729</v>
      </c>
      <c r="Y32" s="36">
        <v>34.877503200000007</v>
      </c>
      <c r="Z32" s="36">
        <v>39.854731530000002</v>
      </c>
      <c r="AA32" s="36">
        <v>32.803163900000001</v>
      </c>
      <c r="AB32" s="36">
        <v>37.925764610000002</v>
      </c>
      <c r="AC32" s="36">
        <v>51.01473532</v>
      </c>
      <c r="AD32" s="36">
        <v>47.410807360000007</v>
      </c>
      <c r="AE32" s="36">
        <v>53.247529239999984</v>
      </c>
      <c r="AF32" s="36">
        <v>48.205001810000006</v>
      </c>
      <c r="AG32" s="36">
        <v>22.659024649999999</v>
      </c>
      <c r="AH32" s="36">
        <v>26.43817632</v>
      </c>
      <c r="AI32" s="36">
        <v>29.160307209999999</v>
      </c>
      <c r="AJ32" s="36">
        <v>33.829433540000004</v>
      </c>
      <c r="AK32" s="36">
        <v>32.7281811</v>
      </c>
      <c r="AL32" s="36">
        <v>34.818538099999998</v>
      </c>
      <c r="AM32" s="36">
        <v>36.205938970000005</v>
      </c>
      <c r="AN32" s="36">
        <v>32.445161149999997</v>
      </c>
      <c r="AO32" s="36">
        <v>28.689023590000001</v>
      </c>
      <c r="AP32" s="36">
        <v>36.327325429999995</v>
      </c>
      <c r="AQ32" s="36">
        <v>42.333536129999999</v>
      </c>
      <c r="AR32" s="36">
        <v>21.690512700000003</v>
      </c>
      <c r="AS32" s="36">
        <v>19.119394750000005</v>
      </c>
      <c r="AT32" s="36">
        <v>16.961891099999999</v>
      </c>
      <c r="AU32" s="36">
        <v>20.949041460000004</v>
      </c>
      <c r="AV32" s="36">
        <v>19.385766619999998</v>
      </c>
      <c r="AW32" s="36">
        <v>23.83119812</v>
      </c>
      <c r="AX32" s="36">
        <v>29.800033379999999</v>
      </c>
      <c r="AY32" s="36">
        <v>34.924503399999999</v>
      </c>
      <c r="AZ32" s="36">
        <v>23.813877489999999</v>
      </c>
      <c r="BA32" s="36">
        <v>24.596498990000001</v>
      </c>
      <c r="BB32" s="36">
        <v>35.664554019999997</v>
      </c>
      <c r="BC32" s="36">
        <v>43.667751119999998</v>
      </c>
      <c r="BD32" s="36">
        <v>37.633438149999996</v>
      </c>
      <c r="BE32" s="36">
        <v>37.853715950000002</v>
      </c>
      <c r="BF32" s="36">
        <v>41.792888609999999</v>
      </c>
      <c r="BG32" s="36">
        <v>48.894135359999993</v>
      </c>
      <c r="BH32" s="36">
        <v>53.184582929999998</v>
      </c>
      <c r="BI32" s="36">
        <v>55.56011711</v>
      </c>
      <c r="BJ32" s="36">
        <v>43.29011165</v>
      </c>
      <c r="BK32" s="36">
        <v>40.219819730000005</v>
      </c>
      <c r="BL32" s="36">
        <v>31.320167089999998</v>
      </c>
      <c r="BM32" s="36">
        <v>33.862256190000004</v>
      </c>
      <c r="BN32" s="36">
        <v>31.875090190000005</v>
      </c>
      <c r="BO32" s="36">
        <v>29.084328849999999</v>
      </c>
      <c r="BP32" s="36">
        <v>38.361087320000003</v>
      </c>
      <c r="BQ32" s="36">
        <v>36.575398109999995</v>
      </c>
      <c r="BR32" s="36">
        <v>39.418605260000007</v>
      </c>
      <c r="BS32" s="36">
        <v>28.354012949999998</v>
      </c>
      <c r="BT32" s="36">
        <v>23.80677957</v>
      </c>
      <c r="BU32" s="36">
        <v>30.798262459999997</v>
      </c>
      <c r="BV32" s="36">
        <v>43.362254620000002</v>
      </c>
      <c r="BW32" s="36">
        <v>16.05613301</v>
      </c>
      <c r="BX32" s="36">
        <v>24.490449589999997</v>
      </c>
      <c r="BY32" s="36">
        <v>24.090539999999997</v>
      </c>
      <c r="BZ32" s="36">
        <v>20.743034140000002</v>
      </c>
      <c r="CA32" s="36">
        <v>23.814155939999996</v>
      </c>
      <c r="CB32" s="36">
        <v>23.224310809999999</v>
      </c>
      <c r="CC32" s="36">
        <v>31.624588349999996</v>
      </c>
      <c r="CD32" s="36">
        <v>27.196734410000001</v>
      </c>
      <c r="CE32" s="36">
        <v>25.07378224</v>
      </c>
      <c r="CF32" s="36">
        <v>29.77309099</v>
      </c>
      <c r="CG32" s="36">
        <v>42.811753919999994</v>
      </c>
      <c r="CH32" s="36">
        <v>42.468605320000002</v>
      </c>
      <c r="CI32" s="36">
        <v>39.775813750000005</v>
      </c>
      <c r="CJ32" s="36">
        <v>42.079313620000001</v>
      </c>
      <c r="CK32" s="36">
        <v>46.29830359999999</v>
      </c>
      <c r="CL32" s="36">
        <v>50.012512899999997</v>
      </c>
      <c r="CM32" s="36">
        <v>55.062213889999995</v>
      </c>
      <c r="CN32" s="36">
        <v>52.898591619999998</v>
      </c>
      <c r="CO32" s="36">
        <v>52.491076380000003</v>
      </c>
      <c r="CP32" s="36">
        <v>33.396836180000008</v>
      </c>
      <c r="CQ32" s="36">
        <v>33.374463829999996</v>
      </c>
      <c r="CR32" s="36">
        <v>30.374252179999999</v>
      </c>
      <c r="CS32" s="36">
        <v>33.289473100000002</v>
      </c>
      <c r="CT32" s="36">
        <v>33.429398819999996</v>
      </c>
      <c r="CU32" s="36">
        <v>39.338634340000006</v>
      </c>
      <c r="CV32" s="36">
        <v>37.294751689999998</v>
      </c>
      <c r="CW32" s="36">
        <v>34.993607820000001</v>
      </c>
      <c r="CX32" s="36">
        <v>29.082923679999997</v>
      </c>
      <c r="CY32" s="36">
        <v>26.17630278</v>
      </c>
      <c r="CZ32" s="36">
        <v>34.95660307</v>
      </c>
      <c r="DA32" s="36">
        <v>15.292541179999999</v>
      </c>
      <c r="DB32" s="36">
        <v>20.275533580000001</v>
      </c>
      <c r="DC32" s="36">
        <v>15.61307794</v>
      </c>
      <c r="DD32" s="36">
        <v>22.486545080000003</v>
      </c>
      <c r="DE32" s="36">
        <v>15.541182360000001</v>
      </c>
      <c r="DF32" s="36">
        <v>23.678507399999997</v>
      </c>
      <c r="DG32" s="36">
        <v>26.134024010000005</v>
      </c>
      <c r="DH32" s="36">
        <v>28.44660232</v>
      </c>
      <c r="DI32" s="36">
        <v>29.701676409999997</v>
      </c>
      <c r="DJ32" s="36">
        <v>23.993934210000003</v>
      </c>
      <c r="DK32" s="36">
        <v>38.126823929999993</v>
      </c>
      <c r="DL32" s="36">
        <v>35.701840539999999</v>
      </c>
      <c r="DM32" s="36">
        <v>49.027051939999993</v>
      </c>
      <c r="DN32" s="36">
        <v>36.494851280000006</v>
      </c>
      <c r="DO32" s="36">
        <v>40.63672613</v>
      </c>
      <c r="DP32" s="36">
        <v>51.813991510000001</v>
      </c>
      <c r="DQ32" s="36">
        <v>52.788766190000004</v>
      </c>
      <c r="DR32" s="36">
        <v>64.310933340000005</v>
      </c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</row>
    <row r="33" spans="1:459" x14ac:dyDescent="0.2">
      <c r="A33" s="38" t="s">
        <v>21</v>
      </c>
      <c r="B33" s="36">
        <v>76.626393970000009</v>
      </c>
      <c r="C33" s="36">
        <v>71.138828369999985</v>
      </c>
      <c r="D33" s="36">
        <v>61.946072210000004</v>
      </c>
      <c r="E33" s="36">
        <v>76.347864059999992</v>
      </c>
      <c r="F33" s="36">
        <v>62.757317659999998</v>
      </c>
      <c r="G33" s="36">
        <v>58.681493310000008</v>
      </c>
      <c r="H33" s="36">
        <v>80.078726410000016</v>
      </c>
      <c r="I33" s="36">
        <v>68.370570619999995</v>
      </c>
      <c r="J33" s="36">
        <v>71.413937169999997</v>
      </c>
      <c r="K33" s="36">
        <v>52.816544019999988</v>
      </c>
      <c r="L33" s="36">
        <v>57.784450939999992</v>
      </c>
      <c r="M33" s="36">
        <v>74.474496009999982</v>
      </c>
      <c r="N33" s="36">
        <v>55.722914149999994</v>
      </c>
      <c r="O33" s="36">
        <v>51.277336240000004</v>
      </c>
      <c r="P33" s="36">
        <v>59.716681030000004</v>
      </c>
      <c r="Q33" s="36">
        <v>66.218925470000002</v>
      </c>
      <c r="R33" s="36">
        <v>58.076060269999999</v>
      </c>
      <c r="S33" s="36">
        <v>67.697276040000006</v>
      </c>
      <c r="T33" s="36">
        <v>73.645732170000002</v>
      </c>
      <c r="U33" s="36">
        <v>90.700194119999992</v>
      </c>
      <c r="V33" s="36">
        <v>72.376079419999996</v>
      </c>
      <c r="W33" s="36">
        <v>57.387927269999999</v>
      </c>
      <c r="X33" s="36">
        <v>75.483979090000005</v>
      </c>
      <c r="Y33" s="36">
        <v>88.411621400000001</v>
      </c>
      <c r="Z33" s="36">
        <v>92.44026749999999</v>
      </c>
      <c r="AA33" s="36">
        <v>93.062020880000006</v>
      </c>
      <c r="AB33" s="36">
        <v>94.004802710000021</v>
      </c>
      <c r="AC33" s="36">
        <v>108.03433107000001</v>
      </c>
      <c r="AD33" s="36">
        <v>118.85589998999998</v>
      </c>
      <c r="AE33" s="36">
        <v>130.29109543000001</v>
      </c>
      <c r="AF33" s="36">
        <v>88.22992047000001</v>
      </c>
      <c r="AG33" s="36">
        <v>75.48925598000001</v>
      </c>
      <c r="AH33" s="36">
        <v>74.202160419999998</v>
      </c>
      <c r="AI33" s="36">
        <v>60.723198029999999</v>
      </c>
      <c r="AJ33" s="36">
        <v>65.007815049999991</v>
      </c>
      <c r="AK33" s="36">
        <v>72.388765060000011</v>
      </c>
      <c r="AL33" s="36">
        <v>73.45147025</v>
      </c>
      <c r="AM33" s="36">
        <v>69.777300819999994</v>
      </c>
      <c r="AN33" s="36">
        <v>61.3435804</v>
      </c>
      <c r="AO33" s="36">
        <v>68.981749460000003</v>
      </c>
      <c r="AP33" s="36">
        <v>80.986202269999993</v>
      </c>
      <c r="AQ33" s="36">
        <v>83.356329610000003</v>
      </c>
      <c r="AR33" s="36">
        <v>64.118515200000004</v>
      </c>
      <c r="AS33" s="36">
        <v>64.365355469999997</v>
      </c>
      <c r="AT33" s="36">
        <v>68.091892340000001</v>
      </c>
      <c r="AU33" s="36">
        <v>76.402668319999989</v>
      </c>
      <c r="AV33" s="36">
        <v>74.723263430000003</v>
      </c>
      <c r="AW33" s="36">
        <v>78.638324820000008</v>
      </c>
      <c r="AX33" s="36">
        <v>79.480625650000022</v>
      </c>
      <c r="AY33" s="36">
        <v>94.854175359999999</v>
      </c>
      <c r="AZ33" s="36">
        <v>72.670834249999999</v>
      </c>
      <c r="BA33" s="36">
        <v>79.906492569999997</v>
      </c>
      <c r="BB33" s="36">
        <v>89.317504189999994</v>
      </c>
      <c r="BC33" s="36">
        <v>95.380770550000008</v>
      </c>
      <c r="BD33" s="36">
        <v>99.198431419999991</v>
      </c>
      <c r="BE33" s="36">
        <v>89.569324600000002</v>
      </c>
      <c r="BF33" s="36">
        <v>106.67538501</v>
      </c>
      <c r="BG33" s="36">
        <v>120.55297036</v>
      </c>
      <c r="BH33" s="36">
        <v>138.97394829000001</v>
      </c>
      <c r="BI33" s="36">
        <v>128.37764504</v>
      </c>
      <c r="BJ33" s="36">
        <v>74.878581890000007</v>
      </c>
      <c r="BK33" s="36">
        <v>65.867619799999986</v>
      </c>
      <c r="BL33" s="36">
        <v>72.601174690000008</v>
      </c>
      <c r="BM33" s="36">
        <v>75.944018619999994</v>
      </c>
      <c r="BN33" s="36">
        <v>76.037468359999991</v>
      </c>
      <c r="BO33" s="36">
        <v>72.276111669999992</v>
      </c>
      <c r="BP33" s="36">
        <v>78.698393719999984</v>
      </c>
      <c r="BQ33" s="36">
        <v>72.975117519999998</v>
      </c>
      <c r="BR33" s="36">
        <v>82.848315580000019</v>
      </c>
      <c r="BS33" s="36">
        <v>64.600143549999999</v>
      </c>
      <c r="BT33" s="36">
        <v>71.072561289999996</v>
      </c>
      <c r="BU33" s="36">
        <v>86.65735162</v>
      </c>
      <c r="BV33" s="36">
        <v>82.12073715999999</v>
      </c>
      <c r="BW33" s="36">
        <v>59.113702209999992</v>
      </c>
      <c r="BX33" s="36">
        <v>64.048716509999991</v>
      </c>
      <c r="BY33" s="36">
        <v>75.879293839999988</v>
      </c>
      <c r="BZ33" s="36">
        <v>68.320735569999982</v>
      </c>
      <c r="CA33" s="36">
        <v>83.901878320000009</v>
      </c>
      <c r="CB33" s="36">
        <v>85.253540560000005</v>
      </c>
      <c r="CC33" s="36">
        <v>96.194240230000005</v>
      </c>
      <c r="CD33" s="36">
        <v>80.501822959999998</v>
      </c>
      <c r="CE33" s="36">
        <v>66.291529690000004</v>
      </c>
      <c r="CF33" s="36">
        <v>81.489544159999994</v>
      </c>
      <c r="CG33" s="36">
        <v>95.35182442</v>
      </c>
      <c r="CH33" s="36">
        <v>106.85338536</v>
      </c>
      <c r="CI33" s="36">
        <v>101.00077094999999</v>
      </c>
      <c r="CJ33" s="36">
        <v>101.82957575</v>
      </c>
      <c r="CK33" s="36">
        <v>117.51016845999999</v>
      </c>
      <c r="CL33" s="36">
        <v>126.58224870999999</v>
      </c>
      <c r="CM33" s="36">
        <v>140.23667476000003</v>
      </c>
      <c r="CN33" s="36">
        <v>116.78882134999999</v>
      </c>
      <c r="CO33" s="36">
        <v>82.305450820000004</v>
      </c>
      <c r="CP33" s="36">
        <v>69.30458637000001</v>
      </c>
      <c r="CQ33" s="36">
        <v>70.720516379999992</v>
      </c>
      <c r="CR33" s="36">
        <v>64.272476739999988</v>
      </c>
      <c r="CS33" s="36">
        <v>66.841568719999998</v>
      </c>
      <c r="CT33" s="36">
        <v>69.672258459999995</v>
      </c>
      <c r="CU33" s="36">
        <v>72.273630949999998</v>
      </c>
      <c r="CV33" s="36">
        <v>59.610762199999996</v>
      </c>
      <c r="CW33" s="36">
        <v>68.293305350000011</v>
      </c>
      <c r="CX33" s="36">
        <v>60.912028589999998</v>
      </c>
      <c r="CY33" s="36">
        <v>59.902670759999999</v>
      </c>
      <c r="CZ33" s="36">
        <v>85.195670580000012</v>
      </c>
      <c r="DA33" s="36">
        <v>52.095587600000009</v>
      </c>
      <c r="DB33" s="36">
        <v>50.927824990000005</v>
      </c>
      <c r="DC33" s="36">
        <v>64.606239840000001</v>
      </c>
      <c r="DD33" s="36">
        <v>68.453802109999998</v>
      </c>
      <c r="DE33" s="36">
        <v>74.914836510000001</v>
      </c>
      <c r="DF33" s="36">
        <v>80.744858530000002</v>
      </c>
      <c r="DG33" s="36">
        <v>73.964495500000027</v>
      </c>
      <c r="DH33" s="36">
        <v>90.9488688</v>
      </c>
      <c r="DI33" s="36">
        <v>73.809748929999998</v>
      </c>
      <c r="DJ33" s="36">
        <v>76.36787846</v>
      </c>
      <c r="DK33" s="36">
        <v>82.630719749999983</v>
      </c>
      <c r="DL33" s="36">
        <v>93.110574999999997</v>
      </c>
      <c r="DM33" s="36">
        <v>99.979428410000011</v>
      </c>
      <c r="DN33" s="36">
        <v>95.282238289999995</v>
      </c>
      <c r="DO33" s="36">
        <v>98.369951929999999</v>
      </c>
      <c r="DP33" s="36">
        <v>114.80700404999999</v>
      </c>
      <c r="DQ33" s="36">
        <v>127.01492680000001</v>
      </c>
      <c r="DR33" s="36">
        <v>133.42978124000001</v>
      </c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</row>
    <row r="34" spans="1:459" x14ac:dyDescent="0.2">
      <c r="A34" s="37" t="s">
        <v>24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40.172234710000005</v>
      </c>
      <c r="W34" s="36">
        <v>44.574892869999999</v>
      </c>
      <c r="X34" s="36">
        <v>58.672995979999996</v>
      </c>
      <c r="Y34" s="36">
        <v>46.509515579999999</v>
      </c>
      <c r="Z34" s="36">
        <v>41.044240969999997</v>
      </c>
      <c r="AA34" s="36">
        <v>43.574775129999999</v>
      </c>
      <c r="AB34" s="36">
        <v>44.619388149999992</v>
      </c>
      <c r="AC34" s="36">
        <v>46.506528810000006</v>
      </c>
      <c r="AD34" s="36">
        <v>55.622451150000003</v>
      </c>
      <c r="AE34" s="36">
        <v>32.245723030000001</v>
      </c>
      <c r="AF34" s="36">
        <v>0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42.574085849999996</v>
      </c>
      <c r="BA34" s="36">
        <v>39.852118009999998</v>
      </c>
      <c r="BB34" s="36">
        <v>57.866186490000011</v>
      </c>
      <c r="BC34" s="36">
        <v>52.976269310000006</v>
      </c>
      <c r="BD34" s="36">
        <v>50.859279089999994</v>
      </c>
      <c r="BE34" s="36">
        <v>44.817238650000007</v>
      </c>
      <c r="BF34" s="36">
        <v>49.424749300000009</v>
      </c>
      <c r="BG34" s="36">
        <v>48.994942549999998</v>
      </c>
      <c r="BH34" s="36">
        <v>43.195782100000002</v>
      </c>
      <c r="BI34" s="36">
        <v>28.260097699999999</v>
      </c>
      <c r="BJ34" s="36">
        <v>0</v>
      </c>
      <c r="BK34" s="36">
        <v>0</v>
      </c>
      <c r="BL34" s="36">
        <v>0</v>
      </c>
      <c r="BM34" s="36">
        <v>0</v>
      </c>
      <c r="BN34" s="36">
        <v>0</v>
      </c>
      <c r="BO34" s="36">
        <v>0</v>
      </c>
      <c r="BP34" s="36">
        <v>0</v>
      </c>
      <c r="BQ34" s="36">
        <v>0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0</v>
      </c>
      <c r="BX34" s="36">
        <v>0</v>
      </c>
      <c r="BY34" s="36">
        <v>0</v>
      </c>
      <c r="BZ34" s="36">
        <v>0</v>
      </c>
      <c r="CA34" s="36">
        <v>0</v>
      </c>
      <c r="CB34" s="36">
        <v>0</v>
      </c>
      <c r="CC34" s="36">
        <v>0</v>
      </c>
      <c r="CD34" s="36">
        <v>54.9213539</v>
      </c>
      <c r="CE34" s="36">
        <v>53.967483350000002</v>
      </c>
      <c r="CF34" s="36">
        <v>54.318519529999996</v>
      </c>
      <c r="CG34" s="36">
        <v>53.832394489999992</v>
      </c>
      <c r="CH34" s="36">
        <v>62.103925329999996</v>
      </c>
      <c r="CI34" s="36">
        <v>54.617541039999999</v>
      </c>
      <c r="CJ34" s="36">
        <v>60.749585579999994</v>
      </c>
      <c r="CK34" s="36">
        <v>60.811462480000003</v>
      </c>
      <c r="CL34" s="36">
        <v>60.433372749999997</v>
      </c>
      <c r="CM34" s="36">
        <v>53.933356000000011</v>
      </c>
      <c r="CN34" s="36">
        <v>28.7986167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0</v>
      </c>
      <c r="DG34" s="36">
        <v>0</v>
      </c>
      <c r="DH34" s="36">
        <v>0</v>
      </c>
      <c r="DI34" s="36">
        <v>38.323066620000006</v>
      </c>
      <c r="DJ34" s="36">
        <v>46.83766619</v>
      </c>
      <c r="DK34" s="36">
        <v>50.889035419999999</v>
      </c>
      <c r="DL34" s="36">
        <v>57.115030069999996</v>
      </c>
      <c r="DM34" s="36">
        <v>44.45851218</v>
      </c>
      <c r="DN34" s="36">
        <v>39.773572829999992</v>
      </c>
      <c r="DO34" s="36">
        <v>45.898682950000001</v>
      </c>
      <c r="DP34" s="36">
        <v>44.05649932</v>
      </c>
      <c r="DQ34" s="36">
        <v>41.768181649999995</v>
      </c>
      <c r="DR34" s="36">
        <v>23.610549729999999</v>
      </c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</row>
    <row r="35" spans="1:459" x14ac:dyDescent="0.2">
      <c r="A35" s="37" t="s">
        <v>39</v>
      </c>
      <c r="B35" s="36">
        <v>111.81994420999999</v>
      </c>
      <c r="C35" s="36">
        <v>106.98524061999998</v>
      </c>
      <c r="D35" s="36">
        <v>104.68284806999999</v>
      </c>
      <c r="E35" s="36">
        <v>114.30901325999999</v>
      </c>
      <c r="F35" s="36">
        <v>97.320976740000006</v>
      </c>
      <c r="G35" s="36">
        <v>108.58365074</v>
      </c>
      <c r="H35" s="36">
        <v>103.93822858999999</v>
      </c>
      <c r="I35" s="36">
        <v>98.365266359999993</v>
      </c>
      <c r="J35" s="36">
        <v>85.166858590000018</v>
      </c>
      <c r="K35" s="36">
        <v>88.068113869999991</v>
      </c>
      <c r="L35" s="36">
        <v>81.485261730000005</v>
      </c>
      <c r="M35" s="36">
        <v>68.882157910000018</v>
      </c>
      <c r="N35" s="36">
        <v>61.575620050000012</v>
      </c>
      <c r="O35" s="36">
        <v>56.208766810000007</v>
      </c>
      <c r="P35" s="36">
        <v>71.576418509999996</v>
      </c>
      <c r="Q35" s="36">
        <v>76.62367811</v>
      </c>
      <c r="R35" s="36">
        <v>84.121230219999987</v>
      </c>
      <c r="S35" s="36">
        <v>100.15627644</v>
      </c>
      <c r="T35" s="36">
        <v>117.77441662000001</v>
      </c>
      <c r="U35" s="36">
        <v>111.50871228</v>
      </c>
      <c r="V35" s="36">
        <v>118.25951064999998</v>
      </c>
      <c r="W35" s="36">
        <v>138.07639167000002</v>
      </c>
      <c r="X35" s="36">
        <v>164.48111246000002</v>
      </c>
      <c r="Y35" s="36">
        <v>150.04361452000001</v>
      </c>
      <c r="Z35" s="36">
        <v>138.20026048999998</v>
      </c>
      <c r="AA35" s="36">
        <v>151.50494985000003</v>
      </c>
      <c r="AB35" s="36">
        <v>173.60751481</v>
      </c>
      <c r="AC35" s="36">
        <v>216.86417101000001</v>
      </c>
      <c r="AD35" s="36">
        <v>186.78949208999995</v>
      </c>
      <c r="AE35" s="36">
        <v>122.42750898999999</v>
      </c>
      <c r="AF35" s="36">
        <v>86.628676250000012</v>
      </c>
      <c r="AG35" s="36">
        <v>115.38216646999999</v>
      </c>
      <c r="AH35" s="36">
        <v>112.08721434</v>
      </c>
      <c r="AI35" s="36">
        <v>114.51974805000002</v>
      </c>
      <c r="AJ35" s="36">
        <v>112.71388404000001</v>
      </c>
      <c r="AK35" s="36">
        <v>101.05915713999998</v>
      </c>
      <c r="AL35" s="36">
        <v>94.769027699999981</v>
      </c>
      <c r="AM35" s="36">
        <v>93.571789560000028</v>
      </c>
      <c r="AN35" s="36">
        <v>70.493308580000004</v>
      </c>
      <c r="AO35" s="36">
        <v>81.787044839999993</v>
      </c>
      <c r="AP35" s="36">
        <v>65.352750730000011</v>
      </c>
      <c r="AQ35" s="36">
        <v>54.095308439999997</v>
      </c>
      <c r="AR35" s="36">
        <v>55.867735420000002</v>
      </c>
      <c r="AS35" s="36">
        <v>56.942678519999994</v>
      </c>
      <c r="AT35" s="36">
        <v>74.86090677</v>
      </c>
      <c r="AU35" s="36">
        <v>80.648123760000004</v>
      </c>
      <c r="AV35" s="36">
        <v>95.852088170000002</v>
      </c>
      <c r="AW35" s="36">
        <v>124.07688530000001</v>
      </c>
      <c r="AX35" s="36">
        <v>119.26094552000001</v>
      </c>
      <c r="AY35" s="36">
        <v>110.55617551999998</v>
      </c>
      <c r="AZ35" s="36">
        <v>144.60072413999998</v>
      </c>
      <c r="BA35" s="36">
        <v>144.19169338999995</v>
      </c>
      <c r="BB35" s="36">
        <v>158.74620471</v>
      </c>
      <c r="BC35" s="36">
        <v>146.80706026999997</v>
      </c>
      <c r="BD35" s="36">
        <v>134.35378833000001</v>
      </c>
      <c r="BE35" s="36">
        <v>173.31333175</v>
      </c>
      <c r="BF35" s="36">
        <v>202.17544978000001</v>
      </c>
      <c r="BG35" s="36">
        <v>217.56710226999999</v>
      </c>
      <c r="BH35" s="36">
        <v>167.55506631999998</v>
      </c>
      <c r="BI35" s="36">
        <v>113.683314</v>
      </c>
      <c r="BJ35" s="36">
        <v>133.69137676</v>
      </c>
      <c r="BK35" s="36">
        <v>112.96861709</v>
      </c>
      <c r="BL35" s="36">
        <v>118.97594412000001</v>
      </c>
      <c r="BM35" s="36">
        <v>129.29335668000002</v>
      </c>
      <c r="BN35" s="36">
        <v>126.13552171000001</v>
      </c>
      <c r="BO35" s="36">
        <v>119.43228429000001</v>
      </c>
      <c r="BP35" s="36">
        <v>131.49331918999997</v>
      </c>
      <c r="BQ35" s="36">
        <v>104.98009826000001</v>
      </c>
      <c r="BR35" s="36">
        <v>82.537826419999973</v>
      </c>
      <c r="BS35" s="36">
        <v>79.731562109999999</v>
      </c>
      <c r="BT35" s="36">
        <v>78.977730879999982</v>
      </c>
      <c r="BU35" s="36">
        <v>77.058057660000017</v>
      </c>
      <c r="BV35" s="36">
        <v>58.552428730000003</v>
      </c>
      <c r="BW35" s="36">
        <v>64.551388459999998</v>
      </c>
      <c r="BX35" s="36">
        <v>64.893406319999997</v>
      </c>
      <c r="BY35" s="36">
        <v>87.029380930000002</v>
      </c>
      <c r="BZ35" s="36">
        <v>81.091390079999996</v>
      </c>
      <c r="CA35" s="36">
        <v>110.23537286999999</v>
      </c>
      <c r="CB35" s="36">
        <v>114.03014057</v>
      </c>
      <c r="CC35" s="36">
        <v>133.80098743000002</v>
      </c>
      <c r="CD35" s="36">
        <v>120.89287702000001</v>
      </c>
      <c r="CE35" s="36">
        <v>146.54605737999998</v>
      </c>
      <c r="CF35" s="36">
        <v>166.38742371000001</v>
      </c>
      <c r="CG35" s="36">
        <v>165.46561004999998</v>
      </c>
      <c r="CH35" s="36">
        <v>165.63434206000002</v>
      </c>
      <c r="CI35" s="36">
        <v>162.7180228</v>
      </c>
      <c r="CJ35" s="36">
        <v>191.30734419999999</v>
      </c>
      <c r="CK35" s="36">
        <v>251.96105850999999</v>
      </c>
      <c r="CL35" s="36">
        <v>216.91534227999998</v>
      </c>
      <c r="CM35" s="36">
        <v>161.18672340999996</v>
      </c>
      <c r="CN35" s="36">
        <v>111.55168239999998</v>
      </c>
      <c r="CO35" s="36">
        <v>116.52616071000001</v>
      </c>
      <c r="CP35" s="36">
        <v>116.34276238999999</v>
      </c>
      <c r="CQ35" s="36">
        <v>120.61303424999998</v>
      </c>
      <c r="CR35" s="36">
        <v>123.74517478000001</v>
      </c>
      <c r="CS35" s="36">
        <v>115.92191533</v>
      </c>
      <c r="CT35" s="36">
        <v>131.02381069999998</v>
      </c>
      <c r="CU35" s="36">
        <v>106.43452726</v>
      </c>
      <c r="CV35" s="36">
        <v>98.799901880000007</v>
      </c>
      <c r="CW35" s="36">
        <v>83.522052040000005</v>
      </c>
      <c r="CX35" s="36">
        <v>90.737272509999997</v>
      </c>
      <c r="CY35" s="36">
        <v>70.036387540000007</v>
      </c>
      <c r="CZ35" s="36">
        <v>59.74340832</v>
      </c>
      <c r="DA35" s="36">
        <v>53.854389149999996</v>
      </c>
      <c r="DB35" s="36">
        <v>56.330661779999993</v>
      </c>
      <c r="DC35" s="36">
        <v>72.060211260000003</v>
      </c>
      <c r="DD35" s="36">
        <v>75.252362660000003</v>
      </c>
      <c r="DE35" s="36">
        <v>87.145129609999998</v>
      </c>
      <c r="DF35" s="36">
        <v>103.00215524999999</v>
      </c>
      <c r="DG35" s="36">
        <v>110.30177268</v>
      </c>
      <c r="DH35" s="36">
        <v>120.50539684</v>
      </c>
      <c r="DI35" s="36">
        <v>113.64341491</v>
      </c>
      <c r="DJ35" s="36">
        <v>136.77560455</v>
      </c>
      <c r="DK35" s="36">
        <v>160.22425987999998</v>
      </c>
      <c r="DL35" s="36">
        <v>148.53622684999999</v>
      </c>
      <c r="DM35" s="36">
        <v>146.07789050000002</v>
      </c>
      <c r="DN35" s="36">
        <v>159.08204080000002</v>
      </c>
      <c r="DO35" s="36">
        <v>189.83796255999997</v>
      </c>
      <c r="DP35" s="36">
        <v>222.020298</v>
      </c>
      <c r="DQ35" s="36">
        <v>171.90480941000001</v>
      </c>
      <c r="DR35" s="36">
        <v>111.74457258999999</v>
      </c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</row>
    <row r="36" spans="1:459" x14ac:dyDescent="0.2">
      <c r="A36" s="37" t="s">
        <v>40</v>
      </c>
      <c r="B36" s="36">
        <v>76.028475810000018</v>
      </c>
      <c r="C36" s="36">
        <v>66.199313590000003</v>
      </c>
      <c r="D36" s="36">
        <v>58.814892840000006</v>
      </c>
      <c r="E36" s="36">
        <v>62.308272519999996</v>
      </c>
      <c r="F36" s="36">
        <v>85.629782609999992</v>
      </c>
      <c r="G36" s="36">
        <v>61.264569100000003</v>
      </c>
      <c r="H36" s="36">
        <v>67.174773400000007</v>
      </c>
      <c r="I36" s="36">
        <v>84.104965410000005</v>
      </c>
      <c r="J36" s="36">
        <v>63.611526659999996</v>
      </c>
      <c r="K36" s="36">
        <v>62.998093430000011</v>
      </c>
      <c r="L36" s="36">
        <v>64.535143129999994</v>
      </c>
      <c r="M36" s="36">
        <v>70.091422719999997</v>
      </c>
      <c r="N36" s="36">
        <v>40.372956159999994</v>
      </c>
      <c r="O36" s="36">
        <v>58.61492646</v>
      </c>
      <c r="P36" s="36">
        <v>45.019005229999998</v>
      </c>
      <c r="Q36" s="36">
        <v>52.646281129999998</v>
      </c>
      <c r="R36" s="36">
        <v>46.383447959999998</v>
      </c>
      <c r="S36" s="36">
        <v>45.78467006999999</v>
      </c>
      <c r="T36" s="36">
        <v>49.888047630000003</v>
      </c>
      <c r="U36" s="36">
        <v>48.763650249999991</v>
      </c>
      <c r="V36" s="36">
        <v>41.771986709999993</v>
      </c>
      <c r="W36" s="36">
        <v>45.967504630000001</v>
      </c>
      <c r="X36" s="36">
        <v>51.655864440000002</v>
      </c>
      <c r="Y36" s="36">
        <v>56.590484640000007</v>
      </c>
      <c r="Z36" s="36">
        <v>66.484282559999983</v>
      </c>
      <c r="AA36" s="36">
        <v>68.934336000000002</v>
      </c>
      <c r="AB36" s="36">
        <v>68.821437669999995</v>
      </c>
      <c r="AC36" s="36">
        <v>88.540776199999996</v>
      </c>
      <c r="AD36" s="36">
        <v>83.918432780000003</v>
      </c>
      <c r="AE36" s="36">
        <v>70.648473350000003</v>
      </c>
      <c r="AF36" s="36">
        <v>62.066411099999996</v>
      </c>
      <c r="AG36" s="36">
        <v>66.856471329999991</v>
      </c>
      <c r="AH36" s="36">
        <v>64.24208397999999</v>
      </c>
      <c r="AI36" s="36">
        <v>69.905234910000004</v>
      </c>
      <c r="AJ36" s="36">
        <v>63.290770850000001</v>
      </c>
      <c r="AK36" s="36">
        <v>67.053576160000006</v>
      </c>
      <c r="AL36" s="36">
        <v>75.685773179999998</v>
      </c>
      <c r="AM36" s="36">
        <v>69.234994529999994</v>
      </c>
      <c r="AN36" s="36">
        <v>71.242016080000013</v>
      </c>
      <c r="AO36" s="36">
        <v>60.732969359999998</v>
      </c>
      <c r="AP36" s="36">
        <v>62.363552690000006</v>
      </c>
      <c r="AQ36" s="36">
        <v>65.480832859999992</v>
      </c>
      <c r="AR36" s="36">
        <v>48.722471530000007</v>
      </c>
      <c r="AS36" s="36">
        <v>47.379081169999999</v>
      </c>
      <c r="AT36" s="36">
        <v>51.993735110000003</v>
      </c>
      <c r="AU36" s="36">
        <v>46.667097579999997</v>
      </c>
      <c r="AV36" s="36">
        <v>47.558684239999998</v>
      </c>
      <c r="AW36" s="36">
        <v>48.611495390000002</v>
      </c>
      <c r="AX36" s="36">
        <v>44.946298699999993</v>
      </c>
      <c r="AY36" s="36">
        <v>45.002575310000005</v>
      </c>
      <c r="AZ36" s="36">
        <v>40.060399610000005</v>
      </c>
      <c r="BA36" s="36">
        <v>51.160167510000001</v>
      </c>
      <c r="BB36" s="36">
        <v>60.388193879999989</v>
      </c>
      <c r="BC36" s="36">
        <v>56.059920999999996</v>
      </c>
      <c r="BD36" s="36">
        <v>70.745539589999993</v>
      </c>
      <c r="BE36" s="36">
        <v>70.205132779999985</v>
      </c>
      <c r="BF36" s="36">
        <v>83.819716020000001</v>
      </c>
      <c r="BG36" s="36">
        <v>73.716705320000031</v>
      </c>
      <c r="BH36" s="36">
        <v>84.474410000000006</v>
      </c>
      <c r="BI36" s="36">
        <v>60.323168199999998</v>
      </c>
      <c r="BJ36" s="36">
        <v>78.438235950000006</v>
      </c>
      <c r="BK36" s="36">
        <v>68.594406770000006</v>
      </c>
      <c r="BL36" s="36">
        <v>60.831810179999998</v>
      </c>
      <c r="BM36" s="36">
        <v>75.126527100000004</v>
      </c>
      <c r="BN36" s="36">
        <v>74.100622919999992</v>
      </c>
      <c r="BO36" s="36">
        <v>67.188115670000002</v>
      </c>
      <c r="BP36" s="36">
        <v>66.578641199999993</v>
      </c>
      <c r="BQ36" s="36">
        <v>92.013591590000004</v>
      </c>
      <c r="BR36" s="36">
        <v>87.69720500999999</v>
      </c>
      <c r="BS36" s="36">
        <v>85.515891629999985</v>
      </c>
      <c r="BT36" s="36">
        <v>65.488625729999995</v>
      </c>
      <c r="BU36" s="36">
        <v>77.252897520000005</v>
      </c>
      <c r="BV36" s="36">
        <v>66.177185409999993</v>
      </c>
      <c r="BW36" s="36">
        <v>54.690491610000002</v>
      </c>
      <c r="BX36" s="36">
        <v>61.432212819999997</v>
      </c>
      <c r="BY36" s="36">
        <v>65.427714679999994</v>
      </c>
      <c r="BZ36" s="36">
        <v>61.041637300000005</v>
      </c>
      <c r="CA36" s="36">
        <v>51.821633609999992</v>
      </c>
      <c r="CB36" s="36">
        <v>62.117743499999996</v>
      </c>
      <c r="CC36" s="36">
        <v>64.010112980000002</v>
      </c>
      <c r="CD36" s="36">
        <v>65.880235679999998</v>
      </c>
      <c r="CE36" s="36">
        <v>55.774779599999995</v>
      </c>
      <c r="CF36" s="36">
        <v>59.808887429999999</v>
      </c>
      <c r="CG36" s="36">
        <v>67.481855889999991</v>
      </c>
      <c r="CH36" s="36">
        <v>82.236102009999982</v>
      </c>
      <c r="CI36" s="36">
        <v>80.741968779999993</v>
      </c>
      <c r="CJ36" s="36">
        <v>88.885277170000023</v>
      </c>
      <c r="CK36" s="36">
        <v>105.09469420999999</v>
      </c>
      <c r="CL36" s="36">
        <v>119.46482777999998</v>
      </c>
      <c r="CM36" s="36">
        <v>103.22193925999998</v>
      </c>
      <c r="CN36" s="36">
        <v>72.5571482</v>
      </c>
      <c r="CO36" s="36">
        <v>59.04789924</v>
      </c>
      <c r="CP36" s="36">
        <v>58.775971569999996</v>
      </c>
      <c r="CQ36" s="36">
        <v>56.875823369999992</v>
      </c>
      <c r="CR36" s="36">
        <v>60.002384809999995</v>
      </c>
      <c r="CS36" s="36">
        <v>65.778278170000007</v>
      </c>
      <c r="CT36" s="36">
        <v>67.212549300000006</v>
      </c>
      <c r="CU36" s="36">
        <v>57.144337640000003</v>
      </c>
      <c r="CV36" s="36">
        <v>78.02525765</v>
      </c>
      <c r="CW36" s="36">
        <v>63.614437690000003</v>
      </c>
      <c r="CX36" s="36">
        <v>56.223045280000008</v>
      </c>
      <c r="CY36" s="36">
        <v>56.302069549999999</v>
      </c>
      <c r="CZ36" s="36">
        <v>62.94664831</v>
      </c>
      <c r="DA36" s="36">
        <v>46.437214809999993</v>
      </c>
      <c r="DB36" s="36">
        <v>42.630934579999995</v>
      </c>
      <c r="DC36" s="36">
        <v>45.099444570000003</v>
      </c>
      <c r="DD36" s="36">
        <v>42.322718270000003</v>
      </c>
      <c r="DE36" s="36">
        <v>41.293458459999989</v>
      </c>
      <c r="DF36" s="36">
        <v>43.98545690000001</v>
      </c>
      <c r="DG36" s="36">
        <v>51.440501580000003</v>
      </c>
      <c r="DH36" s="36">
        <v>48.663689089999991</v>
      </c>
      <c r="DI36" s="36">
        <v>38.504671170000009</v>
      </c>
      <c r="DJ36" s="36">
        <v>44.12888401</v>
      </c>
      <c r="DK36" s="36">
        <v>52.116204429999989</v>
      </c>
      <c r="DL36" s="36">
        <v>53.034079600000005</v>
      </c>
      <c r="DM36" s="36">
        <v>59.404246260000015</v>
      </c>
      <c r="DN36" s="36">
        <v>66.143289969999998</v>
      </c>
      <c r="DO36" s="36">
        <v>78.631195020000007</v>
      </c>
      <c r="DP36" s="36">
        <v>79.499802619999997</v>
      </c>
      <c r="DQ36" s="36">
        <v>86.55694880999998</v>
      </c>
      <c r="DR36" s="36">
        <v>61.451311549999993</v>
      </c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</row>
    <row r="37" spans="1:459" x14ac:dyDescent="0.2">
      <c r="A37" s="35" t="s">
        <v>42</v>
      </c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</row>
    <row r="38" spans="1:459" x14ac:dyDescent="0.2">
      <c r="A38" s="37" t="s">
        <v>9</v>
      </c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</row>
    <row r="39" spans="1:459" x14ac:dyDescent="0.2">
      <c r="A39" s="38" t="s">
        <v>14</v>
      </c>
      <c r="B39" s="36">
        <v>7.00179771</v>
      </c>
      <c r="C39" s="36">
        <v>3.4039889400000001</v>
      </c>
      <c r="D39" s="36">
        <v>5.0936146500000001</v>
      </c>
      <c r="E39" s="36">
        <v>2.7911939699999997</v>
      </c>
      <c r="F39" s="36">
        <v>3.0059325700000001</v>
      </c>
      <c r="G39" s="36">
        <v>3.83055302</v>
      </c>
      <c r="H39" s="36">
        <v>5.59553455</v>
      </c>
      <c r="I39" s="36">
        <v>2.2435986799999998</v>
      </c>
      <c r="J39" s="36">
        <v>2.0397862299999998</v>
      </c>
      <c r="K39" s="36">
        <v>3.3004976800000003</v>
      </c>
      <c r="L39" s="36">
        <v>0.70933820999999997</v>
      </c>
      <c r="M39" s="36">
        <v>2.2863604900000003</v>
      </c>
      <c r="N39" s="36">
        <v>1.97650109</v>
      </c>
      <c r="O39" s="36">
        <v>0.91920493999999997</v>
      </c>
      <c r="P39" s="36">
        <v>1.60902407</v>
      </c>
      <c r="Q39" s="36">
        <v>2.6147321400000001</v>
      </c>
      <c r="R39" s="36">
        <v>1.54459152</v>
      </c>
      <c r="S39" s="36">
        <v>1.9696421399999999</v>
      </c>
      <c r="T39" s="36">
        <v>1.6459915999999999</v>
      </c>
      <c r="U39" s="36">
        <v>1.36368267</v>
      </c>
      <c r="V39" s="36">
        <v>0.53091674</v>
      </c>
      <c r="W39" s="36">
        <v>0.34516485999999996</v>
      </c>
      <c r="X39" s="36">
        <v>2.2404088500000001</v>
      </c>
      <c r="Y39" s="36">
        <v>1.23756982</v>
      </c>
      <c r="Z39" s="36">
        <v>2.5199904499999999</v>
      </c>
      <c r="AA39" s="36">
        <v>1.3554514100000001</v>
      </c>
      <c r="AB39" s="36">
        <v>1.8266853099999998</v>
      </c>
      <c r="AC39" s="36">
        <v>1.9826342299999999</v>
      </c>
      <c r="AD39" s="36">
        <v>2.7738180800000003</v>
      </c>
      <c r="AE39" s="36">
        <v>2.0100292399999997</v>
      </c>
      <c r="AF39" s="36">
        <v>4.0504094100000003</v>
      </c>
      <c r="AG39" s="36">
        <v>5.0796602000000011</v>
      </c>
      <c r="AH39" s="36">
        <v>4.3061459000000006</v>
      </c>
      <c r="AI39" s="36">
        <v>1.9984326499999998</v>
      </c>
      <c r="AJ39" s="36">
        <v>2.6801597200000002</v>
      </c>
      <c r="AK39" s="36">
        <v>4.1154085499999997</v>
      </c>
      <c r="AL39" s="36">
        <v>1.8642653299999998</v>
      </c>
      <c r="AM39" s="36">
        <v>3.6523476799999997</v>
      </c>
      <c r="AN39" s="36">
        <v>4.1622486599999995</v>
      </c>
      <c r="AO39" s="36">
        <v>1.80289926</v>
      </c>
      <c r="AP39" s="36">
        <v>4.1599667500000006</v>
      </c>
      <c r="AQ39" s="36">
        <v>1.96959795</v>
      </c>
      <c r="AR39" s="36">
        <v>3.79203738</v>
      </c>
      <c r="AS39" s="36">
        <v>2.8936533999999998</v>
      </c>
      <c r="AT39" s="36">
        <v>2.5615859300000001</v>
      </c>
      <c r="AU39" s="36">
        <v>2.1063224100000002</v>
      </c>
      <c r="AV39" s="36">
        <v>0.94781320999999996</v>
      </c>
      <c r="AW39" s="36">
        <v>1.48154169</v>
      </c>
      <c r="AX39" s="36">
        <v>2.8521096799999999</v>
      </c>
      <c r="AY39" s="36">
        <v>2.30598079</v>
      </c>
      <c r="AZ39" s="36">
        <v>1.3593041299999999</v>
      </c>
      <c r="BA39" s="36">
        <v>1.5748860499999999</v>
      </c>
      <c r="BB39" s="36">
        <v>1.2628345699999999</v>
      </c>
      <c r="BC39" s="36">
        <v>2.00040123</v>
      </c>
      <c r="BD39" s="36">
        <v>1.6042827100000001</v>
      </c>
      <c r="BE39" s="36">
        <v>3.1735230600000008</v>
      </c>
      <c r="BF39" s="36">
        <v>2.4214089599999999</v>
      </c>
      <c r="BG39" s="36">
        <v>2.4784709400000002</v>
      </c>
      <c r="BH39" s="36">
        <v>2.5040501100000006</v>
      </c>
      <c r="BI39" s="36">
        <v>2.9076339999999994</v>
      </c>
      <c r="BJ39" s="36">
        <v>5.8864924799999994</v>
      </c>
      <c r="BK39" s="36">
        <v>5.4074254100000001</v>
      </c>
      <c r="BL39" s="36">
        <v>3.6941404200000001</v>
      </c>
      <c r="BM39" s="36">
        <v>10.59652509</v>
      </c>
      <c r="BN39" s="36">
        <v>3.5758210799999999</v>
      </c>
      <c r="BO39" s="36">
        <v>4.8702191499999996</v>
      </c>
      <c r="BP39" s="36">
        <v>4.8058007300000005</v>
      </c>
      <c r="BQ39" s="36">
        <v>8.7188976599999997</v>
      </c>
      <c r="BR39" s="36">
        <v>1.07088202</v>
      </c>
      <c r="BS39" s="36">
        <v>3.7567940599999998</v>
      </c>
      <c r="BT39" s="36">
        <v>3.7640708600000004</v>
      </c>
      <c r="BU39" s="36">
        <v>2.3712361599999996</v>
      </c>
      <c r="BV39" s="36">
        <v>5.3251045699999997</v>
      </c>
      <c r="BW39" s="36">
        <v>2.3562343000000001</v>
      </c>
      <c r="BX39" s="36">
        <v>5.3271496699999998</v>
      </c>
      <c r="BY39" s="36">
        <v>3.3574981399999997</v>
      </c>
      <c r="BZ39" s="36">
        <v>2.2423333800000003</v>
      </c>
      <c r="CA39" s="36">
        <v>2.4913319</v>
      </c>
      <c r="CB39" s="36">
        <v>1.19929397</v>
      </c>
      <c r="CC39" s="36">
        <v>4.0883624300000001</v>
      </c>
      <c r="CD39" s="36">
        <v>1.1757152399999999</v>
      </c>
      <c r="CE39" s="36">
        <v>2.0337583300000004</v>
      </c>
      <c r="CF39" s="36">
        <v>2.7220511100000002</v>
      </c>
      <c r="CG39" s="36">
        <v>1.5104078400000001</v>
      </c>
      <c r="CH39" s="36">
        <v>1.4559528800000001</v>
      </c>
      <c r="CI39" s="36">
        <v>2.8852559399999995</v>
      </c>
      <c r="CJ39" s="36">
        <v>3.0118932000000003</v>
      </c>
      <c r="CK39" s="36">
        <v>4.824827019999999</v>
      </c>
      <c r="CL39" s="36">
        <v>3.6526360400000004</v>
      </c>
      <c r="CM39" s="36">
        <v>3.3071096199999994</v>
      </c>
      <c r="CN39" s="36">
        <v>2.3213787300000002</v>
      </c>
      <c r="CO39" s="36">
        <v>8.1535771100000005</v>
      </c>
      <c r="CP39" s="36">
        <v>4.9922299399999996</v>
      </c>
      <c r="CQ39" s="36">
        <v>3.9950498399999996</v>
      </c>
      <c r="CR39" s="36">
        <v>6.4152007099999997</v>
      </c>
      <c r="CS39" s="36">
        <v>3.3161762800000005</v>
      </c>
      <c r="CT39" s="36">
        <v>5.8523168200000004</v>
      </c>
      <c r="CU39" s="36">
        <v>8.0874486800000014</v>
      </c>
      <c r="CV39" s="36">
        <v>3.2169855900000002</v>
      </c>
      <c r="CW39" s="36">
        <v>2.9793197300000003</v>
      </c>
      <c r="CX39" s="36">
        <v>2.31370743</v>
      </c>
      <c r="CY39" s="36">
        <v>2.8400581500000004</v>
      </c>
      <c r="CZ39" s="36">
        <v>3.9576907300000004</v>
      </c>
      <c r="DA39" s="36">
        <v>2.24517539</v>
      </c>
      <c r="DB39" s="36">
        <v>2.1831437400000002</v>
      </c>
      <c r="DC39" s="36">
        <v>2.1306408299999999</v>
      </c>
      <c r="DD39" s="36">
        <v>4.2763809500000001</v>
      </c>
      <c r="DE39" s="36">
        <v>2.40674148</v>
      </c>
      <c r="DF39" s="36">
        <v>3.3057062799999999</v>
      </c>
      <c r="DG39" s="36">
        <v>2.0022770900000002</v>
      </c>
      <c r="DH39" s="36">
        <v>1.7120898499999999</v>
      </c>
      <c r="DI39" s="36">
        <v>1.16419878</v>
      </c>
      <c r="DJ39" s="36">
        <v>1.0478694000000002</v>
      </c>
      <c r="DK39" s="36">
        <v>1.78810873</v>
      </c>
      <c r="DL39" s="36">
        <v>1.9079923699999999</v>
      </c>
      <c r="DM39" s="36">
        <v>2.2910439800000004</v>
      </c>
      <c r="DN39" s="36">
        <v>1.6672244200000002</v>
      </c>
      <c r="DO39" s="36">
        <v>2.3506288099999999</v>
      </c>
      <c r="DP39" s="36">
        <v>2.2739740300000002</v>
      </c>
      <c r="DQ39" s="36">
        <v>3.4601831999999999</v>
      </c>
      <c r="DR39" s="36">
        <v>2.1117995599999997</v>
      </c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</row>
    <row r="40" spans="1:459" x14ac:dyDescent="0.2">
      <c r="A40" s="38" t="s">
        <v>15</v>
      </c>
      <c r="B40" s="36">
        <v>13.84243393</v>
      </c>
      <c r="C40" s="36">
        <v>10.214277410000001</v>
      </c>
      <c r="D40" s="36">
        <v>13.722434610000002</v>
      </c>
      <c r="E40" s="36">
        <v>11.144459239999998</v>
      </c>
      <c r="F40" s="36">
        <v>14.105575329999999</v>
      </c>
      <c r="G40" s="36">
        <v>12.821471230000002</v>
      </c>
      <c r="H40" s="36">
        <v>12.36032644</v>
      </c>
      <c r="I40" s="36">
        <v>9.0792351600000014</v>
      </c>
      <c r="J40" s="36">
        <v>5.6674927800000008</v>
      </c>
      <c r="K40" s="36">
        <v>7.91973298</v>
      </c>
      <c r="L40" s="36">
        <v>7.2262458999999994</v>
      </c>
      <c r="M40" s="36">
        <v>7.7299264200000009</v>
      </c>
      <c r="N40" s="36">
        <v>7.7913366999999996</v>
      </c>
      <c r="O40" s="36">
        <v>6.7180469199999999</v>
      </c>
      <c r="P40" s="36">
        <v>4.1150164199999999</v>
      </c>
      <c r="Q40" s="36">
        <v>3.4126639499999993</v>
      </c>
      <c r="R40" s="36">
        <v>6.4132677800000009</v>
      </c>
      <c r="S40" s="36">
        <v>3.9689984300000001</v>
      </c>
      <c r="T40" s="36">
        <v>5.9689501600000003</v>
      </c>
      <c r="U40" s="36">
        <v>6.190747420000001</v>
      </c>
      <c r="V40" s="36">
        <v>1.6553386700000001</v>
      </c>
      <c r="W40" s="36">
        <v>1.1084799699999999</v>
      </c>
      <c r="X40" s="36">
        <v>1.6806655799999999</v>
      </c>
      <c r="Y40" s="36">
        <v>3.0458680400000002</v>
      </c>
      <c r="Z40" s="36">
        <v>4.2521721399999999</v>
      </c>
      <c r="AA40" s="36">
        <v>2.97408787</v>
      </c>
      <c r="AB40" s="36">
        <v>4.1698751500000002</v>
      </c>
      <c r="AC40" s="36">
        <v>5.8481244800000001</v>
      </c>
      <c r="AD40" s="36">
        <v>4.3848813299999998</v>
      </c>
      <c r="AE40" s="36">
        <v>4.4505885099999993</v>
      </c>
      <c r="AF40" s="36">
        <v>17.376658129999999</v>
      </c>
      <c r="AG40" s="36">
        <v>14.738550309999999</v>
      </c>
      <c r="AH40" s="36">
        <v>18.609763359999999</v>
      </c>
      <c r="AI40" s="36">
        <v>16.72462209</v>
      </c>
      <c r="AJ40" s="36">
        <v>11.78914874</v>
      </c>
      <c r="AK40" s="36">
        <v>18.21915808</v>
      </c>
      <c r="AL40" s="36">
        <v>10.18692274</v>
      </c>
      <c r="AM40" s="36">
        <v>8.7060048800000001</v>
      </c>
      <c r="AN40" s="36">
        <v>6.3391860899999992</v>
      </c>
      <c r="AO40" s="36">
        <v>6.9673804800000001</v>
      </c>
      <c r="AP40" s="36">
        <v>8.6837656800000005</v>
      </c>
      <c r="AQ40" s="36">
        <v>5.11459975</v>
      </c>
      <c r="AR40" s="36">
        <v>9.3383766900000005</v>
      </c>
      <c r="AS40" s="36">
        <v>6.8671244599999985</v>
      </c>
      <c r="AT40" s="36">
        <v>3.8930312800000002</v>
      </c>
      <c r="AU40" s="36">
        <v>6.1046444399999995</v>
      </c>
      <c r="AV40" s="36">
        <v>5.7471765600000007</v>
      </c>
      <c r="AW40" s="36">
        <v>5.9875955599999999</v>
      </c>
      <c r="AX40" s="36">
        <v>5.8743903799999995</v>
      </c>
      <c r="AY40" s="36">
        <v>8.0551841</v>
      </c>
      <c r="AZ40" s="36">
        <v>2.7756527199999996</v>
      </c>
      <c r="BA40" s="36">
        <v>2.8914792499999997</v>
      </c>
      <c r="BB40" s="36">
        <v>2.0487671999999999</v>
      </c>
      <c r="BC40" s="36">
        <v>5.88789023</v>
      </c>
      <c r="BD40" s="36">
        <v>4.5957797499999993</v>
      </c>
      <c r="BE40" s="36">
        <v>3.4710619200000004</v>
      </c>
      <c r="BF40" s="36">
        <v>5.7959226299999997</v>
      </c>
      <c r="BG40" s="36">
        <v>4.6669004599999999</v>
      </c>
      <c r="BH40" s="36">
        <v>4.5843250599999985</v>
      </c>
      <c r="BI40" s="36">
        <v>5.9301510699999991</v>
      </c>
      <c r="BJ40" s="36">
        <v>29.993429450000001</v>
      </c>
      <c r="BK40" s="36">
        <v>20.021748680000002</v>
      </c>
      <c r="BL40" s="36">
        <v>21.079627740000003</v>
      </c>
      <c r="BM40" s="36">
        <v>18.307943420000001</v>
      </c>
      <c r="BN40" s="36">
        <v>22.993662760000003</v>
      </c>
      <c r="BO40" s="36">
        <v>16.10366243</v>
      </c>
      <c r="BP40" s="36">
        <v>19.888309810000003</v>
      </c>
      <c r="BQ40" s="36">
        <v>21.283168060000001</v>
      </c>
      <c r="BR40" s="36">
        <v>16.418790619999999</v>
      </c>
      <c r="BS40" s="36">
        <v>15.340200789999997</v>
      </c>
      <c r="BT40" s="36">
        <v>16.03780321</v>
      </c>
      <c r="BU40" s="36">
        <v>11.790556859999999</v>
      </c>
      <c r="BV40" s="36">
        <v>12.668423580000001</v>
      </c>
      <c r="BW40" s="36">
        <v>11.218073889999998</v>
      </c>
      <c r="BX40" s="36">
        <v>9.0053816199999996</v>
      </c>
      <c r="BY40" s="36">
        <v>8.6193093300000001</v>
      </c>
      <c r="BZ40" s="36">
        <v>10.07371174</v>
      </c>
      <c r="CA40" s="36">
        <v>11.226357350000001</v>
      </c>
      <c r="CB40" s="36">
        <v>11.28941045</v>
      </c>
      <c r="CC40" s="36">
        <v>8.5647321199999986</v>
      </c>
      <c r="CD40" s="36">
        <v>4.5530032599999988</v>
      </c>
      <c r="CE40" s="36">
        <v>5.1856717300000001</v>
      </c>
      <c r="CF40" s="36">
        <v>5.0316899699999986</v>
      </c>
      <c r="CG40" s="36">
        <v>5.1754863999999996</v>
      </c>
      <c r="CH40" s="36">
        <v>4.9523380299999999</v>
      </c>
      <c r="CI40" s="36">
        <v>4.3195951399999997</v>
      </c>
      <c r="CJ40" s="36">
        <v>6.6016002</v>
      </c>
      <c r="CK40" s="36">
        <v>6.8787851500000006</v>
      </c>
      <c r="CL40" s="36">
        <v>6.4677681099999997</v>
      </c>
      <c r="CM40" s="36">
        <v>6.0043597000000011</v>
      </c>
      <c r="CN40" s="36">
        <v>8.9483938400000014</v>
      </c>
      <c r="CO40" s="36">
        <v>19.966901499999999</v>
      </c>
      <c r="CP40" s="36">
        <v>15.07662461</v>
      </c>
      <c r="CQ40" s="36">
        <v>15.545798659999997</v>
      </c>
      <c r="CR40" s="36">
        <v>12.948834489999999</v>
      </c>
      <c r="CS40" s="36">
        <v>11.9742645</v>
      </c>
      <c r="CT40" s="36">
        <v>9.8054950999999999</v>
      </c>
      <c r="CU40" s="36">
        <v>13.119072010000002</v>
      </c>
      <c r="CV40" s="36">
        <v>7.9591752799999993</v>
      </c>
      <c r="CW40" s="36">
        <v>5.7557998500000007</v>
      </c>
      <c r="CX40" s="36">
        <v>9.8274039500000008</v>
      </c>
      <c r="CY40" s="36">
        <v>7.1426354800000009</v>
      </c>
      <c r="CZ40" s="36">
        <v>13.47151596</v>
      </c>
      <c r="DA40" s="36">
        <v>4.6713368500000003</v>
      </c>
      <c r="DB40" s="36">
        <v>5.0826251300000003</v>
      </c>
      <c r="DC40" s="36">
        <v>4.45484612</v>
      </c>
      <c r="DD40" s="36">
        <v>3.29219741</v>
      </c>
      <c r="DE40" s="36">
        <v>7.7761069300000001</v>
      </c>
      <c r="DF40" s="36">
        <v>7.9592041299999989</v>
      </c>
      <c r="DG40" s="36">
        <v>6.6872386499999994</v>
      </c>
      <c r="DH40" s="36">
        <v>5.2467021000000003</v>
      </c>
      <c r="DI40" s="36">
        <v>2.86438835</v>
      </c>
      <c r="DJ40" s="36">
        <v>3.0849766700000001</v>
      </c>
      <c r="DK40" s="36">
        <v>4.2512943999999999</v>
      </c>
      <c r="DL40" s="36">
        <v>5.1049232199999999</v>
      </c>
      <c r="DM40" s="36">
        <v>3.0703495199999997</v>
      </c>
      <c r="DN40" s="36">
        <v>2.0475462900000001</v>
      </c>
      <c r="DO40" s="36">
        <v>4.5471933599999996</v>
      </c>
      <c r="DP40" s="36">
        <v>4.0101056700000006</v>
      </c>
      <c r="DQ40" s="36">
        <v>3.7748937900000001</v>
      </c>
      <c r="DR40" s="36">
        <v>3.8712543900000003</v>
      </c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</row>
    <row r="41" spans="1:459" x14ac:dyDescent="0.2">
      <c r="A41" s="38" t="s">
        <v>16</v>
      </c>
      <c r="B41" s="36">
        <v>5.8735225699999996</v>
      </c>
      <c r="C41" s="36">
        <v>9.5221180699999994</v>
      </c>
      <c r="D41" s="36">
        <v>6.8697373699999993</v>
      </c>
      <c r="E41" s="36">
        <v>4.7501078300000001</v>
      </c>
      <c r="F41" s="36">
        <v>4.8806044899999996</v>
      </c>
      <c r="G41" s="36">
        <v>12.02561704</v>
      </c>
      <c r="H41" s="36">
        <v>8.3439136499999993</v>
      </c>
      <c r="I41" s="36">
        <v>5.6739623300000002</v>
      </c>
      <c r="J41" s="36">
        <v>6.1278406400000005</v>
      </c>
      <c r="K41" s="36">
        <v>3.6783425799999998</v>
      </c>
      <c r="L41" s="36">
        <v>5.634832509999999</v>
      </c>
      <c r="M41" s="36">
        <v>5.7677365200000006</v>
      </c>
      <c r="N41" s="36">
        <v>1.58382289</v>
      </c>
      <c r="O41" s="36">
        <v>3.0004227099999996</v>
      </c>
      <c r="P41" s="36">
        <v>2.8729609700000003</v>
      </c>
      <c r="Q41" s="36">
        <v>5.0556234600000005</v>
      </c>
      <c r="R41" s="36">
        <v>5.0230633200000003</v>
      </c>
      <c r="S41" s="36">
        <v>2.2588069499999999</v>
      </c>
      <c r="T41" s="36">
        <v>5.003948649999999</v>
      </c>
      <c r="U41" s="36">
        <v>2.7576354099999998</v>
      </c>
      <c r="V41" s="36">
        <v>1.7940042099999998</v>
      </c>
      <c r="W41" s="36">
        <v>2.9744103800000001</v>
      </c>
      <c r="X41" s="36">
        <v>2.6819732699999999</v>
      </c>
      <c r="Y41" s="36">
        <v>1.96651051</v>
      </c>
      <c r="Z41" s="36">
        <v>3.5925122200000001</v>
      </c>
      <c r="AA41" s="36">
        <v>3.1763378000000007</v>
      </c>
      <c r="AB41" s="36">
        <v>2.6346966800000002</v>
      </c>
      <c r="AC41" s="36">
        <v>4.00586939</v>
      </c>
      <c r="AD41" s="36">
        <v>4.9284693299999995</v>
      </c>
      <c r="AE41" s="36">
        <v>3.61818661</v>
      </c>
      <c r="AF41" s="36">
        <v>14.568401430000002</v>
      </c>
      <c r="AG41" s="36">
        <v>10.947404389999997</v>
      </c>
      <c r="AH41" s="36">
        <v>6.8185023200000003</v>
      </c>
      <c r="AI41" s="36">
        <v>5.4122696399999999</v>
      </c>
      <c r="AJ41" s="36">
        <v>8.3293270900000014</v>
      </c>
      <c r="AK41" s="36">
        <v>5.8282464300000001</v>
      </c>
      <c r="AL41" s="36">
        <v>6.2358984200000007</v>
      </c>
      <c r="AM41" s="36">
        <v>6.2260026599999998</v>
      </c>
      <c r="AN41" s="36">
        <v>6.9909203600000005</v>
      </c>
      <c r="AO41" s="36">
        <v>5.0128338099999992</v>
      </c>
      <c r="AP41" s="36">
        <v>5.1218518700000004</v>
      </c>
      <c r="AQ41" s="36">
        <v>9.1030682899999995</v>
      </c>
      <c r="AR41" s="36">
        <v>5.4499750699999998</v>
      </c>
      <c r="AS41" s="36">
        <v>3.97348721</v>
      </c>
      <c r="AT41" s="36">
        <v>2.6614904299999997</v>
      </c>
      <c r="AU41" s="36">
        <v>4.13086851</v>
      </c>
      <c r="AV41" s="36">
        <v>4.8274203700000005</v>
      </c>
      <c r="AW41" s="36">
        <v>4.6762441800000003</v>
      </c>
      <c r="AX41" s="36">
        <v>5.2687915400000005</v>
      </c>
      <c r="AY41" s="36">
        <v>7.04107153</v>
      </c>
      <c r="AZ41" s="36">
        <v>2.7758735400000005</v>
      </c>
      <c r="BA41" s="36">
        <v>1.6331951300000001</v>
      </c>
      <c r="BB41" s="36">
        <v>3.27320951</v>
      </c>
      <c r="BC41" s="36">
        <v>6.0196754600000002</v>
      </c>
      <c r="BD41" s="36">
        <v>5.88605819</v>
      </c>
      <c r="BE41" s="36">
        <v>3.8672980199999998</v>
      </c>
      <c r="BF41" s="36">
        <v>3.7980131200000007</v>
      </c>
      <c r="BG41" s="36">
        <v>5.4828269699999996</v>
      </c>
      <c r="BH41" s="36">
        <v>3.5650931400000001</v>
      </c>
      <c r="BI41" s="36">
        <v>5.3943135800000004</v>
      </c>
      <c r="BJ41" s="36">
        <v>8.1686970800000012</v>
      </c>
      <c r="BK41" s="36">
        <v>8.2400142200000008</v>
      </c>
      <c r="BL41" s="36">
        <v>7.7117547100000001</v>
      </c>
      <c r="BM41" s="36">
        <v>8.3004152399999995</v>
      </c>
      <c r="BN41" s="36">
        <v>8.3050539400000005</v>
      </c>
      <c r="BO41" s="36">
        <v>9.40268294</v>
      </c>
      <c r="BP41" s="36">
        <v>4.5933463799999998</v>
      </c>
      <c r="BQ41" s="36">
        <v>9.5369952099999988</v>
      </c>
      <c r="BR41" s="36">
        <v>6.8699141399999997</v>
      </c>
      <c r="BS41" s="36">
        <v>8.0938898699999999</v>
      </c>
      <c r="BT41" s="36">
        <v>6.2539448999999996</v>
      </c>
      <c r="BU41" s="36">
        <v>4.51218071</v>
      </c>
      <c r="BV41" s="36">
        <v>4.9218422300000002</v>
      </c>
      <c r="BW41" s="36">
        <v>7.0825738100000013</v>
      </c>
      <c r="BX41" s="36">
        <v>5.6618226199999997</v>
      </c>
      <c r="BY41" s="36">
        <v>4.1556740099999994</v>
      </c>
      <c r="BZ41" s="36">
        <v>3.9490135399999997</v>
      </c>
      <c r="CA41" s="36">
        <v>5.2166697100000006</v>
      </c>
      <c r="CB41" s="36">
        <v>4.6155047099999997</v>
      </c>
      <c r="CC41" s="36">
        <v>4.3415821000000001</v>
      </c>
      <c r="CD41" s="36">
        <v>4.3524201200000006</v>
      </c>
      <c r="CE41" s="36">
        <v>3.4096701999999999</v>
      </c>
      <c r="CF41" s="36">
        <v>3.78187016</v>
      </c>
      <c r="CG41" s="36">
        <v>3.0318950799999995</v>
      </c>
      <c r="CH41" s="36">
        <v>4.06879641</v>
      </c>
      <c r="CI41" s="36">
        <v>4.4139284900000009</v>
      </c>
      <c r="CJ41" s="36">
        <v>3.3600413699999994</v>
      </c>
      <c r="CK41" s="36">
        <v>3.4516591600000002</v>
      </c>
      <c r="CL41" s="36">
        <v>4.8623483900000002</v>
      </c>
      <c r="CM41" s="36">
        <v>3.4200152800000008</v>
      </c>
      <c r="CN41" s="36">
        <v>4.3351392200000003</v>
      </c>
      <c r="CO41" s="36">
        <v>8.0247509399999988</v>
      </c>
      <c r="CP41" s="36">
        <v>7.4746583099999997</v>
      </c>
      <c r="CQ41" s="36">
        <v>3.48104207</v>
      </c>
      <c r="CR41" s="36">
        <v>6.8510090799999999</v>
      </c>
      <c r="CS41" s="36">
        <v>13.54517708</v>
      </c>
      <c r="CT41" s="36">
        <v>8.4423957499999993</v>
      </c>
      <c r="CU41" s="36">
        <v>8.476586639999999</v>
      </c>
      <c r="CV41" s="36">
        <v>5.6372827000000001</v>
      </c>
      <c r="CW41" s="36">
        <v>4.6283363400000006</v>
      </c>
      <c r="CX41" s="36">
        <v>7.5964922400000008</v>
      </c>
      <c r="CY41" s="36">
        <v>6.2108650399999998</v>
      </c>
      <c r="CZ41" s="36">
        <v>8.5101512499999998</v>
      </c>
      <c r="DA41" s="36">
        <v>4.6836784800000002</v>
      </c>
      <c r="DB41" s="36">
        <v>7.07733758</v>
      </c>
      <c r="DC41" s="36">
        <v>4.3091606800000006</v>
      </c>
      <c r="DD41" s="36">
        <v>5.3204867199999999</v>
      </c>
      <c r="DE41" s="36">
        <v>3.2806254700000004</v>
      </c>
      <c r="DF41" s="36">
        <v>6.7256651199999995</v>
      </c>
      <c r="DG41" s="36">
        <v>6.4411969600000001</v>
      </c>
      <c r="DH41" s="36">
        <v>4.8205962800000002</v>
      </c>
      <c r="DI41" s="36">
        <v>1.46337889</v>
      </c>
      <c r="DJ41" s="36">
        <v>3.1697754600000003</v>
      </c>
      <c r="DK41" s="36">
        <v>1.8304874</v>
      </c>
      <c r="DL41" s="36">
        <v>3.3235460899999993</v>
      </c>
      <c r="DM41" s="36">
        <v>5.5635506600000006</v>
      </c>
      <c r="DN41" s="36">
        <v>3.2745658100000004</v>
      </c>
      <c r="DO41" s="36">
        <v>2.5100742599999997</v>
      </c>
      <c r="DP41" s="36">
        <v>3.4646123900000005</v>
      </c>
      <c r="DQ41" s="36">
        <v>4.4324210100000005</v>
      </c>
      <c r="DR41" s="36">
        <v>4.0170926500000004</v>
      </c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</row>
    <row r="42" spans="1:459" x14ac:dyDescent="0.2">
      <c r="A42" s="38" t="s">
        <v>17</v>
      </c>
      <c r="B42" s="36">
        <v>26.304239509999995</v>
      </c>
      <c r="C42" s="36">
        <v>18.496715370000004</v>
      </c>
      <c r="D42" s="36">
        <v>14.07105673</v>
      </c>
      <c r="E42" s="36">
        <v>17.96248224</v>
      </c>
      <c r="F42" s="36">
        <v>14.61999074</v>
      </c>
      <c r="G42" s="36">
        <v>13.749526069999998</v>
      </c>
      <c r="H42" s="36">
        <v>14.613265509999998</v>
      </c>
      <c r="I42" s="36">
        <v>11.835532930000001</v>
      </c>
      <c r="J42" s="36">
        <v>6.2555820999999998</v>
      </c>
      <c r="K42" s="36">
        <v>14.107184239999997</v>
      </c>
      <c r="L42" s="36">
        <v>6.368797090000001</v>
      </c>
      <c r="M42" s="36">
        <v>8.6809908799999995</v>
      </c>
      <c r="N42" s="36">
        <v>7.7076206400000018</v>
      </c>
      <c r="O42" s="36">
        <v>6.8670522199999997</v>
      </c>
      <c r="P42" s="36">
        <v>6.0534593799999996</v>
      </c>
      <c r="Q42" s="36">
        <v>6.251317320000001</v>
      </c>
      <c r="R42" s="36">
        <v>7.9816455800000012</v>
      </c>
      <c r="S42" s="36">
        <v>6.7324721799999994</v>
      </c>
      <c r="T42" s="36">
        <v>11.960088619999999</v>
      </c>
      <c r="U42" s="36">
        <v>9.993184059999999</v>
      </c>
      <c r="V42" s="36">
        <v>3.3598887299999998</v>
      </c>
      <c r="W42" s="36">
        <v>2.1938151299999999</v>
      </c>
      <c r="X42" s="36">
        <v>2.3644033199999996</v>
      </c>
      <c r="Y42" s="36">
        <v>2.36202494</v>
      </c>
      <c r="Z42" s="36">
        <v>5.8160679999999996</v>
      </c>
      <c r="AA42" s="36">
        <v>4.7953526899999996</v>
      </c>
      <c r="AB42" s="36">
        <v>5.9530699399999998</v>
      </c>
      <c r="AC42" s="36">
        <v>4.6261453800000005</v>
      </c>
      <c r="AD42" s="36">
        <v>5.9574392999999999</v>
      </c>
      <c r="AE42" s="36">
        <v>3.0585171400000002</v>
      </c>
      <c r="AF42" s="36">
        <v>44.431894290000002</v>
      </c>
      <c r="AG42" s="36">
        <v>16.095748380000003</v>
      </c>
      <c r="AH42" s="36">
        <v>17.63986105</v>
      </c>
      <c r="AI42" s="36">
        <v>15.714324980000002</v>
      </c>
      <c r="AJ42" s="36">
        <v>21.435526530000004</v>
      </c>
      <c r="AK42" s="36">
        <v>17.526599730000001</v>
      </c>
      <c r="AL42" s="36">
        <v>13.179862380000001</v>
      </c>
      <c r="AM42" s="36">
        <v>12.76545497</v>
      </c>
      <c r="AN42" s="36">
        <v>9.1503096999999993</v>
      </c>
      <c r="AO42" s="36">
        <v>11.545005339999999</v>
      </c>
      <c r="AP42" s="36">
        <v>11.22050031</v>
      </c>
      <c r="AQ42" s="36">
        <v>13.027273709999999</v>
      </c>
      <c r="AR42" s="36">
        <v>8.0634492299999998</v>
      </c>
      <c r="AS42" s="36">
        <v>9.1067639000000007</v>
      </c>
      <c r="AT42" s="36">
        <v>8.06211068</v>
      </c>
      <c r="AU42" s="36">
        <v>9.3509347699999985</v>
      </c>
      <c r="AV42" s="36">
        <v>6.1806228699999997</v>
      </c>
      <c r="AW42" s="36">
        <v>10.344339649999998</v>
      </c>
      <c r="AX42" s="36">
        <v>10.564105330000002</v>
      </c>
      <c r="AY42" s="36">
        <v>9.8910530099999985</v>
      </c>
      <c r="AZ42" s="36">
        <v>2.5849419600000001</v>
      </c>
      <c r="BA42" s="36">
        <v>3.5347534400000002</v>
      </c>
      <c r="BB42" s="36">
        <v>3.9321348300000003</v>
      </c>
      <c r="BC42" s="36">
        <v>6.389875700000001</v>
      </c>
      <c r="BD42" s="36">
        <v>7.1504242200000006</v>
      </c>
      <c r="BE42" s="36">
        <v>4.5923834000000001</v>
      </c>
      <c r="BF42" s="36">
        <v>5.3197492399999993</v>
      </c>
      <c r="BG42" s="36">
        <v>2.68685397</v>
      </c>
      <c r="BH42" s="36">
        <v>5.3148196499999987</v>
      </c>
      <c r="BI42" s="36">
        <v>4.3486475600000007</v>
      </c>
      <c r="BJ42" s="36">
        <v>19.817404</v>
      </c>
      <c r="BK42" s="36">
        <v>26.729509210000003</v>
      </c>
      <c r="BL42" s="36">
        <v>33.455702770000002</v>
      </c>
      <c r="BM42" s="36">
        <v>20.098784819999999</v>
      </c>
      <c r="BN42" s="36">
        <v>21.631469599999999</v>
      </c>
      <c r="BO42" s="36">
        <v>24.994619319999998</v>
      </c>
      <c r="BP42" s="36">
        <v>22.036092740000001</v>
      </c>
      <c r="BQ42" s="36">
        <v>19.627237649999998</v>
      </c>
      <c r="BR42" s="36">
        <v>16.386984160000001</v>
      </c>
      <c r="BS42" s="36">
        <v>16.249009180000002</v>
      </c>
      <c r="BT42" s="36">
        <v>16.552653819999996</v>
      </c>
      <c r="BU42" s="36">
        <v>13.00688244</v>
      </c>
      <c r="BV42" s="36">
        <v>16.19531916</v>
      </c>
      <c r="BW42" s="36">
        <v>12.51653357</v>
      </c>
      <c r="BX42" s="36">
        <v>11.15602048</v>
      </c>
      <c r="BY42" s="36">
        <v>12.8841076</v>
      </c>
      <c r="BZ42" s="36">
        <v>10.662079609999999</v>
      </c>
      <c r="CA42" s="36">
        <v>9.74166314</v>
      </c>
      <c r="CB42" s="36">
        <v>11.145158140000003</v>
      </c>
      <c r="CC42" s="36">
        <v>11.216507080000001</v>
      </c>
      <c r="CD42" s="36">
        <v>6.1195038700000008</v>
      </c>
      <c r="CE42" s="36">
        <v>7.2643757500000001</v>
      </c>
      <c r="CF42" s="36">
        <v>3.5972878099999992</v>
      </c>
      <c r="CG42" s="36">
        <v>5.0692480099999999</v>
      </c>
      <c r="CH42" s="36">
        <v>6.6142640799999999</v>
      </c>
      <c r="CI42" s="36">
        <v>6.5213021600000003</v>
      </c>
      <c r="CJ42" s="36">
        <v>6.0583577800000006</v>
      </c>
      <c r="CK42" s="36">
        <v>5.0337300500000008</v>
      </c>
      <c r="CL42" s="36">
        <v>5.0704182299999996</v>
      </c>
      <c r="CM42" s="36">
        <v>7.3005604200000001</v>
      </c>
      <c r="CN42" s="36">
        <v>5.5159344999999993</v>
      </c>
      <c r="CO42" s="36">
        <v>26.212993400000002</v>
      </c>
      <c r="CP42" s="36">
        <v>16.421693659999999</v>
      </c>
      <c r="CQ42" s="36">
        <v>22.392608429999996</v>
      </c>
      <c r="CR42" s="36">
        <v>17.769983399999997</v>
      </c>
      <c r="CS42" s="36">
        <v>14.835270100000001</v>
      </c>
      <c r="CT42" s="36">
        <v>18.899662190000001</v>
      </c>
      <c r="CU42" s="36">
        <v>24.130152069999994</v>
      </c>
      <c r="CV42" s="36">
        <v>12.718923059999998</v>
      </c>
      <c r="CW42" s="36">
        <v>11.446843640000001</v>
      </c>
      <c r="CX42" s="36">
        <v>11.427271900000001</v>
      </c>
      <c r="CY42" s="36">
        <v>12.339930690000001</v>
      </c>
      <c r="CZ42" s="36">
        <v>9.6969198800000012</v>
      </c>
      <c r="DA42" s="36">
        <v>5.7307158799999991</v>
      </c>
      <c r="DB42" s="36">
        <v>9.4304720899999968</v>
      </c>
      <c r="DC42" s="36">
        <v>11.448677419999999</v>
      </c>
      <c r="DD42" s="36">
        <v>7.5168947300000006</v>
      </c>
      <c r="DE42" s="36">
        <v>12.178325000000001</v>
      </c>
      <c r="DF42" s="36">
        <v>6.2788541800000006</v>
      </c>
      <c r="DG42" s="36">
        <v>9.6744333300000012</v>
      </c>
      <c r="DH42" s="36">
        <v>9.7703417100000003</v>
      </c>
      <c r="DI42" s="36">
        <v>4.0420152100000006</v>
      </c>
      <c r="DJ42" s="36">
        <v>2.8475023099999994</v>
      </c>
      <c r="DK42" s="36">
        <v>3.9415206600000001</v>
      </c>
      <c r="DL42" s="36">
        <v>5.6805851199999999</v>
      </c>
      <c r="DM42" s="36">
        <v>7.1811621800000003</v>
      </c>
      <c r="DN42" s="36">
        <v>6.4575630199999985</v>
      </c>
      <c r="DO42" s="36">
        <v>3.1733035900000002</v>
      </c>
      <c r="DP42" s="36">
        <v>4.305271460000001</v>
      </c>
      <c r="DQ42" s="36">
        <v>5.0704230900000002</v>
      </c>
      <c r="DR42" s="36">
        <v>3.9488598700000002</v>
      </c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</row>
    <row r="43" spans="1:459" x14ac:dyDescent="0.2">
      <c r="A43" s="38" t="s">
        <v>18</v>
      </c>
      <c r="B43" s="36">
        <v>18.53090035</v>
      </c>
      <c r="C43" s="36">
        <v>8.7519300199999996</v>
      </c>
      <c r="D43" s="36">
        <v>6.1441955800000008</v>
      </c>
      <c r="E43" s="36">
        <v>11.361014270000002</v>
      </c>
      <c r="F43" s="36">
        <v>9.5311523999999999</v>
      </c>
      <c r="G43" s="36">
        <v>11.315444959999999</v>
      </c>
      <c r="H43" s="36">
        <v>11.951001020000001</v>
      </c>
      <c r="I43" s="36">
        <v>8.0646572499999998</v>
      </c>
      <c r="J43" s="36">
        <v>11.22356027</v>
      </c>
      <c r="K43" s="36">
        <v>9.2704331999999994</v>
      </c>
      <c r="L43" s="36">
        <v>13.706607269999999</v>
      </c>
      <c r="M43" s="36">
        <v>11.915363210000001</v>
      </c>
      <c r="N43" s="36">
        <v>10.490057669999999</v>
      </c>
      <c r="O43" s="36">
        <v>10.363695319999998</v>
      </c>
      <c r="P43" s="36">
        <v>8.2913779499999976</v>
      </c>
      <c r="Q43" s="36">
        <v>6.4005313699999995</v>
      </c>
      <c r="R43" s="36">
        <v>5.8583304199999997</v>
      </c>
      <c r="S43" s="36">
        <v>8.8466644900000002</v>
      </c>
      <c r="T43" s="36">
        <v>10.128488359999999</v>
      </c>
      <c r="U43" s="36">
        <v>8.7497534999999989</v>
      </c>
      <c r="V43" s="36">
        <v>4.53665596</v>
      </c>
      <c r="W43" s="36">
        <v>3.2855065799999998</v>
      </c>
      <c r="X43" s="36">
        <v>5.0080538999999993</v>
      </c>
      <c r="Y43" s="36">
        <v>4.1595453500000001</v>
      </c>
      <c r="Z43" s="36">
        <v>7.2736641200000012</v>
      </c>
      <c r="AA43" s="36">
        <v>7.2559139700000008</v>
      </c>
      <c r="AB43" s="36">
        <v>7.2949270500000001</v>
      </c>
      <c r="AC43" s="36">
        <v>6.7120308999999994</v>
      </c>
      <c r="AD43" s="36">
        <v>6.7618876200000004</v>
      </c>
      <c r="AE43" s="36">
        <v>8.2525461</v>
      </c>
      <c r="AF43" s="36">
        <v>15.57067151</v>
      </c>
      <c r="AG43" s="36">
        <v>6.3009225500000001</v>
      </c>
      <c r="AH43" s="36">
        <v>11.99551473</v>
      </c>
      <c r="AI43" s="36">
        <v>14.8896318</v>
      </c>
      <c r="AJ43" s="36">
        <v>11.819224909999999</v>
      </c>
      <c r="AK43" s="36">
        <v>10.856610239999998</v>
      </c>
      <c r="AL43" s="36">
        <v>10.65709816</v>
      </c>
      <c r="AM43" s="36">
        <v>9.3141366100000003</v>
      </c>
      <c r="AN43" s="36">
        <v>11.524937490000001</v>
      </c>
      <c r="AO43" s="36">
        <v>8.1586325500000001</v>
      </c>
      <c r="AP43" s="36">
        <v>12.260033809999999</v>
      </c>
      <c r="AQ43" s="36">
        <v>14.289493660000002</v>
      </c>
      <c r="AR43" s="36">
        <v>9.1902514499999999</v>
      </c>
      <c r="AS43" s="36">
        <v>11.266972490000001</v>
      </c>
      <c r="AT43" s="36">
        <v>8.802972389999999</v>
      </c>
      <c r="AU43" s="36">
        <v>12.002093729999999</v>
      </c>
      <c r="AV43" s="36">
        <v>10.44288184</v>
      </c>
      <c r="AW43" s="36">
        <v>13.507869419999999</v>
      </c>
      <c r="AX43" s="36">
        <v>10.225711280000002</v>
      </c>
      <c r="AY43" s="36">
        <v>15.193160460000001</v>
      </c>
      <c r="AZ43" s="36">
        <v>5.6496173399999998</v>
      </c>
      <c r="BA43" s="36">
        <v>4.5040971799999996</v>
      </c>
      <c r="BB43" s="36">
        <v>5.9781628199999997</v>
      </c>
      <c r="BC43" s="36">
        <v>9.5083948200000012</v>
      </c>
      <c r="BD43" s="36">
        <v>8.6820876400000007</v>
      </c>
      <c r="BE43" s="36">
        <v>10.64528915</v>
      </c>
      <c r="BF43" s="36">
        <v>6.9982683599999991</v>
      </c>
      <c r="BG43" s="36">
        <v>8.4747302199999996</v>
      </c>
      <c r="BH43" s="36">
        <v>8.7392280500000012</v>
      </c>
      <c r="BI43" s="36">
        <v>8.9377908500000007</v>
      </c>
      <c r="BJ43" s="36">
        <v>14.256172489999999</v>
      </c>
      <c r="BK43" s="36">
        <v>11.59912815</v>
      </c>
      <c r="BL43" s="36">
        <v>14.607356729999999</v>
      </c>
      <c r="BM43" s="36">
        <v>14.505411929999998</v>
      </c>
      <c r="BN43" s="36">
        <v>21.527839579999998</v>
      </c>
      <c r="BO43" s="36">
        <v>11.31326009</v>
      </c>
      <c r="BP43" s="36">
        <v>18.750135649999997</v>
      </c>
      <c r="BQ43" s="36">
        <v>16.971258460000001</v>
      </c>
      <c r="BR43" s="36">
        <v>16.796838230000002</v>
      </c>
      <c r="BS43" s="36">
        <v>14.57541719</v>
      </c>
      <c r="BT43" s="36">
        <v>10.138346019999998</v>
      </c>
      <c r="BU43" s="36">
        <v>17.003876280000004</v>
      </c>
      <c r="BV43" s="36">
        <v>11.445952200000002</v>
      </c>
      <c r="BW43" s="36">
        <v>10.784254390000001</v>
      </c>
      <c r="BX43" s="36">
        <v>13.73541137</v>
      </c>
      <c r="BY43" s="36">
        <v>14.661511089999999</v>
      </c>
      <c r="BZ43" s="36">
        <v>10.715333530000001</v>
      </c>
      <c r="CA43" s="36">
        <v>13.330628170000002</v>
      </c>
      <c r="CB43" s="36">
        <v>11.914206979999999</v>
      </c>
      <c r="CC43" s="36">
        <v>12.271718160000001</v>
      </c>
      <c r="CD43" s="36">
        <v>5.38249727</v>
      </c>
      <c r="CE43" s="36">
        <v>10.482834169999999</v>
      </c>
      <c r="CF43" s="36">
        <v>4.7651030500000005</v>
      </c>
      <c r="CG43" s="36">
        <v>6.9849556300000009</v>
      </c>
      <c r="CH43" s="36">
        <v>10.495594179999998</v>
      </c>
      <c r="CI43" s="36">
        <v>10.80799914</v>
      </c>
      <c r="CJ43" s="36">
        <v>9.8198686200000012</v>
      </c>
      <c r="CK43" s="36">
        <v>9.466230809999999</v>
      </c>
      <c r="CL43" s="36">
        <v>7.0502155999999996</v>
      </c>
      <c r="CM43" s="36">
        <v>9.3733462100000011</v>
      </c>
      <c r="CN43" s="36">
        <v>12.210651539999999</v>
      </c>
      <c r="CO43" s="36">
        <v>24.867871590000004</v>
      </c>
      <c r="CP43" s="36">
        <v>16.854633969999998</v>
      </c>
      <c r="CQ43" s="36">
        <v>8.0406403000000015</v>
      </c>
      <c r="CR43" s="36">
        <v>20.773492009999998</v>
      </c>
      <c r="CS43" s="36">
        <v>13.68858642</v>
      </c>
      <c r="CT43" s="36">
        <v>12.498206140000001</v>
      </c>
      <c r="CU43" s="36">
        <v>13.13520535</v>
      </c>
      <c r="CV43" s="36">
        <v>11.427543490000001</v>
      </c>
      <c r="CW43" s="36">
        <v>11.360255690000001</v>
      </c>
      <c r="CX43" s="36">
        <v>8.8342660100000003</v>
      </c>
      <c r="CY43" s="36">
        <v>15.058454889999998</v>
      </c>
      <c r="CZ43" s="36">
        <v>8.9535029800000014</v>
      </c>
      <c r="DA43" s="36">
        <v>6.6009332199999999</v>
      </c>
      <c r="DB43" s="36">
        <v>10.867236049999999</v>
      </c>
      <c r="DC43" s="36">
        <v>8.8310592700000008</v>
      </c>
      <c r="DD43" s="36">
        <v>9.6492828500000023</v>
      </c>
      <c r="DE43" s="36">
        <v>11.047458399999998</v>
      </c>
      <c r="DF43" s="36">
        <v>9.2948131499999977</v>
      </c>
      <c r="DG43" s="36">
        <v>10.578034649999999</v>
      </c>
      <c r="DH43" s="36">
        <v>10.565490869999998</v>
      </c>
      <c r="DI43" s="36">
        <v>3.5974062</v>
      </c>
      <c r="DJ43" s="36">
        <v>3.9146007599999999</v>
      </c>
      <c r="DK43" s="36">
        <v>6.3918047499999995</v>
      </c>
      <c r="DL43" s="36">
        <v>9.9952348799999999</v>
      </c>
      <c r="DM43" s="36">
        <v>10.12951168</v>
      </c>
      <c r="DN43" s="36">
        <v>8.9385102700000001</v>
      </c>
      <c r="DO43" s="36">
        <v>5.6827710500000004</v>
      </c>
      <c r="DP43" s="36">
        <v>7.51363454</v>
      </c>
      <c r="DQ43" s="36">
        <v>7.460402020000001</v>
      </c>
      <c r="DR43" s="36">
        <v>9.8634925599999992</v>
      </c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</row>
    <row r="44" spans="1:459" x14ac:dyDescent="0.2">
      <c r="A44" s="38" t="s">
        <v>19</v>
      </c>
      <c r="B44" s="36">
        <v>24.04290323</v>
      </c>
      <c r="C44" s="36">
        <v>12.472692069999999</v>
      </c>
      <c r="D44" s="36">
        <v>15.28869392</v>
      </c>
      <c r="E44" s="36">
        <v>16.569435270000003</v>
      </c>
      <c r="F44" s="36">
        <v>18.246719200000001</v>
      </c>
      <c r="G44" s="36">
        <v>21.051632780000002</v>
      </c>
      <c r="H44" s="36">
        <v>19.930455580000004</v>
      </c>
      <c r="I44" s="36">
        <v>14.140529499999998</v>
      </c>
      <c r="J44" s="36">
        <v>12.960213989999998</v>
      </c>
      <c r="K44" s="36">
        <v>14.932501250000001</v>
      </c>
      <c r="L44" s="36">
        <v>14.320409740000001</v>
      </c>
      <c r="M44" s="36">
        <v>14.269584210000001</v>
      </c>
      <c r="N44" s="36">
        <v>10.721475510000001</v>
      </c>
      <c r="O44" s="36">
        <v>13.076073269999998</v>
      </c>
      <c r="P44" s="36">
        <v>8.9252389399999998</v>
      </c>
      <c r="Q44" s="36">
        <v>11.374319260000002</v>
      </c>
      <c r="R44" s="36">
        <v>12.88951211</v>
      </c>
      <c r="S44" s="36">
        <v>10.957058239999999</v>
      </c>
      <c r="T44" s="36">
        <v>9.8125192099999996</v>
      </c>
      <c r="U44" s="36">
        <v>11.214378140000001</v>
      </c>
      <c r="V44" s="36">
        <v>2.49361831</v>
      </c>
      <c r="W44" s="36">
        <v>4.0950712200000003</v>
      </c>
      <c r="X44" s="36">
        <v>5.2531553300000002</v>
      </c>
      <c r="Y44" s="36">
        <v>2.7870390400000002</v>
      </c>
      <c r="Z44" s="36">
        <v>4.7512444599999997</v>
      </c>
      <c r="AA44" s="36">
        <v>4.824803049999999</v>
      </c>
      <c r="AB44" s="36">
        <v>7.0301099200000001</v>
      </c>
      <c r="AC44" s="36">
        <v>6.2908922000000009</v>
      </c>
      <c r="AD44" s="36">
        <v>6.1874724499999987</v>
      </c>
      <c r="AE44" s="36">
        <v>6.8213864099999997</v>
      </c>
      <c r="AF44" s="36">
        <v>30.927771969999995</v>
      </c>
      <c r="AG44" s="36">
        <v>16.601920059999998</v>
      </c>
      <c r="AH44" s="36">
        <v>18.450648720000004</v>
      </c>
      <c r="AI44" s="36">
        <v>20.728713460000002</v>
      </c>
      <c r="AJ44" s="36">
        <v>21.38275908</v>
      </c>
      <c r="AK44" s="36">
        <v>19.308475080000004</v>
      </c>
      <c r="AL44" s="36">
        <v>15.589373849999999</v>
      </c>
      <c r="AM44" s="36">
        <v>14.279286259999999</v>
      </c>
      <c r="AN44" s="36">
        <v>20.24281861</v>
      </c>
      <c r="AO44" s="36">
        <v>17.252144360000003</v>
      </c>
      <c r="AP44" s="36">
        <v>18.560234569999999</v>
      </c>
      <c r="AQ44" s="36">
        <v>13.922341690000001</v>
      </c>
      <c r="AR44" s="36">
        <v>14.238274189999998</v>
      </c>
      <c r="AS44" s="36">
        <v>12.10599614</v>
      </c>
      <c r="AT44" s="36">
        <v>16.097144499999999</v>
      </c>
      <c r="AU44" s="36">
        <v>15.338868879999996</v>
      </c>
      <c r="AV44" s="36">
        <v>15.689543209999998</v>
      </c>
      <c r="AW44" s="36">
        <v>15.216851860000002</v>
      </c>
      <c r="AX44" s="36">
        <v>19.020151850000001</v>
      </c>
      <c r="AY44" s="36">
        <v>19.087902460000002</v>
      </c>
      <c r="AZ44" s="36">
        <v>6.5361903899999998</v>
      </c>
      <c r="BA44" s="36">
        <v>4.8014469000000002</v>
      </c>
      <c r="BB44" s="36">
        <v>4.4369919599999994</v>
      </c>
      <c r="BC44" s="36">
        <v>10.06286865</v>
      </c>
      <c r="BD44" s="36">
        <v>8.1747131900000003</v>
      </c>
      <c r="BE44" s="36">
        <v>6.2357573300000002</v>
      </c>
      <c r="BF44" s="36">
        <v>6.2782917499999993</v>
      </c>
      <c r="BG44" s="36">
        <v>5.8521467099999995</v>
      </c>
      <c r="BH44" s="36">
        <v>8.1330690400000005</v>
      </c>
      <c r="BI44" s="36">
        <v>5.5148182600000002</v>
      </c>
      <c r="BJ44" s="36">
        <v>20.844521289999999</v>
      </c>
      <c r="BK44" s="36">
        <v>17.904093510000003</v>
      </c>
      <c r="BL44" s="36">
        <v>20.440960690000001</v>
      </c>
      <c r="BM44" s="36">
        <v>18.01887331</v>
      </c>
      <c r="BN44" s="36">
        <v>20.082304860000004</v>
      </c>
      <c r="BO44" s="36">
        <v>21.7910705</v>
      </c>
      <c r="BP44" s="36">
        <v>26.386555439999999</v>
      </c>
      <c r="BQ44" s="36">
        <v>27.993965690000003</v>
      </c>
      <c r="BR44" s="36">
        <v>24.01197947</v>
      </c>
      <c r="BS44" s="36">
        <v>17.625938610000002</v>
      </c>
      <c r="BT44" s="36">
        <v>18.918454690000001</v>
      </c>
      <c r="BU44" s="36">
        <v>21.036773530000001</v>
      </c>
      <c r="BV44" s="36">
        <v>22.584336100000002</v>
      </c>
      <c r="BW44" s="36">
        <v>16.824120049999998</v>
      </c>
      <c r="BX44" s="36">
        <v>15.86181624</v>
      </c>
      <c r="BY44" s="36">
        <v>18.125371129999998</v>
      </c>
      <c r="BZ44" s="36">
        <v>15.262043300000002</v>
      </c>
      <c r="CA44" s="36">
        <v>16.398456320000001</v>
      </c>
      <c r="CB44" s="36">
        <v>14.150097089999999</v>
      </c>
      <c r="CC44" s="36">
        <v>21.095352990000002</v>
      </c>
      <c r="CD44" s="36">
        <v>6.1367865100000003</v>
      </c>
      <c r="CE44" s="36">
        <v>12.753312660000002</v>
      </c>
      <c r="CF44" s="36">
        <v>5.4951435400000008</v>
      </c>
      <c r="CG44" s="36">
        <v>5.2138422199999992</v>
      </c>
      <c r="CH44" s="36">
        <v>9.9817670199999995</v>
      </c>
      <c r="CI44" s="36">
        <v>7.6708847700000007</v>
      </c>
      <c r="CJ44" s="36">
        <v>9.1718092399999982</v>
      </c>
      <c r="CK44" s="36">
        <v>8.9340789699999998</v>
      </c>
      <c r="CL44" s="36">
        <v>6.8627995899999998</v>
      </c>
      <c r="CM44" s="36">
        <v>8.1428332500000007</v>
      </c>
      <c r="CN44" s="36">
        <v>7.7741638700000006</v>
      </c>
      <c r="CO44" s="36">
        <v>24.875803130000001</v>
      </c>
      <c r="CP44" s="36">
        <v>23.947558730000001</v>
      </c>
      <c r="CQ44" s="36">
        <v>19.163546570000005</v>
      </c>
      <c r="CR44" s="36">
        <v>17.905412130000002</v>
      </c>
      <c r="CS44" s="36">
        <v>26.954043760000001</v>
      </c>
      <c r="CT44" s="36">
        <v>27.16099921</v>
      </c>
      <c r="CU44" s="36">
        <v>30.378752609999999</v>
      </c>
      <c r="CV44" s="36">
        <v>18.12347901</v>
      </c>
      <c r="CW44" s="36">
        <v>9.871734459999999</v>
      </c>
      <c r="CX44" s="36">
        <v>13.70191183</v>
      </c>
      <c r="CY44" s="36">
        <v>16.240088359999994</v>
      </c>
      <c r="CZ44" s="36">
        <v>14.808156520000001</v>
      </c>
      <c r="DA44" s="36">
        <v>11.07711166</v>
      </c>
      <c r="DB44" s="36">
        <v>11.927529919999998</v>
      </c>
      <c r="DC44" s="36">
        <v>11.322234060000001</v>
      </c>
      <c r="DD44" s="36">
        <v>15.064152959999998</v>
      </c>
      <c r="DE44" s="36">
        <v>16.205773319999999</v>
      </c>
      <c r="DF44" s="36">
        <v>14.944545330000002</v>
      </c>
      <c r="DG44" s="36">
        <v>18.557284850000002</v>
      </c>
      <c r="DH44" s="36">
        <v>17.523834369999999</v>
      </c>
      <c r="DI44" s="36">
        <v>4.7216472000000005</v>
      </c>
      <c r="DJ44" s="36">
        <v>3.9971427399999997</v>
      </c>
      <c r="DK44" s="36">
        <v>6.1859992899999998</v>
      </c>
      <c r="DL44" s="36">
        <v>6.5880889799999993</v>
      </c>
      <c r="DM44" s="36">
        <v>9.3713552499999988</v>
      </c>
      <c r="DN44" s="36">
        <v>6.5768873299999999</v>
      </c>
      <c r="DO44" s="36">
        <v>7.6605513700000003</v>
      </c>
      <c r="DP44" s="36">
        <v>5.7680497800000001</v>
      </c>
      <c r="DQ44" s="36">
        <v>8.326297499999999</v>
      </c>
      <c r="DR44" s="36">
        <v>8.0340352799999994</v>
      </c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</row>
    <row r="45" spans="1:459" x14ac:dyDescent="0.2">
      <c r="A45" s="38" t="s">
        <v>20</v>
      </c>
      <c r="B45" s="36">
        <v>4.3639142299999998</v>
      </c>
      <c r="C45" s="36">
        <v>3.4067052100000006</v>
      </c>
      <c r="D45" s="36">
        <v>2.74827837</v>
      </c>
      <c r="E45" s="36">
        <v>4.0023995799999996</v>
      </c>
      <c r="F45" s="36">
        <v>1.5668741799999999</v>
      </c>
      <c r="G45" s="36">
        <v>3.5287564700000003</v>
      </c>
      <c r="H45" s="36">
        <v>3.3558064900000004</v>
      </c>
      <c r="I45" s="36">
        <v>1.4243544000000001</v>
      </c>
      <c r="J45" s="36">
        <v>2.4334608000000002</v>
      </c>
      <c r="K45" s="36">
        <v>2.3721200499999999</v>
      </c>
      <c r="L45" s="36">
        <v>1.9064782399999998</v>
      </c>
      <c r="M45" s="36">
        <v>1.5487053</v>
      </c>
      <c r="N45" s="36">
        <v>3.2344909299999998</v>
      </c>
      <c r="O45" s="36">
        <v>2.7783277900000001</v>
      </c>
      <c r="P45" s="36">
        <v>1.4709781200000001</v>
      </c>
      <c r="Q45" s="36">
        <v>3.1442930499999999</v>
      </c>
      <c r="R45" s="36">
        <v>1.15641521</v>
      </c>
      <c r="S45" s="36">
        <v>2.8178235999999997</v>
      </c>
      <c r="T45" s="36">
        <v>2.6584985699999999</v>
      </c>
      <c r="U45" s="36">
        <v>2.6422372399999996</v>
      </c>
      <c r="V45" s="36">
        <v>1.52939596</v>
      </c>
      <c r="W45" s="36">
        <v>2.1404318399999998</v>
      </c>
      <c r="X45" s="36">
        <v>0.96845527000000009</v>
      </c>
      <c r="Y45" s="36">
        <v>3.5030473500000001</v>
      </c>
      <c r="Z45" s="36">
        <v>1.98197847</v>
      </c>
      <c r="AA45" s="36">
        <v>2.1628128200000005</v>
      </c>
      <c r="AB45" s="36">
        <v>3.0047851000000003</v>
      </c>
      <c r="AC45" s="36">
        <v>3.3776530500000006</v>
      </c>
      <c r="AD45" s="36">
        <v>2.03374838</v>
      </c>
      <c r="AE45" s="36">
        <v>1.5458235800000002</v>
      </c>
      <c r="AF45" s="36">
        <v>5.0832983399999998</v>
      </c>
      <c r="AG45" s="36">
        <v>9.0352567899999983</v>
      </c>
      <c r="AH45" s="36">
        <v>5.8440678300000011</v>
      </c>
      <c r="AI45" s="36">
        <v>5.64275606</v>
      </c>
      <c r="AJ45" s="36">
        <v>4.1906858800000002</v>
      </c>
      <c r="AK45" s="36">
        <v>2.3875452799999999</v>
      </c>
      <c r="AL45" s="36">
        <v>5.30040406</v>
      </c>
      <c r="AM45" s="36">
        <v>2.4073833200000001</v>
      </c>
      <c r="AN45" s="36">
        <v>4.9144443200000003</v>
      </c>
      <c r="AO45" s="36">
        <v>3.1697411999999998</v>
      </c>
      <c r="AP45" s="36">
        <v>2.4803924400000001</v>
      </c>
      <c r="AQ45" s="36">
        <v>1.4508352500000001</v>
      </c>
      <c r="AR45" s="36">
        <v>2.6204474799999997</v>
      </c>
      <c r="AS45" s="36">
        <v>1.5641125899999999</v>
      </c>
      <c r="AT45" s="36">
        <v>2.6700654799999999</v>
      </c>
      <c r="AU45" s="36">
        <v>3.5637148999999995</v>
      </c>
      <c r="AV45" s="36">
        <v>4.49033368</v>
      </c>
      <c r="AW45" s="36">
        <v>3.6943192500000008</v>
      </c>
      <c r="AX45" s="36">
        <v>2.7799014599999996</v>
      </c>
      <c r="AY45" s="36">
        <v>3.4386784300000004</v>
      </c>
      <c r="AZ45" s="36">
        <v>1.7065580400000002</v>
      </c>
      <c r="BA45" s="36">
        <v>2.2339991100000001</v>
      </c>
      <c r="BB45" s="36">
        <v>1.1078463200000002</v>
      </c>
      <c r="BC45" s="36">
        <v>3.0012174599999999</v>
      </c>
      <c r="BD45" s="36">
        <v>2.3106017900000002</v>
      </c>
      <c r="BE45" s="36">
        <v>2.4582459600000002</v>
      </c>
      <c r="BF45" s="36">
        <v>2.4588553799999997</v>
      </c>
      <c r="BG45" s="36">
        <v>2.5669925899999995</v>
      </c>
      <c r="BH45" s="36">
        <v>2.3938397</v>
      </c>
      <c r="BI45" s="36">
        <v>2.7780430699999994</v>
      </c>
      <c r="BJ45" s="36">
        <v>8.0808456100000008</v>
      </c>
      <c r="BK45" s="36">
        <v>5.8081859700000003</v>
      </c>
      <c r="BL45" s="36">
        <v>3.9495971399999998</v>
      </c>
      <c r="BM45" s="36">
        <v>4.9335437300000002</v>
      </c>
      <c r="BN45" s="36">
        <v>6.5516599800000002</v>
      </c>
      <c r="BO45" s="36">
        <v>4.94156818</v>
      </c>
      <c r="BP45" s="36">
        <v>4.3130845500000001</v>
      </c>
      <c r="BQ45" s="36">
        <v>3.5153107499999998</v>
      </c>
      <c r="BR45" s="36">
        <v>2.8083468299999996</v>
      </c>
      <c r="BS45" s="36">
        <v>3.8434138499999997</v>
      </c>
      <c r="BT45" s="36">
        <v>2.4033198200000001</v>
      </c>
      <c r="BU45" s="36">
        <v>4.0158304899999999</v>
      </c>
      <c r="BV45" s="36">
        <v>3.2133030000000002</v>
      </c>
      <c r="BW45" s="36">
        <v>2.5474661000000003</v>
      </c>
      <c r="BX45" s="36">
        <v>4.2598316299999999</v>
      </c>
      <c r="BY45" s="36">
        <v>1.9535607300000002</v>
      </c>
      <c r="BZ45" s="36">
        <v>4.3190315100000003</v>
      </c>
      <c r="CA45" s="36">
        <v>4.0372870700000005</v>
      </c>
      <c r="CB45" s="36">
        <v>2.7697436399999997</v>
      </c>
      <c r="CC45" s="36">
        <v>2.6493020199999999</v>
      </c>
      <c r="CD45" s="36">
        <v>1.9615148299999998</v>
      </c>
      <c r="CE45" s="36">
        <v>3.6587220800000004</v>
      </c>
      <c r="CF45" s="36">
        <v>1.3720251299999999</v>
      </c>
      <c r="CG45" s="36">
        <v>2.9566702600000001</v>
      </c>
      <c r="CH45" s="36">
        <v>2.2345416600000001</v>
      </c>
      <c r="CI45" s="36">
        <v>1.9853278700000003</v>
      </c>
      <c r="CJ45" s="36">
        <v>3.6782667100000004</v>
      </c>
      <c r="CK45" s="36">
        <v>2.7862884399999999</v>
      </c>
      <c r="CL45" s="36">
        <v>2.2704094499999998</v>
      </c>
      <c r="CM45" s="36">
        <v>2.3168721799999998</v>
      </c>
      <c r="CN45" s="36">
        <v>3.58961643</v>
      </c>
      <c r="CO45" s="36">
        <v>4.9208466200000007</v>
      </c>
      <c r="CP45" s="36">
        <v>2.2534996500000002</v>
      </c>
      <c r="CQ45" s="36">
        <v>4.8894612799999999</v>
      </c>
      <c r="CR45" s="36">
        <v>5.1101263699999997</v>
      </c>
      <c r="CS45" s="36">
        <v>3.3042866899999996</v>
      </c>
      <c r="CT45" s="36">
        <v>3.7330509900000006</v>
      </c>
      <c r="CU45" s="36">
        <v>4.2612988300000003</v>
      </c>
      <c r="CV45" s="36">
        <v>5.2726140800000003</v>
      </c>
      <c r="CW45" s="36">
        <v>0.91127573000000006</v>
      </c>
      <c r="CX45" s="36">
        <v>3.2210077699999999</v>
      </c>
      <c r="CY45" s="36">
        <v>2.4336739600000001</v>
      </c>
      <c r="CZ45" s="36">
        <v>3.1242078900000001</v>
      </c>
      <c r="DA45" s="36">
        <v>1.8894169700000001</v>
      </c>
      <c r="DB45" s="36">
        <v>2.6527367900000001</v>
      </c>
      <c r="DC45" s="36">
        <v>2.4775697700000001</v>
      </c>
      <c r="DD45" s="36">
        <v>5.8490877900000005</v>
      </c>
      <c r="DE45" s="36">
        <v>2.4145589300000001</v>
      </c>
      <c r="DF45" s="36">
        <v>2.5059145200000006</v>
      </c>
      <c r="DG45" s="36">
        <v>1.8005457599999997</v>
      </c>
      <c r="DH45" s="36">
        <v>4.2085535199999997</v>
      </c>
      <c r="DI45" s="36">
        <v>1.3868151399999999</v>
      </c>
      <c r="DJ45" s="36">
        <v>1.24642293</v>
      </c>
      <c r="DK45" s="36">
        <v>0.92442111999999999</v>
      </c>
      <c r="DL45" s="36">
        <v>3.4274664700000002</v>
      </c>
      <c r="DM45" s="36">
        <v>2.1944301299999998</v>
      </c>
      <c r="DN45" s="36">
        <v>2.2592802499999998</v>
      </c>
      <c r="DO45" s="36">
        <v>2.2254723099999998</v>
      </c>
      <c r="DP45" s="36">
        <v>2.22643821</v>
      </c>
      <c r="DQ45" s="36">
        <v>1.95324834</v>
      </c>
      <c r="DR45" s="36">
        <v>2.6659797999999997</v>
      </c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</row>
    <row r="46" spans="1:459" x14ac:dyDescent="0.2">
      <c r="A46" s="38" t="s">
        <v>21</v>
      </c>
      <c r="B46" s="36">
        <v>23.20359024</v>
      </c>
      <c r="C46" s="36">
        <v>14.432729660000003</v>
      </c>
      <c r="D46" s="36">
        <v>19.926916540000001</v>
      </c>
      <c r="E46" s="36">
        <v>16.163343920000003</v>
      </c>
      <c r="F46" s="36">
        <v>15.573740669999999</v>
      </c>
      <c r="G46" s="36">
        <v>16.061920190000002</v>
      </c>
      <c r="H46" s="36">
        <v>15.694862789999998</v>
      </c>
      <c r="I46" s="36">
        <v>12.46793482</v>
      </c>
      <c r="J46" s="36">
        <v>15.475875350000001</v>
      </c>
      <c r="K46" s="36">
        <v>11.618154520000001</v>
      </c>
      <c r="L46" s="36">
        <v>12.555446029999999</v>
      </c>
      <c r="M46" s="36">
        <v>14.067074420000001</v>
      </c>
      <c r="N46" s="36">
        <v>10.096003429999998</v>
      </c>
      <c r="O46" s="36">
        <v>15.475487660000001</v>
      </c>
      <c r="P46" s="36">
        <v>10.86961876</v>
      </c>
      <c r="Q46" s="36">
        <v>15.37159797</v>
      </c>
      <c r="R46" s="36">
        <v>11.872672969999998</v>
      </c>
      <c r="S46" s="36">
        <v>10.334792719999999</v>
      </c>
      <c r="T46" s="36">
        <v>12.865391899999999</v>
      </c>
      <c r="U46" s="36">
        <v>15.851577550000002</v>
      </c>
      <c r="V46" s="36">
        <v>6.0146375899999995</v>
      </c>
      <c r="W46" s="36">
        <v>6.07921494</v>
      </c>
      <c r="X46" s="36">
        <v>6.9260996300000013</v>
      </c>
      <c r="Y46" s="36">
        <v>6.3299293500000005</v>
      </c>
      <c r="Z46" s="36">
        <v>9.6438002300000001</v>
      </c>
      <c r="AA46" s="36">
        <v>11.9610114</v>
      </c>
      <c r="AB46" s="36">
        <v>10.625312389999999</v>
      </c>
      <c r="AC46" s="36">
        <v>8.6291462600000006</v>
      </c>
      <c r="AD46" s="36">
        <v>10.661282619999998</v>
      </c>
      <c r="AE46" s="36">
        <v>9.7157788100000015</v>
      </c>
      <c r="AF46" s="36">
        <v>30.212559380000002</v>
      </c>
      <c r="AG46" s="36">
        <v>24.795202570000001</v>
      </c>
      <c r="AH46" s="36">
        <v>15.469053559999999</v>
      </c>
      <c r="AI46" s="36">
        <v>24.280509460000001</v>
      </c>
      <c r="AJ46" s="36">
        <v>24.374453640000002</v>
      </c>
      <c r="AK46" s="36">
        <v>21.997740280000002</v>
      </c>
      <c r="AL46" s="36">
        <v>15.391289839999999</v>
      </c>
      <c r="AM46" s="36">
        <v>20.759797429999995</v>
      </c>
      <c r="AN46" s="36">
        <v>13.865683260000001</v>
      </c>
      <c r="AO46" s="36">
        <v>15.309332140000002</v>
      </c>
      <c r="AP46" s="36">
        <v>15.565842249999998</v>
      </c>
      <c r="AQ46" s="36">
        <v>20.610483660000003</v>
      </c>
      <c r="AR46" s="36">
        <v>15.959545890000001</v>
      </c>
      <c r="AS46" s="36">
        <v>11.305434289999999</v>
      </c>
      <c r="AT46" s="36">
        <v>15.633893219999999</v>
      </c>
      <c r="AU46" s="36">
        <v>19.767894369999993</v>
      </c>
      <c r="AV46" s="36">
        <v>16.495793490000001</v>
      </c>
      <c r="AW46" s="36">
        <v>14.524203550000001</v>
      </c>
      <c r="AX46" s="36">
        <v>20.240032459999998</v>
      </c>
      <c r="AY46" s="36">
        <v>19.990081889999999</v>
      </c>
      <c r="AZ46" s="36">
        <v>7.2472609699999992</v>
      </c>
      <c r="BA46" s="36">
        <v>8.54995686</v>
      </c>
      <c r="BB46" s="36">
        <v>7.82068897</v>
      </c>
      <c r="BC46" s="36">
        <v>12.83602632</v>
      </c>
      <c r="BD46" s="36">
        <v>10.791080750000001</v>
      </c>
      <c r="BE46" s="36">
        <v>10.151970879999997</v>
      </c>
      <c r="BF46" s="36">
        <v>8.7945715899999986</v>
      </c>
      <c r="BG46" s="36">
        <v>9.7946427799999984</v>
      </c>
      <c r="BH46" s="36">
        <v>9.509273799999999</v>
      </c>
      <c r="BI46" s="36">
        <v>12.294398519999998</v>
      </c>
      <c r="BJ46" s="36">
        <v>25.60443209</v>
      </c>
      <c r="BK46" s="36">
        <v>25.812040329999999</v>
      </c>
      <c r="BL46" s="36">
        <v>19.990745800000003</v>
      </c>
      <c r="BM46" s="36">
        <v>27.222543999999999</v>
      </c>
      <c r="BN46" s="36">
        <v>23.131145780000001</v>
      </c>
      <c r="BO46" s="36">
        <v>26.379931129999996</v>
      </c>
      <c r="BP46" s="36">
        <v>25.946341169999997</v>
      </c>
      <c r="BQ46" s="36">
        <v>19.055422619999998</v>
      </c>
      <c r="BR46" s="36">
        <v>19.402289829999997</v>
      </c>
      <c r="BS46" s="36">
        <v>10.95484793</v>
      </c>
      <c r="BT46" s="36">
        <v>18.654712450000002</v>
      </c>
      <c r="BU46" s="36">
        <v>17.65965246</v>
      </c>
      <c r="BV46" s="36">
        <v>17.462271210000001</v>
      </c>
      <c r="BW46" s="36">
        <v>16.551127909999998</v>
      </c>
      <c r="BX46" s="36">
        <v>18.316009360000002</v>
      </c>
      <c r="BY46" s="36">
        <v>16.254123120000003</v>
      </c>
      <c r="BZ46" s="36">
        <v>16.721374470000001</v>
      </c>
      <c r="CA46" s="36">
        <v>19.856068950000001</v>
      </c>
      <c r="CB46" s="36">
        <v>20.6263188</v>
      </c>
      <c r="CC46" s="36">
        <v>17.009152519999997</v>
      </c>
      <c r="CD46" s="36">
        <v>9.7261488500000013</v>
      </c>
      <c r="CE46" s="36">
        <v>13.579233599999998</v>
      </c>
      <c r="CF46" s="36">
        <v>8.4588530999999989</v>
      </c>
      <c r="CG46" s="36">
        <v>8.1505991100000017</v>
      </c>
      <c r="CH46" s="36">
        <v>12.65013429</v>
      </c>
      <c r="CI46" s="36">
        <v>12.25927066</v>
      </c>
      <c r="CJ46" s="36">
        <v>11.139866290000001</v>
      </c>
      <c r="CK46" s="36">
        <v>12.21810374</v>
      </c>
      <c r="CL46" s="36">
        <v>10.670421979999999</v>
      </c>
      <c r="CM46" s="36">
        <v>11.029479010000001</v>
      </c>
      <c r="CN46" s="36">
        <v>11.98506549</v>
      </c>
      <c r="CO46" s="36">
        <v>22.837811589999998</v>
      </c>
      <c r="CP46" s="36">
        <v>19.25489035</v>
      </c>
      <c r="CQ46" s="36">
        <v>17.059908359999998</v>
      </c>
      <c r="CR46" s="36">
        <v>20.841462050000001</v>
      </c>
      <c r="CS46" s="36">
        <v>14.223278210000002</v>
      </c>
      <c r="CT46" s="36">
        <v>24.553918790000001</v>
      </c>
      <c r="CU46" s="36">
        <v>19.678120049999997</v>
      </c>
      <c r="CV46" s="36">
        <v>17.549446620000001</v>
      </c>
      <c r="CW46" s="36">
        <v>11.115677179999999</v>
      </c>
      <c r="CX46" s="36">
        <v>13.539847869999999</v>
      </c>
      <c r="CY46" s="36">
        <v>11.002790170000001</v>
      </c>
      <c r="CZ46" s="36">
        <v>15.38790899</v>
      </c>
      <c r="DA46" s="36">
        <v>15.46834818</v>
      </c>
      <c r="DB46" s="36">
        <v>15.668336280000002</v>
      </c>
      <c r="DC46" s="36">
        <v>18.226396739999998</v>
      </c>
      <c r="DD46" s="36">
        <v>13.023305410000001</v>
      </c>
      <c r="DE46" s="36">
        <v>17.591006660000001</v>
      </c>
      <c r="DF46" s="36">
        <v>12.105719690000001</v>
      </c>
      <c r="DG46" s="36">
        <v>18.249721569999998</v>
      </c>
      <c r="DH46" s="36">
        <v>17.231219379999999</v>
      </c>
      <c r="DI46" s="36">
        <v>7.3322150800000001</v>
      </c>
      <c r="DJ46" s="36">
        <v>9.1571474699999982</v>
      </c>
      <c r="DK46" s="36">
        <v>7.1262481299999987</v>
      </c>
      <c r="DL46" s="36">
        <v>9.228620529999997</v>
      </c>
      <c r="DM46" s="36">
        <v>12.768510559999999</v>
      </c>
      <c r="DN46" s="36">
        <v>8.6512248100000004</v>
      </c>
      <c r="DO46" s="36">
        <v>8.2445657400000005</v>
      </c>
      <c r="DP46" s="36">
        <v>10.21732342</v>
      </c>
      <c r="DQ46" s="36">
        <v>10.41806309</v>
      </c>
      <c r="DR46" s="36">
        <v>11.331061949999999</v>
      </c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</row>
    <row r="47" spans="1:459" x14ac:dyDescent="0.2">
      <c r="A47" s="37" t="s">
        <v>24</v>
      </c>
      <c r="B47" s="36">
        <v>0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19.323367509999997</v>
      </c>
      <c r="W47" s="36">
        <v>21.370506149999997</v>
      </c>
      <c r="X47" s="36">
        <v>19.56350458</v>
      </c>
      <c r="Y47" s="36">
        <v>21.247865239999999</v>
      </c>
      <c r="Z47" s="36">
        <v>24.158112240000001</v>
      </c>
      <c r="AA47" s="36">
        <v>14.740625830000001</v>
      </c>
      <c r="AB47" s="36">
        <v>20.10174335</v>
      </c>
      <c r="AC47" s="36">
        <v>18.005397439999999</v>
      </c>
      <c r="AD47" s="36">
        <v>17.318169179999998</v>
      </c>
      <c r="AE47" s="36">
        <v>12.497396090000002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27.910306519999999</v>
      </c>
      <c r="BA47" s="36">
        <v>26.921516229999998</v>
      </c>
      <c r="BB47" s="36">
        <v>23.09788494</v>
      </c>
      <c r="BC47" s="36">
        <v>25.056275870000004</v>
      </c>
      <c r="BD47" s="36">
        <v>28.504053379999998</v>
      </c>
      <c r="BE47" s="36">
        <v>19.040028329999998</v>
      </c>
      <c r="BF47" s="36">
        <v>18.157733570000001</v>
      </c>
      <c r="BG47" s="36">
        <v>20.124456970000001</v>
      </c>
      <c r="BH47" s="36">
        <v>15.740193000000001</v>
      </c>
      <c r="BI47" s="36">
        <v>18.609056900000002</v>
      </c>
      <c r="BJ47" s="36">
        <v>0</v>
      </c>
      <c r="BK47" s="36">
        <v>0</v>
      </c>
      <c r="BL47" s="36">
        <v>0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31.116358509999998</v>
      </c>
      <c r="CE47" s="36">
        <v>39.118680949999998</v>
      </c>
      <c r="CF47" s="36">
        <v>28.11229234</v>
      </c>
      <c r="CG47" s="36">
        <v>25.240063970000001</v>
      </c>
      <c r="CH47" s="36">
        <v>25.428586660000001</v>
      </c>
      <c r="CI47" s="36">
        <v>26.49673688</v>
      </c>
      <c r="CJ47" s="36">
        <v>25.737760060000003</v>
      </c>
      <c r="CK47" s="36">
        <v>22.795921310000001</v>
      </c>
      <c r="CL47" s="36">
        <v>25.687407149999995</v>
      </c>
      <c r="CM47" s="36">
        <v>20.228395719999998</v>
      </c>
      <c r="CN47" s="36">
        <v>22.184201899999998</v>
      </c>
      <c r="CO47" s="36">
        <v>0</v>
      </c>
      <c r="CP47" s="36">
        <v>0</v>
      </c>
      <c r="CQ47" s="36">
        <v>0</v>
      </c>
      <c r="CR47" s="36">
        <v>0</v>
      </c>
      <c r="CS47" s="36">
        <v>0</v>
      </c>
      <c r="CT47" s="36">
        <v>0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</v>
      </c>
      <c r="DI47" s="36">
        <v>24.391678979999995</v>
      </c>
      <c r="DJ47" s="36">
        <v>31.158460619999996</v>
      </c>
      <c r="DK47" s="36">
        <v>25.219024749999996</v>
      </c>
      <c r="DL47" s="36">
        <v>20.735560530000001</v>
      </c>
      <c r="DM47" s="36">
        <v>22.477749129999999</v>
      </c>
      <c r="DN47" s="36">
        <v>21.507288329999998</v>
      </c>
      <c r="DO47" s="36">
        <v>19.08218025</v>
      </c>
      <c r="DP47" s="36">
        <v>22.410755050000002</v>
      </c>
      <c r="DQ47" s="36">
        <v>18.262070799999996</v>
      </c>
      <c r="DR47" s="36">
        <v>15.53690317</v>
      </c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</row>
    <row r="48" spans="1:459" x14ac:dyDescent="0.2">
      <c r="A48" s="37" t="s">
        <v>39</v>
      </c>
      <c r="B48" s="36">
        <v>37.395874329999998</v>
      </c>
      <c r="C48" s="36">
        <v>40.728262749999999</v>
      </c>
      <c r="D48" s="36">
        <v>34.501981110000003</v>
      </c>
      <c r="E48" s="36">
        <v>44.506302759999997</v>
      </c>
      <c r="F48" s="36">
        <v>39.260630249999998</v>
      </c>
      <c r="G48" s="36">
        <v>46.530183170000008</v>
      </c>
      <c r="H48" s="36">
        <v>42.030353899999994</v>
      </c>
      <c r="I48" s="36">
        <v>37.78683195</v>
      </c>
      <c r="J48" s="36">
        <v>32.509286449999998</v>
      </c>
      <c r="K48" s="36">
        <v>30.83674882</v>
      </c>
      <c r="L48" s="36">
        <v>32.020154050000002</v>
      </c>
      <c r="M48" s="36">
        <v>23.099308479999998</v>
      </c>
      <c r="N48" s="36">
        <v>25.239658609999999</v>
      </c>
      <c r="O48" s="36">
        <v>31.144249869999999</v>
      </c>
      <c r="P48" s="36">
        <v>30.711348230000002</v>
      </c>
      <c r="Q48" s="36">
        <v>26.67881319</v>
      </c>
      <c r="R48" s="36">
        <v>29.839063299999999</v>
      </c>
      <c r="S48" s="36">
        <v>34.568776310000004</v>
      </c>
      <c r="T48" s="36">
        <v>33.945814980000009</v>
      </c>
      <c r="U48" s="36">
        <v>31.966077920000004</v>
      </c>
      <c r="V48" s="36">
        <v>33.402142319999996</v>
      </c>
      <c r="W48" s="36">
        <v>27.99955009</v>
      </c>
      <c r="X48" s="36">
        <v>39.874207140000003</v>
      </c>
      <c r="Y48" s="36">
        <v>35.287933960000004</v>
      </c>
      <c r="Z48" s="36">
        <v>31.15608297</v>
      </c>
      <c r="AA48" s="36">
        <v>36.469911209999992</v>
      </c>
      <c r="AB48" s="36">
        <v>40.171101790000002</v>
      </c>
      <c r="AC48" s="36">
        <v>40.995117279999995</v>
      </c>
      <c r="AD48" s="36">
        <v>32.223544390000001</v>
      </c>
      <c r="AE48" s="36">
        <v>26.659368740000001</v>
      </c>
      <c r="AF48" s="36">
        <v>28.576526159999997</v>
      </c>
      <c r="AG48" s="36">
        <v>46.037368940000007</v>
      </c>
      <c r="AH48" s="36">
        <v>51.218304350000004</v>
      </c>
      <c r="AI48" s="36">
        <v>43.065348160000006</v>
      </c>
      <c r="AJ48" s="36">
        <v>40.715085419999994</v>
      </c>
      <c r="AK48" s="36">
        <v>52.691386139999999</v>
      </c>
      <c r="AL48" s="36">
        <v>42.449273679999997</v>
      </c>
      <c r="AM48" s="36">
        <v>41.895144760000001</v>
      </c>
      <c r="AN48" s="36">
        <v>45.714760759999997</v>
      </c>
      <c r="AO48" s="36">
        <v>33.305708190000004</v>
      </c>
      <c r="AP48" s="36">
        <v>24.561540739999998</v>
      </c>
      <c r="AQ48" s="36">
        <v>27.678866259999996</v>
      </c>
      <c r="AR48" s="36">
        <v>37.828036349999998</v>
      </c>
      <c r="AS48" s="36">
        <v>32.348817320000002</v>
      </c>
      <c r="AT48" s="36">
        <v>35.251438830000005</v>
      </c>
      <c r="AU48" s="36">
        <v>39.549482049999995</v>
      </c>
      <c r="AV48" s="36">
        <v>27.837727670000003</v>
      </c>
      <c r="AW48" s="36">
        <v>33.986752959999997</v>
      </c>
      <c r="AX48" s="36">
        <v>35.19552049</v>
      </c>
      <c r="AY48" s="36">
        <v>36.703952200000003</v>
      </c>
      <c r="AZ48" s="36">
        <v>34.171875099999994</v>
      </c>
      <c r="BA48" s="36">
        <v>43.330834600000003</v>
      </c>
      <c r="BB48" s="36">
        <v>35.053797440000004</v>
      </c>
      <c r="BC48" s="36">
        <v>39.135649549999997</v>
      </c>
      <c r="BD48" s="36">
        <v>36.959445269999996</v>
      </c>
      <c r="BE48" s="36">
        <v>30.760827250000002</v>
      </c>
      <c r="BF48" s="36">
        <v>38.961199469999997</v>
      </c>
      <c r="BG48" s="36">
        <v>39.15442762</v>
      </c>
      <c r="BH48" s="36">
        <v>29.07626041</v>
      </c>
      <c r="BI48" s="36">
        <v>27.316835399999999</v>
      </c>
      <c r="BJ48" s="36">
        <v>50.525716370000005</v>
      </c>
      <c r="BK48" s="36">
        <v>50.729004250000003</v>
      </c>
      <c r="BL48" s="36">
        <v>37.663941230000006</v>
      </c>
      <c r="BM48" s="36">
        <v>45.017926699999997</v>
      </c>
      <c r="BN48" s="36">
        <v>50.324839339999997</v>
      </c>
      <c r="BO48" s="36">
        <v>44.959809470000003</v>
      </c>
      <c r="BP48" s="36">
        <v>52.581769389999991</v>
      </c>
      <c r="BQ48" s="36">
        <v>53.346381549999997</v>
      </c>
      <c r="BR48" s="36">
        <v>40.940838620000001</v>
      </c>
      <c r="BS48" s="36">
        <v>40.611981040000003</v>
      </c>
      <c r="BT48" s="36">
        <v>35.576366780000001</v>
      </c>
      <c r="BU48" s="36">
        <v>26.854964250000005</v>
      </c>
      <c r="BV48" s="36">
        <v>32.037904419999997</v>
      </c>
      <c r="BW48" s="36">
        <v>31.530566350000001</v>
      </c>
      <c r="BX48" s="36">
        <v>36.522032159999995</v>
      </c>
      <c r="BY48" s="36">
        <v>35.000718219999989</v>
      </c>
      <c r="BZ48" s="36">
        <v>39.576803699999999</v>
      </c>
      <c r="CA48" s="36">
        <v>40.177099939999998</v>
      </c>
      <c r="CB48" s="36">
        <v>41.06230128</v>
      </c>
      <c r="CC48" s="36">
        <v>41.961528350000002</v>
      </c>
      <c r="CD48" s="36">
        <v>39.19047089</v>
      </c>
      <c r="CE48" s="36">
        <v>34.530281089999995</v>
      </c>
      <c r="CF48" s="36">
        <v>42.991956340000002</v>
      </c>
      <c r="CG48" s="36">
        <v>43.345316330000003</v>
      </c>
      <c r="CH48" s="36">
        <v>44.951464780000002</v>
      </c>
      <c r="CI48" s="36">
        <v>37.201427039999999</v>
      </c>
      <c r="CJ48" s="36">
        <v>49.125580030000009</v>
      </c>
      <c r="CK48" s="36">
        <v>41.205274350000003</v>
      </c>
      <c r="CL48" s="36">
        <v>41.564081839999993</v>
      </c>
      <c r="CM48" s="36">
        <v>36.355636089999997</v>
      </c>
      <c r="CN48" s="36">
        <v>30.553463899999993</v>
      </c>
      <c r="CO48" s="36">
        <v>37.390046399999996</v>
      </c>
      <c r="CP48" s="36">
        <v>45.865807689999997</v>
      </c>
      <c r="CQ48" s="36">
        <v>44.295713249999999</v>
      </c>
      <c r="CR48" s="36">
        <v>40.396271599999999</v>
      </c>
      <c r="CS48" s="36">
        <v>43.174609889999999</v>
      </c>
      <c r="CT48" s="36">
        <v>50.897137260000001</v>
      </c>
      <c r="CU48" s="36">
        <v>40.073446450000013</v>
      </c>
      <c r="CV48" s="36">
        <v>41.502642120000004</v>
      </c>
      <c r="CW48" s="36">
        <v>31.130493889999993</v>
      </c>
      <c r="CX48" s="36">
        <v>40.749702169999999</v>
      </c>
      <c r="CY48" s="36">
        <v>29.895849079999998</v>
      </c>
      <c r="CZ48" s="36">
        <v>29.64697851</v>
      </c>
      <c r="DA48" s="36">
        <v>36.028131190000003</v>
      </c>
      <c r="DB48" s="36">
        <v>27.900101569999993</v>
      </c>
      <c r="DC48" s="36">
        <v>32.37039815</v>
      </c>
      <c r="DD48" s="36">
        <v>32.891737169999999</v>
      </c>
      <c r="DE48" s="36">
        <v>30.466818940000003</v>
      </c>
      <c r="DF48" s="36">
        <v>33.261586489999999</v>
      </c>
      <c r="DG48" s="36">
        <v>33.27307356</v>
      </c>
      <c r="DH48" s="36">
        <v>36.884165979999999</v>
      </c>
      <c r="DI48" s="36">
        <v>33.166699119999997</v>
      </c>
      <c r="DJ48" s="36">
        <v>35.428965739999995</v>
      </c>
      <c r="DK48" s="36">
        <v>34.648497710000001</v>
      </c>
      <c r="DL48" s="36">
        <v>37.268038400000002</v>
      </c>
      <c r="DM48" s="36">
        <v>32.821202659999997</v>
      </c>
      <c r="DN48" s="36">
        <v>29.345000540000004</v>
      </c>
      <c r="DO48" s="36">
        <v>40.29897471000001</v>
      </c>
      <c r="DP48" s="36">
        <v>37.691749710000003</v>
      </c>
      <c r="DQ48" s="36">
        <v>26.647761290000002</v>
      </c>
      <c r="DR48" s="36">
        <v>25.477376719999999</v>
      </c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</row>
    <row r="49" spans="1:459" x14ac:dyDescent="0.2">
      <c r="A49" s="37" t="s">
        <v>40</v>
      </c>
      <c r="B49" s="36">
        <v>79.843993869999991</v>
      </c>
      <c r="C49" s="36">
        <v>68.470979790000001</v>
      </c>
      <c r="D49" s="36">
        <v>72.628207860000003</v>
      </c>
      <c r="E49" s="36">
        <v>66.630413809999993</v>
      </c>
      <c r="F49" s="36">
        <v>75.268363310000012</v>
      </c>
      <c r="G49" s="36">
        <v>61.266203639999993</v>
      </c>
      <c r="H49" s="36">
        <v>71.472260210000002</v>
      </c>
      <c r="I49" s="36">
        <v>67.739411410000002</v>
      </c>
      <c r="J49" s="36">
        <v>59.906592450000005</v>
      </c>
      <c r="K49" s="36">
        <v>61.725090309999992</v>
      </c>
      <c r="L49" s="36">
        <v>67.310529860000003</v>
      </c>
      <c r="M49" s="36">
        <v>58.198989090000005</v>
      </c>
      <c r="N49" s="36">
        <v>56.893948250000001</v>
      </c>
      <c r="O49" s="36">
        <v>53.743764430000006</v>
      </c>
      <c r="P49" s="36">
        <v>46.157151960000007</v>
      </c>
      <c r="Q49" s="36">
        <v>47.306936190000002</v>
      </c>
      <c r="R49" s="36">
        <v>52.128956729999992</v>
      </c>
      <c r="S49" s="36">
        <v>51.452628739999994</v>
      </c>
      <c r="T49" s="36">
        <v>47.44027552</v>
      </c>
      <c r="U49" s="36">
        <v>53.891496800000006</v>
      </c>
      <c r="V49" s="36">
        <v>49.297799420000004</v>
      </c>
      <c r="W49" s="36">
        <v>48.361232190000003</v>
      </c>
      <c r="X49" s="36">
        <v>53.112394719999998</v>
      </c>
      <c r="Y49" s="36">
        <v>52.364850069999996</v>
      </c>
      <c r="Z49" s="36">
        <v>50.892482199999996</v>
      </c>
      <c r="AA49" s="36">
        <v>44.824183590000011</v>
      </c>
      <c r="AB49" s="36">
        <v>44.406519939999995</v>
      </c>
      <c r="AC49" s="36">
        <v>43.284191179999993</v>
      </c>
      <c r="AD49" s="36">
        <v>42.653124290000001</v>
      </c>
      <c r="AE49" s="36">
        <v>38.81133023999999</v>
      </c>
      <c r="AF49" s="36">
        <v>35.419926770000004</v>
      </c>
      <c r="AG49" s="36">
        <v>60.231812820000002</v>
      </c>
      <c r="AH49" s="36">
        <v>65.968814170000002</v>
      </c>
      <c r="AI49" s="36">
        <v>72.453611970000011</v>
      </c>
      <c r="AJ49" s="36">
        <v>69.631803329999997</v>
      </c>
      <c r="AK49" s="36">
        <v>73.706880269999999</v>
      </c>
      <c r="AL49" s="36">
        <v>65.741596269999988</v>
      </c>
      <c r="AM49" s="36">
        <v>53.161921719999995</v>
      </c>
      <c r="AN49" s="36">
        <v>68.028403480000009</v>
      </c>
      <c r="AO49" s="36">
        <v>63.541497149999991</v>
      </c>
      <c r="AP49" s="36">
        <v>58.619179649999992</v>
      </c>
      <c r="AQ49" s="36">
        <v>61.866395959999998</v>
      </c>
      <c r="AR49" s="36">
        <v>54.292406660000012</v>
      </c>
      <c r="AS49" s="36">
        <v>49.748778210000005</v>
      </c>
      <c r="AT49" s="36">
        <v>53.665944459999999</v>
      </c>
      <c r="AU49" s="36">
        <v>47.801369809999997</v>
      </c>
      <c r="AV49" s="36">
        <v>51.148148590000005</v>
      </c>
      <c r="AW49" s="36">
        <v>51.330894010000002</v>
      </c>
      <c r="AX49" s="36">
        <v>52.231646160000004</v>
      </c>
      <c r="AY49" s="36">
        <v>52.846005290000001</v>
      </c>
      <c r="AZ49" s="36">
        <v>47.81948491</v>
      </c>
      <c r="BA49" s="36">
        <v>55.473052220000007</v>
      </c>
      <c r="BB49" s="36">
        <v>43.013419210000002</v>
      </c>
      <c r="BC49" s="36">
        <v>46.021801200000013</v>
      </c>
      <c r="BD49" s="36">
        <v>48.40770435000001</v>
      </c>
      <c r="BE49" s="36">
        <v>46.671003340000013</v>
      </c>
      <c r="BF49" s="36">
        <v>47.409370240000001</v>
      </c>
      <c r="BG49" s="36">
        <v>43.911042290000005</v>
      </c>
      <c r="BH49" s="36">
        <v>40.633167419999999</v>
      </c>
      <c r="BI49" s="36">
        <v>43.478399499999995</v>
      </c>
      <c r="BJ49" s="36">
        <v>71.707160469999991</v>
      </c>
      <c r="BK49" s="36">
        <v>76.926951599999995</v>
      </c>
      <c r="BL49" s="36">
        <v>65.212011219999994</v>
      </c>
      <c r="BM49" s="36">
        <v>78.365306710000013</v>
      </c>
      <c r="BN49" s="36">
        <v>75.155986370000008</v>
      </c>
      <c r="BO49" s="36">
        <v>66.638230829999998</v>
      </c>
      <c r="BP49" s="36">
        <v>76.274434020000015</v>
      </c>
      <c r="BQ49" s="36">
        <v>76.674565950000016</v>
      </c>
      <c r="BR49" s="36">
        <v>74.490798839999997</v>
      </c>
      <c r="BS49" s="36">
        <v>75.718508310000004</v>
      </c>
      <c r="BT49" s="36">
        <v>79.552423509999997</v>
      </c>
      <c r="BU49" s="36">
        <v>73.74197393</v>
      </c>
      <c r="BV49" s="36">
        <v>62.736721949999989</v>
      </c>
      <c r="BW49" s="36">
        <v>56.041415469999997</v>
      </c>
      <c r="BX49" s="36">
        <v>58.476413330000007</v>
      </c>
      <c r="BY49" s="36">
        <v>61.68422803</v>
      </c>
      <c r="BZ49" s="36">
        <v>57.07824703</v>
      </c>
      <c r="CA49" s="36">
        <v>59.212522189999994</v>
      </c>
      <c r="CB49" s="36">
        <v>56.650882809999999</v>
      </c>
      <c r="CC49" s="36">
        <v>53.710464300000012</v>
      </c>
      <c r="CD49" s="36">
        <v>66.05883274</v>
      </c>
      <c r="CE49" s="36">
        <v>54.51893175</v>
      </c>
      <c r="CF49" s="36">
        <v>60.948503810000005</v>
      </c>
      <c r="CG49" s="36">
        <v>53.94882513000001</v>
      </c>
      <c r="CH49" s="36">
        <v>66.35761918</v>
      </c>
      <c r="CI49" s="36">
        <v>54.297711449999994</v>
      </c>
      <c r="CJ49" s="36">
        <v>54.652659779999993</v>
      </c>
      <c r="CK49" s="36">
        <v>54.428123079999999</v>
      </c>
      <c r="CL49" s="36">
        <v>50.356711949999983</v>
      </c>
      <c r="CM49" s="36">
        <v>49.367088789999997</v>
      </c>
      <c r="CN49" s="36">
        <v>48.447629799999987</v>
      </c>
      <c r="CO49" s="36">
        <v>56.170456470000005</v>
      </c>
      <c r="CP49" s="36">
        <v>72.197571460000006</v>
      </c>
      <c r="CQ49" s="36">
        <v>73.255365029999993</v>
      </c>
      <c r="CR49" s="36">
        <v>74.97344901000001</v>
      </c>
      <c r="CS49" s="36">
        <v>69.671184539999999</v>
      </c>
      <c r="CT49" s="36">
        <v>57.600594050000005</v>
      </c>
      <c r="CU49" s="36">
        <v>55.297048400000001</v>
      </c>
      <c r="CV49" s="36">
        <v>68.704619030000003</v>
      </c>
      <c r="CW49" s="36">
        <v>58.725473569999998</v>
      </c>
      <c r="CX49" s="36">
        <v>63.461969740000001</v>
      </c>
      <c r="CY49" s="36">
        <v>69.262270979999997</v>
      </c>
      <c r="CZ49" s="36">
        <v>62.291402680000012</v>
      </c>
      <c r="DA49" s="36">
        <v>41.199656709999992</v>
      </c>
      <c r="DB49" s="36">
        <v>58.639378869999994</v>
      </c>
      <c r="DC49" s="36">
        <v>47.217675960000001</v>
      </c>
      <c r="DD49" s="36">
        <v>47.122252789999997</v>
      </c>
      <c r="DE49" s="36">
        <v>55.738956370000004</v>
      </c>
      <c r="DF49" s="36">
        <v>46.336214640000001</v>
      </c>
      <c r="DG49" s="36">
        <v>50.763731790000001</v>
      </c>
      <c r="DH49" s="36">
        <v>43.00151967</v>
      </c>
      <c r="DI49" s="36">
        <v>45.578814300000005</v>
      </c>
      <c r="DJ49" s="36">
        <v>55.795814440000008</v>
      </c>
      <c r="DK49" s="36">
        <v>41.7089116</v>
      </c>
      <c r="DL49" s="36">
        <v>45.782712410000002</v>
      </c>
      <c r="DM49" s="36">
        <v>46.834094429999993</v>
      </c>
      <c r="DN49" s="36">
        <v>47.110277559999993</v>
      </c>
      <c r="DO49" s="36">
        <v>45.320358889999987</v>
      </c>
      <c r="DP49" s="36">
        <v>39.847569259999993</v>
      </c>
      <c r="DQ49" s="36">
        <v>46.651912599999989</v>
      </c>
      <c r="DR49" s="36">
        <v>32.343919099999994</v>
      </c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</row>
    <row r="50" spans="1:459" x14ac:dyDescent="0.2">
      <c r="A50" s="35" t="s">
        <v>43</v>
      </c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  <c r="IX50" s="25"/>
      <c r="IY50" s="25"/>
      <c r="IZ50" s="25"/>
      <c r="JA50" s="25"/>
      <c r="JB50" s="25"/>
      <c r="JC50" s="25"/>
      <c r="JD50" s="25"/>
      <c r="JE50" s="25"/>
      <c r="JF50" s="25"/>
      <c r="JG50" s="25"/>
      <c r="JH50" s="25"/>
      <c r="JI50" s="25"/>
      <c r="JJ50" s="25"/>
      <c r="JK50" s="25"/>
      <c r="JL50" s="25"/>
      <c r="JM50" s="25"/>
      <c r="JN50" s="25"/>
      <c r="JO50" s="25"/>
      <c r="JP50" s="25"/>
      <c r="JQ50" s="25"/>
      <c r="JR50" s="25"/>
      <c r="JS50" s="25"/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25"/>
      <c r="KE50" s="25"/>
      <c r="KF50" s="25"/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</row>
    <row r="51" spans="1:459" x14ac:dyDescent="0.2">
      <c r="A51" s="37" t="s">
        <v>9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</row>
    <row r="52" spans="1:459" x14ac:dyDescent="0.2">
      <c r="A52" s="38" t="s">
        <v>14</v>
      </c>
      <c r="B52" s="36">
        <v>1067.73902348</v>
      </c>
      <c r="C52" s="36">
        <v>551.55245192999996</v>
      </c>
      <c r="D52" s="36">
        <v>414.71339478000004</v>
      </c>
      <c r="E52" s="36">
        <v>424.34498368999999</v>
      </c>
      <c r="F52" s="36">
        <v>612.84584730999995</v>
      </c>
      <c r="G52" s="36">
        <v>701.85791670000003</v>
      </c>
      <c r="H52" s="36">
        <v>554.0631358899999</v>
      </c>
      <c r="I52" s="36">
        <v>554.57626283000013</v>
      </c>
      <c r="J52" s="36">
        <v>463.80935012000003</v>
      </c>
      <c r="K52" s="36">
        <v>379.74416285000007</v>
      </c>
      <c r="L52" s="36">
        <v>356.48412127</v>
      </c>
      <c r="M52" s="36">
        <v>387.38083490000002</v>
      </c>
      <c r="N52" s="36">
        <v>319.93689188999997</v>
      </c>
      <c r="O52" s="36">
        <v>206.61315955999996</v>
      </c>
      <c r="P52" s="36">
        <v>257.37477366000002</v>
      </c>
      <c r="Q52" s="36">
        <v>230.96361611999998</v>
      </c>
      <c r="R52" s="36">
        <v>267.10568232000003</v>
      </c>
      <c r="S52" s="36">
        <v>300.46090340999996</v>
      </c>
      <c r="T52" s="36">
        <v>315.69807444000003</v>
      </c>
      <c r="U52" s="36">
        <v>308.68366421000002</v>
      </c>
      <c r="V52" s="36">
        <v>242.25698405000003</v>
      </c>
      <c r="W52" s="36">
        <v>221.39071453</v>
      </c>
      <c r="X52" s="36">
        <v>415.97408116000003</v>
      </c>
      <c r="Y52" s="36">
        <v>563.89330169999994</v>
      </c>
      <c r="Z52" s="36">
        <v>349.33824063000003</v>
      </c>
      <c r="AA52" s="36">
        <v>534.73806737000007</v>
      </c>
      <c r="AB52" s="36">
        <v>477.09776737999999</v>
      </c>
      <c r="AC52" s="36">
        <v>678.87263588999986</v>
      </c>
      <c r="AD52" s="36">
        <v>755.58677559</v>
      </c>
      <c r="AE52" s="36">
        <v>647.47510508999994</v>
      </c>
      <c r="AF52" s="36">
        <v>621.40708437000001</v>
      </c>
      <c r="AG52" s="36">
        <v>563.91476991000002</v>
      </c>
      <c r="AH52" s="36">
        <v>534.26142384999991</v>
      </c>
      <c r="AI52" s="36">
        <v>475.02424890999993</v>
      </c>
      <c r="AJ52" s="36">
        <v>586.68756730000007</v>
      </c>
      <c r="AK52" s="36">
        <v>685.33882706000009</v>
      </c>
      <c r="AL52" s="36">
        <v>666.02722265</v>
      </c>
      <c r="AM52" s="36">
        <v>416.76882728000004</v>
      </c>
      <c r="AN52" s="36">
        <v>486.08894740000005</v>
      </c>
      <c r="AO52" s="36">
        <v>353.44249667000003</v>
      </c>
      <c r="AP52" s="36">
        <v>465.96483645000001</v>
      </c>
      <c r="AQ52" s="36">
        <v>407.00442191000002</v>
      </c>
      <c r="AR52" s="36">
        <v>201.20067096</v>
      </c>
      <c r="AS52" s="36">
        <v>233.32648406000001</v>
      </c>
      <c r="AT52" s="36">
        <v>206.74663006999998</v>
      </c>
      <c r="AU52" s="36">
        <v>194.69071394000002</v>
      </c>
      <c r="AV52" s="36">
        <v>348.85953416999996</v>
      </c>
      <c r="AW52" s="36">
        <v>262.50264478999998</v>
      </c>
      <c r="AX52" s="36">
        <v>395.23864945999998</v>
      </c>
      <c r="AY52" s="36">
        <v>203.74542797000001</v>
      </c>
      <c r="AZ52" s="36">
        <v>242.74129720000002</v>
      </c>
      <c r="BA52" s="36">
        <v>351.00244530999998</v>
      </c>
      <c r="BB52" s="36">
        <v>404.18626211999992</v>
      </c>
      <c r="BC52" s="36">
        <v>420.74577518000007</v>
      </c>
      <c r="BD52" s="36">
        <v>416.40538212000007</v>
      </c>
      <c r="BE52" s="36">
        <v>457.20422534999994</v>
      </c>
      <c r="BF52" s="36">
        <v>707.73577018000003</v>
      </c>
      <c r="BG52" s="36">
        <v>710.14823705999993</v>
      </c>
      <c r="BH52" s="36">
        <v>787.51898635000009</v>
      </c>
      <c r="BI52" s="36">
        <v>639.35780707000004</v>
      </c>
      <c r="BJ52" s="36">
        <v>918.35765298999991</v>
      </c>
      <c r="BK52" s="36">
        <v>625.81693322000001</v>
      </c>
      <c r="BL52" s="36">
        <v>603.6208504199999</v>
      </c>
      <c r="BM52" s="36">
        <v>577.84364349000009</v>
      </c>
      <c r="BN52" s="36">
        <v>673.77521222000007</v>
      </c>
      <c r="BO52" s="36">
        <v>466.57580313999995</v>
      </c>
      <c r="BP52" s="36">
        <v>758.88574028000005</v>
      </c>
      <c r="BQ52" s="36">
        <v>559.48337676000006</v>
      </c>
      <c r="BR52" s="36">
        <v>311.42737734999997</v>
      </c>
      <c r="BS52" s="36">
        <v>400.51268301000005</v>
      </c>
      <c r="BT52" s="36">
        <v>437.45801788999995</v>
      </c>
      <c r="BU52" s="36">
        <v>406.75028318</v>
      </c>
      <c r="BV52" s="36">
        <v>341.23100758999999</v>
      </c>
      <c r="BW52" s="36">
        <v>253.62862273000002</v>
      </c>
      <c r="BX52" s="36">
        <v>397.24591716000003</v>
      </c>
      <c r="BY52" s="36">
        <v>250.0087283</v>
      </c>
      <c r="BZ52" s="36">
        <v>205.13260907999998</v>
      </c>
      <c r="CA52" s="36">
        <v>368.03227916000003</v>
      </c>
      <c r="CB52" s="36">
        <v>377.30817911999992</v>
      </c>
      <c r="CC52" s="36">
        <v>410.42613299999999</v>
      </c>
      <c r="CD52" s="36">
        <v>194.57236258</v>
      </c>
      <c r="CE52" s="36">
        <v>260.94716665999999</v>
      </c>
      <c r="CF52" s="36">
        <v>300.71499167000002</v>
      </c>
      <c r="CG52" s="36">
        <v>485.05206889999994</v>
      </c>
      <c r="CH52" s="36">
        <v>350.48617188999998</v>
      </c>
      <c r="CI52" s="36">
        <v>437.66361659</v>
      </c>
      <c r="CJ52" s="36">
        <v>497.19187772999993</v>
      </c>
      <c r="CK52" s="36">
        <v>643.20833776000006</v>
      </c>
      <c r="CL52" s="36">
        <v>837.92804035999995</v>
      </c>
      <c r="CM52" s="36">
        <v>643.08041603999993</v>
      </c>
      <c r="CN52" s="36">
        <v>467.40396191999997</v>
      </c>
      <c r="CO52" s="36">
        <v>1218.49929537</v>
      </c>
      <c r="CP52" s="36">
        <v>577.97792122999988</v>
      </c>
      <c r="CQ52" s="36">
        <v>397.782015</v>
      </c>
      <c r="CR52" s="36">
        <v>641.63207542999987</v>
      </c>
      <c r="CS52" s="36">
        <v>524.35019998000007</v>
      </c>
      <c r="CT52" s="36">
        <v>665.15313423999999</v>
      </c>
      <c r="CU52" s="36">
        <v>658.85532676000014</v>
      </c>
      <c r="CV52" s="36">
        <v>471.41844477999996</v>
      </c>
      <c r="CW52" s="36">
        <v>385.79438719000001</v>
      </c>
      <c r="CX52" s="36">
        <v>431.08147539000009</v>
      </c>
      <c r="CY52" s="36">
        <v>365.62355630000002</v>
      </c>
      <c r="CZ52" s="36">
        <v>369.48924456999998</v>
      </c>
      <c r="DA52" s="36">
        <v>264.47411704999996</v>
      </c>
      <c r="DB52" s="36">
        <v>197.02303914999999</v>
      </c>
      <c r="DC52" s="36">
        <v>272.13717331000004</v>
      </c>
      <c r="DD52" s="36">
        <v>231.32178876</v>
      </c>
      <c r="DE52" s="36">
        <v>390.65865978000005</v>
      </c>
      <c r="DF52" s="36">
        <v>385.65319101</v>
      </c>
      <c r="DG52" s="36">
        <v>248.03645905000002</v>
      </c>
      <c r="DH52" s="36">
        <v>212.60956347000004</v>
      </c>
      <c r="DI52" s="36">
        <v>220.39113024000002</v>
      </c>
      <c r="DJ52" s="36">
        <v>384.78801235999998</v>
      </c>
      <c r="DK52" s="36">
        <v>433.34143831</v>
      </c>
      <c r="DL52" s="36">
        <v>447.22475259000004</v>
      </c>
      <c r="DM52" s="36">
        <v>434.17135623000001</v>
      </c>
      <c r="DN52" s="36">
        <v>406.65585912999995</v>
      </c>
      <c r="DO52" s="36">
        <v>657.20406492999996</v>
      </c>
      <c r="DP52" s="36">
        <v>638.04718380000008</v>
      </c>
      <c r="DQ52" s="36">
        <v>858.34266130000003</v>
      </c>
      <c r="DR52" s="36">
        <v>674.67330787000014</v>
      </c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</row>
    <row r="53" spans="1:459" x14ac:dyDescent="0.2">
      <c r="A53" s="38" t="s">
        <v>15</v>
      </c>
      <c r="B53" s="36">
        <v>2014.59675281</v>
      </c>
      <c r="C53" s="36">
        <v>772.35689705999982</v>
      </c>
      <c r="D53" s="36">
        <v>911.15435007000008</v>
      </c>
      <c r="E53" s="36">
        <v>864.46631865999996</v>
      </c>
      <c r="F53" s="36">
        <v>986.86745848999999</v>
      </c>
      <c r="G53" s="36">
        <v>940.47632291999992</v>
      </c>
      <c r="H53" s="36">
        <v>1299.8207699799998</v>
      </c>
      <c r="I53" s="36">
        <v>849.59143745999995</v>
      </c>
      <c r="J53" s="36">
        <v>764.92517734</v>
      </c>
      <c r="K53" s="36">
        <v>541.65220580000005</v>
      </c>
      <c r="L53" s="36">
        <v>525.46293894000007</v>
      </c>
      <c r="M53" s="36">
        <v>772.38183614999991</v>
      </c>
      <c r="N53" s="36">
        <v>400.70682781000005</v>
      </c>
      <c r="O53" s="36">
        <v>340.12342089999999</v>
      </c>
      <c r="P53" s="36">
        <v>268.83785374000001</v>
      </c>
      <c r="Q53" s="36">
        <v>360.69765561000003</v>
      </c>
      <c r="R53" s="36">
        <v>336.78459648</v>
      </c>
      <c r="S53" s="36">
        <v>424.14055447999993</v>
      </c>
      <c r="T53" s="36">
        <v>546.77377637999984</v>
      </c>
      <c r="U53" s="36">
        <v>571.76230040000007</v>
      </c>
      <c r="V53" s="36">
        <v>295.14548229999997</v>
      </c>
      <c r="W53" s="36">
        <v>284.46752935000001</v>
      </c>
      <c r="X53" s="36">
        <v>313.04056500999997</v>
      </c>
      <c r="Y53" s="36">
        <v>447.86884327000001</v>
      </c>
      <c r="Z53" s="36">
        <v>560.17691285000001</v>
      </c>
      <c r="AA53" s="36">
        <v>542.08590411</v>
      </c>
      <c r="AB53" s="36">
        <v>506.90795813999995</v>
      </c>
      <c r="AC53" s="36">
        <v>798.24216476999993</v>
      </c>
      <c r="AD53" s="36">
        <v>917.92303144999994</v>
      </c>
      <c r="AE53" s="36">
        <v>726.35709034999991</v>
      </c>
      <c r="AF53" s="36">
        <v>1399.7834932000005</v>
      </c>
      <c r="AG53" s="36">
        <v>723.43666471999995</v>
      </c>
      <c r="AH53" s="36">
        <v>1104.6047888900002</v>
      </c>
      <c r="AI53" s="36">
        <v>1044.2160276899999</v>
      </c>
      <c r="AJ53" s="36">
        <v>931.17821082</v>
      </c>
      <c r="AK53" s="36">
        <v>1145.4471133299999</v>
      </c>
      <c r="AL53" s="36">
        <v>1225.3330980999999</v>
      </c>
      <c r="AM53" s="36">
        <v>860.16730884999993</v>
      </c>
      <c r="AN53" s="36">
        <v>513.31913150999992</v>
      </c>
      <c r="AO53" s="36">
        <v>614.10364482</v>
      </c>
      <c r="AP53" s="36">
        <v>763.51471333000018</v>
      </c>
      <c r="AQ53" s="36">
        <v>822.51092942000002</v>
      </c>
      <c r="AR53" s="36">
        <v>344.70510628</v>
      </c>
      <c r="AS53" s="36">
        <v>387.18611990000005</v>
      </c>
      <c r="AT53" s="36">
        <v>395.27193399000004</v>
      </c>
      <c r="AU53" s="36">
        <v>419.20571502999991</v>
      </c>
      <c r="AV53" s="36">
        <v>503.48593455999992</v>
      </c>
      <c r="AW53" s="36">
        <v>671.10325638999984</v>
      </c>
      <c r="AX53" s="36">
        <v>543.76295159999995</v>
      </c>
      <c r="AY53" s="36">
        <v>407.88704964000004</v>
      </c>
      <c r="AZ53" s="36">
        <v>424.34082866</v>
      </c>
      <c r="BA53" s="36">
        <v>429.17718647999993</v>
      </c>
      <c r="BB53" s="36">
        <v>296.22565695999998</v>
      </c>
      <c r="BC53" s="36">
        <v>514.63215754999987</v>
      </c>
      <c r="BD53" s="36">
        <v>504.35952574999999</v>
      </c>
      <c r="BE53" s="36">
        <v>442.20988282000002</v>
      </c>
      <c r="BF53" s="36">
        <v>659.89290151</v>
      </c>
      <c r="BG53" s="36">
        <v>839.39902622999989</v>
      </c>
      <c r="BH53" s="36">
        <v>779.02972401999989</v>
      </c>
      <c r="BI53" s="36">
        <v>563.8981550100001</v>
      </c>
      <c r="BJ53" s="36">
        <v>2194.1789699599999</v>
      </c>
      <c r="BK53" s="36">
        <v>1385.08614863</v>
      </c>
      <c r="BL53" s="36">
        <v>1008.86910112</v>
      </c>
      <c r="BM53" s="36">
        <v>1076.5040940900001</v>
      </c>
      <c r="BN53" s="36">
        <v>1146.1152692100002</v>
      </c>
      <c r="BO53" s="36">
        <v>1270.58244393</v>
      </c>
      <c r="BP53" s="36">
        <v>1233.1129962999998</v>
      </c>
      <c r="BQ53" s="36">
        <v>1230.5238367099998</v>
      </c>
      <c r="BR53" s="36">
        <v>866.78227943999991</v>
      </c>
      <c r="BS53" s="36">
        <v>833.30225439000003</v>
      </c>
      <c r="BT53" s="36">
        <v>669.98613245000001</v>
      </c>
      <c r="BU53" s="36">
        <v>902.42139215000009</v>
      </c>
      <c r="BV53" s="36">
        <v>677.35517303999984</v>
      </c>
      <c r="BW53" s="36">
        <v>458.78652260000007</v>
      </c>
      <c r="BX53" s="36">
        <v>459.58339336</v>
      </c>
      <c r="BY53" s="36">
        <v>528.25731581000002</v>
      </c>
      <c r="BZ53" s="36">
        <v>456.83199788000002</v>
      </c>
      <c r="CA53" s="36">
        <v>587.37474515999997</v>
      </c>
      <c r="CB53" s="36">
        <v>722.03418944999987</v>
      </c>
      <c r="CC53" s="36">
        <v>575.84872710000002</v>
      </c>
      <c r="CD53" s="36">
        <v>373.48260961000005</v>
      </c>
      <c r="CE53" s="36">
        <v>466.69739724000016</v>
      </c>
      <c r="CF53" s="36">
        <v>428.68871393000001</v>
      </c>
      <c r="CG53" s="36">
        <v>473.98726678000003</v>
      </c>
      <c r="CH53" s="36">
        <v>586.37424564000003</v>
      </c>
      <c r="CI53" s="36">
        <v>582.37110354000004</v>
      </c>
      <c r="CJ53" s="36">
        <v>599.18253851999998</v>
      </c>
      <c r="CK53" s="36">
        <v>619.06880676999981</v>
      </c>
      <c r="CL53" s="36">
        <v>799.43425144999992</v>
      </c>
      <c r="CM53" s="36">
        <v>711.64310968999996</v>
      </c>
      <c r="CN53" s="36">
        <v>515.08886934000009</v>
      </c>
      <c r="CO53" s="36">
        <v>1741.1619639099999</v>
      </c>
      <c r="CP53" s="36">
        <v>804.07411399000011</v>
      </c>
      <c r="CQ53" s="36">
        <v>752.21616440000003</v>
      </c>
      <c r="CR53" s="36">
        <v>787.38106083999992</v>
      </c>
      <c r="CS53" s="36">
        <v>765.29131376999987</v>
      </c>
      <c r="CT53" s="36">
        <v>898.32168032000004</v>
      </c>
      <c r="CU53" s="36">
        <v>1014.3619243900001</v>
      </c>
      <c r="CV53" s="36">
        <v>821.55146499</v>
      </c>
      <c r="CW53" s="36">
        <v>635.59381824000002</v>
      </c>
      <c r="CX53" s="36">
        <v>546.43839835000006</v>
      </c>
      <c r="CY53" s="36">
        <v>486.40746414999995</v>
      </c>
      <c r="CZ53" s="36">
        <v>635.57658517999994</v>
      </c>
      <c r="DA53" s="36">
        <v>408.09631157999996</v>
      </c>
      <c r="DB53" s="36">
        <v>365.47193730999999</v>
      </c>
      <c r="DC53" s="36">
        <v>271.78547676000005</v>
      </c>
      <c r="DD53" s="36">
        <v>305.64374601000003</v>
      </c>
      <c r="DE53" s="36">
        <v>501.22010855999997</v>
      </c>
      <c r="DF53" s="36">
        <v>617.42854985999998</v>
      </c>
      <c r="DG53" s="36">
        <v>538.59578415999999</v>
      </c>
      <c r="DH53" s="36">
        <v>505.31877079999998</v>
      </c>
      <c r="DI53" s="36">
        <v>308.18084868000005</v>
      </c>
      <c r="DJ53" s="36">
        <v>347.91318206000005</v>
      </c>
      <c r="DK53" s="36">
        <v>371.68574715</v>
      </c>
      <c r="DL53" s="36">
        <v>482.62838892000002</v>
      </c>
      <c r="DM53" s="36">
        <v>447.69652415999997</v>
      </c>
      <c r="DN53" s="36">
        <v>473.72528793000004</v>
      </c>
      <c r="DO53" s="36">
        <v>558.9123853599998</v>
      </c>
      <c r="DP53" s="36">
        <v>595.39450094999995</v>
      </c>
      <c r="DQ53" s="36">
        <v>952.91570749000016</v>
      </c>
      <c r="DR53" s="36">
        <v>593.21101378000003</v>
      </c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</row>
    <row r="54" spans="1:459" x14ac:dyDescent="0.2">
      <c r="A54" s="38" t="s">
        <v>16</v>
      </c>
      <c r="B54" s="36">
        <v>1599.35338778</v>
      </c>
      <c r="C54" s="36">
        <v>793.40531205999991</v>
      </c>
      <c r="D54" s="36">
        <v>941.15995958999986</v>
      </c>
      <c r="E54" s="36">
        <v>841.79205469999999</v>
      </c>
      <c r="F54" s="36">
        <v>1243.7465664199999</v>
      </c>
      <c r="G54" s="36">
        <v>1212.5238727199999</v>
      </c>
      <c r="H54" s="36">
        <v>1209.60601053</v>
      </c>
      <c r="I54" s="36">
        <v>871.41984291000006</v>
      </c>
      <c r="J54" s="36">
        <v>847.74685341999998</v>
      </c>
      <c r="K54" s="36">
        <v>692.46722087000001</v>
      </c>
      <c r="L54" s="36">
        <v>866.91247930000009</v>
      </c>
      <c r="M54" s="36">
        <v>1126.3774932900001</v>
      </c>
      <c r="N54" s="36">
        <v>468.41876152000003</v>
      </c>
      <c r="O54" s="36">
        <v>460.02895301000007</v>
      </c>
      <c r="P54" s="36">
        <v>384.43463313000001</v>
      </c>
      <c r="Q54" s="36">
        <v>690.98127163000015</v>
      </c>
      <c r="R54" s="36">
        <v>776.91900849000012</v>
      </c>
      <c r="S54" s="36">
        <v>656.36949451999999</v>
      </c>
      <c r="T54" s="36">
        <v>747.64075369999989</v>
      </c>
      <c r="U54" s="36">
        <v>964.50164769999992</v>
      </c>
      <c r="V54" s="36">
        <v>789.01730963000011</v>
      </c>
      <c r="W54" s="36">
        <v>1014.0091710300001</v>
      </c>
      <c r="X54" s="36">
        <v>1082.9957330899999</v>
      </c>
      <c r="Y54" s="36">
        <v>1499.5520136699997</v>
      </c>
      <c r="Z54" s="36">
        <v>1479.8924069699999</v>
      </c>
      <c r="AA54" s="36">
        <v>1345.24655366</v>
      </c>
      <c r="AB54" s="36">
        <v>1854.9225495999999</v>
      </c>
      <c r="AC54" s="36">
        <v>2147.3422199900001</v>
      </c>
      <c r="AD54" s="36">
        <v>2906.8011874900003</v>
      </c>
      <c r="AE54" s="36">
        <v>2752.8989192500003</v>
      </c>
      <c r="AF54" s="36">
        <v>1121.38408611</v>
      </c>
      <c r="AG54" s="36">
        <v>970.35751378999998</v>
      </c>
      <c r="AH54" s="36">
        <v>910.49095814999998</v>
      </c>
      <c r="AI54" s="36">
        <v>761.28217215000006</v>
      </c>
      <c r="AJ54" s="36">
        <v>1144.4423597600003</v>
      </c>
      <c r="AK54" s="36">
        <v>1202.40579346</v>
      </c>
      <c r="AL54" s="36">
        <v>1196.25386211</v>
      </c>
      <c r="AM54" s="36">
        <v>1029.8410050900002</v>
      </c>
      <c r="AN54" s="36">
        <v>812.14922931000001</v>
      </c>
      <c r="AO54" s="36">
        <v>894.81549136000012</v>
      </c>
      <c r="AP54" s="36">
        <v>953.21033195999996</v>
      </c>
      <c r="AQ54" s="36">
        <v>1110.0342521000002</v>
      </c>
      <c r="AR54" s="36">
        <v>487.98901235999995</v>
      </c>
      <c r="AS54" s="36">
        <v>535.34826708000003</v>
      </c>
      <c r="AT54" s="36">
        <v>563.84562507999999</v>
      </c>
      <c r="AU54" s="36">
        <v>603.07749397999999</v>
      </c>
      <c r="AV54" s="36">
        <v>614.11611043000005</v>
      </c>
      <c r="AW54" s="36">
        <v>681.4891368000001</v>
      </c>
      <c r="AX54" s="36">
        <v>1051.0600362599998</v>
      </c>
      <c r="AY54" s="36">
        <v>1281.2683821599999</v>
      </c>
      <c r="AZ54" s="36">
        <v>773.05851229000007</v>
      </c>
      <c r="BA54" s="36">
        <v>1143.8427944299999</v>
      </c>
      <c r="BB54" s="36">
        <v>1329.56558739</v>
      </c>
      <c r="BC54" s="36">
        <v>1701.2237134299999</v>
      </c>
      <c r="BD54" s="36">
        <v>1506.0173791200002</v>
      </c>
      <c r="BE54" s="36">
        <v>1419.8759772699998</v>
      </c>
      <c r="BF54" s="36">
        <v>1934.3611012599999</v>
      </c>
      <c r="BG54" s="36">
        <v>2852.9117504500005</v>
      </c>
      <c r="BH54" s="36">
        <v>3243.0554962400001</v>
      </c>
      <c r="BI54" s="36">
        <v>2091.75040657</v>
      </c>
      <c r="BJ54" s="36">
        <v>1068.30528867</v>
      </c>
      <c r="BK54" s="36">
        <v>698.39321081000014</v>
      </c>
      <c r="BL54" s="36">
        <v>810.02575084000011</v>
      </c>
      <c r="BM54" s="36">
        <v>1005.0870806500001</v>
      </c>
      <c r="BN54" s="36">
        <v>980.13214044000006</v>
      </c>
      <c r="BO54" s="36">
        <v>1397.2973102100002</v>
      </c>
      <c r="BP54" s="36">
        <v>1059.2644371700001</v>
      </c>
      <c r="BQ54" s="36">
        <v>1269.8120880899999</v>
      </c>
      <c r="BR54" s="36">
        <v>893.35662275999994</v>
      </c>
      <c r="BS54" s="36">
        <v>836.44098603999998</v>
      </c>
      <c r="BT54" s="36">
        <v>787.4821473400001</v>
      </c>
      <c r="BU54" s="36">
        <v>995.88596405999999</v>
      </c>
      <c r="BV54" s="36">
        <v>694.56584270999986</v>
      </c>
      <c r="BW54" s="36">
        <v>477.19117377999999</v>
      </c>
      <c r="BX54" s="36">
        <v>687.66788625000004</v>
      </c>
      <c r="BY54" s="36">
        <v>655.82431294000003</v>
      </c>
      <c r="BZ54" s="36">
        <v>898.88560092000012</v>
      </c>
      <c r="CA54" s="36">
        <v>560.92733591000001</v>
      </c>
      <c r="CB54" s="36">
        <v>712.50268207000011</v>
      </c>
      <c r="CC54" s="36">
        <v>897.42218388000003</v>
      </c>
      <c r="CD54" s="36">
        <v>850.79671231999998</v>
      </c>
      <c r="CE54" s="36">
        <v>867.76210916999992</v>
      </c>
      <c r="CF54" s="36">
        <v>1057.0743643599999</v>
      </c>
      <c r="CG54" s="36">
        <v>1418.3369961000001</v>
      </c>
      <c r="CH54" s="36">
        <v>1736.6641611800001</v>
      </c>
      <c r="CI54" s="36">
        <v>1529.38166026</v>
      </c>
      <c r="CJ54" s="36">
        <v>1419.5583451700002</v>
      </c>
      <c r="CK54" s="36">
        <v>2118.4738621199995</v>
      </c>
      <c r="CL54" s="36">
        <v>2976.8162248499998</v>
      </c>
      <c r="CM54" s="36">
        <v>3098.3224734599999</v>
      </c>
      <c r="CN54" s="36">
        <v>1554.57870364</v>
      </c>
      <c r="CO54" s="36">
        <v>1898.9806189700003</v>
      </c>
      <c r="CP54" s="36">
        <v>957.83156156000007</v>
      </c>
      <c r="CQ54" s="36">
        <v>875.8228051000001</v>
      </c>
      <c r="CR54" s="36">
        <v>1041.0505311799998</v>
      </c>
      <c r="CS54" s="36">
        <v>1270.3567433100002</v>
      </c>
      <c r="CT54" s="36">
        <v>1191.40837803</v>
      </c>
      <c r="CU54" s="36">
        <v>1320.6536537399998</v>
      </c>
      <c r="CV54" s="36">
        <v>995.57420895999996</v>
      </c>
      <c r="CW54" s="36">
        <v>934.77279659999999</v>
      </c>
      <c r="CX54" s="36">
        <v>720.76806923000004</v>
      </c>
      <c r="CY54" s="36">
        <v>677.16147416000001</v>
      </c>
      <c r="CZ54" s="36">
        <v>1169.0418504900001</v>
      </c>
      <c r="DA54" s="36">
        <v>433.87013078999996</v>
      </c>
      <c r="DB54" s="36">
        <v>409.84370544000001</v>
      </c>
      <c r="DC54" s="36">
        <v>565.92277954999997</v>
      </c>
      <c r="DD54" s="36">
        <v>543.2904917699999</v>
      </c>
      <c r="DE54" s="36">
        <v>724.87909300000001</v>
      </c>
      <c r="DF54" s="36">
        <v>486.01918094999996</v>
      </c>
      <c r="DG54" s="36">
        <v>829.31038318000003</v>
      </c>
      <c r="DH54" s="36">
        <v>1007.0416492100001</v>
      </c>
      <c r="DI54" s="36">
        <v>762.20091522999985</v>
      </c>
      <c r="DJ54" s="36">
        <v>992.63288423999995</v>
      </c>
      <c r="DK54" s="36">
        <v>1383.82582189</v>
      </c>
      <c r="DL54" s="36">
        <v>1663.2827400899998</v>
      </c>
      <c r="DM54" s="36">
        <v>1631.9761915299998</v>
      </c>
      <c r="DN54" s="36">
        <v>1544.7481575799998</v>
      </c>
      <c r="DO54" s="36">
        <v>1774.08453394</v>
      </c>
      <c r="DP54" s="36">
        <v>2255.0360077099995</v>
      </c>
      <c r="DQ54" s="36">
        <v>3159.1119710900002</v>
      </c>
      <c r="DR54" s="36">
        <v>2655.4501137399998</v>
      </c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  <c r="IX54" s="25"/>
      <c r="IY54" s="25"/>
      <c r="IZ54" s="25"/>
      <c r="JA54" s="25"/>
      <c r="JB54" s="25"/>
      <c r="JC54" s="25"/>
      <c r="JD54" s="25"/>
      <c r="JE54" s="25"/>
      <c r="JF54" s="25"/>
      <c r="JG54" s="25"/>
      <c r="JH54" s="25"/>
      <c r="JI54" s="25"/>
      <c r="JJ54" s="25"/>
      <c r="JK54" s="25"/>
      <c r="JL54" s="25"/>
      <c r="JM54" s="25"/>
      <c r="JN54" s="25"/>
      <c r="JO54" s="25"/>
      <c r="JP54" s="25"/>
      <c r="JQ54" s="25"/>
      <c r="JR54" s="25"/>
      <c r="JS54" s="25"/>
      <c r="JT54" s="25"/>
      <c r="JU54" s="25"/>
      <c r="JV54" s="25"/>
      <c r="JW54" s="25"/>
      <c r="JX54" s="25"/>
      <c r="JY54" s="25"/>
      <c r="JZ54" s="25"/>
      <c r="KA54" s="25"/>
      <c r="KB54" s="25"/>
      <c r="KC54" s="25"/>
      <c r="KD54" s="25"/>
      <c r="KE54" s="25"/>
      <c r="KF54" s="25"/>
      <c r="KG54" s="25"/>
      <c r="KH54" s="25"/>
      <c r="KI54" s="25"/>
      <c r="KJ54" s="25"/>
      <c r="KK54" s="25"/>
      <c r="KL54" s="25"/>
      <c r="KM54" s="25"/>
      <c r="KN54" s="25"/>
      <c r="KO54" s="25"/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  <c r="PF54" s="25"/>
      <c r="PG54" s="25"/>
      <c r="PH54" s="25"/>
      <c r="PI54" s="25"/>
      <c r="PJ54" s="25"/>
      <c r="PK54" s="25"/>
      <c r="PL54" s="25"/>
      <c r="PM54" s="25"/>
      <c r="PN54" s="25"/>
      <c r="PO54" s="25"/>
      <c r="PP54" s="25"/>
      <c r="PQ54" s="25"/>
      <c r="PR54" s="25"/>
      <c r="PS54" s="25"/>
      <c r="PT54" s="25"/>
      <c r="PU54" s="25"/>
      <c r="PV54" s="25"/>
      <c r="PW54" s="25"/>
      <c r="PX54" s="25"/>
      <c r="PY54" s="25"/>
      <c r="PZ54" s="25"/>
      <c r="QA54" s="25"/>
      <c r="QB54" s="25"/>
      <c r="QC54" s="25"/>
      <c r="QD54" s="25"/>
      <c r="QE54" s="25"/>
      <c r="QF54" s="25"/>
      <c r="QG54" s="25"/>
      <c r="QH54" s="25"/>
      <c r="QI54" s="25"/>
      <c r="QJ54" s="25"/>
      <c r="QK54" s="25"/>
      <c r="QL54" s="25"/>
      <c r="QM54" s="25"/>
      <c r="QN54" s="25"/>
      <c r="QO54" s="25"/>
      <c r="QP54" s="25"/>
      <c r="QQ54" s="25"/>
    </row>
    <row r="55" spans="1:459" x14ac:dyDescent="0.2">
      <c r="A55" s="38" t="s">
        <v>17</v>
      </c>
      <c r="B55" s="36">
        <v>2026.9258137500001</v>
      </c>
      <c r="C55" s="36">
        <v>878.80755697999996</v>
      </c>
      <c r="D55" s="36">
        <v>740.78302523000002</v>
      </c>
      <c r="E55" s="36">
        <v>931.07003619999989</v>
      </c>
      <c r="F55" s="36">
        <v>1060.27519317</v>
      </c>
      <c r="G55" s="36">
        <v>858.84225088000005</v>
      </c>
      <c r="H55" s="36">
        <v>905.03977495000004</v>
      </c>
      <c r="I55" s="36">
        <v>686.42146506999995</v>
      </c>
      <c r="J55" s="36">
        <v>409.79210791999998</v>
      </c>
      <c r="K55" s="36">
        <v>636.18665233000013</v>
      </c>
      <c r="L55" s="36">
        <v>422.61031816999997</v>
      </c>
      <c r="M55" s="36">
        <v>497.26298194000003</v>
      </c>
      <c r="N55" s="36">
        <v>523.40218421000009</v>
      </c>
      <c r="O55" s="36">
        <v>312.92145959999993</v>
      </c>
      <c r="P55" s="36">
        <v>374.05453768999996</v>
      </c>
      <c r="Q55" s="36">
        <v>351.11370372999994</v>
      </c>
      <c r="R55" s="36">
        <v>411.79256285999998</v>
      </c>
      <c r="S55" s="36">
        <v>525.32969567999999</v>
      </c>
      <c r="T55" s="36">
        <v>504.4628302700001</v>
      </c>
      <c r="U55" s="36">
        <v>596.25458351999998</v>
      </c>
      <c r="V55" s="36">
        <v>212.63237809</v>
      </c>
      <c r="W55" s="36">
        <v>415.42952683999999</v>
      </c>
      <c r="X55" s="36">
        <v>469.51961195000007</v>
      </c>
      <c r="Y55" s="36">
        <v>475.05374039999992</v>
      </c>
      <c r="Z55" s="36">
        <v>382.0946917</v>
      </c>
      <c r="AA55" s="36">
        <v>417.81941626000003</v>
      </c>
      <c r="AB55" s="36">
        <v>475.67124395000002</v>
      </c>
      <c r="AC55" s="36">
        <v>639.34782958999995</v>
      </c>
      <c r="AD55" s="36">
        <v>553.70655609999994</v>
      </c>
      <c r="AE55" s="36">
        <v>469.48497228999992</v>
      </c>
      <c r="AF55" s="36">
        <v>1392.98616444</v>
      </c>
      <c r="AG55" s="36">
        <v>816.61649957000009</v>
      </c>
      <c r="AH55" s="36">
        <v>938.48388506000003</v>
      </c>
      <c r="AI55" s="36">
        <v>942.57308236999984</v>
      </c>
      <c r="AJ55" s="36">
        <v>1057.37789217</v>
      </c>
      <c r="AK55" s="36">
        <v>915.14362150000011</v>
      </c>
      <c r="AL55" s="36">
        <v>930.26791704000004</v>
      </c>
      <c r="AM55" s="36">
        <v>683.13026378000006</v>
      </c>
      <c r="AN55" s="36">
        <v>595.14115476999996</v>
      </c>
      <c r="AO55" s="36">
        <v>388.23475772999996</v>
      </c>
      <c r="AP55" s="36">
        <v>582.71479611000007</v>
      </c>
      <c r="AQ55" s="36">
        <v>726.10388319999993</v>
      </c>
      <c r="AR55" s="36">
        <v>348.82047785000003</v>
      </c>
      <c r="AS55" s="36">
        <v>449.19039072999993</v>
      </c>
      <c r="AT55" s="36">
        <v>407.60871906</v>
      </c>
      <c r="AU55" s="36">
        <v>362.63980893999997</v>
      </c>
      <c r="AV55" s="36">
        <v>388.60615785000005</v>
      </c>
      <c r="AW55" s="36">
        <v>630.58753244999991</v>
      </c>
      <c r="AX55" s="36">
        <v>512.23297703999992</v>
      </c>
      <c r="AY55" s="36">
        <v>675.79793369999993</v>
      </c>
      <c r="AZ55" s="36">
        <v>292.23044156000003</v>
      </c>
      <c r="BA55" s="36">
        <v>516.95701558999997</v>
      </c>
      <c r="BB55" s="36">
        <v>527.53101979000007</v>
      </c>
      <c r="BC55" s="36">
        <v>770.97736462000012</v>
      </c>
      <c r="BD55" s="36">
        <v>429.72270428000002</v>
      </c>
      <c r="BE55" s="36">
        <v>459.34192644000007</v>
      </c>
      <c r="BF55" s="36">
        <v>465.55998192999999</v>
      </c>
      <c r="BG55" s="36">
        <v>520.23457357000007</v>
      </c>
      <c r="BH55" s="36">
        <v>622.69777078000004</v>
      </c>
      <c r="BI55" s="36">
        <v>587.19864467999992</v>
      </c>
      <c r="BJ55" s="36">
        <v>1332.77910793</v>
      </c>
      <c r="BK55" s="36">
        <v>741.46057785000005</v>
      </c>
      <c r="BL55" s="36">
        <v>972.00418915</v>
      </c>
      <c r="BM55" s="36">
        <v>1143.0273802700001</v>
      </c>
      <c r="BN55" s="36">
        <v>1059.8405817099999</v>
      </c>
      <c r="BO55" s="36">
        <v>863.27883141000007</v>
      </c>
      <c r="BP55" s="36">
        <v>1056.3590113600003</v>
      </c>
      <c r="BQ55" s="36">
        <v>857.40772493999998</v>
      </c>
      <c r="BR55" s="36">
        <v>508.94249730000001</v>
      </c>
      <c r="BS55" s="36">
        <v>704.38980801999992</v>
      </c>
      <c r="BT55" s="36">
        <v>540.3043866999999</v>
      </c>
      <c r="BU55" s="36">
        <v>565.81066002</v>
      </c>
      <c r="BV55" s="36">
        <v>635.74934797000014</v>
      </c>
      <c r="BW55" s="36">
        <v>367.08341522000001</v>
      </c>
      <c r="BX55" s="36">
        <v>415.10487652</v>
      </c>
      <c r="BY55" s="36">
        <v>461.60462161000004</v>
      </c>
      <c r="BZ55" s="36">
        <v>461.80457757000005</v>
      </c>
      <c r="CA55" s="36">
        <v>432.07291565000003</v>
      </c>
      <c r="CB55" s="36">
        <v>447.27989409999998</v>
      </c>
      <c r="CC55" s="36">
        <v>577.29345515999989</v>
      </c>
      <c r="CD55" s="36">
        <v>355.68574913999998</v>
      </c>
      <c r="CE55" s="36">
        <v>402.01126771000003</v>
      </c>
      <c r="CF55" s="36">
        <v>443.79529785</v>
      </c>
      <c r="CG55" s="36">
        <v>522.55579880999994</v>
      </c>
      <c r="CH55" s="36">
        <v>611.65442651000012</v>
      </c>
      <c r="CI55" s="36">
        <v>449.68996874000004</v>
      </c>
      <c r="CJ55" s="36">
        <v>471.07864832999996</v>
      </c>
      <c r="CK55" s="36">
        <v>602.90457445000004</v>
      </c>
      <c r="CL55" s="36">
        <v>639.74049966000007</v>
      </c>
      <c r="CM55" s="36">
        <v>650.83602449</v>
      </c>
      <c r="CN55" s="36">
        <v>434.98109484000003</v>
      </c>
      <c r="CO55" s="36">
        <v>1975.4911728299996</v>
      </c>
      <c r="CP55" s="36">
        <v>893.84969285000011</v>
      </c>
      <c r="CQ55" s="36">
        <v>994.5662155</v>
      </c>
      <c r="CR55" s="36">
        <v>856.46871294000005</v>
      </c>
      <c r="CS55" s="36">
        <v>849.39617578999992</v>
      </c>
      <c r="CT55" s="36">
        <v>798.55075655999997</v>
      </c>
      <c r="CU55" s="36">
        <v>1178.0164984999999</v>
      </c>
      <c r="CV55" s="36">
        <v>541.8043265</v>
      </c>
      <c r="CW55" s="36">
        <v>590.46973905999994</v>
      </c>
      <c r="CX55" s="36">
        <v>555.18287454000006</v>
      </c>
      <c r="CY55" s="36">
        <v>497.89519690000003</v>
      </c>
      <c r="CZ55" s="36">
        <v>613.28234987000019</v>
      </c>
      <c r="DA55" s="36">
        <v>283.63566429000002</v>
      </c>
      <c r="DB55" s="36">
        <v>400.02922505999993</v>
      </c>
      <c r="DC55" s="36">
        <v>370.27511601999998</v>
      </c>
      <c r="DD55" s="36">
        <v>405.04919007000001</v>
      </c>
      <c r="DE55" s="36">
        <v>392.47660335</v>
      </c>
      <c r="DF55" s="36">
        <v>572.69586643000002</v>
      </c>
      <c r="DG55" s="36">
        <v>505.39610623999994</v>
      </c>
      <c r="DH55" s="36">
        <v>520.55372946</v>
      </c>
      <c r="DI55" s="36">
        <v>263.95632978999998</v>
      </c>
      <c r="DJ55" s="36">
        <v>415.41733832</v>
      </c>
      <c r="DK55" s="36">
        <v>505.37278588999993</v>
      </c>
      <c r="DL55" s="36">
        <v>655.66777108000008</v>
      </c>
      <c r="DM55" s="36">
        <v>563.74730812000007</v>
      </c>
      <c r="DN55" s="36">
        <v>486.16032932000002</v>
      </c>
      <c r="DO55" s="36">
        <v>456.23514372</v>
      </c>
      <c r="DP55" s="36">
        <v>632.56186689000003</v>
      </c>
      <c r="DQ55" s="36">
        <v>565.28070246000004</v>
      </c>
      <c r="DR55" s="36">
        <v>557.86740743999997</v>
      </c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</row>
    <row r="56" spans="1:459" x14ac:dyDescent="0.2">
      <c r="A56" s="38" t="s">
        <v>18</v>
      </c>
      <c r="B56" s="36">
        <v>2391.2921009700003</v>
      </c>
      <c r="C56" s="36">
        <v>960.95049988999983</v>
      </c>
      <c r="D56" s="36">
        <v>742.36534224000002</v>
      </c>
      <c r="E56" s="36">
        <v>925.10686287999999</v>
      </c>
      <c r="F56" s="36">
        <v>757.34308571000008</v>
      </c>
      <c r="G56" s="36">
        <v>1073.4327067799998</v>
      </c>
      <c r="H56" s="36">
        <v>1013.3826104699999</v>
      </c>
      <c r="I56" s="36">
        <v>982.39556177999998</v>
      </c>
      <c r="J56" s="36">
        <v>903.48035601000015</v>
      </c>
      <c r="K56" s="36">
        <v>781.23031612</v>
      </c>
      <c r="L56" s="36">
        <v>587.84796300999994</v>
      </c>
      <c r="M56" s="36">
        <v>992.67312482</v>
      </c>
      <c r="N56" s="36">
        <v>361.69165485999997</v>
      </c>
      <c r="O56" s="36">
        <v>463.34817057999999</v>
      </c>
      <c r="P56" s="36">
        <v>346.95886013999996</v>
      </c>
      <c r="Q56" s="36">
        <v>420.77316958999995</v>
      </c>
      <c r="R56" s="36">
        <v>484.14234688999994</v>
      </c>
      <c r="S56" s="36">
        <v>667.79668114999993</v>
      </c>
      <c r="T56" s="36">
        <v>649.62695816999997</v>
      </c>
      <c r="U56" s="36">
        <v>763.34318023999992</v>
      </c>
      <c r="V56" s="36">
        <v>457.18529199000005</v>
      </c>
      <c r="W56" s="36">
        <v>395.33375720999999</v>
      </c>
      <c r="X56" s="36">
        <v>748.15315955000005</v>
      </c>
      <c r="Y56" s="36">
        <v>939.79777586000012</v>
      </c>
      <c r="Z56" s="36">
        <v>1004.2827655400001</v>
      </c>
      <c r="AA56" s="36">
        <v>984.53831358999992</v>
      </c>
      <c r="AB56" s="36">
        <v>816.58391860000006</v>
      </c>
      <c r="AC56" s="36">
        <v>1243.76012971</v>
      </c>
      <c r="AD56" s="36">
        <v>1258.3163705200002</v>
      </c>
      <c r="AE56" s="36">
        <v>1371.0070487200001</v>
      </c>
      <c r="AF56" s="36">
        <v>1134.1674120099999</v>
      </c>
      <c r="AG56" s="36">
        <v>655.04998176000004</v>
      </c>
      <c r="AH56" s="36">
        <v>816.1961067200001</v>
      </c>
      <c r="AI56" s="36">
        <v>881.71007891000011</v>
      </c>
      <c r="AJ56" s="36">
        <v>759.08276559000001</v>
      </c>
      <c r="AK56" s="36">
        <v>1039.7172919700001</v>
      </c>
      <c r="AL56" s="36">
        <v>1152.5460437299998</v>
      </c>
      <c r="AM56" s="36">
        <v>1061.7492347899999</v>
      </c>
      <c r="AN56" s="36">
        <v>806.73137197999995</v>
      </c>
      <c r="AO56" s="36">
        <v>743.98201403999997</v>
      </c>
      <c r="AP56" s="36">
        <v>839.2778448900001</v>
      </c>
      <c r="AQ56" s="36">
        <v>952.78837954999995</v>
      </c>
      <c r="AR56" s="36">
        <v>402.50951660999999</v>
      </c>
      <c r="AS56" s="36">
        <v>585.88010973999997</v>
      </c>
      <c r="AT56" s="36">
        <v>638.12469002000012</v>
      </c>
      <c r="AU56" s="36">
        <v>468.47582367000001</v>
      </c>
      <c r="AV56" s="36">
        <v>557.11876493</v>
      </c>
      <c r="AW56" s="36">
        <v>955.38631204000001</v>
      </c>
      <c r="AX56" s="36">
        <v>636.99968643000011</v>
      </c>
      <c r="AY56" s="36">
        <v>744.22366424000018</v>
      </c>
      <c r="AZ56" s="36">
        <v>547.76211338000007</v>
      </c>
      <c r="BA56" s="36">
        <v>525.88035980999985</v>
      </c>
      <c r="BB56" s="36">
        <v>869.1205068700001</v>
      </c>
      <c r="BC56" s="36">
        <v>1070.79995469</v>
      </c>
      <c r="BD56" s="36">
        <v>879.73259354000004</v>
      </c>
      <c r="BE56" s="36">
        <v>828.83787087999997</v>
      </c>
      <c r="BF56" s="36">
        <v>853.54893360000005</v>
      </c>
      <c r="BG56" s="36">
        <v>1287.8037308299999</v>
      </c>
      <c r="BH56" s="36">
        <v>1327.6325181499999</v>
      </c>
      <c r="BI56" s="36">
        <v>1243.0724357500003</v>
      </c>
      <c r="BJ56" s="36">
        <v>1399.3647247400002</v>
      </c>
      <c r="BK56" s="36">
        <v>740.12132347999989</v>
      </c>
      <c r="BL56" s="36">
        <v>741.04790244000003</v>
      </c>
      <c r="BM56" s="36">
        <v>865.44476358999998</v>
      </c>
      <c r="BN56" s="36">
        <v>792.2518113399999</v>
      </c>
      <c r="BO56" s="36">
        <v>1043.3871899799999</v>
      </c>
      <c r="BP56" s="36">
        <v>1031.11222959</v>
      </c>
      <c r="BQ56" s="36">
        <v>1178.3729272999997</v>
      </c>
      <c r="BR56" s="36">
        <v>961.44907959999989</v>
      </c>
      <c r="BS56" s="36">
        <v>673.09301962000006</v>
      </c>
      <c r="BT56" s="36">
        <v>724.40293551000002</v>
      </c>
      <c r="BU56" s="36">
        <v>875.20097320000002</v>
      </c>
      <c r="BV56" s="36">
        <v>717.65743335000002</v>
      </c>
      <c r="BW56" s="36">
        <v>410.90629776999998</v>
      </c>
      <c r="BX56" s="36">
        <v>453.79720512999995</v>
      </c>
      <c r="BY56" s="36">
        <v>574.8291706</v>
      </c>
      <c r="BZ56" s="36">
        <v>614.35794799999985</v>
      </c>
      <c r="CA56" s="36">
        <v>756.79466304999994</v>
      </c>
      <c r="CB56" s="36">
        <v>806.70449510000003</v>
      </c>
      <c r="CC56" s="36">
        <v>957.90809288000014</v>
      </c>
      <c r="CD56" s="36">
        <v>543.11276398000007</v>
      </c>
      <c r="CE56" s="36">
        <v>472.35471043999996</v>
      </c>
      <c r="CF56" s="36">
        <v>586.44035315999997</v>
      </c>
      <c r="CG56" s="36">
        <v>1085.8186802800001</v>
      </c>
      <c r="CH56" s="36">
        <v>890.56344831999991</v>
      </c>
      <c r="CI56" s="36">
        <v>937.90353776000006</v>
      </c>
      <c r="CJ56" s="36">
        <v>806.47226703000001</v>
      </c>
      <c r="CK56" s="36">
        <v>1320.9853653099999</v>
      </c>
      <c r="CL56" s="36">
        <v>1251.39911366</v>
      </c>
      <c r="CM56" s="36">
        <v>1523.8842621600002</v>
      </c>
      <c r="CN56" s="36">
        <v>989.16039893999982</v>
      </c>
      <c r="CO56" s="36">
        <v>1612.9689101299998</v>
      </c>
      <c r="CP56" s="36">
        <v>968.54136011999992</v>
      </c>
      <c r="CQ56" s="36">
        <v>703.04949739999995</v>
      </c>
      <c r="CR56" s="36">
        <v>928.11272215999986</v>
      </c>
      <c r="CS56" s="36">
        <v>903.24251505999996</v>
      </c>
      <c r="CT56" s="36">
        <v>964.31291432</v>
      </c>
      <c r="CU56" s="36">
        <v>1096.39534497</v>
      </c>
      <c r="CV56" s="36">
        <v>823.52639321000004</v>
      </c>
      <c r="CW56" s="36">
        <v>781.85723971000004</v>
      </c>
      <c r="CX56" s="36">
        <v>724.46265286000005</v>
      </c>
      <c r="CY56" s="36">
        <v>946.12610694</v>
      </c>
      <c r="CZ56" s="36">
        <v>860.24915135000003</v>
      </c>
      <c r="DA56" s="36">
        <v>338.96462461000004</v>
      </c>
      <c r="DB56" s="36">
        <v>395.15486020999998</v>
      </c>
      <c r="DC56" s="36">
        <v>502.63541723999998</v>
      </c>
      <c r="DD56" s="36">
        <v>460.36684925000009</v>
      </c>
      <c r="DE56" s="36">
        <v>540.64840011000001</v>
      </c>
      <c r="DF56" s="36">
        <v>796.80967303</v>
      </c>
      <c r="DG56" s="36">
        <v>772.5553240700001</v>
      </c>
      <c r="DH56" s="36">
        <v>589.10628702999998</v>
      </c>
      <c r="DI56" s="36">
        <v>391.63025582000006</v>
      </c>
      <c r="DJ56" s="36">
        <v>628.78132561000007</v>
      </c>
      <c r="DK56" s="36">
        <v>771.95868696999992</v>
      </c>
      <c r="DL56" s="36">
        <v>917.84891099000004</v>
      </c>
      <c r="DM56" s="36">
        <v>883.72667193999996</v>
      </c>
      <c r="DN56" s="36">
        <v>887.59191595000004</v>
      </c>
      <c r="DO56" s="36">
        <v>876.67617543999995</v>
      </c>
      <c r="DP56" s="36">
        <v>1352.93059778</v>
      </c>
      <c r="DQ56" s="36">
        <v>1350.8849819199997</v>
      </c>
      <c r="DR56" s="36">
        <v>1236.5886097299999</v>
      </c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25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25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25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25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25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25"/>
      <c r="QI56" s="25"/>
      <c r="QJ56" s="25"/>
      <c r="QK56" s="25"/>
      <c r="QL56" s="25"/>
      <c r="QM56" s="25"/>
      <c r="QN56" s="25"/>
      <c r="QO56" s="25"/>
      <c r="QP56" s="25"/>
      <c r="QQ56" s="25"/>
    </row>
    <row r="57" spans="1:459" x14ac:dyDescent="0.2">
      <c r="A57" s="38" t="s">
        <v>19</v>
      </c>
      <c r="B57" s="36">
        <v>1695.8320391499999</v>
      </c>
      <c r="C57" s="36">
        <v>875.62497613000005</v>
      </c>
      <c r="D57" s="36">
        <v>1080.0394431300001</v>
      </c>
      <c r="E57" s="36">
        <v>1122.0641497399999</v>
      </c>
      <c r="F57" s="36">
        <v>1046.9376557099999</v>
      </c>
      <c r="G57" s="36">
        <v>1185.4167343499998</v>
      </c>
      <c r="H57" s="36">
        <v>1368.5032702199996</v>
      </c>
      <c r="I57" s="36">
        <v>983.73812609999993</v>
      </c>
      <c r="J57" s="36">
        <v>858.23565259999998</v>
      </c>
      <c r="K57" s="36">
        <v>879.73379192000004</v>
      </c>
      <c r="L57" s="36">
        <v>896.09816522000006</v>
      </c>
      <c r="M57" s="36">
        <v>998.99443324999993</v>
      </c>
      <c r="N57" s="36">
        <v>501.01197594000001</v>
      </c>
      <c r="O57" s="36">
        <v>446.11803958000007</v>
      </c>
      <c r="P57" s="36">
        <v>447.45296611000003</v>
      </c>
      <c r="Q57" s="36">
        <v>526.97861407999994</v>
      </c>
      <c r="R57" s="36">
        <v>514.49730248000003</v>
      </c>
      <c r="S57" s="36">
        <v>698.54032697999992</v>
      </c>
      <c r="T57" s="36">
        <v>666.58354219000023</v>
      </c>
      <c r="U57" s="36">
        <v>984.46999552000011</v>
      </c>
      <c r="V57" s="36">
        <v>422.63182286</v>
      </c>
      <c r="W57" s="36">
        <v>581.12890651999999</v>
      </c>
      <c r="X57" s="36">
        <v>673.55279758000006</v>
      </c>
      <c r="Y57" s="36">
        <v>814.36158447000003</v>
      </c>
      <c r="Z57" s="36">
        <v>706.61706071000003</v>
      </c>
      <c r="AA57" s="36">
        <v>679.85904058999995</v>
      </c>
      <c r="AB57" s="36">
        <v>892.50830574000008</v>
      </c>
      <c r="AC57" s="36">
        <v>1177.68873704</v>
      </c>
      <c r="AD57" s="36">
        <v>996.74296089999996</v>
      </c>
      <c r="AE57" s="36">
        <v>1174.7165901400001</v>
      </c>
      <c r="AF57" s="36">
        <v>1101.9888738699999</v>
      </c>
      <c r="AG57" s="36">
        <v>974.88237535999997</v>
      </c>
      <c r="AH57" s="36">
        <v>1003.29694994</v>
      </c>
      <c r="AI57" s="36">
        <v>1281.2998588600003</v>
      </c>
      <c r="AJ57" s="36">
        <v>1069.69897524</v>
      </c>
      <c r="AK57" s="36">
        <v>1149.3226094599997</v>
      </c>
      <c r="AL57" s="36">
        <v>1162.5958452400002</v>
      </c>
      <c r="AM57" s="36">
        <v>1009.1031883300001</v>
      </c>
      <c r="AN57" s="36">
        <v>716.64356840999994</v>
      </c>
      <c r="AO57" s="36">
        <v>926.13513420999993</v>
      </c>
      <c r="AP57" s="36">
        <v>917.28397129999996</v>
      </c>
      <c r="AQ57" s="36">
        <v>846.40558933999989</v>
      </c>
      <c r="AR57" s="36">
        <v>443.43157162999995</v>
      </c>
      <c r="AS57" s="36">
        <v>509.83947919000002</v>
      </c>
      <c r="AT57" s="36">
        <v>569.67099508000001</v>
      </c>
      <c r="AU57" s="36">
        <v>579.18245524999998</v>
      </c>
      <c r="AV57" s="36">
        <v>688.06366977999994</v>
      </c>
      <c r="AW57" s="36">
        <v>751.24929825999993</v>
      </c>
      <c r="AX57" s="36">
        <v>764.26789810000002</v>
      </c>
      <c r="AY57" s="36">
        <v>1220.4166047100002</v>
      </c>
      <c r="AZ57" s="36">
        <v>574.88545978000002</v>
      </c>
      <c r="BA57" s="36">
        <v>528.02450077999993</v>
      </c>
      <c r="BB57" s="36">
        <v>640.20920816</v>
      </c>
      <c r="BC57" s="36">
        <v>607.7958782799999</v>
      </c>
      <c r="BD57" s="36">
        <v>633.45097713999996</v>
      </c>
      <c r="BE57" s="36">
        <v>777.37545118000003</v>
      </c>
      <c r="BF57" s="36">
        <v>796.13706353999999</v>
      </c>
      <c r="BG57" s="36">
        <v>1092.3765102999998</v>
      </c>
      <c r="BH57" s="36">
        <v>1096.1984685700002</v>
      </c>
      <c r="BI57" s="36">
        <v>1005.92211205</v>
      </c>
      <c r="BJ57" s="36">
        <v>1249.56149755</v>
      </c>
      <c r="BK57" s="36">
        <v>782.07153803999995</v>
      </c>
      <c r="BL57" s="36">
        <v>935.29382120999992</v>
      </c>
      <c r="BM57" s="36">
        <v>997.45310975999996</v>
      </c>
      <c r="BN57" s="36">
        <v>1081.2868577899999</v>
      </c>
      <c r="BO57" s="36">
        <v>1226.4948045500003</v>
      </c>
      <c r="BP57" s="36">
        <v>1280.5546650400001</v>
      </c>
      <c r="BQ57" s="36">
        <v>957.42557021999994</v>
      </c>
      <c r="BR57" s="36">
        <v>1032.2466718299997</v>
      </c>
      <c r="BS57" s="36">
        <v>823.76103548999993</v>
      </c>
      <c r="BT57" s="36">
        <v>954.38761380999995</v>
      </c>
      <c r="BU57" s="36">
        <v>714.52241074999995</v>
      </c>
      <c r="BV57" s="36">
        <v>697.31667012000003</v>
      </c>
      <c r="BW57" s="36">
        <v>394.04249795999993</v>
      </c>
      <c r="BX57" s="36">
        <v>658.26184039999987</v>
      </c>
      <c r="BY57" s="36">
        <v>589.53872598999999</v>
      </c>
      <c r="BZ57" s="36">
        <v>677.07880896999995</v>
      </c>
      <c r="CA57" s="36">
        <v>844.29173828</v>
      </c>
      <c r="CB57" s="36">
        <v>897.95464991000006</v>
      </c>
      <c r="CC57" s="36">
        <v>807.58400777000008</v>
      </c>
      <c r="CD57" s="36">
        <v>506.25637467999996</v>
      </c>
      <c r="CE57" s="36">
        <v>600.74232963999987</v>
      </c>
      <c r="CF57" s="36">
        <v>628.19352724999999</v>
      </c>
      <c r="CG57" s="36">
        <v>857.60959197999989</v>
      </c>
      <c r="CH57" s="36">
        <v>808.29813121999996</v>
      </c>
      <c r="CI57" s="36">
        <v>950.70782053000005</v>
      </c>
      <c r="CJ57" s="36">
        <v>813.00025231000018</v>
      </c>
      <c r="CK57" s="36">
        <v>1037.7004915299999</v>
      </c>
      <c r="CL57" s="36">
        <v>1069.5285311</v>
      </c>
      <c r="CM57" s="36">
        <v>1235.7596620900001</v>
      </c>
      <c r="CN57" s="36">
        <v>789.94268870999997</v>
      </c>
      <c r="CO57" s="36">
        <v>1659.0905634799997</v>
      </c>
      <c r="CP57" s="36">
        <v>1113.1253153800001</v>
      </c>
      <c r="CQ57" s="36">
        <v>959.59869417999994</v>
      </c>
      <c r="CR57" s="36">
        <v>1080.3040465300001</v>
      </c>
      <c r="CS57" s="36">
        <v>1114.91454684</v>
      </c>
      <c r="CT57" s="36">
        <v>1158.2017918399999</v>
      </c>
      <c r="CU57" s="36">
        <v>1648.76043394</v>
      </c>
      <c r="CV57" s="36">
        <v>1068.6416994400001</v>
      </c>
      <c r="CW57" s="36">
        <v>608.40236617999994</v>
      </c>
      <c r="CX57" s="36">
        <v>872.19629676</v>
      </c>
      <c r="CY57" s="36">
        <v>929.40387598999996</v>
      </c>
      <c r="CZ57" s="36">
        <v>873.04161955999996</v>
      </c>
      <c r="DA57" s="36">
        <v>484.13362723</v>
      </c>
      <c r="DB57" s="36">
        <v>396.08571272000006</v>
      </c>
      <c r="DC57" s="36">
        <v>649.19781348000015</v>
      </c>
      <c r="DD57" s="36">
        <v>561.12776669000004</v>
      </c>
      <c r="DE57" s="36">
        <v>662.80761091000011</v>
      </c>
      <c r="DF57" s="36">
        <v>744.95117759000004</v>
      </c>
      <c r="DG57" s="36">
        <v>933.60794326999996</v>
      </c>
      <c r="DH57" s="36">
        <v>891.63004579999995</v>
      </c>
      <c r="DI57" s="36">
        <v>488.16402657000003</v>
      </c>
      <c r="DJ57" s="36">
        <v>502.50480492000003</v>
      </c>
      <c r="DK57" s="36">
        <v>677.96326923999993</v>
      </c>
      <c r="DL57" s="36">
        <v>819.9661185299999</v>
      </c>
      <c r="DM57" s="36">
        <v>696.40027919999989</v>
      </c>
      <c r="DN57" s="36">
        <v>585.54597102000014</v>
      </c>
      <c r="DO57" s="36">
        <v>1038.57848096</v>
      </c>
      <c r="DP57" s="36">
        <v>1177.8874022800001</v>
      </c>
      <c r="DQ57" s="36">
        <v>1203.53358751</v>
      </c>
      <c r="DR57" s="36">
        <v>1019.5278968000001</v>
      </c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25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25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25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25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25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25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25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25"/>
      <c r="QI57" s="25"/>
      <c r="QJ57" s="25"/>
      <c r="QK57" s="25"/>
      <c r="QL57" s="25"/>
      <c r="QM57" s="25"/>
      <c r="QN57" s="25"/>
      <c r="QO57" s="25"/>
      <c r="QP57" s="25"/>
      <c r="QQ57" s="25"/>
    </row>
    <row r="58" spans="1:459" x14ac:dyDescent="0.2">
      <c r="A58" s="38" t="s">
        <v>20</v>
      </c>
      <c r="B58" s="36">
        <v>1142.5810702599999</v>
      </c>
      <c r="C58" s="36">
        <v>596.46569136000005</v>
      </c>
      <c r="D58" s="36">
        <v>532.22984786000006</v>
      </c>
      <c r="E58" s="36">
        <v>503.19303407000001</v>
      </c>
      <c r="F58" s="36">
        <v>526.01273294000009</v>
      </c>
      <c r="G58" s="36">
        <v>735.06969648999996</v>
      </c>
      <c r="H58" s="36">
        <v>756.04009071999997</v>
      </c>
      <c r="I58" s="36">
        <v>658.61175360999994</v>
      </c>
      <c r="J58" s="36">
        <v>588.69048926000016</v>
      </c>
      <c r="K58" s="36">
        <v>432.21001518999998</v>
      </c>
      <c r="L58" s="36">
        <v>638.56522221</v>
      </c>
      <c r="M58" s="36">
        <v>882.24360143000001</v>
      </c>
      <c r="N58" s="36">
        <v>387.08985922999995</v>
      </c>
      <c r="O58" s="36">
        <v>358.45061055999997</v>
      </c>
      <c r="P58" s="36">
        <v>416.91755694000005</v>
      </c>
      <c r="Q58" s="36">
        <v>418.13890393999998</v>
      </c>
      <c r="R58" s="36">
        <v>355.44681672000007</v>
      </c>
      <c r="S58" s="36">
        <v>508.739372</v>
      </c>
      <c r="T58" s="36">
        <v>456.83696118</v>
      </c>
      <c r="U58" s="36">
        <v>685.92620435000015</v>
      </c>
      <c r="V58" s="36">
        <v>578.48038955999994</v>
      </c>
      <c r="W58" s="36">
        <v>487.63406407000002</v>
      </c>
      <c r="X58" s="36">
        <v>757.39825674999997</v>
      </c>
      <c r="Y58" s="36">
        <v>982.81757772000003</v>
      </c>
      <c r="Z58" s="36">
        <v>931.15294915000004</v>
      </c>
      <c r="AA58" s="36">
        <v>853.54920955000011</v>
      </c>
      <c r="AB58" s="36">
        <v>1146.80658419</v>
      </c>
      <c r="AC58" s="36">
        <v>1508.9712888000001</v>
      </c>
      <c r="AD58" s="36">
        <v>1546.2308140299997</v>
      </c>
      <c r="AE58" s="36">
        <v>1482.1141624400002</v>
      </c>
      <c r="AF58" s="36">
        <v>1064.2249990100001</v>
      </c>
      <c r="AG58" s="36">
        <v>658.77162535000014</v>
      </c>
      <c r="AH58" s="36">
        <v>623.07736434999993</v>
      </c>
      <c r="AI58" s="36">
        <v>626.69520876000001</v>
      </c>
      <c r="AJ58" s="36">
        <v>742.99143099999992</v>
      </c>
      <c r="AK58" s="36">
        <v>884.75282241999992</v>
      </c>
      <c r="AL58" s="36">
        <v>994.39839162999988</v>
      </c>
      <c r="AM58" s="36">
        <v>907.87271678999991</v>
      </c>
      <c r="AN58" s="36">
        <v>577.96175332999996</v>
      </c>
      <c r="AO58" s="36">
        <v>489.29557606000003</v>
      </c>
      <c r="AP58" s="36">
        <v>855.8409547</v>
      </c>
      <c r="AQ58" s="36">
        <v>844.85284787000012</v>
      </c>
      <c r="AR58" s="36">
        <v>331.66225194000009</v>
      </c>
      <c r="AS58" s="36">
        <v>330.42827269000009</v>
      </c>
      <c r="AT58" s="36">
        <v>349.92369607000006</v>
      </c>
      <c r="AU58" s="36">
        <v>430.40365185999997</v>
      </c>
      <c r="AV58" s="36">
        <v>394.92812011000001</v>
      </c>
      <c r="AW58" s="36">
        <v>576.52408943</v>
      </c>
      <c r="AX58" s="36">
        <v>651.37088769999991</v>
      </c>
      <c r="AY58" s="36">
        <v>753.8959853099999</v>
      </c>
      <c r="AZ58" s="36">
        <v>569.28998950999983</v>
      </c>
      <c r="BA58" s="36">
        <v>680.72255163</v>
      </c>
      <c r="BB58" s="36">
        <v>971.02738149000015</v>
      </c>
      <c r="BC58" s="36">
        <v>949.4014221000001</v>
      </c>
      <c r="BD58" s="36">
        <v>790.65391411000007</v>
      </c>
      <c r="BE58" s="36">
        <v>973.61125422000009</v>
      </c>
      <c r="BF58" s="36">
        <v>1177.9636498799998</v>
      </c>
      <c r="BG58" s="36">
        <v>1504.0431660200002</v>
      </c>
      <c r="BH58" s="36">
        <v>1560.4878188399998</v>
      </c>
      <c r="BI58" s="36">
        <v>1381.8674876</v>
      </c>
      <c r="BJ58" s="36">
        <v>1268.0147903600002</v>
      </c>
      <c r="BK58" s="36">
        <v>884.65218622999998</v>
      </c>
      <c r="BL58" s="36">
        <v>598.93508953000003</v>
      </c>
      <c r="BM58" s="36">
        <v>754.69312777999994</v>
      </c>
      <c r="BN58" s="36">
        <v>671.34136369000021</v>
      </c>
      <c r="BO58" s="36">
        <v>682.95517326999993</v>
      </c>
      <c r="BP58" s="36">
        <v>1018.8744638599999</v>
      </c>
      <c r="BQ58" s="36">
        <v>673.77895438999997</v>
      </c>
      <c r="BR58" s="36">
        <v>633.96515056999988</v>
      </c>
      <c r="BS58" s="36">
        <v>542.87059225000007</v>
      </c>
      <c r="BT58" s="36">
        <v>629.27657593000004</v>
      </c>
      <c r="BU58" s="36">
        <v>809.31083319000004</v>
      </c>
      <c r="BV58" s="36">
        <v>675.91289848999998</v>
      </c>
      <c r="BW58" s="36">
        <v>343.79375993999997</v>
      </c>
      <c r="BX58" s="36">
        <v>474.68069859000002</v>
      </c>
      <c r="BY58" s="36">
        <v>443.66980175999998</v>
      </c>
      <c r="BZ58" s="36">
        <v>371.05943807999995</v>
      </c>
      <c r="CA58" s="36">
        <v>542.32754130000001</v>
      </c>
      <c r="CB58" s="36">
        <v>492.01789422000002</v>
      </c>
      <c r="CC58" s="36">
        <v>598.25936762000003</v>
      </c>
      <c r="CD58" s="36">
        <v>565.57420947000003</v>
      </c>
      <c r="CE58" s="36">
        <v>479.62894402999996</v>
      </c>
      <c r="CF58" s="36">
        <v>630.46594725999989</v>
      </c>
      <c r="CG58" s="36">
        <v>1158.2302547199999</v>
      </c>
      <c r="CH58" s="36">
        <v>893.66313633000016</v>
      </c>
      <c r="CI58" s="36">
        <v>835.82996452999998</v>
      </c>
      <c r="CJ58" s="36">
        <v>1103.1117448099999</v>
      </c>
      <c r="CK58" s="36">
        <v>1346.90284436</v>
      </c>
      <c r="CL58" s="36">
        <v>1537.2358855500004</v>
      </c>
      <c r="CM58" s="36">
        <v>1696.2792437099999</v>
      </c>
      <c r="CN58" s="36">
        <v>1202.1593640400001</v>
      </c>
      <c r="CO58" s="36">
        <v>1112.1282054800001</v>
      </c>
      <c r="CP58" s="36">
        <v>568.02594138000006</v>
      </c>
      <c r="CQ58" s="36">
        <v>825.42139932999999</v>
      </c>
      <c r="CR58" s="36">
        <v>835.81109911999999</v>
      </c>
      <c r="CS58" s="36">
        <v>900.24535809999986</v>
      </c>
      <c r="CT58" s="36">
        <v>910.88754231000007</v>
      </c>
      <c r="CU58" s="36">
        <v>803.5792653200001</v>
      </c>
      <c r="CV58" s="36">
        <v>909.29664510000009</v>
      </c>
      <c r="CW58" s="36">
        <v>618.05809809000004</v>
      </c>
      <c r="CX58" s="36">
        <v>570.21037009000008</v>
      </c>
      <c r="CY58" s="36">
        <v>516.71264968000003</v>
      </c>
      <c r="CZ58" s="36">
        <v>775.62880586999995</v>
      </c>
      <c r="DA58" s="36">
        <v>287.37793909999999</v>
      </c>
      <c r="DB58" s="36">
        <v>319.32192851999997</v>
      </c>
      <c r="DC58" s="36">
        <v>288.27380237999995</v>
      </c>
      <c r="DD58" s="36">
        <v>441.42786785999999</v>
      </c>
      <c r="DE58" s="36">
        <v>338.16574277999996</v>
      </c>
      <c r="DF58" s="36">
        <v>537.00763125999993</v>
      </c>
      <c r="DG58" s="36">
        <v>580.51682304999997</v>
      </c>
      <c r="DH58" s="36">
        <v>658.79832911999995</v>
      </c>
      <c r="DI58" s="36">
        <v>587.88973450999993</v>
      </c>
      <c r="DJ58" s="36">
        <v>654.1237705499999</v>
      </c>
      <c r="DK58" s="36">
        <v>1009.25429951</v>
      </c>
      <c r="DL58" s="36">
        <v>850.8429468600001</v>
      </c>
      <c r="DM58" s="36">
        <v>1091.2815832800002</v>
      </c>
      <c r="DN58" s="36">
        <v>1035.12028345</v>
      </c>
      <c r="DO58" s="36">
        <v>1164.9932839399999</v>
      </c>
      <c r="DP58" s="36">
        <v>1543.2784261300001</v>
      </c>
      <c r="DQ58" s="36">
        <v>1789.3754106399999</v>
      </c>
      <c r="DR58" s="36">
        <v>1785.2368193999996</v>
      </c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  <c r="IX58" s="25"/>
      <c r="IY58" s="25"/>
      <c r="IZ58" s="25"/>
      <c r="JA58" s="25"/>
      <c r="JB58" s="25"/>
      <c r="JC58" s="25"/>
      <c r="JD58" s="25"/>
      <c r="JE58" s="25"/>
      <c r="JF58" s="25"/>
      <c r="JG58" s="25"/>
      <c r="JH58" s="25"/>
      <c r="JI58" s="25"/>
      <c r="JJ58" s="25"/>
      <c r="JK58" s="25"/>
      <c r="JL58" s="25"/>
      <c r="JM58" s="25"/>
      <c r="JN58" s="25"/>
      <c r="JO58" s="25"/>
      <c r="JP58" s="25"/>
      <c r="JQ58" s="25"/>
      <c r="JR58" s="25"/>
      <c r="JS58" s="25"/>
      <c r="JT58" s="25"/>
      <c r="JU58" s="25"/>
      <c r="JV58" s="25"/>
      <c r="JW58" s="25"/>
      <c r="JX58" s="25"/>
      <c r="JY58" s="25"/>
      <c r="JZ58" s="25"/>
      <c r="KA58" s="25"/>
      <c r="KB58" s="25"/>
      <c r="KC58" s="25"/>
      <c r="KD58" s="25"/>
      <c r="KE58" s="25"/>
      <c r="KF58" s="25"/>
      <c r="KG58" s="25"/>
      <c r="KH58" s="25"/>
      <c r="KI58" s="25"/>
      <c r="KJ58" s="25"/>
      <c r="KK58" s="25"/>
      <c r="KL58" s="25"/>
      <c r="KM58" s="25"/>
      <c r="KN58" s="25"/>
      <c r="KO58" s="25"/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  <c r="PF58" s="25"/>
      <c r="PG58" s="25"/>
      <c r="PH58" s="25"/>
      <c r="PI58" s="25"/>
      <c r="PJ58" s="25"/>
      <c r="PK58" s="25"/>
      <c r="PL58" s="25"/>
      <c r="PM58" s="25"/>
      <c r="PN58" s="25"/>
      <c r="PO58" s="25"/>
      <c r="PP58" s="25"/>
      <c r="PQ58" s="25"/>
      <c r="PR58" s="25"/>
      <c r="PS58" s="25"/>
      <c r="PT58" s="25"/>
      <c r="PU58" s="25"/>
      <c r="PV58" s="25"/>
      <c r="PW58" s="25"/>
      <c r="PX58" s="25"/>
      <c r="PY58" s="25"/>
      <c r="PZ58" s="25"/>
      <c r="QA58" s="25"/>
      <c r="QB58" s="25"/>
      <c r="QC58" s="25"/>
      <c r="QD58" s="25"/>
      <c r="QE58" s="25"/>
      <c r="QF58" s="25"/>
      <c r="QG58" s="25"/>
      <c r="QH58" s="25"/>
      <c r="QI58" s="25"/>
      <c r="QJ58" s="25"/>
      <c r="QK58" s="25"/>
      <c r="QL58" s="25"/>
      <c r="QM58" s="25"/>
      <c r="QN58" s="25"/>
      <c r="QO58" s="25"/>
      <c r="QP58" s="25"/>
      <c r="QQ58" s="25"/>
    </row>
    <row r="59" spans="1:459" x14ac:dyDescent="0.2">
      <c r="A59" s="38" t="s">
        <v>21</v>
      </c>
      <c r="B59" s="36">
        <v>2440.3790425100001</v>
      </c>
      <c r="C59" s="36">
        <v>1987.3232581100001</v>
      </c>
      <c r="D59" s="36">
        <v>1534.9157680900003</v>
      </c>
      <c r="E59" s="36">
        <v>1903.1292634199999</v>
      </c>
      <c r="F59" s="36">
        <v>1703.84069776</v>
      </c>
      <c r="G59" s="36">
        <v>1373.35475673</v>
      </c>
      <c r="H59" s="36">
        <v>2127.54304938</v>
      </c>
      <c r="I59" s="36">
        <v>2047.3496425599999</v>
      </c>
      <c r="J59" s="36">
        <v>1973.1800204200001</v>
      </c>
      <c r="K59" s="36">
        <v>1236.9838408799999</v>
      </c>
      <c r="L59" s="36">
        <v>1529.3057511899999</v>
      </c>
      <c r="M59" s="36">
        <v>1864.00096009</v>
      </c>
      <c r="N59" s="36">
        <v>1207.2477773899998</v>
      </c>
      <c r="O59" s="36">
        <v>1017.4793831099998</v>
      </c>
      <c r="P59" s="36">
        <v>1258.00817603</v>
      </c>
      <c r="Q59" s="36">
        <v>1467.0021080900001</v>
      </c>
      <c r="R59" s="36">
        <v>1254.2432822800001</v>
      </c>
      <c r="S59" s="36">
        <v>1560.5137370800001</v>
      </c>
      <c r="T59" s="36">
        <v>1864.1733860400002</v>
      </c>
      <c r="U59" s="36">
        <v>2263.1240594000005</v>
      </c>
      <c r="V59" s="36">
        <v>1542.85812543</v>
      </c>
      <c r="W59" s="36">
        <v>1487.92464172</v>
      </c>
      <c r="X59" s="36">
        <v>2242.3679229299996</v>
      </c>
      <c r="Y59" s="36">
        <v>2482.4118705700002</v>
      </c>
      <c r="Z59" s="36">
        <v>2177.5594392799994</v>
      </c>
      <c r="AA59" s="36">
        <v>2396.99785423</v>
      </c>
      <c r="AB59" s="36">
        <v>2458.0163111699999</v>
      </c>
      <c r="AC59" s="36">
        <v>3167.6082208400003</v>
      </c>
      <c r="AD59" s="36">
        <v>3729.9444085599994</v>
      </c>
      <c r="AE59" s="36">
        <v>3829.8324723000001</v>
      </c>
      <c r="AF59" s="36">
        <v>1840.68827115</v>
      </c>
      <c r="AG59" s="36">
        <v>2248.7436242100002</v>
      </c>
      <c r="AH59" s="36">
        <v>1967.7306384700003</v>
      </c>
      <c r="AI59" s="36">
        <v>1976.6306705499996</v>
      </c>
      <c r="AJ59" s="36">
        <v>2161.6136292699998</v>
      </c>
      <c r="AK59" s="36">
        <v>1886.9012851999998</v>
      </c>
      <c r="AL59" s="36">
        <v>2193.0126258299997</v>
      </c>
      <c r="AM59" s="36">
        <v>1949.1098184799998</v>
      </c>
      <c r="AN59" s="36">
        <v>1395.7519528300002</v>
      </c>
      <c r="AO59" s="36">
        <v>1676.36952701</v>
      </c>
      <c r="AP59" s="36">
        <v>2272.6808711099998</v>
      </c>
      <c r="AQ59" s="36">
        <v>1854.2350968000001</v>
      </c>
      <c r="AR59" s="36">
        <v>1428.7861059299996</v>
      </c>
      <c r="AS59" s="36">
        <v>1286.6588131699998</v>
      </c>
      <c r="AT59" s="36">
        <v>1574.4848635000001</v>
      </c>
      <c r="AU59" s="36">
        <v>1478.5562376</v>
      </c>
      <c r="AV59" s="36">
        <v>1760.4655737099997</v>
      </c>
      <c r="AW59" s="36">
        <v>1780.87214832</v>
      </c>
      <c r="AX59" s="36">
        <v>2017.4243080999997</v>
      </c>
      <c r="AY59" s="36">
        <v>2548.8692394499999</v>
      </c>
      <c r="AZ59" s="36">
        <v>1534.81620183</v>
      </c>
      <c r="BA59" s="36">
        <v>1968.80300915</v>
      </c>
      <c r="BB59" s="36">
        <v>2478.2659683399997</v>
      </c>
      <c r="BC59" s="36">
        <v>2496.3418773599997</v>
      </c>
      <c r="BD59" s="36">
        <v>2212.7521222100004</v>
      </c>
      <c r="BE59" s="36">
        <v>2198.1038666200002</v>
      </c>
      <c r="BF59" s="36">
        <v>2939.3341586999995</v>
      </c>
      <c r="BG59" s="36">
        <v>3538.9404549199999</v>
      </c>
      <c r="BH59" s="36">
        <v>4000.3587970300005</v>
      </c>
      <c r="BI59" s="36">
        <v>3148.5208185099996</v>
      </c>
      <c r="BJ59" s="36">
        <v>2582.86345209</v>
      </c>
      <c r="BK59" s="36">
        <v>1668.1030510799999</v>
      </c>
      <c r="BL59" s="36">
        <v>1557.1015530199998</v>
      </c>
      <c r="BM59" s="36">
        <v>2035.3115448499998</v>
      </c>
      <c r="BN59" s="36">
        <v>2147.5796618899999</v>
      </c>
      <c r="BO59" s="36">
        <v>2037.1804196000001</v>
      </c>
      <c r="BP59" s="36">
        <v>2097.5666746399993</v>
      </c>
      <c r="BQ59" s="36">
        <v>2188.6858594999999</v>
      </c>
      <c r="BR59" s="36">
        <v>1945.7954442</v>
      </c>
      <c r="BS59" s="36">
        <v>1538.5024204399999</v>
      </c>
      <c r="BT59" s="36">
        <v>1705.4947571100001</v>
      </c>
      <c r="BU59" s="36">
        <v>2382.7098680099998</v>
      </c>
      <c r="BV59" s="36">
        <v>1652.7299722900002</v>
      </c>
      <c r="BW59" s="36">
        <v>1086.3905675800002</v>
      </c>
      <c r="BX59" s="36">
        <v>1226.3596778299998</v>
      </c>
      <c r="BY59" s="36">
        <v>1519.6619628799999</v>
      </c>
      <c r="BZ59" s="36">
        <v>1527.0615991700001</v>
      </c>
      <c r="CA59" s="36">
        <v>2111.9376954700001</v>
      </c>
      <c r="CB59" s="36">
        <v>1883.6840710700001</v>
      </c>
      <c r="CC59" s="36">
        <v>2290.3081354900005</v>
      </c>
      <c r="CD59" s="36">
        <v>1849.5307043400001</v>
      </c>
      <c r="CE59" s="36">
        <v>1330.75069328</v>
      </c>
      <c r="CF59" s="36">
        <v>1957.9454438299999</v>
      </c>
      <c r="CG59" s="36">
        <v>2504.5679208900001</v>
      </c>
      <c r="CH59" s="36">
        <v>2498.5343635099994</v>
      </c>
      <c r="CI59" s="36">
        <v>2174.9401818399997</v>
      </c>
      <c r="CJ59" s="36">
        <v>2489.4393478799998</v>
      </c>
      <c r="CK59" s="36">
        <v>3120.8252224400003</v>
      </c>
      <c r="CL59" s="36">
        <v>3545.7221158099997</v>
      </c>
      <c r="CM59" s="36">
        <v>4292.2380146000005</v>
      </c>
      <c r="CN59" s="36">
        <v>2645.6684114099994</v>
      </c>
      <c r="CO59" s="36">
        <v>2297.3528340800003</v>
      </c>
      <c r="CP59" s="36">
        <v>1920.0232636299997</v>
      </c>
      <c r="CQ59" s="36">
        <v>1698.9926381400001</v>
      </c>
      <c r="CR59" s="36">
        <v>1723.6129566100003</v>
      </c>
      <c r="CS59" s="36">
        <v>1628.0283306700001</v>
      </c>
      <c r="CT59" s="36">
        <v>2092.6432094399997</v>
      </c>
      <c r="CU59" s="36">
        <v>2096.1947295600003</v>
      </c>
      <c r="CV59" s="36">
        <v>1518.74405458</v>
      </c>
      <c r="CW59" s="36">
        <v>1571.9748017900001</v>
      </c>
      <c r="CX59" s="36">
        <v>1534.3374204099998</v>
      </c>
      <c r="CY59" s="36">
        <v>1495.7794578399998</v>
      </c>
      <c r="CZ59" s="36">
        <v>1963.4929145500003</v>
      </c>
      <c r="DA59" s="36">
        <v>998.84259391000001</v>
      </c>
      <c r="DB59" s="36">
        <v>1018.1431613000001</v>
      </c>
      <c r="DC59" s="36">
        <v>1470.0124937800001</v>
      </c>
      <c r="DD59" s="36">
        <v>1343.3852635500002</v>
      </c>
      <c r="DE59" s="36">
        <v>1858.3518565300001</v>
      </c>
      <c r="DF59" s="36">
        <v>1860.1673144900001</v>
      </c>
      <c r="DG59" s="36">
        <v>1862.4774773500003</v>
      </c>
      <c r="DH59" s="36">
        <v>2194.99844708</v>
      </c>
      <c r="DI59" s="36">
        <v>1552.8240028799996</v>
      </c>
      <c r="DJ59" s="36">
        <v>1790.7267886500001</v>
      </c>
      <c r="DK59" s="36">
        <v>2278.4126495799997</v>
      </c>
      <c r="DL59" s="36">
        <v>2615.40487648</v>
      </c>
      <c r="DM59" s="36">
        <v>2320.6774646899994</v>
      </c>
      <c r="DN59" s="36">
        <v>2299.2134616900003</v>
      </c>
      <c r="DO59" s="36">
        <v>2687.7856021099997</v>
      </c>
      <c r="DP59" s="36">
        <v>3272.92796417</v>
      </c>
      <c r="DQ59" s="36">
        <v>4078.7319540500002</v>
      </c>
      <c r="DR59" s="36">
        <v>3760.3371836000001</v>
      </c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25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25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25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25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25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25"/>
      <c r="QI59" s="25"/>
      <c r="QJ59" s="25"/>
      <c r="QK59" s="25"/>
      <c r="QL59" s="25"/>
      <c r="QM59" s="25"/>
      <c r="QN59" s="25"/>
      <c r="QO59" s="25"/>
      <c r="QP59" s="25"/>
      <c r="QQ59" s="25"/>
    </row>
    <row r="60" spans="1:459" x14ac:dyDescent="0.2">
      <c r="A60" s="37" t="s">
        <v>24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1168.9271376099998</v>
      </c>
      <c r="W60" s="36">
        <v>1406.44236535</v>
      </c>
      <c r="X60" s="36">
        <v>1882.8219084299997</v>
      </c>
      <c r="Y60" s="36">
        <v>1381.5830196799998</v>
      </c>
      <c r="Z60" s="36">
        <v>1197.18775026</v>
      </c>
      <c r="AA60" s="36">
        <v>1262.4100971999997</v>
      </c>
      <c r="AB60" s="36">
        <v>1439.3860320699998</v>
      </c>
      <c r="AC60" s="36">
        <v>1558.3374518399999</v>
      </c>
      <c r="AD60" s="36">
        <v>2052.7916561500001</v>
      </c>
      <c r="AE60" s="36">
        <v>925.81935612999996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1262.1793266900002</v>
      </c>
      <c r="BA60" s="36">
        <v>1250.56876304</v>
      </c>
      <c r="BB60" s="36">
        <v>1567.1104783199999</v>
      </c>
      <c r="BC60" s="36">
        <v>1686.4535391699997</v>
      </c>
      <c r="BD60" s="36">
        <v>1456.2999695799999</v>
      </c>
      <c r="BE60" s="36">
        <v>1216.3308285799999</v>
      </c>
      <c r="BF60" s="36">
        <v>1517.5277411999998</v>
      </c>
      <c r="BG60" s="36">
        <v>1679.9982755000001</v>
      </c>
      <c r="BH60" s="36">
        <v>1229.66636135</v>
      </c>
      <c r="BI60" s="36">
        <v>904.5227554999999</v>
      </c>
      <c r="BJ60" s="36">
        <v>0</v>
      </c>
      <c r="BK60" s="36">
        <v>0</v>
      </c>
      <c r="BL60" s="36">
        <v>0</v>
      </c>
      <c r="BM60" s="36">
        <v>0</v>
      </c>
      <c r="BN60" s="36">
        <v>0</v>
      </c>
      <c r="BO60" s="36">
        <v>0</v>
      </c>
      <c r="BP60" s="36">
        <v>0</v>
      </c>
      <c r="BQ60" s="36">
        <v>0</v>
      </c>
      <c r="BR60" s="36">
        <v>0</v>
      </c>
      <c r="BS60" s="36">
        <v>0</v>
      </c>
      <c r="BT60" s="36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6">
        <v>0</v>
      </c>
      <c r="CD60" s="36">
        <v>1403.2687938699996</v>
      </c>
      <c r="CE60" s="36">
        <v>1598.9986995200002</v>
      </c>
      <c r="CF60" s="36">
        <v>1377.5808879000001</v>
      </c>
      <c r="CG60" s="36">
        <v>1570.7645014399998</v>
      </c>
      <c r="CH60" s="36">
        <v>1673.58464235</v>
      </c>
      <c r="CI60" s="36">
        <v>1427.7122377800001</v>
      </c>
      <c r="CJ60" s="36">
        <v>1458.4364736000002</v>
      </c>
      <c r="CK60" s="36">
        <v>1521.5829896199998</v>
      </c>
      <c r="CL60" s="36">
        <v>1690.9025821999999</v>
      </c>
      <c r="CM60" s="36">
        <v>1301.5762404000002</v>
      </c>
      <c r="CN60" s="36">
        <v>804.88555869999993</v>
      </c>
      <c r="CO60" s="36">
        <v>0</v>
      </c>
      <c r="CP60" s="36">
        <v>0</v>
      </c>
      <c r="CQ60" s="36">
        <v>0</v>
      </c>
      <c r="CR60" s="36">
        <v>0</v>
      </c>
      <c r="CS60" s="36">
        <v>0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0</v>
      </c>
      <c r="DG60" s="36">
        <v>0</v>
      </c>
      <c r="DH60" s="36">
        <v>0</v>
      </c>
      <c r="DI60" s="36">
        <v>1250.0146579599998</v>
      </c>
      <c r="DJ60" s="36">
        <v>1456.1549509999998</v>
      </c>
      <c r="DK60" s="36">
        <v>1685.3145973700002</v>
      </c>
      <c r="DL60" s="36">
        <v>1506.22253714</v>
      </c>
      <c r="DM60" s="36">
        <v>1305.6110262000002</v>
      </c>
      <c r="DN60" s="36">
        <v>1162.8022099299999</v>
      </c>
      <c r="DO60" s="36">
        <v>1386.9689697199997</v>
      </c>
      <c r="DP60" s="36">
        <v>1423.6596882799997</v>
      </c>
      <c r="DQ60" s="36">
        <v>1535.6775512300003</v>
      </c>
      <c r="DR60" s="36">
        <v>805.92409170999986</v>
      </c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  <c r="IX60" s="25"/>
      <c r="IY60" s="25"/>
      <c r="IZ60" s="25"/>
      <c r="JA60" s="25"/>
      <c r="JB60" s="25"/>
      <c r="JC60" s="25"/>
      <c r="JD60" s="25"/>
      <c r="JE60" s="25"/>
      <c r="JF60" s="25"/>
      <c r="JG60" s="25"/>
      <c r="JH60" s="25"/>
      <c r="JI60" s="25"/>
      <c r="JJ60" s="25"/>
      <c r="JK60" s="25"/>
      <c r="JL60" s="25"/>
      <c r="JM60" s="25"/>
      <c r="JN60" s="25"/>
      <c r="JO60" s="25"/>
      <c r="JP60" s="25"/>
      <c r="JQ60" s="25"/>
      <c r="JR60" s="25"/>
      <c r="JS60" s="25"/>
      <c r="JT60" s="25"/>
      <c r="JU60" s="25"/>
      <c r="JV60" s="25"/>
      <c r="JW60" s="25"/>
      <c r="JX60" s="25"/>
      <c r="JY60" s="25"/>
      <c r="JZ60" s="25"/>
      <c r="KA60" s="25"/>
      <c r="KB60" s="25"/>
      <c r="KC60" s="25"/>
      <c r="KD60" s="25"/>
      <c r="KE60" s="25"/>
      <c r="KF60" s="25"/>
      <c r="KG60" s="25"/>
      <c r="KH60" s="25"/>
      <c r="KI60" s="25"/>
      <c r="KJ60" s="25"/>
      <c r="KK60" s="25"/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25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25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25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25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25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25"/>
      <c r="QI60" s="25"/>
      <c r="QJ60" s="25"/>
      <c r="QK60" s="25"/>
      <c r="QL60" s="25"/>
      <c r="QM60" s="25"/>
      <c r="QN60" s="25"/>
      <c r="QO60" s="25"/>
      <c r="QP60" s="25"/>
      <c r="QQ60" s="25"/>
    </row>
    <row r="61" spans="1:459" x14ac:dyDescent="0.2">
      <c r="A61" s="37" t="s">
        <v>39</v>
      </c>
      <c r="B61" s="36">
        <v>18390.645379899997</v>
      </c>
      <c r="C61" s="36">
        <v>20445.67537565</v>
      </c>
      <c r="D61" s="36">
        <v>18525.670937819999</v>
      </c>
      <c r="E61" s="36">
        <v>18696.205734629995</v>
      </c>
      <c r="F61" s="36">
        <v>16148.84443718</v>
      </c>
      <c r="G61" s="36">
        <v>18069.540124650001</v>
      </c>
      <c r="H61" s="36">
        <v>15910.057482239998</v>
      </c>
      <c r="I61" s="36">
        <v>14464.921763850001</v>
      </c>
      <c r="J61" s="36">
        <v>12902.813297770001</v>
      </c>
      <c r="K61" s="36">
        <v>11530.39798535</v>
      </c>
      <c r="L61" s="36">
        <v>11748.3116075</v>
      </c>
      <c r="M61" s="36">
        <v>9674.7717127399992</v>
      </c>
      <c r="N61" s="36">
        <v>9921.3322704900002</v>
      </c>
      <c r="O61" s="36">
        <v>8824.3193949899996</v>
      </c>
      <c r="P61" s="36">
        <v>10880.735124229997</v>
      </c>
      <c r="Q61" s="36">
        <v>13302.480152800001</v>
      </c>
      <c r="R61" s="36">
        <v>14072.11699045</v>
      </c>
      <c r="S61" s="36">
        <v>17226.087064869997</v>
      </c>
      <c r="T61" s="36">
        <v>19315.925130699998</v>
      </c>
      <c r="U61" s="36">
        <v>20083.710044650001</v>
      </c>
      <c r="V61" s="36">
        <v>17857.028916610005</v>
      </c>
      <c r="W61" s="36">
        <v>20420.267848369993</v>
      </c>
      <c r="X61" s="36">
        <v>26687.06915779</v>
      </c>
      <c r="Y61" s="36">
        <v>23002.643096749998</v>
      </c>
      <c r="Z61" s="36">
        <v>21960.411967710003</v>
      </c>
      <c r="AA61" s="36">
        <v>23151.352454799999</v>
      </c>
      <c r="AB61" s="36">
        <v>27953.50635</v>
      </c>
      <c r="AC61" s="36">
        <v>30075.153368980002</v>
      </c>
      <c r="AD61" s="36">
        <v>25807.181235499997</v>
      </c>
      <c r="AE61" s="36">
        <v>16512.132708099998</v>
      </c>
      <c r="AF61" s="36">
        <v>14011.06048131</v>
      </c>
      <c r="AG61" s="36">
        <v>22484.139273360004</v>
      </c>
      <c r="AH61" s="36">
        <v>22680.238390509996</v>
      </c>
      <c r="AI61" s="36">
        <v>20931.556021439999</v>
      </c>
      <c r="AJ61" s="36">
        <v>18295.804199619997</v>
      </c>
      <c r="AK61" s="36">
        <v>16076.614966680001</v>
      </c>
      <c r="AL61" s="36">
        <v>14917.490132879999</v>
      </c>
      <c r="AM61" s="36">
        <v>12211.213748690003</v>
      </c>
      <c r="AN61" s="36">
        <v>11536.16925252</v>
      </c>
      <c r="AO61" s="36">
        <v>11962.803003779998</v>
      </c>
      <c r="AP61" s="36">
        <v>8806.9592648900016</v>
      </c>
      <c r="AQ61" s="36">
        <v>7049.3100600900007</v>
      </c>
      <c r="AR61" s="36">
        <v>8404.5309997800014</v>
      </c>
      <c r="AS61" s="36">
        <v>8013.5337302199978</v>
      </c>
      <c r="AT61" s="36">
        <v>12158.99170719</v>
      </c>
      <c r="AU61" s="36">
        <v>12539.789080660001</v>
      </c>
      <c r="AV61" s="36">
        <v>14994.760683550001</v>
      </c>
      <c r="AW61" s="36">
        <v>19409.587088120003</v>
      </c>
      <c r="AX61" s="36">
        <v>19755.77904945</v>
      </c>
      <c r="AY61" s="36">
        <v>18357.025010580001</v>
      </c>
      <c r="AZ61" s="36">
        <v>21635.308632479999</v>
      </c>
      <c r="BA61" s="36">
        <v>23475.041691610008</v>
      </c>
      <c r="BB61" s="36">
        <v>23472.350227590003</v>
      </c>
      <c r="BC61" s="36">
        <v>22364.204743120001</v>
      </c>
      <c r="BD61" s="36">
        <v>20365.094209999999</v>
      </c>
      <c r="BE61" s="36">
        <v>25204.738178239997</v>
      </c>
      <c r="BF61" s="36">
        <v>29266.44139683</v>
      </c>
      <c r="BG61" s="36">
        <v>30914.715994970004</v>
      </c>
      <c r="BH61" s="36">
        <v>22595.641887700003</v>
      </c>
      <c r="BI61" s="36">
        <v>15075.068217</v>
      </c>
      <c r="BJ61" s="36">
        <v>24093.09676986</v>
      </c>
      <c r="BK61" s="36">
        <v>20072.255382470001</v>
      </c>
      <c r="BL61" s="36">
        <v>20245.025190159999</v>
      </c>
      <c r="BM61" s="36">
        <v>21112.034909170001</v>
      </c>
      <c r="BN61" s="36">
        <v>20373.73936693</v>
      </c>
      <c r="BO61" s="36">
        <v>22992.324602719997</v>
      </c>
      <c r="BP61" s="36">
        <v>19450.299929070003</v>
      </c>
      <c r="BQ61" s="36">
        <v>14718.14178269</v>
      </c>
      <c r="BR61" s="36">
        <v>10620.798775660001</v>
      </c>
      <c r="BS61" s="36">
        <v>12860.132597089998</v>
      </c>
      <c r="BT61" s="36">
        <v>11832.939595149999</v>
      </c>
      <c r="BU61" s="36">
        <v>10963.15292246</v>
      </c>
      <c r="BV61" s="36">
        <v>10038.292166760002</v>
      </c>
      <c r="BW61" s="36">
        <v>9375.3157902900002</v>
      </c>
      <c r="BX61" s="36">
        <v>9620.3662620699979</v>
      </c>
      <c r="BY61" s="36">
        <v>11372.74024538</v>
      </c>
      <c r="BZ61" s="36">
        <v>12355.815388139999</v>
      </c>
      <c r="CA61" s="36">
        <v>15645.34908165</v>
      </c>
      <c r="CB61" s="36">
        <v>18585.857614429999</v>
      </c>
      <c r="CC61" s="36">
        <v>22160.630538750003</v>
      </c>
      <c r="CD61" s="36">
        <v>17893.960301020001</v>
      </c>
      <c r="CE61" s="36">
        <v>22307.056486620004</v>
      </c>
      <c r="CF61" s="36">
        <v>24898.929992470006</v>
      </c>
      <c r="CG61" s="36">
        <v>23362.938424099997</v>
      </c>
      <c r="CH61" s="36">
        <v>24425.777613809998</v>
      </c>
      <c r="CI61" s="36">
        <v>23369.900922599998</v>
      </c>
      <c r="CJ61" s="36">
        <v>28508.927935300002</v>
      </c>
      <c r="CK61" s="36">
        <v>33116.920045999999</v>
      </c>
      <c r="CL61" s="36">
        <v>29166.961398999996</v>
      </c>
      <c r="CM61" s="36">
        <v>19770.2305222</v>
      </c>
      <c r="CN61" s="36">
        <v>14688.646393999998</v>
      </c>
      <c r="CO61" s="36">
        <v>18877.358319700001</v>
      </c>
      <c r="CP61" s="36">
        <v>19950.048353279999</v>
      </c>
      <c r="CQ61" s="36">
        <v>22755.097943950001</v>
      </c>
      <c r="CR61" s="36">
        <v>20064.601128250004</v>
      </c>
      <c r="CS61" s="36">
        <v>20830.64535517</v>
      </c>
      <c r="CT61" s="36">
        <v>20647.991234980007</v>
      </c>
      <c r="CU61" s="36">
        <v>14891.382119099997</v>
      </c>
      <c r="CV61" s="36">
        <v>13473.11725634</v>
      </c>
      <c r="CW61" s="36">
        <v>12212.753230100001</v>
      </c>
      <c r="CX61" s="36">
        <v>13134.573587219998</v>
      </c>
      <c r="CY61" s="36">
        <v>9981.1494969699997</v>
      </c>
      <c r="CZ61" s="36">
        <v>8632.3849525999995</v>
      </c>
      <c r="DA61" s="36">
        <v>7052.7031328599996</v>
      </c>
      <c r="DB61" s="36">
        <v>8079.4980323500013</v>
      </c>
      <c r="DC61" s="36">
        <v>10732.97504612</v>
      </c>
      <c r="DD61" s="36">
        <v>12058.523755300001</v>
      </c>
      <c r="DE61" s="36">
        <v>16886.762339860001</v>
      </c>
      <c r="DF61" s="36">
        <v>16247.0171231</v>
      </c>
      <c r="DG61" s="36">
        <v>18476.251083409999</v>
      </c>
      <c r="DH61" s="36">
        <v>19531.841735449998</v>
      </c>
      <c r="DI61" s="36">
        <v>17891.38010644</v>
      </c>
      <c r="DJ61" s="36">
        <v>19727.517982089998</v>
      </c>
      <c r="DK61" s="36">
        <v>25279.86212451</v>
      </c>
      <c r="DL61" s="36">
        <v>22808.685512069998</v>
      </c>
      <c r="DM61" s="36">
        <v>21058.169471389996</v>
      </c>
      <c r="DN61" s="36">
        <v>22346.883346319999</v>
      </c>
      <c r="DO61" s="36">
        <v>29085.073615500005</v>
      </c>
      <c r="DP61" s="36">
        <v>30132.496085299998</v>
      </c>
      <c r="DQ61" s="36">
        <v>22161.125977950003</v>
      </c>
      <c r="DR61" s="36">
        <v>15655.522273490002</v>
      </c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25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25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25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25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25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25"/>
      <c r="QI61" s="25"/>
      <c r="QJ61" s="25"/>
      <c r="QK61" s="25"/>
      <c r="QL61" s="25"/>
      <c r="QM61" s="25"/>
      <c r="QN61" s="25"/>
      <c r="QO61" s="25"/>
      <c r="QP61" s="25"/>
      <c r="QQ61" s="25"/>
    </row>
    <row r="62" spans="1:459" x14ac:dyDescent="0.2">
      <c r="A62" s="37" t="s">
        <v>40</v>
      </c>
      <c r="B62" s="36">
        <v>7078.5880333100004</v>
      </c>
      <c r="C62" s="36">
        <v>7710.1909211600005</v>
      </c>
      <c r="D62" s="36">
        <v>5947.48048793</v>
      </c>
      <c r="E62" s="36">
        <v>5075.8227694400002</v>
      </c>
      <c r="F62" s="36">
        <v>8541.9946791800012</v>
      </c>
      <c r="G62" s="36">
        <v>5301.6301143600003</v>
      </c>
      <c r="H62" s="36">
        <v>6236.1056250300007</v>
      </c>
      <c r="I62" s="36">
        <v>6347.0515232500002</v>
      </c>
      <c r="J62" s="36">
        <v>5387.2556387899995</v>
      </c>
      <c r="K62" s="36">
        <v>5159.6947063799998</v>
      </c>
      <c r="L62" s="36">
        <v>5512.6980530499995</v>
      </c>
      <c r="M62" s="36">
        <v>5458.9722106999998</v>
      </c>
      <c r="N62" s="36">
        <v>3196.5957984199999</v>
      </c>
      <c r="O62" s="36">
        <v>3573.2747925799995</v>
      </c>
      <c r="P62" s="36">
        <v>3626.2435163499995</v>
      </c>
      <c r="Q62" s="36">
        <v>3938.6995083400011</v>
      </c>
      <c r="R62" s="36">
        <v>4136.8961254999995</v>
      </c>
      <c r="S62" s="36">
        <v>4699.9157533099997</v>
      </c>
      <c r="T62" s="36">
        <v>4066.8799030699997</v>
      </c>
      <c r="U62" s="36">
        <v>4628.6566989699995</v>
      </c>
      <c r="V62" s="36">
        <v>3671.9207602299994</v>
      </c>
      <c r="W62" s="36">
        <v>3520.6842367300001</v>
      </c>
      <c r="X62" s="36">
        <v>4346.9073779499995</v>
      </c>
      <c r="Y62" s="36">
        <v>4009.2519885300003</v>
      </c>
      <c r="Z62" s="36">
        <v>4669.3804389999996</v>
      </c>
      <c r="AA62" s="36">
        <v>5076.7143610700005</v>
      </c>
      <c r="AB62" s="36">
        <v>6096.4962934900004</v>
      </c>
      <c r="AC62" s="36">
        <v>6539.9947955300004</v>
      </c>
      <c r="AD62" s="36">
        <v>6672.0051873900011</v>
      </c>
      <c r="AE62" s="36">
        <v>4453.2031716700003</v>
      </c>
      <c r="AF62" s="36">
        <v>8262.9436089699993</v>
      </c>
      <c r="AG62" s="36">
        <v>6365.0693115399999</v>
      </c>
      <c r="AH62" s="36">
        <v>6918.0161641599998</v>
      </c>
      <c r="AI62" s="36">
        <v>7438.9081389499997</v>
      </c>
      <c r="AJ62" s="36">
        <v>6041.9791835900005</v>
      </c>
      <c r="AK62" s="36">
        <v>5990.3002253700015</v>
      </c>
      <c r="AL62" s="36">
        <v>6845.9483686100002</v>
      </c>
      <c r="AM62" s="36">
        <v>4833.4410036200006</v>
      </c>
      <c r="AN62" s="36">
        <v>5016.23882082</v>
      </c>
      <c r="AO62" s="36">
        <v>5787.6631838799995</v>
      </c>
      <c r="AP62" s="36">
        <v>3836.0717945300003</v>
      </c>
      <c r="AQ62" s="36">
        <v>4120.5294913500002</v>
      </c>
      <c r="AR62" s="36">
        <v>3393.5733248300003</v>
      </c>
      <c r="AS62" s="36">
        <v>3492.9090090199998</v>
      </c>
      <c r="AT62" s="36">
        <v>4189.2415938999993</v>
      </c>
      <c r="AU62" s="36">
        <v>3853.2560005100008</v>
      </c>
      <c r="AV62" s="36">
        <v>3989.580207460001</v>
      </c>
      <c r="AW62" s="36">
        <v>4408.7083960999998</v>
      </c>
      <c r="AX62" s="36">
        <v>4141.6533337599994</v>
      </c>
      <c r="AY62" s="36">
        <v>5148.1468027299998</v>
      </c>
      <c r="AZ62" s="36">
        <v>3153.5068284499998</v>
      </c>
      <c r="BA62" s="36">
        <v>3681.1390077900001</v>
      </c>
      <c r="BB62" s="36">
        <v>4507.4319066299995</v>
      </c>
      <c r="BC62" s="36">
        <v>4490.2188069100002</v>
      </c>
      <c r="BD62" s="36">
        <v>5459.72427376</v>
      </c>
      <c r="BE62" s="36">
        <v>5140.15789993</v>
      </c>
      <c r="BF62" s="36">
        <v>6149.5180815599988</v>
      </c>
      <c r="BG62" s="36">
        <v>5475.7054069300011</v>
      </c>
      <c r="BH62" s="36">
        <v>5251.6418038100001</v>
      </c>
      <c r="BI62" s="36">
        <v>4026.1106946999998</v>
      </c>
      <c r="BJ62" s="36">
        <v>7400.2918975699995</v>
      </c>
      <c r="BK62" s="36">
        <v>7250.3302296400007</v>
      </c>
      <c r="BL62" s="36">
        <v>6281.8866713499992</v>
      </c>
      <c r="BM62" s="36">
        <v>6051.7907469699994</v>
      </c>
      <c r="BN62" s="36">
        <v>5959.5696414200002</v>
      </c>
      <c r="BO62" s="36">
        <v>5604.6447351999996</v>
      </c>
      <c r="BP62" s="36">
        <v>5028.9353242300003</v>
      </c>
      <c r="BQ62" s="36">
        <v>6468.0282051100012</v>
      </c>
      <c r="BR62" s="36">
        <v>5227.1128918700006</v>
      </c>
      <c r="BS62" s="36">
        <v>4653.4931323600003</v>
      </c>
      <c r="BT62" s="36">
        <v>4019.5674464099998</v>
      </c>
      <c r="BU62" s="36">
        <v>4820.1322703699998</v>
      </c>
      <c r="BV62" s="36">
        <v>4482.3423639500006</v>
      </c>
      <c r="BW62" s="36">
        <v>3849.1104758500005</v>
      </c>
      <c r="BX62" s="36">
        <v>4140.8914314400008</v>
      </c>
      <c r="BY62" s="36">
        <v>4328.5472304200002</v>
      </c>
      <c r="BZ62" s="36">
        <v>4105.1213722100001</v>
      </c>
      <c r="CA62" s="36">
        <v>4394.4140831599998</v>
      </c>
      <c r="CB62" s="36">
        <v>5074.3112756599994</v>
      </c>
      <c r="CC62" s="36">
        <v>4250.1164246699991</v>
      </c>
      <c r="CD62" s="36">
        <v>4330.4332908199995</v>
      </c>
      <c r="CE62" s="36">
        <v>3411.3045798499998</v>
      </c>
      <c r="CF62" s="36">
        <v>5020.1393811600001</v>
      </c>
      <c r="CG62" s="36">
        <v>4337.0469511900001</v>
      </c>
      <c r="CH62" s="36">
        <v>5067.6260900199986</v>
      </c>
      <c r="CI62" s="36">
        <v>4307.2301432100003</v>
      </c>
      <c r="CJ62" s="36">
        <v>5459.326691109999</v>
      </c>
      <c r="CK62" s="36">
        <v>6638.8129037600011</v>
      </c>
      <c r="CL62" s="36">
        <v>6201.3439633599983</v>
      </c>
      <c r="CM62" s="36">
        <v>5275.68197255</v>
      </c>
      <c r="CN62" s="36">
        <v>3395.6675850000006</v>
      </c>
      <c r="CO62" s="36">
        <v>7597.7509216399994</v>
      </c>
      <c r="CP62" s="36">
        <v>6816.9717396699998</v>
      </c>
      <c r="CQ62" s="36">
        <v>5723.1893233299998</v>
      </c>
      <c r="CR62" s="36">
        <v>7531.4066179500005</v>
      </c>
      <c r="CS62" s="36">
        <v>6708.2259219499992</v>
      </c>
      <c r="CT62" s="36">
        <v>6256.4691876300003</v>
      </c>
      <c r="CU62" s="36">
        <v>6255.8866190000008</v>
      </c>
      <c r="CV62" s="36">
        <v>5692.8946546000006</v>
      </c>
      <c r="CW62" s="36">
        <v>4835.2694888100004</v>
      </c>
      <c r="CX62" s="36">
        <v>5564.4386995000004</v>
      </c>
      <c r="CY62" s="36">
        <v>4245.96906175</v>
      </c>
      <c r="CZ62" s="36">
        <v>5891.8054649599999</v>
      </c>
      <c r="DA62" s="36">
        <v>4311.0039067400003</v>
      </c>
      <c r="DB62" s="36">
        <v>3758.3715277800002</v>
      </c>
      <c r="DC62" s="36">
        <v>4265.8217652700005</v>
      </c>
      <c r="DD62" s="36">
        <v>3286.7800678100002</v>
      </c>
      <c r="DE62" s="36">
        <v>4443.8963893400005</v>
      </c>
      <c r="DF62" s="36">
        <v>5116.5647575900002</v>
      </c>
      <c r="DG62" s="36">
        <v>4594.3723438299994</v>
      </c>
      <c r="DH62" s="36">
        <v>5496.8681785500003</v>
      </c>
      <c r="DI62" s="36">
        <v>3887.0353918400001</v>
      </c>
      <c r="DJ62" s="36">
        <v>3849.4203083400002</v>
      </c>
      <c r="DK62" s="36">
        <v>4234.8651395099996</v>
      </c>
      <c r="DL62" s="36">
        <v>4108.6486691</v>
      </c>
      <c r="DM62" s="36">
        <v>4525.0222765899989</v>
      </c>
      <c r="DN62" s="36">
        <v>4603.7184600600003</v>
      </c>
      <c r="DO62" s="36">
        <v>6313.3382222999999</v>
      </c>
      <c r="DP62" s="36">
        <v>5695.0301501100002</v>
      </c>
      <c r="DQ62" s="36">
        <v>5936.9419763700007</v>
      </c>
      <c r="DR62" s="36">
        <v>3829.3080738399995</v>
      </c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  <c r="IX62" s="25"/>
      <c r="IY62" s="25"/>
      <c r="IZ62" s="25"/>
      <c r="JA62" s="25"/>
      <c r="JB62" s="25"/>
      <c r="JC62" s="25"/>
      <c r="JD62" s="25"/>
      <c r="JE62" s="25"/>
      <c r="JF62" s="25"/>
      <c r="JG62" s="25"/>
      <c r="JH62" s="25"/>
      <c r="JI62" s="25"/>
      <c r="JJ62" s="25"/>
      <c r="JK62" s="25"/>
      <c r="JL62" s="25"/>
      <c r="JM62" s="25"/>
      <c r="JN62" s="25"/>
      <c r="JO62" s="25"/>
      <c r="JP62" s="25"/>
      <c r="JQ62" s="25"/>
      <c r="JR62" s="25"/>
      <c r="JS62" s="25"/>
      <c r="JT62" s="25"/>
      <c r="JU62" s="25"/>
      <c r="JV62" s="25"/>
      <c r="JW62" s="25"/>
      <c r="JX62" s="25"/>
      <c r="JY62" s="25"/>
      <c r="JZ62" s="25"/>
      <c r="KA62" s="25"/>
      <c r="KB62" s="25"/>
      <c r="KC62" s="25"/>
      <c r="KD62" s="25"/>
      <c r="KE62" s="25"/>
      <c r="KF62" s="25"/>
      <c r="KG62" s="25"/>
      <c r="KH62" s="25"/>
      <c r="KI62" s="25"/>
      <c r="KJ62" s="25"/>
      <c r="KK62" s="25"/>
      <c r="KL62" s="25"/>
      <c r="KM62" s="25"/>
      <c r="KN62" s="25"/>
      <c r="KO62" s="25"/>
      <c r="KP62" s="25"/>
      <c r="KQ62" s="25"/>
      <c r="KR62" s="25"/>
      <c r="KS62" s="25"/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5"/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5"/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  <c r="PF62" s="25"/>
      <c r="PG62" s="25"/>
      <c r="PH62" s="25"/>
      <c r="PI62" s="25"/>
      <c r="PJ62" s="25"/>
      <c r="PK62" s="25"/>
      <c r="PL62" s="25"/>
      <c r="PM62" s="25"/>
      <c r="PN62" s="25"/>
      <c r="PO62" s="25"/>
      <c r="PP62" s="25"/>
      <c r="PQ62" s="25"/>
      <c r="PR62" s="25"/>
      <c r="PS62" s="25"/>
      <c r="PT62" s="25"/>
      <c r="PU62" s="25"/>
      <c r="PV62" s="25"/>
      <c r="PW62" s="25"/>
      <c r="PX62" s="25"/>
      <c r="PY62" s="25"/>
      <c r="PZ62" s="25"/>
      <c r="QA62" s="25"/>
      <c r="QB62" s="25"/>
      <c r="QC62" s="25"/>
      <c r="QD62" s="25"/>
      <c r="QE62" s="25"/>
      <c r="QF62" s="25"/>
      <c r="QG62" s="25"/>
      <c r="QH62" s="25"/>
      <c r="QI62" s="25"/>
      <c r="QJ62" s="25"/>
      <c r="QK62" s="25"/>
      <c r="QL62" s="25"/>
      <c r="QM62" s="25"/>
      <c r="QN62" s="25"/>
      <c r="QO62" s="25"/>
      <c r="QP62" s="25"/>
      <c r="QQ62" s="25"/>
    </row>
    <row r="63" spans="1:459" x14ac:dyDescent="0.2">
      <c r="A63" s="35" t="s">
        <v>45</v>
      </c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  <c r="IW63" s="25"/>
      <c r="IX63" s="25"/>
      <c r="IY63" s="25"/>
      <c r="IZ63" s="25"/>
      <c r="JA63" s="25"/>
      <c r="JB63" s="25"/>
      <c r="JC63" s="25"/>
      <c r="JD63" s="25"/>
      <c r="JE63" s="25"/>
      <c r="JF63" s="25"/>
      <c r="JG63" s="25"/>
      <c r="JH63" s="25"/>
      <c r="JI63" s="25"/>
      <c r="JJ63" s="25"/>
      <c r="JK63" s="25"/>
      <c r="JL63" s="25"/>
      <c r="JM63" s="25"/>
      <c r="JN63" s="25"/>
      <c r="JO63" s="25"/>
      <c r="JP63" s="25"/>
      <c r="JQ63" s="25"/>
      <c r="JR63" s="25"/>
      <c r="JS63" s="25"/>
      <c r="JT63" s="25"/>
      <c r="JU63" s="25"/>
      <c r="JV63" s="25"/>
      <c r="JW63" s="25"/>
      <c r="JX63" s="25"/>
      <c r="JY63" s="25"/>
      <c r="JZ63" s="25"/>
      <c r="KA63" s="25"/>
      <c r="KB63" s="25"/>
      <c r="KC63" s="25"/>
      <c r="KD63" s="25"/>
      <c r="KE63" s="25"/>
      <c r="KF63" s="25"/>
      <c r="KG63" s="25"/>
      <c r="KH63" s="25"/>
      <c r="KI63" s="25"/>
      <c r="KJ63" s="25"/>
      <c r="KK63" s="25"/>
      <c r="KL63" s="25"/>
      <c r="KM63" s="25"/>
      <c r="KN63" s="25"/>
      <c r="KO63" s="25"/>
      <c r="KP63" s="25"/>
      <c r="KQ63" s="25"/>
      <c r="KR63" s="25"/>
      <c r="KS63" s="25"/>
      <c r="KT63" s="25"/>
      <c r="KU63" s="25"/>
      <c r="KV63" s="25"/>
      <c r="KW63" s="25"/>
      <c r="KX63" s="25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25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25"/>
      <c r="MA63" s="25"/>
      <c r="MB63" s="25"/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  <c r="PF63" s="25"/>
      <c r="PG63" s="25"/>
      <c r="PH63" s="25"/>
      <c r="PI63" s="25"/>
      <c r="PJ63" s="25"/>
      <c r="PK63" s="25"/>
      <c r="PL63" s="25"/>
      <c r="PM63" s="25"/>
      <c r="PN63" s="25"/>
      <c r="PO63" s="25"/>
      <c r="PP63" s="25"/>
      <c r="PQ63" s="25"/>
      <c r="PR63" s="25"/>
      <c r="PS63" s="25"/>
      <c r="PT63" s="25"/>
      <c r="PU63" s="25"/>
      <c r="PV63" s="25"/>
      <c r="PW63" s="25"/>
      <c r="PX63" s="25"/>
      <c r="PY63" s="25"/>
      <c r="PZ63" s="25"/>
      <c r="QA63" s="25"/>
      <c r="QB63" s="25"/>
      <c r="QC63" s="25"/>
      <c r="QD63" s="25"/>
      <c r="QE63" s="25"/>
      <c r="QF63" s="25"/>
      <c r="QG63" s="25"/>
      <c r="QH63" s="25"/>
      <c r="QI63" s="25"/>
      <c r="QJ63" s="25"/>
      <c r="QK63" s="25"/>
      <c r="QL63" s="25"/>
      <c r="QM63" s="25"/>
      <c r="QN63" s="25"/>
      <c r="QO63" s="25"/>
      <c r="QP63" s="25"/>
      <c r="QQ63" s="25"/>
    </row>
    <row r="64" spans="1:459" x14ac:dyDescent="0.2">
      <c r="A64" s="37" t="s">
        <v>9</v>
      </c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25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25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25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25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25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25"/>
      <c r="QI64" s="25"/>
      <c r="QJ64" s="25"/>
      <c r="QK64" s="25"/>
      <c r="QL64" s="25"/>
      <c r="QM64" s="25"/>
      <c r="QN64" s="25"/>
      <c r="QO64" s="25"/>
      <c r="QP64" s="25"/>
      <c r="QQ64" s="25"/>
    </row>
    <row r="65" spans="1:459" x14ac:dyDescent="0.2">
      <c r="A65" s="38" t="s">
        <v>14</v>
      </c>
      <c r="B65" s="36">
        <v>28.016090414210858</v>
      </c>
      <c r="C65" s="36">
        <v>20.623923479308825</v>
      </c>
      <c r="D65" s="36">
        <v>15.79719864399825</v>
      </c>
      <c r="E65" s="36">
        <v>18.425926405425901</v>
      </c>
      <c r="F65" s="36">
        <v>20.531727054244261</v>
      </c>
      <c r="G65" s="36">
        <v>22.434227520827633</v>
      </c>
      <c r="H65" s="36">
        <v>16.357285313010763</v>
      </c>
      <c r="I65" s="36">
        <v>17.973363348198955</v>
      </c>
      <c r="J65" s="36">
        <v>20.39340249460561</v>
      </c>
      <c r="K65" s="36">
        <v>18.318449411437506</v>
      </c>
      <c r="L65" s="36">
        <v>20.86515179147522</v>
      </c>
      <c r="M65" s="36">
        <v>18.667039715923138</v>
      </c>
      <c r="N65" s="36">
        <v>17.309756999392462</v>
      </c>
      <c r="O65" s="36">
        <v>13.321089437443533</v>
      </c>
      <c r="P65" s="36">
        <v>14.694920426269327</v>
      </c>
      <c r="Q65" s="36">
        <v>12.439937977624957</v>
      </c>
      <c r="R65" s="36">
        <v>19.943463382105421</v>
      </c>
      <c r="S65" s="36">
        <v>16.371950042819119</v>
      </c>
      <c r="T65" s="36">
        <v>16.824108908594269</v>
      </c>
      <c r="U65" s="36">
        <v>15.790501990954919</v>
      </c>
      <c r="V65" s="36">
        <v>17.789984581180093</v>
      </c>
      <c r="W65" s="36">
        <v>18.089012543814228</v>
      </c>
      <c r="X65" s="36">
        <v>25.51325767631127</v>
      </c>
      <c r="Y65" s="36">
        <v>31.750834210572922</v>
      </c>
      <c r="Z65" s="36">
        <v>19.053429163856247</v>
      </c>
      <c r="AA65" s="36">
        <v>23.644067712059869</v>
      </c>
      <c r="AB65" s="36">
        <v>23.557754598708524</v>
      </c>
      <c r="AC65" s="36">
        <v>23.14787658381643</v>
      </c>
      <c r="AD65" s="36">
        <v>27.023572993393056</v>
      </c>
      <c r="AE65" s="36">
        <v>25.102978094439045</v>
      </c>
      <c r="AF65" s="36">
        <v>13.015262609771753</v>
      </c>
      <c r="AG65" s="36">
        <v>19.822174795750499</v>
      </c>
      <c r="AH65" s="36">
        <v>19.365246760883217</v>
      </c>
      <c r="AI65" s="36">
        <v>19.84746110821748</v>
      </c>
      <c r="AJ65" s="36">
        <v>19.103704125089394</v>
      </c>
      <c r="AK65" s="36">
        <v>21.248391094412437</v>
      </c>
      <c r="AL65" s="36">
        <v>25.212400908530419</v>
      </c>
      <c r="AM65" s="36">
        <v>15.714855837128161</v>
      </c>
      <c r="AN65" s="36">
        <v>16.067053514846606</v>
      </c>
      <c r="AO65" s="36">
        <v>17.684284078598921</v>
      </c>
      <c r="AP65" s="36">
        <v>19.375628364013135</v>
      </c>
      <c r="AQ65" s="36">
        <v>13.793129717679706</v>
      </c>
      <c r="AR65" s="36">
        <v>9.6755567663597102</v>
      </c>
      <c r="AS65" s="36">
        <v>12.010565890006603</v>
      </c>
      <c r="AT65" s="36">
        <v>11.784511974662658</v>
      </c>
      <c r="AU65" s="36">
        <v>15.470436246187781</v>
      </c>
      <c r="AV65" s="36">
        <v>23.010697249198927</v>
      </c>
      <c r="AW65" s="36">
        <v>14.018674041614727</v>
      </c>
      <c r="AX65" s="36">
        <v>18.939261865248749</v>
      </c>
      <c r="AY65" s="36">
        <v>13.129561944177812</v>
      </c>
      <c r="AZ65" s="36">
        <v>17.425092882466682</v>
      </c>
      <c r="BA65" s="36">
        <v>25.856849968530405</v>
      </c>
      <c r="BB65" s="36">
        <v>21.714948564475531</v>
      </c>
      <c r="BC65" s="36">
        <v>21.37933596405346</v>
      </c>
      <c r="BD65" s="36">
        <v>18.103734513559605</v>
      </c>
      <c r="BE65" s="36">
        <v>20.773390608022524</v>
      </c>
      <c r="BF65" s="36">
        <v>24.773413210486041</v>
      </c>
      <c r="BG65" s="36">
        <v>23.844957019720066</v>
      </c>
      <c r="BH65" s="36">
        <v>27.244337429183673</v>
      </c>
      <c r="BI65" s="36">
        <v>20.850675555432499</v>
      </c>
      <c r="BJ65" s="36">
        <v>26.629923593518267</v>
      </c>
      <c r="BK65" s="36">
        <v>16.00346076036206</v>
      </c>
      <c r="BL65" s="36">
        <v>21.22362816619821</v>
      </c>
      <c r="BM65" s="36">
        <v>18.088027350875695</v>
      </c>
      <c r="BN65" s="36">
        <v>20.584715388265462</v>
      </c>
      <c r="BO65" s="36">
        <v>14.588237489731636</v>
      </c>
      <c r="BP65" s="36">
        <v>17.744534606074488</v>
      </c>
      <c r="BQ65" s="36">
        <v>13.92565660699945</v>
      </c>
      <c r="BR65" s="36">
        <v>14.250625134013998</v>
      </c>
      <c r="BS65" s="36">
        <v>13.357865449039437</v>
      </c>
      <c r="BT65" s="36">
        <v>15.110599305508442</v>
      </c>
      <c r="BU65" s="36">
        <v>16.149338726787594</v>
      </c>
      <c r="BV65" s="36">
        <v>10.875087768675527</v>
      </c>
      <c r="BW65" s="36">
        <v>12.924855717087139</v>
      </c>
      <c r="BX65" s="36">
        <v>15.741816262152449</v>
      </c>
      <c r="BY65" s="36">
        <v>14.837785525289789</v>
      </c>
      <c r="BZ65" s="36">
        <v>11.447503678452236</v>
      </c>
      <c r="CA65" s="36">
        <v>17.668812139491742</v>
      </c>
      <c r="CB65" s="36">
        <v>20.612934355803258</v>
      </c>
      <c r="CC65" s="36">
        <v>18.242383763132878</v>
      </c>
      <c r="CD65" s="36">
        <v>12.10454520283967</v>
      </c>
      <c r="CE65" s="36">
        <v>16.07698703998409</v>
      </c>
      <c r="CF65" s="36">
        <v>21.071792658016705</v>
      </c>
      <c r="CG65" s="36">
        <v>24.24245016141727</v>
      </c>
      <c r="CH65" s="36">
        <v>17.410871361504242</v>
      </c>
      <c r="CI65" s="36">
        <v>19.481928807473075</v>
      </c>
      <c r="CJ65" s="36">
        <v>21.07942149355377</v>
      </c>
      <c r="CK65" s="36">
        <v>23.093085328530655</v>
      </c>
      <c r="CL65" s="36">
        <v>24.962059523409852</v>
      </c>
      <c r="CM65" s="36">
        <v>21.967073388217951</v>
      </c>
      <c r="CN65" s="36">
        <v>19.126942937495237</v>
      </c>
      <c r="CO65" s="36">
        <v>22.430055108295285</v>
      </c>
      <c r="CP65" s="36">
        <v>19.759475402003215</v>
      </c>
      <c r="CQ65" s="36">
        <v>14.916052010449219</v>
      </c>
      <c r="CR65" s="36">
        <v>19.930698753637476</v>
      </c>
      <c r="CS65" s="36">
        <v>19.709047220408046</v>
      </c>
      <c r="CT65" s="36">
        <v>19.150642933862965</v>
      </c>
      <c r="CU65" s="36">
        <v>18.838179929099883</v>
      </c>
      <c r="CV65" s="36">
        <v>16.736109203200872</v>
      </c>
      <c r="CW65" s="36">
        <v>13.536102841788423</v>
      </c>
      <c r="CX65" s="36">
        <v>17.429605756172858</v>
      </c>
      <c r="CY65" s="36">
        <v>22.979143817320438</v>
      </c>
      <c r="CZ65" s="36">
        <v>16.349632108807825</v>
      </c>
      <c r="DA65" s="36">
        <v>17.640212828512642</v>
      </c>
      <c r="DB65" s="36">
        <v>12.494398924477016</v>
      </c>
      <c r="DC65" s="36">
        <v>11.971867402650206</v>
      </c>
      <c r="DD65" s="36">
        <v>16.644735049207036</v>
      </c>
      <c r="DE65" s="36">
        <v>17.844601632306485</v>
      </c>
      <c r="DF65" s="36">
        <v>18.29263240379176</v>
      </c>
      <c r="DG65" s="36">
        <v>16.179968046533556</v>
      </c>
      <c r="DH65" s="36">
        <v>14.532736683418619</v>
      </c>
      <c r="DI65" s="36">
        <v>18.580635104433668</v>
      </c>
      <c r="DJ65" s="36">
        <v>24.835788682477045</v>
      </c>
      <c r="DK65" s="36">
        <v>21.846106294571964</v>
      </c>
      <c r="DL65" s="36">
        <v>23.82480210838596</v>
      </c>
      <c r="DM65" s="36">
        <v>20.183258028652247</v>
      </c>
      <c r="DN65" s="36">
        <v>19.890320611564686</v>
      </c>
      <c r="DO65" s="36">
        <v>26.711687460525237</v>
      </c>
      <c r="DP65" s="36">
        <v>24.153696947045429</v>
      </c>
      <c r="DQ65" s="36">
        <v>27.138277872688558</v>
      </c>
      <c r="DR65" s="36">
        <v>22.837891199023673</v>
      </c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5"/>
      <c r="JG65" s="25"/>
      <c r="JH65" s="25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5"/>
      <c r="JT65" s="25"/>
      <c r="JU65" s="25"/>
      <c r="JV65" s="25"/>
      <c r="JW65" s="25"/>
      <c r="JX65" s="25"/>
      <c r="JY65" s="25"/>
      <c r="JZ65" s="25"/>
      <c r="KA65" s="25"/>
      <c r="KB65" s="25"/>
      <c r="KC65" s="25"/>
      <c r="KD65" s="25"/>
      <c r="KE65" s="25"/>
      <c r="KF65" s="25"/>
      <c r="KG65" s="25"/>
      <c r="KH65" s="25"/>
      <c r="KI65" s="25"/>
      <c r="KJ65" s="25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25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25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25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25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25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25"/>
      <c r="QI65" s="25"/>
      <c r="QJ65" s="25"/>
      <c r="QK65" s="25"/>
      <c r="QL65" s="25"/>
      <c r="QM65" s="25"/>
      <c r="QN65" s="25"/>
      <c r="QO65" s="25"/>
      <c r="QP65" s="25"/>
      <c r="QQ65" s="25"/>
    </row>
    <row r="66" spans="1:459" x14ac:dyDescent="0.2">
      <c r="A66" s="38" t="s">
        <v>15</v>
      </c>
      <c r="B66" s="36">
        <v>22.214680595047145</v>
      </c>
      <c r="C66" s="36">
        <v>15.752299408752961</v>
      </c>
      <c r="D66" s="36">
        <v>17.534945248834852</v>
      </c>
      <c r="E66" s="36">
        <v>16.616512052327248</v>
      </c>
      <c r="F66" s="36">
        <v>16.011784297484184</v>
      </c>
      <c r="G66" s="36">
        <v>17.000149449988477</v>
      </c>
      <c r="H66" s="36">
        <v>21.137879124929071</v>
      </c>
      <c r="I66" s="36">
        <v>18.296118086488018</v>
      </c>
      <c r="J66" s="36">
        <v>19.417424058145286</v>
      </c>
      <c r="K66" s="36">
        <v>12.621109463083677</v>
      </c>
      <c r="L66" s="36">
        <v>15.040295792585081</v>
      </c>
      <c r="M66" s="36">
        <v>17.682402114913192</v>
      </c>
      <c r="N66" s="36">
        <v>12.447150030025327</v>
      </c>
      <c r="O66" s="36">
        <v>14.294056357647889</v>
      </c>
      <c r="P66" s="36">
        <v>13.913941577060422</v>
      </c>
      <c r="Q66" s="36">
        <v>15.238626556973752</v>
      </c>
      <c r="R66" s="36">
        <v>12.256462008662863</v>
      </c>
      <c r="S66" s="36">
        <v>14.505338236217426</v>
      </c>
      <c r="T66" s="36">
        <v>16.11496893525716</v>
      </c>
      <c r="U66" s="36">
        <v>14.124868489835032</v>
      </c>
      <c r="V66" s="36">
        <v>14.981319204373916</v>
      </c>
      <c r="W66" s="36">
        <v>17.020071658181394</v>
      </c>
      <c r="X66" s="36">
        <v>18.473032500455489</v>
      </c>
      <c r="Y66" s="36">
        <v>21.332504270287835</v>
      </c>
      <c r="Z66" s="36">
        <v>17.421062970938969</v>
      </c>
      <c r="AA66" s="36">
        <v>22.359990878371431</v>
      </c>
      <c r="AB66" s="36">
        <v>22.113285829805765</v>
      </c>
      <c r="AC66" s="36">
        <v>24.163237664856737</v>
      </c>
      <c r="AD66" s="36">
        <v>24.474600796207977</v>
      </c>
      <c r="AE66" s="36">
        <v>20.597797826268504</v>
      </c>
      <c r="AF66" s="36">
        <v>13.870501525361545</v>
      </c>
      <c r="AG66" s="36">
        <v>15.435579310083209</v>
      </c>
      <c r="AH66" s="36">
        <v>16.684830570509465</v>
      </c>
      <c r="AI66" s="36">
        <v>17.886955804625952</v>
      </c>
      <c r="AJ66" s="36">
        <v>19.829988505224531</v>
      </c>
      <c r="AK66" s="36">
        <v>19.59570008518299</v>
      </c>
      <c r="AL66" s="36">
        <v>19.570813824759309</v>
      </c>
      <c r="AM66" s="36">
        <v>16.273635007114503</v>
      </c>
      <c r="AN66" s="36">
        <v>13.039073859840727</v>
      </c>
      <c r="AO66" s="36">
        <v>15.532163019744148</v>
      </c>
      <c r="AP66" s="36">
        <v>17.204122236500798</v>
      </c>
      <c r="AQ66" s="36">
        <v>16.328182117737672</v>
      </c>
      <c r="AR66" s="36">
        <v>13.819392386602752</v>
      </c>
      <c r="AS66" s="36">
        <v>14.511657440795833</v>
      </c>
      <c r="AT66" s="36">
        <v>14.082977654497588</v>
      </c>
      <c r="AU66" s="36">
        <v>14.470416856128478</v>
      </c>
      <c r="AV66" s="36">
        <v>15.53639885846337</v>
      </c>
      <c r="AW66" s="36">
        <v>20.237482035126447</v>
      </c>
      <c r="AX66" s="36">
        <v>16.552576881187445</v>
      </c>
      <c r="AY66" s="36">
        <v>11.953876246946402</v>
      </c>
      <c r="AZ66" s="36">
        <v>17.719924220291148</v>
      </c>
      <c r="BA66" s="36">
        <v>18.357327957013677</v>
      </c>
      <c r="BB66" s="36">
        <v>14.730610695353423</v>
      </c>
      <c r="BC66" s="36">
        <v>17.477646986239545</v>
      </c>
      <c r="BD66" s="36">
        <v>17.849705575207114</v>
      </c>
      <c r="BE66" s="36">
        <v>18.201863856452469</v>
      </c>
      <c r="BF66" s="36">
        <v>20.172288299672996</v>
      </c>
      <c r="BG66" s="36">
        <v>23.953394158226669</v>
      </c>
      <c r="BH66" s="36">
        <v>22.747609510691333</v>
      </c>
      <c r="BI66" s="36">
        <v>17.953602847760077</v>
      </c>
      <c r="BJ66" s="36">
        <v>21.103845471991256</v>
      </c>
      <c r="BK66" s="36">
        <v>18.182453310759509</v>
      </c>
      <c r="BL66" s="36">
        <v>14.22223707328574</v>
      </c>
      <c r="BM66" s="36">
        <v>15.538744091491173</v>
      </c>
      <c r="BN66" s="36">
        <v>13.568471487254055</v>
      </c>
      <c r="BO66" s="36">
        <v>17.377385249406775</v>
      </c>
      <c r="BP66" s="36">
        <v>16.113683268389941</v>
      </c>
      <c r="BQ66" s="36">
        <v>14.746262078267209</v>
      </c>
      <c r="BR66" s="36">
        <v>13.161131185564177</v>
      </c>
      <c r="BS66" s="36">
        <v>13.377088557918016</v>
      </c>
      <c r="BT66" s="36">
        <v>12.542770991610388</v>
      </c>
      <c r="BU66" s="36">
        <v>16.984497738574603</v>
      </c>
      <c r="BV66" s="36">
        <v>10.717824429177</v>
      </c>
      <c r="BW66" s="36">
        <v>12.822932689759275</v>
      </c>
      <c r="BX66" s="36">
        <v>12.038730758019229</v>
      </c>
      <c r="BY66" s="36">
        <v>12.464580534072415</v>
      </c>
      <c r="BZ66" s="36">
        <v>11.249070054615098</v>
      </c>
      <c r="CA66" s="36">
        <v>12.978802243354487</v>
      </c>
      <c r="CB66" s="36">
        <v>14.356391159984462</v>
      </c>
      <c r="CC66" s="36">
        <v>13.073899575290081</v>
      </c>
      <c r="CD66" s="36">
        <v>11.740815652926127</v>
      </c>
      <c r="CE66" s="36">
        <v>14.030700696000176</v>
      </c>
      <c r="CF66" s="36">
        <v>13.730479292699673</v>
      </c>
      <c r="CG66" s="36">
        <v>14.358143551774923</v>
      </c>
      <c r="CH66" s="36">
        <v>14.855586517285159</v>
      </c>
      <c r="CI66" s="36">
        <v>18.095808935690233</v>
      </c>
      <c r="CJ66" s="36">
        <v>17.672579356906962</v>
      </c>
      <c r="CK66" s="36">
        <v>17.263370137219322</v>
      </c>
      <c r="CL66" s="36">
        <v>18.552759354585799</v>
      </c>
      <c r="CM66" s="36">
        <v>16.946663115382599</v>
      </c>
      <c r="CN66" s="36">
        <v>11.695667890672276</v>
      </c>
      <c r="CO66" s="36">
        <v>19.786524405707684</v>
      </c>
      <c r="CP66" s="36">
        <v>14.243021585202859</v>
      </c>
      <c r="CQ66" s="36">
        <v>13.348968165905452</v>
      </c>
      <c r="CR66" s="36">
        <v>15.595757910917239</v>
      </c>
      <c r="CS66" s="36">
        <v>15.190498781260366</v>
      </c>
      <c r="CT66" s="36">
        <v>15.785134006879412</v>
      </c>
      <c r="CU66" s="36">
        <v>17.58052603089282</v>
      </c>
      <c r="CV66" s="36">
        <v>18.039391762032459</v>
      </c>
      <c r="CW66" s="36">
        <v>16.302517902030964</v>
      </c>
      <c r="CX66" s="36">
        <v>13.434610880539443</v>
      </c>
      <c r="CY66" s="36">
        <v>15.272686986752374</v>
      </c>
      <c r="CZ66" s="36">
        <v>13.968739671335637</v>
      </c>
      <c r="DA66" s="36">
        <v>14.466583690801263</v>
      </c>
      <c r="DB66" s="36">
        <v>17.105834511609018</v>
      </c>
      <c r="DC66" s="36">
        <v>13.189885099823778</v>
      </c>
      <c r="DD66" s="36">
        <v>12.5358886019238</v>
      </c>
      <c r="DE66" s="36">
        <v>18.247140842079141</v>
      </c>
      <c r="DF66" s="36">
        <v>20.208007766051555</v>
      </c>
      <c r="DG66" s="36">
        <v>14.747044351975719</v>
      </c>
      <c r="DH66" s="36">
        <v>13.563622293697531</v>
      </c>
      <c r="DI66" s="36">
        <v>15.743623254737349</v>
      </c>
      <c r="DJ66" s="36">
        <v>17.960160387148118</v>
      </c>
      <c r="DK66" s="36">
        <v>16.930053891124874</v>
      </c>
      <c r="DL66" s="36">
        <v>16.336884922522643</v>
      </c>
      <c r="DM66" s="36">
        <v>18.510054239870339</v>
      </c>
      <c r="DN66" s="36">
        <v>22.027503253922571</v>
      </c>
      <c r="DO66" s="36">
        <v>19.532764121009851</v>
      </c>
      <c r="DP66" s="36">
        <v>18.851220814546387</v>
      </c>
      <c r="DQ66" s="36">
        <v>27.166723870508022</v>
      </c>
      <c r="DR66" s="36">
        <v>19.693570759722384</v>
      </c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  <c r="IX66" s="25"/>
      <c r="IY66" s="25"/>
      <c r="IZ66" s="25"/>
      <c r="JA66" s="25"/>
      <c r="JB66" s="25"/>
      <c r="JC66" s="25"/>
      <c r="JD66" s="25"/>
      <c r="JE66" s="25"/>
      <c r="JF66" s="25"/>
      <c r="JG66" s="25"/>
      <c r="JH66" s="25"/>
      <c r="JI66" s="25"/>
      <c r="JJ66" s="25"/>
      <c r="JK66" s="25"/>
      <c r="JL66" s="25"/>
      <c r="JM66" s="25"/>
      <c r="JN66" s="25"/>
      <c r="JO66" s="25"/>
      <c r="JP66" s="25"/>
      <c r="JQ66" s="25"/>
      <c r="JR66" s="25"/>
      <c r="JS66" s="25"/>
      <c r="JT66" s="25"/>
      <c r="JU66" s="25"/>
      <c r="JV66" s="25"/>
      <c r="JW66" s="25"/>
      <c r="JX66" s="25"/>
      <c r="JY66" s="25"/>
      <c r="JZ66" s="25"/>
      <c r="KA66" s="25"/>
      <c r="KB66" s="25"/>
      <c r="KC66" s="25"/>
      <c r="KD66" s="25"/>
      <c r="KE66" s="25"/>
      <c r="KF66" s="25"/>
      <c r="KG66" s="25"/>
      <c r="KH66" s="25"/>
      <c r="KI66" s="25"/>
      <c r="KJ66" s="25"/>
      <c r="KK66" s="25"/>
      <c r="KL66" s="25"/>
      <c r="KM66" s="25"/>
      <c r="KN66" s="25"/>
      <c r="KO66" s="25"/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  <c r="PF66" s="25"/>
      <c r="PG66" s="25"/>
      <c r="PH66" s="25"/>
      <c r="PI66" s="25"/>
      <c r="PJ66" s="25"/>
      <c r="PK66" s="25"/>
      <c r="PL66" s="25"/>
      <c r="PM66" s="25"/>
      <c r="PN66" s="25"/>
      <c r="PO66" s="25"/>
      <c r="PP66" s="25"/>
      <c r="PQ66" s="25"/>
      <c r="PR66" s="25"/>
      <c r="PS66" s="25"/>
      <c r="PT66" s="25"/>
      <c r="PU66" s="25"/>
      <c r="PV66" s="25"/>
      <c r="PW66" s="25"/>
      <c r="PX66" s="25"/>
      <c r="PY66" s="25"/>
      <c r="PZ66" s="25"/>
      <c r="QA66" s="25"/>
      <c r="QB66" s="25"/>
      <c r="QC66" s="25"/>
      <c r="QD66" s="25"/>
      <c r="QE66" s="25"/>
      <c r="QF66" s="25"/>
      <c r="QG66" s="25"/>
      <c r="QH66" s="25"/>
      <c r="QI66" s="25"/>
      <c r="QJ66" s="25"/>
      <c r="QK66" s="25"/>
      <c r="QL66" s="25"/>
      <c r="QM66" s="25"/>
      <c r="QN66" s="25"/>
      <c r="QO66" s="25"/>
      <c r="QP66" s="25"/>
      <c r="QQ66" s="25"/>
    </row>
    <row r="67" spans="1:459" x14ac:dyDescent="0.2">
      <c r="A67" s="38" t="s">
        <v>16</v>
      </c>
      <c r="B67" s="36">
        <v>23.247480592568703</v>
      </c>
      <c r="C67" s="36">
        <v>17.219343583371746</v>
      </c>
      <c r="D67" s="36">
        <v>19.269680620774807</v>
      </c>
      <c r="E67" s="36">
        <v>20.700826528556021</v>
      </c>
      <c r="F67" s="36">
        <v>23.150457590118144</v>
      </c>
      <c r="G67" s="36">
        <v>21.088198756628412</v>
      </c>
      <c r="H67" s="36">
        <v>21.179133610261413</v>
      </c>
      <c r="I67" s="36">
        <v>17.176919799123695</v>
      </c>
      <c r="J67" s="36">
        <v>19.007682272259387</v>
      </c>
      <c r="K67" s="36">
        <v>15.530998254010671</v>
      </c>
      <c r="L67" s="36">
        <v>20.204115125604471</v>
      </c>
      <c r="M67" s="36">
        <v>21.893886272538371</v>
      </c>
      <c r="N67" s="36">
        <v>11.308056021875089</v>
      </c>
      <c r="O67" s="36">
        <v>15.896680871393361</v>
      </c>
      <c r="P67" s="36">
        <v>12.825707785675629</v>
      </c>
      <c r="Q67" s="36">
        <v>17.260137220346287</v>
      </c>
      <c r="R67" s="36">
        <v>17.431503021819033</v>
      </c>
      <c r="S67" s="36">
        <v>18.364827188737276</v>
      </c>
      <c r="T67" s="36">
        <v>19.340572551871784</v>
      </c>
      <c r="U67" s="36">
        <v>19.388475846153451</v>
      </c>
      <c r="V67" s="36">
        <v>16.280227319660774</v>
      </c>
      <c r="W67" s="36">
        <v>21.342955505840109</v>
      </c>
      <c r="X67" s="36">
        <v>23.744378725630753</v>
      </c>
      <c r="Y67" s="36">
        <v>25.814068898164678</v>
      </c>
      <c r="Z67" s="36">
        <v>22.0978821510888</v>
      </c>
      <c r="AA67" s="36">
        <v>20.485910548634585</v>
      </c>
      <c r="AB67" s="36">
        <v>24.738913194710104</v>
      </c>
      <c r="AC67" s="36">
        <v>26.885762245257151</v>
      </c>
      <c r="AD67" s="36">
        <v>28.37333380221482</v>
      </c>
      <c r="AE67" s="36">
        <v>24.112501719263477</v>
      </c>
      <c r="AF67" s="36">
        <v>12.036484985863469</v>
      </c>
      <c r="AG67" s="36">
        <v>16.815560792273995</v>
      </c>
      <c r="AH67" s="36">
        <v>19.238574532711166</v>
      </c>
      <c r="AI67" s="36">
        <v>17.050745811498921</v>
      </c>
      <c r="AJ67" s="36">
        <v>20.074532358305092</v>
      </c>
      <c r="AK67" s="36">
        <v>19.617236791506304</v>
      </c>
      <c r="AL67" s="36">
        <v>18.931483405959359</v>
      </c>
      <c r="AM67" s="36">
        <v>15.794550832307424</v>
      </c>
      <c r="AN67" s="36">
        <v>16.281067918715461</v>
      </c>
      <c r="AO67" s="36">
        <v>19.195619359195661</v>
      </c>
      <c r="AP67" s="36">
        <v>18.760658907916422</v>
      </c>
      <c r="AQ67" s="36">
        <v>16.377979444914697</v>
      </c>
      <c r="AR67" s="36">
        <v>12.55437765839948</v>
      </c>
      <c r="AS67" s="36">
        <v>17.281346288577303</v>
      </c>
      <c r="AT67" s="36">
        <v>13.916277104695611</v>
      </c>
      <c r="AU67" s="36">
        <v>14.55867945110078</v>
      </c>
      <c r="AV67" s="36">
        <v>15.503173056030716</v>
      </c>
      <c r="AW67" s="36">
        <v>16.575409410224495</v>
      </c>
      <c r="AX67" s="36">
        <v>18.604940479448228</v>
      </c>
      <c r="AY67" s="36">
        <v>18.865079928135568</v>
      </c>
      <c r="AZ67" s="36">
        <v>17.501177543480896</v>
      </c>
      <c r="BA67" s="36">
        <v>21.773364786695105</v>
      </c>
      <c r="BB67" s="36">
        <v>21.285854436974358</v>
      </c>
      <c r="BC67" s="36">
        <v>21.611810623484264</v>
      </c>
      <c r="BD67" s="36">
        <v>21.040552420051824</v>
      </c>
      <c r="BE67" s="36">
        <v>19.630146115923413</v>
      </c>
      <c r="BF67" s="36">
        <v>24.377260377238986</v>
      </c>
      <c r="BG67" s="36">
        <v>27.130545659506016</v>
      </c>
      <c r="BH67" s="36">
        <v>26.938052540106089</v>
      </c>
      <c r="BI67" s="36">
        <v>19.572430386622887</v>
      </c>
      <c r="BJ67" s="36">
        <v>19.297874405402904</v>
      </c>
      <c r="BK67" s="36">
        <v>14.176549316527177</v>
      </c>
      <c r="BL67" s="36">
        <v>15.743315840579662</v>
      </c>
      <c r="BM67" s="36">
        <v>17.752626651227523</v>
      </c>
      <c r="BN67" s="36">
        <v>15.802844922819567</v>
      </c>
      <c r="BO67" s="36">
        <v>21.18989157331804</v>
      </c>
      <c r="BP67" s="36">
        <v>17.449664641619982</v>
      </c>
      <c r="BQ67" s="36">
        <v>18.950882888462072</v>
      </c>
      <c r="BR67" s="36">
        <v>15.12157593804981</v>
      </c>
      <c r="BS67" s="36">
        <v>12.757955883994462</v>
      </c>
      <c r="BT67" s="36">
        <v>15.164261114827594</v>
      </c>
      <c r="BU67" s="36">
        <v>17.882341076956905</v>
      </c>
      <c r="BV67" s="36">
        <v>11.450832855149898</v>
      </c>
      <c r="BW67" s="36">
        <v>13.113534551409485</v>
      </c>
      <c r="BX67" s="36">
        <v>14.319318287101238</v>
      </c>
      <c r="BY67" s="36">
        <v>15.424255391571085</v>
      </c>
      <c r="BZ67" s="36">
        <v>17.893809662697347</v>
      </c>
      <c r="CA67" s="36">
        <v>12.731202073652645</v>
      </c>
      <c r="CB67" s="36">
        <v>15.488618476656594</v>
      </c>
      <c r="CC67" s="36">
        <v>15.513378823442185</v>
      </c>
      <c r="CD67" s="36">
        <v>14.89259483725235</v>
      </c>
      <c r="CE67" s="36">
        <v>17.029832202165906</v>
      </c>
      <c r="CF67" s="36">
        <v>18.064162878442577</v>
      </c>
      <c r="CG67" s="36">
        <v>21.692933184912167</v>
      </c>
      <c r="CH67" s="36">
        <v>22.005964371462731</v>
      </c>
      <c r="CI67" s="36">
        <v>19.908461090305913</v>
      </c>
      <c r="CJ67" s="36">
        <v>20.791315044994818</v>
      </c>
      <c r="CK67" s="36">
        <v>24.482953305252646</v>
      </c>
      <c r="CL67" s="36">
        <v>25.975351976692377</v>
      </c>
      <c r="CM67" s="36">
        <v>25.399959383478041</v>
      </c>
      <c r="CN67" s="36">
        <v>16.293776350038407</v>
      </c>
      <c r="CO67" s="36">
        <v>19.772565432423971</v>
      </c>
      <c r="CP67" s="36">
        <v>17.752231649617212</v>
      </c>
      <c r="CQ67" s="36">
        <v>20.181244268134659</v>
      </c>
      <c r="CR67" s="36">
        <v>18.290825499635886</v>
      </c>
      <c r="CS67" s="36">
        <v>19.50018650151992</v>
      </c>
      <c r="CT67" s="36">
        <v>17.182036789492734</v>
      </c>
      <c r="CU67" s="36">
        <v>21.243699820192234</v>
      </c>
      <c r="CV67" s="36">
        <v>17.140214003608474</v>
      </c>
      <c r="CW67" s="36">
        <v>18.415106341882666</v>
      </c>
      <c r="CX67" s="36">
        <v>14.26445578118927</v>
      </c>
      <c r="CY67" s="36">
        <v>15.410991253887328</v>
      </c>
      <c r="CZ67" s="36">
        <v>17.520796035569177</v>
      </c>
      <c r="DA67" s="36">
        <v>12.044977893038682</v>
      </c>
      <c r="DB67" s="36">
        <v>10.922359243732505</v>
      </c>
      <c r="DC67" s="36">
        <v>15.387104650412128</v>
      </c>
      <c r="DD67" s="36">
        <v>14.196529705680804</v>
      </c>
      <c r="DE67" s="36">
        <v>17.393839699292382</v>
      </c>
      <c r="DF67" s="36">
        <v>13.121265199511104</v>
      </c>
      <c r="DG67" s="36">
        <v>17.354939647650291</v>
      </c>
      <c r="DH67" s="36">
        <v>15.814067609509776</v>
      </c>
      <c r="DI67" s="36">
        <v>17.222423752231236</v>
      </c>
      <c r="DJ67" s="36">
        <v>21.917691984990217</v>
      </c>
      <c r="DK67" s="36">
        <v>23.910786372593922</v>
      </c>
      <c r="DL67" s="36">
        <v>23.371099221033855</v>
      </c>
      <c r="DM67" s="36">
        <v>20.922285420180753</v>
      </c>
      <c r="DN67" s="36">
        <v>22.081627091954076</v>
      </c>
      <c r="DO67" s="36">
        <v>25.329974404193958</v>
      </c>
      <c r="DP67" s="36">
        <v>24.273708111000236</v>
      </c>
      <c r="DQ67" s="36">
        <v>28.818078110422114</v>
      </c>
      <c r="DR67" s="36">
        <v>22.100739976404043</v>
      </c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25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25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25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25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25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25"/>
      <c r="QI67" s="25"/>
      <c r="QJ67" s="25"/>
      <c r="QK67" s="25"/>
      <c r="QL67" s="25"/>
      <c r="QM67" s="25"/>
      <c r="QN67" s="25"/>
      <c r="QO67" s="25"/>
      <c r="QP67" s="25"/>
      <c r="QQ67" s="25"/>
    </row>
    <row r="68" spans="1:459" x14ac:dyDescent="0.2">
      <c r="A68" s="38" t="s">
        <v>17</v>
      </c>
      <c r="B68" s="36">
        <v>25.582449776206857</v>
      </c>
      <c r="C68" s="36">
        <v>19.276943149447124</v>
      </c>
      <c r="D68" s="36">
        <v>20.071859228579271</v>
      </c>
      <c r="E68" s="36">
        <v>20.053156673984585</v>
      </c>
      <c r="F68" s="36">
        <v>22.048674285559038</v>
      </c>
      <c r="G68" s="36">
        <v>18.018684101197934</v>
      </c>
      <c r="H68" s="36">
        <v>19.481508170405224</v>
      </c>
      <c r="I68" s="36">
        <v>18.330307758024286</v>
      </c>
      <c r="J68" s="36">
        <v>14.33089415360274</v>
      </c>
      <c r="K68" s="36">
        <v>16.51164500811997</v>
      </c>
      <c r="L68" s="36">
        <v>15.153548559491332</v>
      </c>
      <c r="M68" s="36">
        <v>15.538083562720473</v>
      </c>
      <c r="N68" s="36">
        <v>17.374354818856155</v>
      </c>
      <c r="O68" s="36">
        <v>14.035772317855319</v>
      </c>
      <c r="P68" s="36">
        <v>13.470396886887121</v>
      </c>
      <c r="Q68" s="36">
        <v>14.56151032976533</v>
      </c>
      <c r="R68" s="36">
        <v>15.599430618833178</v>
      </c>
      <c r="S68" s="36">
        <v>18.283438887901099</v>
      </c>
      <c r="T68" s="36">
        <v>14.595139230403907</v>
      </c>
      <c r="U68" s="36">
        <v>16.724716714592272</v>
      </c>
      <c r="V68" s="36">
        <v>14.200315766531965</v>
      </c>
      <c r="W68" s="36">
        <v>23.282023056426159</v>
      </c>
      <c r="X68" s="36">
        <v>24.252558807971081</v>
      </c>
      <c r="Y68" s="36">
        <v>24.543766864600858</v>
      </c>
      <c r="Z68" s="36">
        <v>15.542856775662438</v>
      </c>
      <c r="AA68" s="36">
        <v>18.149452381362256</v>
      </c>
      <c r="AB68" s="36">
        <v>21.338925933715331</v>
      </c>
      <c r="AC68" s="36">
        <v>23.258586614856782</v>
      </c>
      <c r="AD68" s="36">
        <v>21.53954807596639</v>
      </c>
      <c r="AE68" s="36">
        <v>19.432681170580391</v>
      </c>
      <c r="AF68" s="36">
        <v>11.591905770994163</v>
      </c>
      <c r="AG68" s="36">
        <v>17.23988389636823</v>
      </c>
      <c r="AH68" s="36">
        <v>17.347492561442142</v>
      </c>
      <c r="AI68" s="36">
        <v>17.765522228285104</v>
      </c>
      <c r="AJ68" s="36">
        <v>18.219407126642221</v>
      </c>
      <c r="AK68" s="36">
        <v>16.8391694320418</v>
      </c>
      <c r="AL68" s="36">
        <v>18.51718988552242</v>
      </c>
      <c r="AM68" s="36">
        <v>16.054427729342201</v>
      </c>
      <c r="AN68" s="36">
        <v>14.673654523421879</v>
      </c>
      <c r="AO68" s="36">
        <v>11.684227512547759</v>
      </c>
      <c r="AP68" s="36">
        <v>16.261955058312275</v>
      </c>
      <c r="AQ68" s="36">
        <v>16.563673270548946</v>
      </c>
      <c r="AR68" s="36">
        <v>13.259503999613361</v>
      </c>
      <c r="AS68" s="36">
        <v>14.504003938379816</v>
      </c>
      <c r="AT68" s="36">
        <v>15.036064382117912</v>
      </c>
      <c r="AU68" s="36">
        <v>12.125036717843006</v>
      </c>
      <c r="AV68" s="36">
        <v>14.280745203500761</v>
      </c>
      <c r="AW68" s="36">
        <v>16.774390088022606</v>
      </c>
      <c r="AX68" s="36">
        <v>14.015832638865987</v>
      </c>
      <c r="AY68" s="36">
        <v>19.190084409678754</v>
      </c>
      <c r="AZ68" s="36">
        <v>16.356765318292712</v>
      </c>
      <c r="BA68" s="36">
        <v>22.012025835340609</v>
      </c>
      <c r="BB68" s="36">
        <v>18.486222536149704</v>
      </c>
      <c r="BC68" s="36">
        <v>21.00946718500257</v>
      </c>
      <c r="BD68" s="36">
        <v>15.108970599883069</v>
      </c>
      <c r="BE68" s="36">
        <v>18.869226596314174</v>
      </c>
      <c r="BF68" s="36">
        <v>17.931325000359415</v>
      </c>
      <c r="BG68" s="36">
        <v>21.88540493770234</v>
      </c>
      <c r="BH68" s="36">
        <v>22.406938043499537</v>
      </c>
      <c r="BI68" s="36">
        <v>20.2118441483887</v>
      </c>
      <c r="BJ68" s="36">
        <v>20.483379164905681</v>
      </c>
      <c r="BK68" s="36">
        <v>13.394835165109006</v>
      </c>
      <c r="BL68" s="36">
        <v>14.345742898509155</v>
      </c>
      <c r="BM68" s="36">
        <v>16.238409338464994</v>
      </c>
      <c r="BN68" s="36">
        <v>16.022752382219018</v>
      </c>
      <c r="BO68" s="36">
        <v>14.647640066551423</v>
      </c>
      <c r="BP68" s="36">
        <v>18.730870110372763</v>
      </c>
      <c r="BQ68" s="36">
        <v>15.734265279844333</v>
      </c>
      <c r="BR68" s="36">
        <v>11.688727424903762</v>
      </c>
      <c r="BS68" s="36">
        <v>14.617621393099666</v>
      </c>
      <c r="BT68" s="36">
        <v>11.372700207445606</v>
      </c>
      <c r="BU68" s="36">
        <v>11.595723312538432</v>
      </c>
      <c r="BV68" s="36">
        <v>14.441352022837908</v>
      </c>
      <c r="BW68" s="36">
        <v>10.667260539590526</v>
      </c>
      <c r="BX68" s="36">
        <v>11.483886184183126</v>
      </c>
      <c r="BY68" s="36">
        <v>11.950422313936098</v>
      </c>
      <c r="BZ68" s="36">
        <v>13.319841526249821</v>
      </c>
      <c r="CA68" s="36">
        <v>12.639167929889206</v>
      </c>
      <c r="CB68" s="36">
        <v>11.400394929063372</v>
      </c>
      <c r="CC68" s="36">
        <v>14.265409130574913</v>
      </c>
      <c r="CD68" s="36">
        <v>14.130069126396318</v>
      </c>
      <c r="CE68" s="36">
        <v>15.682698395798159</v>
      </c>
      <c r="CF68" s="36">
        <v>18.329192360908895</v>
      </c>
      <c r="CG68" s="36">
        <v>18.331763209541222</v>
      </c>
      <c r="CH68" s="36">
        <v>16.82766148789139</v>
      </c>
      <c r="CI68" s="36">
        <v>13.302113880331609</v>
      </c>
      <c r="CJ68" s="36">
        <v>17.920068577972668</v>
      </c>
      <c r="CK68" s="36">
        <v>20.590470644226855</v>
      </c>
      <c r="CL68" s="36">
        <v>20.17496676783577</v>
      </c>
      <c r="CM68" s="36">
        <v>20.593635440123286</v>
      </c>
      <c r="CN68" s="36">
        <v>15.35404463621119</v>
      </c>
      <c r="CO68" s="36">
        <v>21.765442489314491</v>
      </c>
      <c r="CP68" s="36">
        <v>18.526040022921993</v>
      </c>
      <c r="CQ68" s="36">
        <v>18.389998905450955</v>
      </c>
      <c r="CR68" s="36">
        <v>15.977429352112024</v>
      </c>
      <c r="CS68" s="36">
        <v>18.270430905303577</v>
      </c>
      <c r="CT68" s="36">
        <v>15.697121329082751</v>
      </c>
      <c r="CU68" s="36">
        <v>20.696975944755852</v>
      </c>
      <c r="CV68" s="36">
        <v>14.417257636239235</v>
      </c>
      <c r="CW68" s="36">
        <v>14.879039329128361</v>
      </c>
      <c r="CX68" s="36">
        <v>15.860293539649126</v>
      </c>
      <c r="CY68" s="36">
        <v>14.134220832923322</v>
      </c>
      <c r="CZ68" s="36">
        <v>18.240788157915603</v>
      </c>
      <c r="DA68" s="36">
        <v>12.05468629257452</v>
      </c>
      <c r="DB68" s="36">
        <v>15.20289808197532</v>
      </c>
      <c r="DC68" s="36">
        <v>14.433554939478059</v>
      </c>
      <c r="DD68" s="36">
        <v>17.010314813895903</v>
      </c>
      <c r="DE68" s="36">
        <v>12.096104938674385</v>
      </c>
      <c r="DF68" s="36">
        <v>19.183092748470969</v>
      </c>
      <c r="DG68" s="36">
        <v>16.687907869301267</v>
      </c>
      <c r="DH68" s="36">
        <v>14.591743644087195</v>
      </c>
      <c r="DI68" s="36">
        <v>14.372584935939265</v>
      </c>
      <c r="DJ68" s="36">
        <v>22.799155831122167</v>
      </c>
      <c r="DK68" s="36">
        <v>20.553392873244235</v>
      </c>
      <c r="DL68" s="36">
        <v>21.10804295767872</v>
      </c>
      <c r="DM68" s="36">
        <v>17.18994116753192</v>
      </c>
      <c r="DN68" s="36">
        <v>19.337371667702989</v>
      </c>
      <c r="DO68" s="36">
        <v>19.154599861521568</v>
      </c>
      <c r="DP68" s="36">
        <v>20.258226669720674</v>
      </c>
      <c r="DQ68" s="36">
        <v>20.86801289037793</v>
      </c>
      <c r="DR68" s="36">
        <v>22.548764596325707</v>
      </c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25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25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25"/>
      <c r="QI68" s="25"/>
      <c r="QJ68" s="25"/>
      <c r="QK68" s="25"/>
      <c r="QL68" s="25"/>
      <c r="QM68" s="25"/>
      <c r="QN68" s="25"/>
      <c r="QO68" s="25"/>
      <c r="QP68" s="25"/>
      <c r="QQ68" s="25"/>
    </row>
    <row r="69" spans="1:459" x14ac:dyDescent="0.2">
      <c r="A69" s="38" t="s">
        <v>18</v>
      </c>
      <c r="B69" s="36">
        <v>30.116567278081192</v>
      </c>
      <c r="C69" s="36">
        <v>22.074749533577343</v>
      </c>
      <c r="D69" s="36">
        <v>16.725641075301059</v>
      </c>
      <c r="E69" s="36">
        <v>21.775931085392859</v>
      </c>
      <c r="F69" s="36">
        <v>18.342667099534793</v>
      </c>
      <c r="G69" s="36">
        <v>20.142064209914018</v>
      </c>
      <c r="H69" s="36">
        <v>21.281363882746223</v>
      </c>
      <c r="I69" s="36">
        <v>21.810211164736611</v>
      </c>
      <c r="J69" s="36">
        <v>18.095408139416406</v>
      </c>
      <c r="K69" s="36">
        <v>17.363789453793764</v>
      </c>
      <c r="L69" s="36">
        <v>13.589390308287971</v>
      </c>
      <c r="M69" s="36">
        <v>19.949641810289865</v>
      </c>
      <c r="N69" s="36">
        <v>9.60124101576457</v>
      </c>
      <c r="O69" s="36">
        <v>11.947473987081318</v>
      </c>
      <c r="P69" s="36">
        <v>10.609054667103935</v>
      </c>
      <c r="Q69" s="36">
        <v>15.108833703020059</v>
      </c>
      <c r="R69" s="36">
        <v>13.970816060443203</v>
      </c>
      <c r="S69" s="36">
        <v>19.082774025439058</v>
      </c>
      <c r="T69" s="36">
        <v>14.760124966410775</v>
      </c>
      <c r="U69" s="36">
        <v>16.074517838850436</v>
      </c>
      <c r="V69" s="36">
        <v>16.260846620025095</v>
      </c>
      <c r="W69" s="36">
        <v>14.470477025907423</v>
      </c>
      <c r="X69" s="36">
        <v>20.787992335004592</v>
      </c>
      <c r="Y69" s="36">
        <v>20.641673026273995</v>
      </c>
      <c r="Z69" s="36">
        <v>20.208158204535231</v>
      </c>
      <c r="AA69" s="36">
        <v>19.505635434170387</v>
      </c>
      <c r="AB69" s="36">
        <v>20.434923254891629</v>
      </c>
      <c r="AC69" s="36">
        <v>24.539838961096059</v>
      </c>
      <c r="AD69" s="36">
        <v>22.97481905006013</v>
      </c>
      <c r="AE69" s="36">
        <v>22.648761432078466</v>
      </c>
      <c r="AF69" s="36">
        <v>15.560811682980184</v>
      </c>
      <c r="AG69" s="36">
        <v>14.697867891009784</v>
      </c>
      <c r="AH69" s="36">
        <v>20.40390912515004</v>
      </c>
      <c r="AI69" s="36">
        <v>19.769881268849669</v>
      </c>
      <c r="AJ69" s="36">
        <v>15.061429624691341</v>
      </c>
      <c r="AK69" s="36">
        <v>21.658023567602228</v>
      </c>
      <c r="AL69" s="36">
        <v>20.036676782148685</v>
      </c>
      <c r="AM69" s="36">
        <v>19.856488560199466</v>
      </c>
      <c r="AN69" s="36">
        <v>18.02520965074228</v>
      </c>
      <c r="AO69" s="36">
        <v>16.151712997243745</v>
      </c>
      <c r="AP69" s="36">
        <v>16.614749658433013</v>
      </c>
      <c r="AQ69" s="36">
        <v>15.318202383727339</v>
      </c>
      <c r="AR69" s="36">
        <v>13.157885210551983</v>
      </c>
      <c r="AS69" s="36">
        <v>15.330280019467461</v>
      </c>
      <c r="AT69" s="36">
        <v>18.051704960761942</v>
      </c>
      <c r="AU69" s="36">
        <v>12.035068678534621</v>
      </c>
      <c r="AV69" s="36">
        <v>14.134526159123432</v>
      </c>
      <c r="AW69" s="36">
        <v>19.124554705292287</v>
      </c>
      <c r="AX69" s="36">
        <v>16.234874714946301</v>
      </c>
      <c r="AY69" s="36">
        <v>14.692975790664169</v>
      </c>
      <c r="AZ69" s="36">
        <v>15.49654544220137</v>
      </c>
      <c r="BA69" s="36">
        <v>17.229064549638537</v>
      </c>
      <c r="BB69" s="36">
        <v>21.050077318069381</v>
      </c>
      <c r="BC69" s="36">
        <v>20.341306296801061</v>
      </c>
      <c r="BD69" s="36">
        <v>17.75410786954702</v>
      </c>
      <c r="BE69" s="36">
        <v>19.191044976218347</v>
      </c>
      <c r="BF69" s="36">
        <v>20.703774436955886</v>
      </c>
      <c r="BG69" s="36">
        <v>24.766753697065248</v>
      </c>
      <c r="BH69" s="36">
        <v>23.525951534182827</v>
      </c>
      <c r="BI69" s="36">
        <v>18.704413842624952</v>
      </c>
      <c r="BJ69" s="36">
        <v>21.018489002467383</v>
      </c>
      <c r="BK69" s="36">
        <v>15.855149708112384</v>
      </c>
      <c r="BL69" s="36">
        <v>14.266669631400864</v>
      </c>
      <c r="BM69" s="36">
        <v>16.70946774293574</v>
      </c>
      <c r="BN69" s="36">
        <v>14.427644858030423</v>
      </c>
      <c r="BO69" s="36">
        <v>16.713126503475429</v>
      </c>
      <c r="BP69" s="36">
        <v>19.141709958436579</v>
      </c>
      <c r="BQ69" s="36">
        <v>17.307675914328161</v>
      </c>
      <c r="BR69" s="36">
        <v>16.141770405563708</v>
      </c>
      <c r="BS69" s="36">
        <v>13.132078612543797</v>
      </c>
      <c r="BT69" s="36">
        <v>15.720347593679696</v>
      </c>
      <c r="BU69" s="36">
        <v>15.020780687206759</v>
      </c>
      <c r="BV69" s="36">
        <v>11.878109499289728</v>
      </c>
      <c r="BW69" s="36">
        <v>12.181707811911446</v>
      </c>
      <c r="BX69" s="36">
        <v>11.690108479552679</v>
      </c>
      <c r="BY69" s="36">
        <v>12.936474250259451</v>
      </c>
      <c r="BZ69" s="36">
        <v>12.746100809126427</v>
      </c>
      <c r="CA69" s="36">
        <v>15.817468100650757</v>
      </c>
      <c r="CB69" s="36">
        <v>14.40719414857308</v>
      </c>
      <c r="CC69" s="36">
        <v>17.023829332712804</v>
      </c>
      <c r="CD69" s="36">
        <v>12.453826213735733</v>
      </c>
      <c r="CE69" s="36">
        <v>11.792345602862682</v>
      </c>
      <c r="CF69" s="36">
        <v>14.823683299522418</v>
      </c>
      <c r="CG69" s="36">
        <v>21.277340894153571</v>
      </c>
      <c r="CH69" s="36">
        <v>15.580205162585822</v>
      </c>
      <c r="CI69" s="36">
        <v>17.324889333452113</v>
      </c>
      <c r="CJ69" s="36">
        <v>16.470089249462994</v>
      </c>
      <c r="CK69" s="36">
        <v>21.49484931232459</v>
      </c>
      <c r="CL69" s="36">
        <v>19.471536760167414</v>
      </c>
      <c r="CM69" s="36">
        <v>21.297909536739361</v>
      </c>
      <c r="CN69" s="36">
        <v>14.794733194129572</v>
      </c>
      <c r="CO69" s="36">
        <v>18.819730785259281</v>
      </c>
      <c r="CP69" s="36">
        <v>18.677418608209312</v>
      </c>
      <c r="CQ69" s="36">
        <v>17.106624331068588</v>
      </c>
      <c r="CR69" s="36">
        <v>17.9733459231865</v>
      </c>
      <c r="CS69" s="36">
        <v>17.029516898302365</v>
      </c>
      <c r="CT69" s="36">
        <v>18.446997058214155</v>
      </c>
      <c r="CU69" s="36">
        <v>19.88481788892561</v>
      </c>
      <c r="CV69" s="36">
        <v>15.747453442839026</v>
      </c>
      <c r="CW69" s="36">
        <v>16.249953478301062</v>
      </c>
      <c r="CX69" s="36">
        <v>18.385929373525702</v>
      </c>
      <c r="CY69" s="36">
        <v>17.629067588156545</v>
      </c>
      <c r="CZ69" s="36">
        <v>16.636361249666905</v>
      </c>
      <c r="DA69" s="36">
        <v>10.893884910634878</v>
      </c>
      <c r="DB69" s="36">
        <v>10.934800822670223</v>
      </c>
      <c r="DC69" s="36">
        <v>14.90252432150745</v>
      </c>
      <c r="DD69" s="36">
        <v>14.144545384045838</v>
      </c>
      <c r="DE69" s="36">
        <v>14.996611599267682</v>
      </c>
      <c r="DF69" s="36">
        <v>17.893022232165489</v>
      </c>
      <c r="DG69" s="36">
        <v>17.268219738658132</v>
      </c>
      <c r="DH69" s="36">
        <v>13.476696159603122</v>
      </c>
      <c r="DI69" s="36">
        <v>13.934584932026558</v>
      </c>
      <c r="DJ69" s="36">
        <v>18.955993054579551</v>
      </c>
      <c r="DK69" s="36">
        <v>19.568953896290065</v>
      </c>
      <c r="DL69" s="36">
        <v>19.578321681749795</v>
      </c>
      <c r="DM69" s="36">
        <v>17.78651897371714</v>
      </c>
      <c r="DN69" s="36">
        <v>20.081257134191183</v>
      </c>
      <c r="DO69" s="36">
        <v>21.109171333237612</v>
      </c>
      <c r="DP69" s="36">
        <v>23.639205156414519</v>
      </c>
      <c r="DQ69" s="36">
        <v>27.124105818406218</v>
      </c>
      <c r="DR69" s="36">
        <v>20.239713567167762</v>
      </c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  <c r="IW69" s="25"/>
      <c r="IX69" s="25"/>
      <c r="IY69" s="25"/>
      <c r="IZ69" s="25"/>
      <c r="JA69" s="25"/>
      <c r="JB69" s="25"/>
      <c r="JC69" s="25"/>
      <c r="JD69" s="25"/>
      <c r="JE69" s="25"/>
      <c r="JF69" s="25"/>
      <c r="JG69" s="25"/>
      <c r="JH69" s="25"/>
      <c r="JI69" s="25"/>
      <c r="JJ69" s="25"/>
      <c r="JK69" s="25"/>
      <c r="JL69" s="25"/>
      <c r="JM69" s="25"/>
      <c r="JN69" s="25"/>
      <c r="JO69" s="25"/>
      <c r="JP69" s="25"/>
      <c r="JQ69" s="25"/>
      <c r="JR69" s="25"/>
      <c r="JS69" s="25"/>
      <c r="JT69" s="25"/>
      <c r="JU69" s="25"/>
      <c r="JV69" s="25"/>
      <c r="JW69" s="25"/>
      <c r="JX69" s="25"/>
      <c r="JY69" s="25"/>
      <c r="JZ69" s="25"/>
      <c r="KA69" s="25"/>
      <c r="KB69" s="25"/>
      <c r="KC69" s="25"/>
      <c r="KD69" s="25"/>
      <c r="KE69" s="25"/>
      <c r="KF69" s="25"/>
      <c r="KG69" s="25"/>
      <c r="KH69" s="25"/>
      <c r="KI69" s="25"/>
      <c r="KJ69" s="25"/>
      <c r="KK69" s="25"/>
      <c r="KL69" s="25"/>
      <c r="KM69" s="25"/>
      <c r="KN69" s="25"/>
      <c r="KO69" s="25"/>
      <c r="KP69" s="25"/>
      <c r="KQ69" s="25"/>
      <c r="KR69" s="25"/>
      <c r="KS69" s="25"/>
      <c r="KT69" s="25"/>
      <c r="KU69" s="25"/>
      <c r="KV69" s="25"/>
      <c r="KW69" s="25"/>
      <c r="KX69" s="25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25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25"/>
      <c r="MA69" s="25"/>
      <c r="MB69" s="25"/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  <c r="PF69" s="25"/>
      <c r="PG69" s="25"/>
      <c r="PH69" s="25"/>
      <c r="PI69" s="25"/>
      <c r="PJ69" s="25"/>
      <c r="PK69" s="25"/>
      <c r="PL69" s="25"/>
      <c r="PM69" s="25"/>
      <c r="PN69" s="25"/>
      <c r="PO69" s="25"/>
      <c r="PP69" s="25"/>
      <c r="PQ69" s="25"/>
      <c r="PR69" s="25"/>
      <c r="PS69" s="25"/>
      <c r="PT69" s="25"/>
      <c r="PU69" s="25"/>
      <c r="PV69" s="25"/>
      <c r="PW69" s="25"/>
      <c r="PX69" s="25"/>
      <c r="PY69" s="25"/>
      <c r="PZ69" s="25"/>
      <c r="QA69" s="25"/>
      <c r="QB69" s="25"/>
      <c r="QC69" s="25"/>
      <c r="QD69" s="25"/>
      <c r="QE69" s="25"/>
      <c r="QF69" s="25"/>
      <c r="QG69" s="25"/>
      <c r="QH69" s="25"/>
      <c r="QI69" s="25"/>
      <c r="QJ69" s="25"/>
      <c r="QK69" s="25"/>
      <c r="QL69" s="25"/>
      <c r="QM69" s="25"/>
      <c r="QN69" s="25"/>
      <c r="QO69" s="25"/>
      <c r="QP69" s="25"/>
      <c r="QQ69" s="25"/>
    </row>
    <row r="70" spans="1:459" x14ac:dyDescent="0.2">
      <c r="A70" s="38" t="s">
        <v>19</v>
      </c>
      <c r="B70" s="36">
        <v>25.168256177520998</v>
      </c>
      <c r="C70" s="36">
        <v>21.641708516271962</v>
      </c>
      <c r="D70" s="36">
        <v>24.754306485569028</v>
      </c>
      <c r="E70" s="36">
        <v>24.612401212536295</v>
      </c>
      <c r="F70" s="36">
        <v>22.86123531114248</v>
      </c>
      <c r="G70" s="36">
        <v>20.420054947170151</v>
      </c>
      <c r="H70" s="36">
        <v>22.346123352193423</v>
      </c>
      <c r="I70" s="36">
        <v>21.310038221565346</v>
      </c>
      <c r="J70" s="36">
        <v>19.304005278750889</v>
      </c>
      <c r="K70" s="36">
        <v>17.952791505961983</v>
      </c>
      <c r="L70" s="36">
        <v>17.915529271707804</v>
      </c>
      <c r="M70" s="36">
        <v>18.885917922199734</v>
      </c>
      <c r="N70" s="36">
        <v>16.091584013185301</v>
      </c>
      <c r="O70" s="36">
        <v>13.973061670437886</v>
      </c>
      <c r="P70" s="36">
        <v>13.397154159478887</v>
      </c>
      <c r="Q70" s="36">
        <v>14.962015415794729</v>
      </c>
      <c r="R70" s="36">
        <v>14.320172580399282</v>
      </c>
      <c r="S70" s="36">
        <v>15.668757324824909</v>
      </c>
      <c r="T70" s="36">
        <v>18.500396286412975</v>
      </c>
      <c r="U70" s="36">
        <v>21.92604651229037</v>
      </c>
      <c r="V70" s="36">
        <v>17.661896700243869</v>
      </c>
      <c r="W70" s="36">
        <v>19.211212914594956</v>
      </c>
      <c r="X70" s="36">
        <v>22.758982413957796</v>
      </c>
      <c r="Y70" s="36">
        <v>24.040196206456272</v>
      </c>
      <c r="Z70" s="36">
        <v>20.038282333469393</v>
      </c>
      <c r="AA70" s="36">
        <v>20.064933055066735</v>
      </c>
      <c r="AB70" s="36">
        <v>23.896516328761766</v>
      </c>
      <c r="AC70" s="36">
        <v>24.937207883553583</v>
      </c>
      <c r="AD70" s="36">
        <v>23.529346388354991</v>
      </c>
      <c r="AE70" s="36">
        <v>24.390553541340878</v>
      </c>
      <c r="AF70" s="36">
        <v>12.906618609974444</v>
      </c>
      <c r="AG70" s="36">
        <v>19.945415474696244</v>
      </c>
      <c r="AH70" s="36">
        <v>19.48871981134949</v>
      </c>
      <c r="AI70" s="36">
        <v>21.314196754701214</v>
      </c>
      <c r="AJ70" s="36">
        <v>18.356860756548098</v>
      </c>
      <c r="AK70" s="36">
        <v>22.177180101691157</v>
      </c>
      <c r="AL70" s="36">
        <v>23.088866428607055</v>
      </c>
      <c r="AM70" s="36">
        <v>20.47261750483456</v>
      </c>
      <c r="AN70" s="36">
        <v>14.907697961772866</v>
      </c>
      <c r="AO70" s="36">
        <v>18.943114157453387</v>
      </c>
      <c r="AP70" s="36">
        <v>17.381851692714783</v>
      </c>
      <c r="AQ70" s="36">
        <v>14.861934061248709</v>
      </c>
      <c r="AR70" s="36">
        <v>12.425778343423598</v>
      </c>
      <c r="AS70" s="36">
        <v>14.073902892911832</v>
      </c>
      <c r="AT70" s="36">
        <v>13.515341487099361</v>
      </c>
      <c r="AU70" s="36">
        <v>13.306428391610758</v>
      </c>
      <c r="AV70" s="36">
        <v>14.705631281243722</v>
      </c>
      <c r="AW70" s="36">
        <v>16.108027823936084</v>
      </c>
      <c r="AX70" s="36">
        <v>15.008889858233285</v>
      </c>
      <c r="AY70" s="36">
        <v>19.530510214109754</v>
      </c>
      <c r="AZ70" s="36">
        <v>19.510093908597344</v>
      </c>
      <c r="BA70" s="36">
        <v>18.01741395684169</v>
      </c>
      <c r="BB70" s="36">
        <v>22.775772503140324</v>
      </c>
      <c r="BC70" s="36">
        <v>16.505700899460503</v>
      </c>
      <c r="BD70" s="36">
        <v>16.906816685830048</v>
      </c>
      <c r="BE70" s="36">
        <v>19.521028073764864</v>
      </c>
      <c r="BF70" s="36">
        <v>21.54657976057004</v>
      </c>
      <c r="BG70" s="36">
        <v>24.613127799442982</v>
      </c>
      <c r="BH70" s="36">
        <v>22.285595283565172</v>
      </c>
      <c r="BI70" s="36">
        <v>20.009865298208901</v>
      </c>
      <c r="BJ70" s="36">
        <v>19.897486410923676</v>
      </c>
      <c r="BK70" s="36">
        <v>16.416904656615525</v>
      </c>
      <c r="BL70" s="36">
        <v>20.013932425506745</v>
      </c>
      <c r="BM70" s="36">
        <v>17.849549793999397</v>
      </c>
      <c r="BN70" s="36">
        <v>19.077126058184678</v>
      </c>
      <c r="BO70" s="36">
        <v>19.007092720948688</v>
      </c>
      <c r="BP70" s="36">
        <v>17.546861333368</v>
      </c>
      <c r="BQ70" s="36">
        <v>14.769505065654684</v>
      </c>
      <c r="BR70" s="36">
        <v>16.937965595870427</v>
      </c>
      <c r="BS70" s="36">
        <v>15.544921081995184</v>
      </c>
      <c r="BT70" s="36">
        <v>16.102615456092526</v>
      </c>
      <c r="BU70" s="36">
        <v>12.890163831912352</v>
      </c>
      <c r="BV70" s="36">
        <v>11.90318307571607</v>
      </c>
      <c r="BW70" s="36">
        <v>10.015645736930033</v>
      </c>
      <c r="BX70" s="36">
        <v>13.621062484901234</v>
      </c>
      <c r="BY70" s="36">
        <v>10.79746099824446</v>
      </c>
      <c r="BZ70" s="36">
        <v>13.151351804245067</v>
      </c>
      <c r="CA70" s="36">
        <v>15.196277409160711</v>
      </c>
      <c r="CB70" s="36">
        <v>15.582134121602351</v>
      </c>
      <c r="CC70" s="36">
        <v>13.975762203090939</v>
      </c>
      <c r="CD70" s="36">
        <v>17.384118446752542</v>
      </c>
      <c r="CE70" s="36">
        <v>15.003772353428683</v>
      </c>
      <c r="CF70" s="36">
        <v>18.301890898802778</v>
      </c>
      <c r="CG70" s="36">
        <v>22.475584034144372</v>
      </c>
      <c r="CH70" s="36">
        <v>18.407221634353334</v>
      </c>
      <c r="CI70" s="36">
        <v>19.316769435836612</v>
      </c>
      <c r="CJ70" s="36">
        <v>18.680973229295002</v>
      </c>
      <c r="CK70" s="36">
        <v>21.18106647923096</v>
      </c>
      <c r="CL70" s="36">
        <v>22.218020015641429</v>
      </c>
      <c r="CM70" s="36">
        <v>23.130975253150634</v>
      </c>
      <c r="CN70" s="36">
        <v>16.083373918073995</v>
      </c>
      <c r="CO70" s="36">
        <v>22.013933816108956</v>
      </c>
      <c r="CP70" s="36">
        <v>19.450857445870732</v>
      </c>
      <c r="CQ70" s="36">
        <v>17.236396299584818</v>
      </c>
      <c r="CR70" s="36">
        <v>21.605084931863626</v>
      </c>
      <c r="CS70" s="36">
        <v>20.569822197311883</v>
      </c>
      <c r="CT70" s="36">
        <v>19.944732722093853</v>
      </c>
      <c r="CU70" s="36">
        <v>22.761737442290418</v>
      </c>
      <c r="CV70" s="36">
        <v>20.33613609610277</v>
      </c>
      <c r="CW70" s="36">
        <v>18.770524284240643</v>
      </c>
      <c r="CX70" s="36">
        <v>17.987045968158768</v>
      </c>
      <c r="CY70" s="36">
        <v>17.315074041588677</v>
      </c>
      <c r="CZ70" s="36">
        <v>17.428828415703109</v>
      </c>
      <c r="DA70" s="36">
        <v>14.568740847796469</v>
      </c>
      <c r="DB70" s="36">
        <v>11.428775539924601</v>
      </c>
      <c r="DC70" s="36">
        <v>16.114253141172782</v>
      </c>
      <c r="DD70" s="36">
        <v>12.127606096637402</v>
      </c>
      <c r="DE70" s="36">
        <v>14.822811111382874</v>
      </c>
      <c r="DF70" s="36">
        <v>17.054757558401047</v>
      </c>
      <c r="DG70" s="36">
        <v>17.106961664150599</v>
      </c>
      <c r="DH70" s="36">
        <v>16.730468978493157</v>
      </c>
      <c r="DI70" s="36">
        <v>17.349833812666638</v>
      </c>
      <c r="DJ70" s="36">
        <v>18.434503987186421</v>
      </c>
      <c r="DK70" s="36">
        <v>20.603693609527102</v>
      </c>
      <c r="DL70" s="36">
        <v>19.491697466730837</v>
      </c>
      <c r="DM70" s="36">
        <v>16.817431540159497</v>
      </c>
      <c r="DN70" s="36">
        <v>18.270949619740016</v>
      </c>
      <c r="DO70" s="36">
        <v>26.666702720097373</v>
      </c>
      <c r="DP70" s="36">
        <v>25.858932777086981</v>
      </c>
      <c r="DQ70" s="36">
        <v>24.53638633383456</v>
      </c>
      <c r="DR70" s="36">
        <v>20.781905074492482</v>
      </c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  <c r="IX70" s="25"/>
      <c r="IY70" s="25"/>
      <c r="IZ70" s="25"/>
      <c r="JA70" s="25"/>
      <c r="JB70" s="25"/>
      <c r="JC70" s="25"/>
      <c r="JD70" s="25"/>
      <c r="JE70" s="25"/>
      <c r="JF70" s="25"/>
      <c r="JG70" s="25"/>
      <c r="JH70" s="25"/>
      <c r="JI70" s="25"/>
      <c r="JJ70" s="25"/>
      <c r="JK70" s="25"/>
      <c r="JL70" s="25"/>
      <c r="JM70" s="25"/>
      <c r="JN70" s="25"/>
      <c r="JO70" s="25"/>
      <c r="JP70" s="25"/>
      <c r="JQ70" s="25"/>
      <c r="JR70" s="25"/>
      <c r="JS70" s="25"/>
      <c r="JT70" s="25"/>
      <c r="JU70" s="25"/>
      <c r="JV70" s="25"/>
      <c r="JW70" s="25"/>
      <c r="JX70" s="25"/>
      <c r="JY70" s="25"/>
      <c r="JZ70" s="25"/>
      <c r="KA70" s="25"/>
      <c r="KB70" s="25"/>
      <c r="KC70" s="25"/>
      <c r="KD70" s="25"/>
      <c r="KE70" s="25"/>
      <c r="KF70" s="25"/>
      <c r="KG70" s="25"/>
      <c r="KH70" s="25"/>
      <c r="KI70" s="25"/>
      <c r="KJ70" s="25"/>
      <c r="KK70" s="25"/>
      <c r="KL70" s="25"/>
      <c r="KM70" s="25"/>
      <c r="KN70" s="25"/>
      <c r="KO70" s="25"/>
      <c r="KP70" s="25"/>
      <c r="KQ70" s="25"/>
      <c r="KR70" s="25"/>
      <c r="KS70" s="25"/>
      <c r="KT70" s="25"/>
      <c r="KU70" s="25"/>
      <c r="KV70" s="25"/>
      <c r="KW70" s="25"/>
      <c r="KX70" s="25"/>
      <c r="KY70" s="25"/>
      <c r="KZ70" s="25"/>
      <c r="LA70" s="25"/>
      <c r="LB70" s="25"/>
      <c r="LC70" s="25"/>
      <c r="LD70" s="25"/>
      <c r="LE70" s="25"/>
      <c r="LF70" s="25"/>
      <c r="LG70" s="25"/>
      <c r="LH70" s="25"/>
      <c r="LI70" s="25"/>
      <c r="LJ70" s="25"/>
      <c r="LK70" s="25"/>
      <c r="LL70" s="25"/>
      <c r="LM70" s="25"/>
      <c r="LN70" s="25"/>
      <c r="LO70" s="25"/>
      <c r="LP70" s="25"/>
      <c r="LQ70" s="25"/>
      <c r="LR70" s="25"/>
      <c r="LS70" s="25"/>
      <c r="LT70" s="25"/>
      <c r="LU70" s="25"/>
      <c r="LV70" s="25"/>
      <c r="LW70" s="25"/>
      <c r="LX70" s="25"/>
      <c r="LY70" s="25"/>
      <c r="LZ70" s="25"/>
      <c r="MA70" s="25"/>
      <c r="MB70" s="25"/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  <c r="PF70" s="25"/>
      <c r="PG70" s="25"/>
      <c r="PH70" s="25"/>
      <c r="PI70" s="25"/>
      <c r="PJ70" s="25"/>
      <c r="PK70" s="25"/>
      <c r="PL70" s="25"/>
      <c r="PM70" s="25"/>
      <c r="PN70" s="25"/>
      <c r="PO70" s="25"/>
      <c r="PP70" s="25"/>
      <c r="PQ70" s="25"/>
      <c r="PR70" s="25"/>
      <c r="PS70" s="25"/>
      <c r="PT70" s="25"/>
      <c r="PU70" s="25"/>
      <c r="PV70" s="25"/>
      <c r="PW70" s="25"/>
      <c r="PX70" s="25"/>
      <c r="PY70" s="25"/>
      <c r="PZ70" s="25"/>
      <c r="QA70" s="25"/>
      <c r="QB70" s="25"/>
      <c r="QC70" s="25"/>
      <c r="QD70" s="25"/>
      <c r="QE70" s="25"/>
      <c r="QF70" s="25"/>
      <c r="QG70" s="25"/>
      <c r="QH70" s="25"/>
      <c r="QI70" s="25"/>
      <c r="QJ70" s="25"/>
      <c r="QK70" s="25"/>
      <c r="QL70" s="25"/>
      <c r="QM70" s="25"/>
      <c r="QN70" s="25"/>
      <c r="QO70" s="25"/>
      <c r="QP70" s="25"/>
      <c r="QQ70" s="25"/>
    </row>
    <row r="71" spans="1:459" x14ac:dyDescent="0.2">
      <c r="A71" s="38" t="s">
        <v>20</v>
      </c>
      <c r="B71" s="36">
        <v>24.487650729187227</v>
      </c>
      <c r="C71" s="36">
        <v>17.361841562993249</v>
      </c>
      <c r="D71" s="36">
        <v>17.566983927967982</v>
      </c>
      <c r="E71" s="36">
        <v>17.07159202686665</v>
      </c>
      <c r="F71" s="36">
        <v>18.943006314813768</v>
      </c>
      <c r="G71" s="36">
        <v>21.893435166659113</v>
      </c>
      <c r="H71" s="36">
        <v>21.249327539626908</v>
      </c>
      <c r="I71" s="36">
        <v>20.536979053224275</v>
      </c>
      <c r="J71" s="36">
        <v>18.766854736000045</v>
      </c>
      <c r="K71" s="36">
        <v>14.729298542790239</v>
      </c>
      <c r="L71" s="36">
        <v>24.143969526515516</v>
      </c>
      <c r="M71" s="36">
        <v>25.874333182950338</v>
      </c>
      <c r="N71" s="36">
        <v>15.520592089669165</v>
      </c>
      <c r="O71" s="36">
        <v>15.169338875980117</v>
      </c>
      <c r="P71" s="36">
        <v>19.012166915082613</v>
      </c>
      <c r="Q71" s="36">
        <v>18.934492522601726</v>
      </c>
      <c r="R71" s="36">
        <v>16.898836994459899</v>
      </c>
      <c r="S71" s="36">
        <v>23.371360942153544</v>
      </c>
      <c r="T71" s="36">
        <v>18.719914602299063</v>
      </c>
      <c r="U71" s="36">
        <v>19.15319858043167</v>
      </c>
      <c r="V71" s="36">
        <v>20.69429686847641</v>
      </c>
      <c r="W71" s="36">
        <v>20.315702810144387</v>
      </c>
      <c r="X71" s="36">
        <v>23.83663012468239</v>
      </c>
      <c r="Y71" s="36">
        <v>25.607177688596231</v>
      </c>
      <c r="Z71" s="36">
        <v>22.256839726402958</v>
      </c>
      <c r="AA71" s="36">
        <v>24.410849906611734</v>
      </c>
      <c r="AB71" s="36">
        <v>28.018352851728654</v>
      </c>
      <c r="AC71" s="36">
        <v>27.742324505688924</v>
      </c>
      <c r="AD71" s="36">
        <v>31.272013488415652</v>
      </c>
      <c r="AE71" s="36">
        <v>27.049159910123578</v>
      </c>
      <c r="AF71" s="36">
        <v>19.971081757427761</v>
      </c>
      <c r="AG71" s="36">
        <v>20.785188854876282</v>
      </c>
      <c r="AH71" s="36">
        <v>19.300930922114961</v>
      </c>
      <c r="AI71" s="36">
        <v>18.006897953152503</v>
      </c>
      <c r="AJ71" s="36">
        <v>19.542059371048655</v>
      </c>
      <c r="AK71" s="36">
        <v>25.195344468907436</v>
      </c>
      <c r="AL71" s="36">
        <v>24.786256518534287</v>
      </c>
      <c r="AM71" s="36">
        <v>23.511903740671357</v>
      </c>
      <c r="AN71" s="36">
        <v>15.470231713075957</v>
      </c>
      <c r="AO71" s="36">
        <v>15.358272026088805</v>
      </c>
      <c r="AP71" s="36">
        <v>22.053369836560297</v>
      </c>
      <c r="AQ71" s="36">
        <v>19.29576287706886</v>
      </c>
      <c r="AR71" s="36">
        <v>13.642499082074513</v>
      </c>
      <c r="AS71" s="36">
        <v>15.975446874572482</v>
      </c>
      <c r="AT71" s="36">
        <v>17.824188569492041</v>
      </c>
      <c r="AU71" s="36">
        <v>17.558353925563999</v>
      </c>
      <c r="AV71" s="36">
        <v>16.540729647965168</v>
      </c>
      <c r="AW71" s="36">
        <v>20.945077314272478</v>
      </c>
      <c r="AX71" s="36">
        <v>19.993007687058956</v>
      </c>
      <c r="AY71" s="36">
        <v>19.651549984846497</v>
      </c>
      <c r="AZ71" s="36">
        <v>22.307220769832991</v>
      </c>
      <c r="BA71" s="36">
        <v>25.371223042258766</v>
      </c>
      <c r="BB71" s="36">
        <v>26.406418197121159</v>
      </c>
      <c r="BC71" s="36">
        <v>20.343312719083027</v>
      </c>
      <c r="BD71" s="36">
        <v>19.79403974404298</v>
      </c>
      <c r="BE71" s="36">
        <v>24.151919382978004</v>
      </c>
      <c r="BF71" s="36">
        <v>26.619598317892191</v>
      </c>
      <c r="BG71" s="36">
        <v>29.226781960188273</v>
      </c>
      <c r="BH71" s="36">
        <v>28.077223947656318</v>
      </c>
      <c r="BI71" s="36">
        <v>23.687196910843682</v>
      </c>
      <c r="BJ71" s="36">
        <v>24.683495461108336</v>
      </c>
      <c r="BK71" s="36">
        <v>19.219867834291154</v>
      </c>
      <c r="BL71" s="36">
        <v>16.981545031723055</v>
      </c>
      <c r="BM71" s="36">
        <v>19.45295958161029</v>
      </c>
      <c r="BN71" s="36">
        <v>17.470677606614792</v>
      </c>
      <c r="BO71" s="36">
        <v>20.071628755822399</v>
      </c>
      <c r="BP71" s="36">
        <v>23.875670439811625</v>
      </c>
      <c r="BQ71" s="36">
        <v>16.806361711959017</v>
      </c>
      <c r="BR71" s="36">
        <v>15.01328225676351</v>
      </c>
      <c r="BS71" s="36">
        <v>16.860682551501295</v>
      </c>
      <c r="BT71" s="36">
        <v>24.008935127124676</v>
      </c>
      <c r="BU71" s="36">
        <v>23.246644235491999</v>
      </c>
      <c r="BV71" s="36">
        <v>14.512180487555908</v>
      </c>
      <c r="BW71" s="36">
        <v>18.479959598527383</v>
      </c>
      <c r="BX71" s="36">
        <v>16.510471496181076</v>
      </c>
      <c r="BY71" s="36">
        <v>17.03532812898931</v>
      </c>
      <c r="BZ71" s="36">
        <v>14.80562070429338</v>
      </c>
      <c r="CA71" s="36">
        <v>19.472152344324801</v>
      </c>
      <c r="CB71" s="36">
        <v>18.928093544098889</v>
      </c>
      <c r="CC71" s="36">
        <v>17.455251246985888</v>
      </c>
      <c r="CD71" s="36">
        <v>19.396713596032079</v>
      </c>
      <c r="CE71" s="36">
        <v>16.692904269264893</v>
      </c>
      <c r="CF71" s="36">
        <v>20.242851072728634</v>
      </c>
      <c r="CG71" s="36">
        <v>25.306317083692086</v>
      </c>
      <c r="CH71" s="36">
        <v>19.991056484900746</v>
      </c>
      <c r="CI71" s="36">
        <v>20.014538207205263</v>
      </c>
      <c r="CJ71" s="36">
        <v>24.107737709346654</v>
      </c>
      <c r="CK71" s="36">
        <v>27.440440846740309</v>
      </c>
      <c r="CL71" s="36">
        <v>29.402256347860792</v>
      </c>
      <c r="CM71" s="36">
        <v>29.562674484578107</v>
      </c>
      <c r="CN71" s="36">
        <v>21.281598505938092</v>
      </c>
      <c r="CO71" s="36">
        <v>19.371032137000533</v>
      </c>
      <c r="CP71" s="36">
        <v>15.933256395918779</v>
      </c>
      <c r="CQ71" s="36">
        <v>21.571791104992577</v>
      </c>
      <c r="CR71" s="36">
        <v>23.554339494554849</v>
      </c>
      <c r="CS71" s="36">
        <v>24.601062128248721</v>
      </c>
      <c r="CT71" s="36">
        <v>24.510965960723354</v>
      </c>
      <c r="CU71" s="36">
        <v>18.430745345108058</v>
      </c>
      <c r="CV71" s="36">
        <v>21.36135578633435</v>
      </c>
      <c r="CW71" s="36">
        <v>17.213761387899002</v>
      </c>
      <c r="CX71" s="36">
        <v>17.651423356088138</v>
      </c>
      <c r="CY71" s="36">
        <v>18.060575664767214</v>
      </c>
      <c r="CZ71" s="36">
        <v>20.367969754759653</v>
      </c>
      <c r="DA71" s="36">
        <v>16.725563907859943</v>
      </c>
      <c r="DB71" s="36">
        <v>13.92699594723071</v>
      </c>
      <c r="DC71" s="36">
        <v>15.934963026263031</v>
      </c>
      <c r="DD71" s="36">
        <v>15.578542744579254</v>
      </c>
      <c r="DE71" s="36">
        <v>18.833293336005735</v>
      </c>
      <c r="DF71" s="36">
        <v>20.508668585493062</v>
      </c>
      <c r="DG71" s="36">
        <v>20.781305308429666</v>
      </c>
      <c r="DH71" s="36">
        <v>20.174404689657727</v>
      </c>
      <c r="DI71" s="36">
        <v>18.910204554778407</v>
      </c>
      <c r="DJ71" s="36">
        <v>25.915789024766543</v>
      </c>
      <c r="DK71" s="36">
        <v>25.844356517129796</v>
      </c>
      <c r="DL71" s="36">
        <v>21.744390889482307</v>
      </c>
      <c r="DM71" s="36">
        <v>21.305154384026597</v>
      </c>
      <c r="DN71" s="36">
        <v>26.709933691810427</v>
      </c>
      <c r="DO71" s="36">
        <v>27.179970378112969</v>
      </c>
      <c r="DP71" s="36">
        <v>28.557848894359239</v>
      </c>
      <c r="DQ71" s="36">
        <v>32.687423471771886</v>
      </c>
      <c r="DR71" s="36">
        <v>26.654510273836717</v>
      </c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  <c r="IW71" s="25"/>
      <c r="IX71" s="25"/>
      <c r="IY71" s="25"/>
      <c r="IZ71" s="25"/>
      <c r="JA71" s="25"/>
      <c r="JB71" s="25"/>
      <c r="JC71" s="25"/>
      <c r="JD71" s="25"/>
      <c r="JE71" s="25"/>
      <c r="JF71" s="25"/>
      <c r="JG71" s="25"/>
      <c r="JH71" s="25"/>
      <c r="JI71" s="25"/>
      <c r="JJ71" s="25"/>
      <c r="JK71" s="25"/>
      <c r="JL71" s="25"/>
      <c r="JM71" s="25"/>
      <c r="JN71" s="25"/>
      <c r="JO71" s="25"/>
      <c r="JP71" s="25"/>
      <c r="JQ71" s="25"/>
      <c r="JR71" s="25"/>
      <c r="JS71" s="25"/>
      <c r="JT71" s="25"/>
      <c r="JU71" s="25"/>
      <c r="JV71" s="25"/>
      <c r="JW71" s="25"/>
      <c r="JX71" s="25"/>
      <c r="JY71" s="25"/>
      <c r="JZ71" s="25"/>
      <c r="KA71" s="25"/>
      <c r="KB71" s="25"/>
      <c r="KC71" s="25"/>
      <c r="KD71" s="25"/>
      <c r="KE71" s="25"/>
      <c r="KF71" s="25"/>
      <c r="KG71" s="25"/>
      <c r="KH71" s="25"/>
      <c r="KI71" s="25"/>
      <c r="KJ71" s="25"/>
      <c r="KK71" s="25"/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25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25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25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  <c r="PF71" s="25"/>
      <c r="PG71" s="25"/>
      <c r="PH71" s="25"/>
      <c r="PI71" s="25"/>
      <c r="PJ71" s="25"/>
      <c r="PK71" s="25"/>
      <c r="PL71" s="25"/>
      <c r="PM71" s="25"/>
      <c r="PN71" s="25"/>
      <c r="PO71" s="25"/>
      <c r="PP71" s="25"/>
      <c r="PQ71" s="25"/>
      <c r="PR71" s="25"/>
      <c r="PS71" s="25"/>
      <c r="PT71" s="25"/>
      <c r="PU71" s="25"/>
      <c r="PV71" s="25"/>
      <c r="PW71" s="25"/>
      <c r="PX71" s="25"/>
      <c r="PY71" s="25"/>
      <c r="PZ71" s="25"/>
      <c r="QA71" s="25"/>
      <c r="QB71" s="25"/>
      <c r="QC71" s="25"/>
      <c r="QD71" s="25"/>
      <c r="QE71" s="25"/>
      <c r="QF71" s="25"/>
      <c r="QG71" s="25"/>
      <c r="QH71" s="25"/>
      <c r="QI71" s="25"/>
      <c r="QJ71" s="25"/>
      <c r="QK71" s="25"/>
      <c r="QL71" s="25"/>
      <c r="QM71" s="25"/>
      <c r="QN71" s="25"/>
      <c r="QO71" s="25"/>
      <c r="QP71" s="25"/>
      <c r="QQ71" s="25"/>
    </row>
    <row r="72" spans="1:459" x14ac:dyDescent="0.2">
      <c r="A72" s="38" t="s">
        <v>21</v>
      </c>
      <c r="B72" s="36">
        <v>24.445351382371012</v>
      </c>
      <c r="C72" s="36">
        <v>23.224109784389775</v>
      </c>
      <c r="D72" s="36">
        <v>18.747523347130773</v>
      </c>
      <c r="E72" s="36">
        <v>20.571877775408982</v>
      </c>
      <c r="F72" s="36">
        <v>21.751789572175952</v>
      </c>
      <c r="G72" s="36">
        <v>18.374257910096652</v>
      </c>
      <c r="H72" s="36">
        <v>22.214297982893175</v>
      </c>
      <c r="I72" s="36">
        <v>25.326416308866385</v>
      </c>
      <c r="J72" s="36">
        <v>22.708991574424452</v>
      </c>
      <c r="K72" s="36">
        <v>19.19748006754623</v>
      </c>
      <c r="L72" s="36">
        <v>21.741654694806417</v>
      </c>
      <c r="M72" s="36">
        <v>21.052269019371632</v>
      </c>
      <c r="N72" s="36">
        <v>18.341957324391476</v>
      </c>
      <c r="O72" s="36">
        <v>15.242491982575132</v>
      </c>
      <c r="P72" s="36">
        <v>17.822271174047611</v>
      </c>
      <c r="Q72" s="36">
        <v>17.980055112268072</v>
      </c>
      <c r="R72" s="36">
        <v>17.930893444154105</v>
      </c>
      <c r="S72" s="36">
        <v>19.99836428635011</v>
      </c>
      <c r="T72" s="36">
        <v>21.548366248618095</v>
      </c>
      <c r="U72" s="36">
        <v>21.239666163497407</v>
      </c>
      <c r="V72" s="36">
        <v>19.681643238869515</v>
      </c>
      <c r="W72" s="36">
        <v>23.444015121978502</v>
      </c>
      <c r="X72" s="36">
        <v>27.209874784233183</v>
      </c>
      <c r="Y72" s="36">
        <v>26.201934113581103</v>
      </c>
      <c r="Z72" s="36">
        <v>21.331041049807897</v>
      </c>
      <c r="AA72" s="36">
        <v>22.8235445329688</v>
      </c>
      <c r="AB72" s="36">
        <v>23.492436272489577</v>
      </c>
      <c r="AC72" s="36">
        <v>27.151669857053456</v>
      </c>
      <c r="AD72" s="36">
        <v>28.798838373372796</v>
      </c>
      <c r="AE72" s="36">
        <v>27.354603072809805</v>
      </c>
      <c r="AF72" s="36">
        <v>15.540777882066607</v>
      </c>
      <c r="AG72" s="36">
        <v>22.423650251736838</v>
      </c>
      <c r="AH72" s="36">
        <v>21.943838508853876</v>
      </c>
      <c r="AI72" s="36">
        <v>23.253464218399348</v>
      </c>
      <c r="AJ72" s="36">
        <v>24.183919931222771</v>
      </c>
      <c r="AK72" s="36">
        <v>19.99121885488805</v>
      </c>
      <c r="AL72" s="36">
        <v>24.684201882161489</v>
      </c>
      <c r="AM72" s="36">
        <v>21.528300068751101</v>
      </c>
      <c r="AN72" s="36">
        <v>18.558245153679518</v>
      </c>
      <c r="AO72" s="36">
        <v>19.887863522325471</v>
      </c>
      <c r="AP72" s="36">
        <v>23.538402344646691</v>
      </c>
      <c r="AQ72" s="36">
        <v>17.834874788213273</v>
      </c>
      <c r="AR72" s="36">
        <v>17.842416343275122</v>
      </c>
      <c r="AS72" s="36">
        <v>17.00337497799098</v>
      </c>
      <c r="AT72" s="36">
        <v>18.805256385103544</v>
      </c>
      <c r="AU72" s="36">
        <v>15.37431201651629</v>
      </c>
      <c r="AV72" s="36">
        <v>19.299317852561721</v>
      </c>
      <c r="AW72" s="36">
        <v>19.1157558675004</v>
      </c>
      <c r="AX72" s="36">
        <v>20.230756057331835</v>
      </c>
      <c r="AY72" s="36">
        <v>22.194137525757736</v>
      </c>
      <c r="AZ72" s="36">
        <v>19.204864650551666</v>
      </c>
      <c r="BA72" s="36">
        <v>22.257314439327708</v>
      </c>
      <c r="BB72" s="36">
        <v>25.512786348186999</v>
      </c>
      <c r="BC72" s="36">
        <v>23.067970495918814</v>
      </c>
      <c r="BD72" s="36">
        <v>20.117846497854874</v>
      </c>
      <c r="BE72" s="36">
        <v>22.042472032073128</v>
      </c>
      <c r="BF72" s="36">
        <v>25.455401952580274</v>
      </c>
      <c r="BG72" s="36">
        <v>27.150021160103616</v>
      </c>
      <c r="BH72" s="36">
        <v>26.941486995785063</v>
      </c>
      <c r="BI72" s="36">
        <v>22.381993883291248</v>
      </c>
      <c r="BJ72" s="36">
        <v>25.704478297238271</v>
      </c>
      <c r="BK72" s="36">
        <v>18.194908758547555</v>
      </c>
      <c r="BL72" s="36">
        <v>16.816818840993452</v>
      </c>
      <c r="BM72" s="36">
        <v>19.728403207023511</v>
      </c>
      <c r="BN72" s="36">
        <v>21.655840212289167</v>
      </c>
      <c r="BO72" s="36">
        <v>20.649322249118228</v>
      </c>
      <c r="BP72" s="36">
        <v>20.044646076507441</v>
      </c>
      <c r="BQ72" s="36">
        <v>23.782169007923851</v>
      </c>
      <c r="BR72" s="36">
        <v>19.02967162294868</v>
      </c>
      <c r="BS72" s="36">
        <v>20.362684057045438</v>
      </c>
      <c r="BT72" s="36">
        <v>19.00754013826343</v>
      </c>
      <c r="BU72" s="36">
        <v>22.841049635423921</v>
      </c>
      <c r="BV72" s="36">
        <v>16.596505762803361</v>
      </c>
      <c r="BW72" s="36">
        <v>14.357933082741987</v>
      </c>
      <c r="BX72" s="36">
        <v>14.889379705647526</v>
      </c>
      <c r="BY72" s="36">
        <v>16.494145262622418</v>
      </c>
      <c r="BZ72" s="36">
        <v>17.95653469148095</v>
      </c>
      <c r="CA72" s="36">
        <v>20.354466824351235</v>
      </c>
      <c r="CB72" s="36">
        <v>17.790768541402414</v>
      </c>
      <c r="CC72" s="36">
        <v>20.231797650693647</v>
      </c>
      <c r="CD72" s="36">
        <v>20.498418253650868</v>
      </c>
      <c r="CE72" s="36">
        <v>16.661299309839112</v>
      </c>
      <c r="CF72" s="36">
        <v>21.767430031804437</v>
      </c>
      <c r="CG72" s="36">
        <v>24.198157255361807</v>
      </c>
      <c r="CH72" s="36">
        <v>20.907621556483583</v>
      </c>
      <c r="CI72" s="36">
        <v>19.203067126967834</v>
      </c>
      <c r="CJ72" s="36">
        <v>22.036395886584479</v>
      </c>
      <c r="CK72" s="36">
        <v>24.056631368902178</v>
      </c>
      <c r="CL72" s="36">
        <v>25.833538232697833</v>
      </c>
      <c r="CM72" s="36">
        <v>28.375402610727729</v>
      </c>
      <c r="CN72" s="36">
        <v>20.545069162175796</v>
      </c>
      <c r="CO72" s="36">
        <v>21.84973893164554</v>
      </c>
      <c r="CP72" s="36">
        <v>21.680607595509734</v>
      </c>
      <c r="CQ72" s="36">
        <v>19.355028677205741</v>
      </c>
      <c r="CR72" s="36">
        <v>20.25065437122629</v>
      </c>
      <c r="CS72" s="36">
        <v>20.083037127989801</v>
      </c>
      <c r="CT72" s="36">
        <v>22.208724480966886</v>
      </c>
      <c r="CU72" s="36">
        <v>22.796680941508122</v>
      </c>
      <c r="CV72" s="36">
        <v>19.682995650296117</v>
      </c>
      <c r="CW72" s="36">
        <v>19.795931791420728</v>
      </c>
      <c r="CX72" s="36">
        <v>20.608445258385633</v>
      </c>
      <c r="CY72" s="36">
        <v>21.095405603761296</v>
      </c>
      <c r="CZ72" s="36">
        <v>19.521008527873374</v>
      </c>
      <c r="DA72" s="36">
        <v>14.783665018604099</v>
      </c>
      <c r="DB72" s="36">
        <v>15.288316051313448</v>
      </c>
      <c r="DC72" s="36">
        <v>17.746778980773573</v>
      </c>
      <c r="DD72" s="36">
        <v>16.48788603866727</v>
      </c>
      <c r="DE72" s="36">
        <v>20.089021329332315</v>
      </c>
      <c r="DF72" s="36">
        <v>20.033987403745865</v>
      </c>
      <c r="DG72" s="36">
        <v>20.197292093649612</v>
      </c>
      <c r="DH72" s="36">
        <v>20.290226085116139</v>
      </c>
      <c r="DI72" s="36">
        <v>19.137126169248607</v>
      </c>
      <c r="DJ72" s="36">
        <v>20.938044381485057</v>
      </c>
      <c r="DK72" s="36">
        <v>25.384242620874954</v>
      </c>
      <c r="DL72" s="36">
        <v>25.556238379002234</v>
      </c>
      <c r="DM72" s="36">
        <v>20.582881477837795</v>
      </c>
      <c r="DN72" s="36">
        <v>22.121974897322559</v>
      </c>
      <c r="DO72" s="36">
        <v>25.210315263343439</v>
      </c>
      <c r="DP72" s="36">
        <v>26.178328893273591</v>
      </c>
      <c r="DQ72" s="36">
        <v>29.677968567187371</v>
      </c>
      <c r="DR72" s="36">
        <v>25.97620392874143</v>
      </c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  <c r="IX72" s="25"/>
      <c r="IY72" s="25"/>
      <c r="IZ72" s="25"/>
      <c r="JA72" s="25"/>
      <c r="JB72" s="25"/>
      <c r="JC72" s="25"/>
      <c r="JD72" s="25"/>
      <c r="JE72" s="25"/>
      <c r="JF72" s="25"/>
      <c r="JG72" s="25"/>
      <c r="JH72" s="25"/>
      <c r="JI72" s="25"/>
      <c r="JJ72" s="25"/>
      <c r="JK72" s="25"/>
      <c r="JL72" s="25"/>
      <c r="JM72" s="25"/>
      <c r="JN72" s="25"/>
      <c r="JO72" s="25"/>
      <c r="JP72" s="25"/>
      <c r="JQ72" s="25"/>
      <c r="JR72" s="25"/>
      <c r="JS72" s="25"/>
      <c r="JT72" s="25"/>
      <c r="JU72" s="25"/>
      <c r="JV72" s="25"/>
      <c r="JW72" s="25"/>
      <c r="JX72" s="25"/>
      <c r="JY72" s="25"/>
      <c r="JZ72" s="25"/>
      <c r="KA72" s="25"/>
      <c r="KB72" s="25"/>
      <c r="KC72" s="25"/>
      <c r="KD72" s="25"/>
      <c r="KE72" s="25"/>
      <c r="KF72" s="25"/>
      <c r="KG72" s="25"/>
      <c r="KH72" s="25"/>
      <c r="KI72" s="25"/>
      <c r="KJ72" s="25"/>
      <c r="KK72" s="25"/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25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25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25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  <c r="PF72" s="25"/>
      <c r="PG72" s="25"/>
      <c r="PH72" s="25"/>
      <c r="PI72" s="25"/>
      <c r="PJ72" s="25"/>
      <c r="PK72" s="25"/>
      <c r="PL72" s="25"/>
      <c r="PM72" s="25"/>
      <c r="PN72" s="25"/>
      <c r="PO72" s="25"/>
      <c r="PP72" s="25"/>
      <c r="PQ72" s="25"/>
      <c r="PR72" s="25"/>
      <c r="PS72" s="25"/>
      <c r="PT72" s="25"/>
      <c r="PU72" s="25"/>
      <c r="PV72" s="25"/>
      <c r="PW72" s="25"/>
      <c r="PX72" s="25"/>
      <c r="PY72" s="25"/>
      <c r="PZ72" s="25"/>
      <c r="QA72" s="25"/>
      <c r="QB72" s="25"/>
      <c r="QC72" s="25"/>
      <c r="QD72" s="25"/>
      <c r="QE72" s="25"/>
      <c r="QF72" s="25"/>
      <c r="QG72" s="25"/>
      <c r="QH72" s="25"/>
      <c r="QI72" s="25"/>
      <c r="QJ72" s="25"/>
      <c r="QK72" s="25"/>
      <c r="QL72" s="25"/>
      <c r="QM72" s="25"/>
      <c r="QN72" s="25"/>
      <c r="QO72" s="25"/>
      <c r="QP72" s="25"/>
      <c r="QQ72" s="25"/>
    </row>
    <row r="73" spans="1:459" x14ac:dyDescent="0.2">
      <c r="A73" s="37" t="s">
        <v>24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19.647286421063473</v>
      </c>
      <c r="W73" s="36">
        <v>21.327376682085927</v>
      </c>
      <c r="X73" s="36">
        <v>24.065773583342384</v>
      </c>
      <c r="Y73" s="36">
        <v>20.390147950822161</v>
      </c>
      <c r="Z73" s="36">
        <v>18.36111261819288</v>
      </c>
      <c r="AA73" s="36">
        <v>21.647970800473765</v>
      </c>
      <c r="AB73" s="36">
        <v>22.23981563224061</v>
      </c>
      <c r="AC73" s="36">
        <v>24.155804088085183</v>
      </c>
      <c r="AD73" s="36">
        <v>28.143325993975683</v>
      </c>
      <c r="AE73" s="36">
        <v>20.69188233495689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17.907217246966248</v>
      </c>
      <c r="BA73" s="36">
        <v>18.72848134257849</v>
      </c>
      <c r="BB73" s="36">
        <v>19.355628374925455</v>
      </c>
      <c r="BC73" s="36">
        <v>21.612181626010106</v>
      </c>
      <c r="BD73" s="36">
        <v>18.3497835115542</v>
      </c>
      <c r="BE73" s="36">
        <v>19.047649329573606</v>
      </c>
      <c r="BF73" s="36">
        <v>22.454453828206912</v>
      </c>
      <c r="BG73" s="36">
        <v>24.305741762323692</v>
      </c>
      <c r="BH73" s="36">
        <v>20.864444157639802</v>
      </c>
      <c r="BI73" s="36">
        <v>19.29889205853096</v>
      </c>
      <c r="BJ73" s="36">
        <v>0</v>
      </c>
      <c r="BK73" s="36">
        <v>0</v>
      </c>
      <c r="BL73" s="36">
        <v>0</v>
      </c>
      <c r="BM73" s="36">
        <v>0</v>
      </c>
      <c r="BN73" s="36">
        <v>0</v>
      </c>
      <c r="BO73" s="36">
        <v>0</v>
      </c>
      <c r="BP73" s="36">
        <v>0</v>
      </c>
      <c r="BQ73" s="36">
        <v>0</v>
      </c>
      <c r="BR73" s="36">
        <v>0</v>
      </c>
      <c r="BS73" s="36">
        <v>0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6">
        <v>0</v>
      </c>
      <c r="CD73" s="36">
        <v>16.309926828167278</v>
      </c>
      <c r="CE73" s="36">
        <v>17.177619376030087</v>
      </c>
      <c r="CF73" s="36">
        <v>16.711965545996996</v>
      </c>
      <c r="CG73" s="36">
        <v>19.864874977102108</v>
      </c>
      <c r="CH73" s="36">
        <v>19.119577449590341</v>
      </c>
      <c r="CI73" s="36">
        <v>17.601244495920923</v>
      </c>
      <c r="CJ73" s="36">
        <v>16.863004209548546</v>
      </c>
      <c r="CK73" s="36">
        <v>18.199146063962729</v>
      </c>
      <c r="CL73" s="36">
        <v>19.634083483259307</v>
      </c>
      <c r="CM73" s="36">
        <v>17.550505620662005</v>
      </c>
      <c r="CN73" s="36">
        <v>15.787388394803262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0</v>
      </c>
      <c r="DG73" s="36">
        <v>0</v>
      </c>
      <c r="DH73" s="36">
        <v>0</v>
      </c>
      <c r="DI73" s="36">
        <v>19.931750436056937</v>
      </c>
      <c r="DJ73" s="36">
        <v>18.669580279892873</v>
      </c>
      <c r="DK73" s="36">
        <v>22.143707165910815</v>
      </c>
      <c r="DL73" s="36">
        <v>19.347605786050387</v>
      </c>
      <c r="DM73" s="36">
        <v>19.505287577287312</v>
      </c>
      <c r="DN73" s="36">
        <v>18.974965232521875</v>
      </c>
      <c r="DO73" s="36">
        <v>21.344268164784854</v>
      </c>
      <c r="DP73" s="36">
        <v>21.418963394440564</v>
      </c>
      <c r="DQ73" s="36">
        <v>25.581727355037977</v>
      </c>
      <c r="DR73" s="36">
        <v>20.586884509924268</v>
      </c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5"/>
      <c r="JG73" s="25"/>
      <c r="JH73" s="25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5"/>
      <c r="JT73" s="25"/>
      <c r="JU73" s="25"/>
      <c r="JV73" s="25"/>
      <c r="JW73" s="25"/>
      <c r="JX73" s="25"/>
      <c r="JY73" s="25"/>
      <c r="JZ73" s="25"/>
      <c r="KA73" s="25"/>
      <c r="KB73" s="25"/>
      <c r="KC73" s="25"/>
      <c r="KD73" s="25"/>
      <c r="KE73" s="25"/>
      <c r="KF73" s="25"/>
      <c r="KG73" s="25"/>
      <c r="KH73" s="25"/>
      <c r="KI73" s="25"/>
      <c r="KJ73" s="25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25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25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25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  <c r="PF73" s="25"/>
      <c r="PG73" s="25"/>
      <c r="PH73" s="25"/>
      <c r="PI73" s="25"/>
      <c r="PJ73" s="25"/>
      <c r="PK73" s="25"/>
      <c r="PL73" s="25"/>
      <c r="PM73" s="25"/>
      <c r="PN73" s="25"/>
      <c r="PO73" s="25"/>
      <c r="PP73" s="25"/>
      <c r="PQ73" s="25"/>
      <c r="PR73" s="25"/>
      <c r="PS73" s="25"/>
      <c r="PT73" s="25"/>
      <c r="PU73" s="25"/>
      <c r="PV73" s="25"/>
      <c r="PW73" s="25"/>
      <c r="PX73" s="25"/>
      <c r="PY73" s="25"/>
      <c r="PZ73" s="25"/>
      <c r="QA73" s="25"/>
      <c r="QB73" s="25"/>
      <c r="QC73" s="25"/>
      <c r="QD73" s="25"/>
      <c r="QE73" s="25"/>
      <c r="QF73" s="25"/>
      <c r="QG73" s="25"/>
      <c r="QH73" s="25"/>
      <c r="QI73" s="25"/>
      <c r="QJ73" s="25"/>
      <c r="QK73" s="25"/>
      <c r="QL73" s="25"/>
      <c r="QM73" s="25"/>
      <c r="QN73" s="25"/>
      <c r="QO73" s="25"/>
      <c r="QP73" s="25"/>
      <c r="QQ73" s="25"/>
    </row>
    <row r="74" spans="1:459" x14ac:dyDescent="0.2">
      <c r="A74" s="37" t="s">
        <v>39</v>
      </c>
      <c r="B74" s="36">
        <v>123.24863114275014</v>
      </c>
      <c r="C74" s="36">
        <v>138.41439617362994</v>
      </c>
      <c r="D74" s="36">
        <v>133.10122264734599</v>
      </c>
      <c r="E74" s="36">
        <v>117.72293883969944</v>
      </c>
      <c r="F74" s="36">
        <v>118.2358649386982</v>
      </c>
      <c r="G74" s="36">
        <v>116.49212497148572</v>
      </c>
      <c r="H74" s="36">
        <v>108.99645122833171</v>
      </c>
      <c r="I74" s="36">
        <v>106.24090222183226</v>
      </c>
      <c r="J74" s="36">
        <v>109.64680474011216</v>
      </c>
      <c r="K74" s="36">
        <v>96.971626933468698</v>
      </c>
      <c r="L74" s="36">
        <v>103.50441454063277</v>
      </c>
      <c r="M74" s="36">
        <v>105.18175119886777</v>
      </c>
      <c r="N74" s="36">
        <v>114.28094712850627</v>
      </c>
      <c r="O74" s="36">
        <v>101.01905727327194</v>
      </c>
      <c r="P74" s="36">
        <v>106.37376756779896</v>
      </c>
      <c r="Q74" s="36">
        <v>128.77211367699127</v>
      </c>
      <c r="R74" s="36">
        <v>123.48263202727139</v>
      </c>
      <c r="S74" s="36">
        <v>127.86105266431225</v>
      </c>
      <c r="T74" s="36">
        <v>127.31278437291809</v>
      </c>
      <c r="U74" s="36">
        <v>139.980759105163</v>
      </c>
      <c r="V74" s="36">
        <v>117.7425444528307</v>
      </c>
      <c r="W74" s="36">
        <v>122.95741112147218</v>
      </c>
      <c r="X74" s="36">
        <v>130.59150703796993</v>
      </c>
      <c r="Y74" s="36">
        <v>124.1161760391395</v>
      </c>
      <c r="Z74" s="36">
        <v>129.66985185823168</v>
      </c>
      <c r="AA74" s="36">
        <v>123.16196072308988</v>
      </c>
      <c r="AB74" s="36">
        <v>130.75913201507731</v>
      </c>
      <c r="AC74" s="36">
        <v>116.63397339077486</v>
      </c>
      <c r="AD74" s="36">
        <v>117.83399586744089</v>
      </c>
      <c r="AE74" s="36">
        <v>110.75510440297688</v>
      </c>
      <c r="AF74" s="36">
        <v>121.6182966412098</v>
      </c>
      <c r="AG74" s="36">
        <v>139.29007549334767</v>
      </c>
      <c r="AH74" s="36">
        <v>138.88225316845228</v>
      </c>
      <c r="AI74" s="36">
        <v>132.82700283754198</v>
      </c>
      <c r="AJ74" s="36">
        <v>119.24608673324785</v>
      </c>
      <c r="AK74" s="36">
        <v>104.56297990051566</v>
      </c>
      <c r="AL74" s="36">
        <v>108.71356067561896</v>
      </c>
      <c r="AM74" s="36">
        <v>90.141655674030901</v>
      </c>
      <c r="AN74" s="36">
        <v>99.271671219040996</v>
      </c>
      <c r="AO74" s="36">
        <v>103.9405409014917</v>
      </c>
      <c r="AP74" s="36">
        <v>97.948380851429519</v>
      </c>
      <c r="AQ74" s="36">
        <v>86.204600486050538</v>
      </c>
      <c r="AR74" s="36">
        <v>89.700216359934061</v>
      </c>
      <c r="AS74" s="36">
        <v>89.745766434233786</v>
      </c>
      <c r="AT74" s="36">
        <v>110.42351010630001</v>
      </c>
      <c r="AU74" s="36">
        <v>104.3264464059461</v>
      </c>
      <c r="AV74" s="36">
        <v>121.22874128090383</v>
      </c>
      <c r="AW74" s="36">
        <v>122.79602887662901</v>
      </c>
      <c r="AX74" s="36">
        <v>127.90516033282121</v>
      </c>
      <c r="AY74" s="36">
        <v>124.65713085271798</v>
      </c>
      <c r="AZ74" s="36">
        <v>121.02139099871154</v>
      </c>
      <c r="BA74" s="36">
        <v>125.18518144583601</v>
      </c>
      <c r="BB74" s="36">
        <v>121.11635689984435</v>
      </c>
      <c r="BC74" s="36">
        <v>120.27470592834456</v>
      </c>
      <c r="BD74" s="36">
        <v>118.87636338445716</v>
      </c>
      <c r="BE74" s="36">
        <v>123.50774003797314</v>
      </c>
      <c r="BF74" s="36">
        <v>121.3686989839849</v>
      </c>
      <c r="BG74" s="36">
        <v>120.421205062997</v>
      </c>
      <c r="BH74" s="36">
        <v>114.91374372267099</v>
      </c>
      <c r="BI74" s="36">
        <v>106.91526414084778</v>
      </c>
      <c r="BJ74" s="36">
        <v>130.78643442092402</v>
      </c>
      <c r="BK74" s="36">
        <v>122.61788056638844</v>
      </c>
      <c r="BL74" s="36">
        <v>129.24565888773486</v>
      </c>
      <c r="BM74" s="36">
        <v>121.11685772598892</v>
      </c>
      <c r="BN74" s="36">
        <v>115.45788099774489</v>
      </c>
      <c r="BO74" s="36">
        <v>139.86271527319948</v>
      </c>
      <c r="BP74" s="36">
        <v>105.66503093446458</v>
      </c>
      <c r="BQ74" s="36">
        <v>92.960708785747869</v>
      </c>
      <c r="BR74" s="36">
        <v>86.013229671858483</v>
      </c>
      <c r="BS74" s="36">
        <v>106.8618411962553</v>
      </c>
      <c r="BT74" s="36">
        <v>103.29564665831964</v>
      </c>
      <c r="BU74" s="36">
        <v>105.50316717721175</v>
      </c>
      <c r="BV74" s="36">
        <v>110.80974997783197</v>
      </c>
      <c r="BW74" s="36">
        <v>97.576239043319688</v>
      </c>
      <c r="BX74" s="36">
        <v>94.860964033274072</v>
      </c>
      <c r="BY74" s="36">
        <v>93.19618950239952</v>
      </c>
      <c r="BZ74" s="36">
        <v>102.39496424937703</v>
      </c>
      <c r="CA74" s="36">
        <v>104.01630123728567</v>
      </c>
      <c r="CB74" s="36">
        <v>119.83728796020628</v>
      </c>
      <c r="CC74" s="36">
        <v>126.0828023563808</v>
      </c>
      <c r="CD74" s="36">
        <v>111.77902345645664</v>
      </c>
      <c r="CE74" s="36">
        <v>123.19144883921845</v>
      </c>
      <c r="CF74" s="36">
        <v>118.91777493334881</v>
      </c>
      <c r="CG74" s="36">
        <v>111.88561264070763</v>
      </c>
      <c r="CH74" s="36">
        <v>115.98966701667763</v>
      </c>
      <c r="CI74" s="36">
        <v>116.8965848060479</v>
      </c>
      <c r="CJ74" s="36">
        <v>118.57331114946696</v>
      </c>
      <c r="CK74" s="36">
        <v>112.96290308278613</v>
      </c>
      <c r="CL74" s="36">
        <v>112.84055393693207</v>
      </c>
      <c r="CM74" s="36">
        <v>100.08096780984336</v>
      </c>
      <c r="CN74" s="36">
        <v>103.36463369870231</v>
      </c>
      <c r="CO74" s="36">
        <v>122.64698223890633</v>
      </c>
      <c r="CP74" s="36">
        <v>122.99010060590999</v>
      </c>
      <c r="CQ74" s="36">
        <v>137.98599703724028</v>
      </c>
      <c r="CR74" s="36">
        <v>122.23969978794335</v>
      </c>
      <c r="CS74" s="36">
        <v>130.93086304911569</v>
      </c>
      <c r="CT74" s="36">
        <v>113.49980014132294</v>
      </c>
      <c r="CU74" s="36">
        <v>101.64212733278403</v>
      </c>
      <c r="CV74" s="36">
        <v>96.029030352721179</v>
      </c>
      <c r="CW74" s="36">
        <v>106.51968633610961</v>
      </c>
      <c r="CX74" s="36">
        <v>99.892583422697385</v>
      </c>
      <c r="CY74" s="36">
        <v>99.879176475596026</v>
      </c>
      <c r="CZ74" s="36">
        <v>96.56949990625742</v>
      </c>
      <c r="DA74" s="36">
        <v>78.465791860103948</v>
      </c>
      <c r="DB74" s="36">
        <v>95.920987902931103</v>
      </c>
      <c r="DC74" s="36">
        <v>102.77614108313571</v>
      </c>
      <c r="DD74" s="36">
        <v>111.50422236863332</v>
      </c>
      <c r="DE74" s="36">
        <v>143.58032961830392</v>
      </c>
      <c r="DF74" s="36">
        <v>119.2321369987062</v>
      </c>
      <c r="DG74" s="36">
        <v>128.68724269796579</v>
      </c>
      <c r="DH74" s="36">
        <v>124.09871013993326</v>
      </c>
      <c r="DI74" s="36">
        <v>121.86749002036723</v>
      </c>
      <c r="DJ74" s="36">
        <v>114.55862030181893</v>
      </c>
      <c r="DK74" s="36">
        <v>129.72496739486408</v>
      </c>
      <c r="DL74" s="36">
        <v>122.75652273848972</v>
      </c>
      <c r="DM74" s="36">
        <v>117.70976084577708</v>
      </c>
      <c r="DN74" s="36">
        <v>118.59700809077087</v>
      </c>
      <c r="DO74" s="36">
        <v>126.38159680285037</v>
      </c>
      <c r="DP74" s="36">
        <v>116.02271188800061</v>
      </c>
      <c r="DQ74" s="36">
        <v>111.61339236163313</v>
      </c>
      <c r="DR74" s="36">
        <v>114.08905318873147</v>
      </c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  <c r="IX74" s="25"/>
      <c r="IY74" s="25"/>
      <c r="IZ74" s="25"/>
      <c r="JA74" s="25"/>
      <c r="JB74" s="25"/>
      <c r="JC74" s="25"/>
      <c r="JD74" s="25"/>
      <c r="JE74" s="25"/>
      <c r="JF74" s="25"/>
      <c r="JG74" s="25"/>
      <c r="JH74" s="25"/>
      <c r="JI74" s="25"/>
      <c r="JJ74" s="25"/>
      <c r="JK74" s="25"/>
      <c r="JL74" s="25"/>
      <c r="JM74" s="25"/>
      <c r="JN74" s="25"/>
      <c r="JO74" s="25"/>
      <c r="JP74" s="25"/>
      <c r="JQ74" s="25"/>
      <c r="JR74" s="25"/>
      <c r="JS74" s="25"/>
      <c r="JT74" s="25"/>
      <c r="JU74" s="25"/>
      <c r="JV74" s="25"/>
      <c r="JW74" s="25"/>
      <c r="JX74" s="25"/>
      <c r="JY74" s="25"/>
      <c r="JZ74" s="25"/>
      <c r="KA74" s="25"/>
      <c r="KB74" s="25"/>
      <c r="KC74" s="25"/>
      <c r="KD74" s="25"/>
      <c r="KE74" s="25"/>
      <c r="KF74" s="25"/>
      <c r="KG74" s="25"/>
      <c r="KH74" s="25"/>
      <c r="KI74" s="25"/>
      <c r="KJ74" s="25"/>
      <c r="KK74" s="25"/>
      <c r="KL74" s="25"/>
      <c r="KM74" s="25"/>
      <c r="KN74" s="25"/>
      <c r="KO74" s="25"/>
      <c r="KP74" s="25"/>
      <c r="KQ74" s="25"/>
      <c r="KR74" s="25"/>
      <c r="KS74" s="25"/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5"/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5"/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  <c r="PF74" s="25"/>
      <c r="PG74" s="25"/>
      <c r="PH74" s="25"/>
      <c r="PI74" s="25"/>
      <c r="PJ74" s="25"/>
      <c r="PK74" s="25"/>
      <c r="PL74" s="25"/>
      <c r="PM74" s="25"/>
      <c r="PN74" s="25"/>
      <c r="PO74" s="25"/>
      <c r="PP74" s="25"/>
      <c r="PQ74" s="25"/>
      <c r="PR74" s="25"/>
      <c r="PS74" s="25"/>
      <c r="PT74" s="25"/>
      <c r="PU74" s="25"/>
      <c r="PV74" s="25"/>
      <c r="PW74" s="25"/>
      <c r="PX74" s="25"/>
      <c r="PY74" s="25"/>
      <c r="PZ74" s="25"/>
      <c r="QA74" s="25"/>
      <c r="QB74" s="25"/>
      <c r="QC74" s="25"/>
      <c r="QD74" s="25"/>
      <c r="QE74" s="25"/>
      <c r="QF74" s="25"/>
      <c r="QG74" s="25"/>
      <c r="QH74" s="25"/>
      <c r="QI74" s="25"/>
      <c r="QJ74" s="25"/>
      <c r="QK74" s="25"/>
      <c r="QL74" s="25"/>
      <c r="QM74" s="25"/>
      <c r="QN74" s="25"/>
      <c r="QO74" s="25"/>
      <c r="QP74" s="25"/>
      <c r="QQ74" s="25"/>
    </row>
    <row r="75" spans="1:459" x14ac:dyDescent="0.2">
      <c r="A75" s="37" t="s">
        <v>40</v>
      </c>
      <c r="B75" s="36">
        <v>45.412689282732615</v>
      </c>
      <c r="C75" s="36">
        <v>57.252351113575635</v>
      </c>
      <c r="D75" s="36">
        <v>45.247566865485545</v>
      </c>
      <c r="E75" s="36">
        <v>39.366174062369168</v>
      </c>
      <c r="F75" s="36">
        <v>53.089453768020164</v>
      </c>
      <c r="G75" s="36">
        <v>43.267744059768674</v>
      </c>
      <c r="H75" s="36">
        <v>44.978283794888334</v>
      </c>
      <c r="I75" s="36">
        <v>41.799713997798868</v>
      </c>
      <c r="J75" s="36">
        <v>43.615104226063693</v>
      </c>
      <c r="K75" s="36">
        <v>41.36917092443683</v>
      </c>
      <c r="L75" s="36">
        <v>41.811747993186827</v>
      </c>
      <c r="M75" s="36">
        <v>42.551677352044194</v>
      </c>
      <c r="N75" s="36">
        <v>32.86416708550415</v>
      </c>
      <c r="O75" s="36">
        <v>31.802388976552443</v>
      </c>
      <c r="P75" s="36">
        <v>39.771839789138625</v>
      </c>
      <c r="Q75" s="36">
        <v>39.405429999619358</v>
      </c>
      <c r="R75" s="36">
        <v>41.993656925927588</v>
      </c>
      <c r="S75" s="36">
        <v>48.334495207374637</v>
      </c>
      <c r="T75" s="36">
        <v>41.785163572603885</v>
      </c>
      <c r="U75" s="36">
        <v>45.089377707632437</v>
      </c>
      <c r="V75" s="36">
        <v>40.319857070800829</v>
      </c>
      <c r="W75" s="36">
        <v>37.323559663989151</v>
      </c>
      <c r="X75" s="36">
        <v>41.490690146063123</v>
      </c>
      <c r="Y75" s="36">
        <v>36.797206848119828</v>
      </c>
      <c r="Z75" s="36">
        <v>39.78113086135464</v>
      </c>
      <c r="AA75" s="36">
        <v>44.627113462509151</v>
      </c>
      <c r="AB75" s="36">
        <v>53.84267651005986</v>
      </c>
      <c r="AC75" s="36">
        <v>49.611199801610766</v>
      </c>
      <c r="AD75" s="36">
        <v>52.713305752413781</v>
      </c>
      <c r="AE75" s="36">
        <v>40.683456626235305</v>
      </c>
      <c r="AF75" s="36">
        <v>84.760016526508579</v>
      </c>
      <c r="AG75" s="36">
        <v>50.083840175443903</v>
      </c>
      <c r="AH75" s="36">
        <v>53.12931761050141</v>
      </c>
      <c r="AI75" s="36">
        <v>52.254624858127393</v>
      </c>
      <c r="AJ75" s="36">
        <v>45.454876426092405</v>
      </c>
      <c r="AK75" s="36">
        <v>42.556697934188428</v>
      </c>
      <c r="AL75" s="36">
        <v>48.406106931305871</v>
      </c>
      <c r="AM75" s="36">
        <v>39.489891998157276</v>
      </c>
      <c r="AN75" s="36">
        <v>36.017977375726367</v>
      </c>
      <c r="AO75" s="36">
        <v>46.571619628834078</v>
      </c>
      <c r="AP75" s="36">
        <v>31.707597607809163</v>
      </c>
      <c r="AQ75" s="36">
        <v>32.356648272057782</v>
      </c>
      <c r="AR75" s="36">
        <v>32.942555332356108</v>
      </c>
      <c r="AS75" s="36">
        <v>35.961968392142275</v>
      </c>
      <c r="AT75" s="36">
        <v>39.648441211906267</v>
      </c>
      <c r="AU75" s="36">
        <v>40.788806116673477</v>
      </c>
      <c r="AV75" s="36">
        <v>40.418480596283977</v>
      </c>
      <c r="AW75" s="36">
        <v>44.112497435447544</v>
      </c>
      <c r="AX75" s="36">
        <v>42.619272713851871</v>
      </c>
      <c r="AY75" s="36">
        <v>52.613402986144081</v>
      </c>
      <c r="AZ75" s="36">
        <v>35.884285074729632</v>
      </c>
      <c r="BA75" s="36">
        <v>34.521502934177597</v>
      </c>
      <c r="BB75" s="36">
        <v>43.591504735102774</v>
      </c>
      <c r="BC75" s="36">
        <v>43.986511102474331</v>
      </c>
      <c r="BD75" s="36">
        <v>45.821029232819384</v>
      </c>
      <c r="BE75" s="36">
        <v>43.979533124302264</v>
      </c>
      <c r="BF75" s="36">
        <v>46.860938049786881</v>
      </c>
      <c r="BG75" s="36">
        <v>46.551137109969524</v>
      </c>
      <c r="BH75" s="36">
        <v>41.977008204544283</v>
      </c>
      <c r="BI75" s="36">
        <v>38.786607793207736</v>
      </c>
      <c r="BJ75" s="36">
        <v>49.287504472459801</v>
      </c>
      <c r="BK75" s="36">
        <v>49.823134630213119</v>
      </c>
      <c r="BL75" s="36">
        <v>49.83891000427888</v>
      </c>
      <c r="BM75" s="36">
        <v>39.427444423272796</v>
      </c>
      <c r="BN75" s="36">
        <v>39.928346689430548</v>
      </c>
      <c r="BO75" s="36">
        <v>41.879980151740895</v>
      </c>
      <c r="BP75" s="36">
        <v>35.203549636472438</v>
      </c>
      <c r="BQ75" s="36">
        <v>38.34310777611212</v>
      </c>
      <c r="BR75" s="36">
        <v>32.228726957539415</v>
      </c>
      <c r="BS75" s="36">
        <v>28.861664347631152</v>
      </c>
      <c r="BT75" s="36">
        <v>27.713309214681736</v>
      </c>
      <c r="BU75" s="36">
        <v>31.922489976529594</v>
      </c>
      <c r="BV75" s="36">
        <v>34.770045030384381</v>
      </c>
      <c r="BW75" s="36">
        <v>34.760626610261035</v>
      </c>
      <c r="BX75" s="36">
        <v>34.533724256501294</v>
      </c>
      <c r="BY75" s="36">
        <v>34.053033398249447</v>
      </c>
      <c r="BZ75" s="36">
        <v>34.753855335154476</v>
      </c>
      <c r="CA75" s="36">
        <v>39.577137787001583</v>
      </c>
      <c r="CB75" s="36">
        <v>42.724340874461689</v>
      </c>
      <c r="CC75" s="36">
        <v>36.103428328940645</v>
      </c>
      <c r="CD75" s="36">
        <v>32.821463291183655</v>
      </c>
      <c r="CE75" s="36">
        <v>30.929275460001101</v>
      </c>
      <c r="CF75" s="36">
        <v>41.57210858574026</v>
      </c>
      <c r="CG75" s="36">
        <v>35.716236743131461</v>
      </c>
      <c r="CH75" s="36">
        <v>34.103904589213812</v>
      </c>
      <c r="CI75" s="36">
        <v>31.896033342747206</v>
      </c>
      <c r="CJ75" s="36">
        <v>38.03403342080707</v>
      </c>
      <c r="CK75" s="36">
        <v>41.616697952940235</v>
      </c>
      <c r="CL75" s="36">
        <v>36.516828037359353</v>
      </c>
      <c r="CM75" s="36">
        <v>34.574451649441521</v>
      </c>
      <c r="CN75" s="36">
        <v>28.062260359669441</v>
      </c>
      <c r="CO75" s="36">
        <v>65.942191891396504</v>
      </c>
      <c r="CP75" s="36">
        <v>52.048464002447773</v>
      </c>
      <c r="CQ75" s="36">
        <v>43.980151059083084</v>
      </c>
      <c r="CR75" s="36">
        <v>55.798185532927874</v>
      </c>
      <c r="CS75" s="36">
        <v>49.525673913616359</v>
      </c>
      <c r="CT75" s="36">
        <v>50.126685537320853</v>
      </c>
      <c r="CU75" s="36">
        <v>55.636868588355235</v>
      </c>
      <c r="CV75" s="36">
        <v>38.798469564692063</v>
      </c>
      <c r="CW75" s="36">
        <v>39.523238483751705</v>
      </c>
      <c r="CX75" s="36">
        <v>46.492359119227693</v>
      </c>
      <c r="CY75" s="36">
        <v>33.815086702387035</v>
      </c>
      <c r="CZ75" s="36">
        <v>47.044851132587873</v>
      </c>
      <c r="DA75" s="36">
        <v>49.191668209609325</v>
      </c>
      <c r="DB75" s="36">
        <v>37.112273081248183</v>
      </c>
      <c r="DC75" s="36">
        <v>46.208349445688675</v>
      </c>
      <c r="DD75" s="36">
        <v>36.746393104708105</v>
      </c>
      <c r="DE75" s="36">
        <v>45.798060340203541</v>
      </c>
      <c r="DF75" s="36">
        <v>56.648251414657111</v>
      </c>
      <c r="DG75" s="36">
        <v>44.952857551383829</v>
      </c>
      <c r="DH75" s="36">
        <v>59.966788413061167</v>
      </c>
      <c r="DI75" s="36">
        <v>46.228285734264048</v>
      </c>
      <c r="DJ75" s="36">
        <v>38.523211658888926</v>
      </c>
      <c r="DK75" s="36">
        <v>45.135730374753045</v>
      </c>
      <c r="DL75" s="36">
        <v>41.578446188419228</v>
      </c>
      <c r="DM75" s="36">
        <v>42.593118898513914</v>
      </c>
      <c r="DN75" s="36">
        <v>40.64965510989763</v>
      </c>
      <c r="DO75" s="36">
        <v>50.933917511708266</v>
      </c>
      <c r="DP75" s="36">
        <v>47.718102714789339</v>
      </c>
      <c r="DQ75" s="36">
        <v>44.56867143467916</v>
      </c>
      <c r="DR75" s="36">
        <v>40.826255741394675</v>
      </c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25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25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25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25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25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25"/>
      <c r="QI75" s="25"/>
      <c r="QJ75" s="25"/>
      <c r="QK75" s="25"/>
      <c r="QL75" s="25"/>
      <c r="QM75" s="25"/>
      <c r="QN75" s="25"/>
      <c r="QO75" s="25"/>
      <c r="QP75" s="25"/>
      <c r="QQ75" s="25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25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25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25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25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25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25"/>
      <c r="QI76" s="25"/>
      <c r="QJ76" s="25"/>
      <c r="QK76" s="25"/>
      <c r="QL76" s="25"/>
      <c r="QM76" s="25"/>
      <c r="QN76" s="25"/>
      <c r="QO76" s="25"/>
      <c r="QP76" s="25"/>
      <c r="QQ76" s="25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25"/>
      <c r="IU77" s="25"/>
      <c r="IV77" s="25"/>
      <c r="IW77" s="25"/>
      <c r="IX77" s="25"/>
      <c r="IY77" s="25"/>
      <c r="IZ77" s="25"/>
      <c r="JA77" s="25"/>
      <c r="JB77" s="25"/>
      <c r="JC77" s="25"/>
      <c r="JD77" s="25"/>
      <c r="JE77" s="25"/>
      <c r="JF77" s="25"/>
      <c r="JG77" s="25"/>
      <c r="JH77" s="25"/>
      <c r="JI77" s="25"/>
      <c r="JJ77" s="25"/>
      <c r="JK77" s="25"/>
      <c r="JL77" s="25"/>
      <c r="JM77" s="25"/>
      <c r="JN77" s="25"/>
      <c r="JO77" s="25"/>
      <c r="JP77" s="25"/>
      <c r="JQ77" s="25"/>
      <c r="JR77" s="25"/>
      <c r="JS77" s="25"/>
      <c r="JT77" s="25"/>
      <c r="JU77" s="25"/>
      <c r="JV77" s="25"/>
      <c r="JW77" s="25"/>
      <c r="JX77" s="25"/>
      <c r="JY77" s="25"/>
      <c r="JZ77" s="25"/>
      <c r="KA77" s="25"/>
      <c r="KB77" s="25"/>
      <c r="KC77" s="25"/>
      <c r="KD77" s="25"/>
      <c r="KE77" s="25"/>
      <c r="KF77" s="25"/>
      <c r="KG77" s="25"/>
      <c r="KH77" s="25"/>
      <c r="KI77" s="25"/>
      <c r="KJ77" s="25"/>
      <c r="KK77" s="25"/>
      <c r="KL77" s="25"/>
      <c r="KM77" s="25"/>
      <c r="KN77" s="25"/>
      <c r="KO77" s="25"/>
      <c r="KP77" s="25"/>
      <c r="KQ77" s="25"/>
      <c r="KR77" s="25"/>
      <c r="KS77" s="25"/>
      <c r="KT77" s="25"/>
      <c r="KU77" s="25"/>
      <c r="KV77" s="25"/>
      <c r="KW77" s="25"/>
      <c r="KX77" s="25"/>
      <c r="KY77" s="25"/>
      <c r="KZ77" s="25"/>
      <c r="LA77" s="25"/>
      <c r="LB77" s="25"/>
      <c r="LC77" s="25"/>
      <c r="LD77" s="25"/>
      <c r="LE77" s="25"/>
      <c r="LF77" s="25"/>
      <c r="LG77" s="25"/>
      <c r="LH77" s="25"/>
      <c r="LI77" s="25"/>
      <c r="LJ77" s="25"/>
      <c r="LK77" s="25"/>
      <c r="LL77" s="25"/>
      <c r="LM77" s="25"/>
      <c r="LN77" s="25"/>
      <c r="LO77" s="25"/>
      <c r="LP77" s="25"/>
      <c r="LQ77" s="25"/>
      <c r="LR77" s="25"/>
      <c r="LS77" s="25"/>
      <c r="LT77" s="25"/>
      <c r="LU77" s="25"/>
      <c r="LV77" s="25"/>
      <c r="LW77" s="25"/>
      <c r="LX77" s="25"/>
      <c r="LY77" s="25"/>
      <c r="LZ77" s="25"/>
      <c r="MA77" s="25"/>
      <c r="MB77" s="25"/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  <c r="PF77" s="25"/>
      <c r="PG77" s="25"/>
      <c r="PH77" s="25"/>
      <c r="PI77" s="25"/>
      <c r="PJ77" s="25"/>
      <c r="PK77" s="25"/>
      <c r="PL77" s="25"/>
      <c r="PM77" s="25"/>
      <c r="PN77" s="25"/>
      <c r="PO77" s="25"/>
      <c r="PP77" s="25"/>
      <c r="PQ77" s="25"/>
      <c r="PR77" s="25"/>
      <c r="PS77" s="25"/>
      <c r="PT77" s="25"/>
      <c r="PU77" s="25"/>
      <c r="PV77" s="25"/>
      <c r="PW77" s="25"/>
      <c r="PX77" s="25"/>
      <c r="PY77" s="25"/>
      <c r="PZ77" s="25"/>
      <c r="QA77" s="25"/>
      <c r="QB77" s="25"/>
      <c r="QC77" s="25"/>
      <c r="QD77" s="25"/>
      <c r="QE77" s="25"/>
      <c r="QF77" s="25"/>
      <c r="QG77" s="25"/>
      <c r="QH77" s="25"/>
      <c r="QI77" s="25"/>
      <c r="QJ77" s="25"/>
      <c r="QK77" s="25"/>
      <c r="QL77" s="25"/>
      <c r="QM77" s="25"/>
      <c r="QN77" s="25"/>
      <c r="QO77" s="25"/>
      <c r="QP77" s="25"/>
      <c r="QQ77" s="25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  <c r="IX78" s="25"/>
      <c r="IY78" s="25"/>
      <c r="IZ78" s="25"/>
      <c r="JA78" s="25"/>
      <c r="JB78" s="25"/>
      <c r="JC78" s="25"/>
      <c r="JD78" s="25"/>
      <c r="JE78" s="25"/>
      <c r="JF78" s="25"/>
      <c r="JG78" s="25"/>
      <c r="JH78" s="25"/>
      <c r="JI78" s="25"/>
      <c r="JJ78" s="25"/>
      <c r="JK78" s="25"/>
      <c r="JL78" s="25"/>
      <c r="JM78" s="25"/>
      <c r="JN78" s="25"/>
      <c r="JO78" s="25"/>
      <c r="JP78" s="25"/>
      <c r="JQ78" s="25"/>
      <c r="JR78" s="25"/>
      <c r="JS78" s="25"/>
      <c r="JT78" s="25"/>
      <c r="JU78" s="25"/>
      <c r="JV78" s="25"/>
      <c r="JW78" s="25"/>
      <c r="JX78" s="25"/>
      <c r="JY78" s="25"/>
      <c r="JZ78" s="25"/>
      <c r="KA78" s="25"/>
      <c r="KB78" s="25"/>
      <c r="KC78" s="25"/>
      <c r="KD78" s="25"/>
      <c r="KE78" s="25"/>
      <c r="KF78" s="25"/>
      <c r="KG78" s="25"/>
      <c r="KH78" s="25"/>
      <c r="KI78" s="25"/>
      <c r="KJ78" s="25"/>
      <c r="KK78" s="25"/>
      <c r="KL78" s="25"/>
      <c r="KM78" s="25"/>
      <c r="KN78" s="25"/>
      <c r="KO78" s="25"/>
      <c r="KP78" s="25"/>
      <c r="KQ78" s="25"/>
      <c r="KR78" s="25"/>
      <c r="KS78" s="25"/>
      <c r="KT78" s="25"/>
      <c r="KU78" s="25"/>
      <c r="KV78" s="25"/>
      <c r="KW78" s="25"/>
      <c r="KX78" s="25"/>
      <c r="KY78" s="25"/>
      <c r="KZ78" s="25"/>
      <c r="LA78" s="25"/>
      <c r="LB78" s="25"/>
      <c r="LC78" s="25"/>
      <c r="LD78" s="25"/>
      <c r="LE78" s="25"/>
      <c r="LF78" s="25"/>
      <c r="LG78" s="25"/>
      <c r="LH78" s="25"/>
      <c r="LI78" s="25"/>
      <c r="LJ78" s="25"/>
      <c r="LK78" s="25"/>
      <c r="LL78" s="25"/>
      <c r="LM78" s="25"/>
      <c r="LN78" s="25"/>
      <c r="LO78" s="25"/>
      <c r="LP78" s="25"/>
      <c r="LQ78" s="25"/>
      <c r="LR78" s="25"/>
      <c r="LS78" s="25"/>
      <c r="LT78" s="25"/>
      <c r="LU78" s="25"/>
      <c r="LV78" s="25"/>
      <c r="LW78" s="25"/>
      <c r="LX78" s="25"/>
      <c r="LY78" s="25"/>
      <c r="LZ78" s="25"/>
      <c r="MA78" s="25"/>
      <c r="MB78" s="25"/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  <c r="PF78" s="25"/>
      <c r="PG78" s="25"/>
      <c r="PH78" s="25"/>
      <c r="PI78" s="25"/>
      <c r="PJ78" s="25"/>
      <c r="PK78" s="25"/>
      <c r="PL78" s="25"/>
      <c r="PM78" s="25"/>
      <c r="PN78" s="25"/>
      <c r="PO78" s="25"/>
      <c r="PP78" s="25"/>
      <c r="PQ78" s="25"/>
      <c r="PR78" s="25"/>
      <c r="PS78" s="25"/>
      <c r="PT78" s="25"/>
      <c r="PU78" s="25"/>
      <c r="PV78" s="25"/>
      <c r="PW78" s="25"/>
      <c r="PX78" s="25"/>
      <c r="PY78" s="25"/>
      <c r="PZ78" s="25"/>
      <c r="QA78" s="25"/>
      <c r="QB78" s="25"/>
      <c r="QC78" s="25"/>
      <c r="QD78" s="25"/>
      <c r="QE78" s="25"/>
      <c r="QF78" s="25"/>
      <c r="QG78" s="25"/>
      <c r="QH78" s="25"/>
      <c r="QI78" s="25"/>
      <c r="QJ78" s="25"/>
      <c r="QK78" s="25"/>
      <c r="QL78" s="25"/>
      <c r="QM78" s="25"/>
      <c r="QN78" s="25"/>
      <c r="QO78" s="25"/>
      <c r="QP78" s="25"/>
      <c r="QQ78" s="25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5"/>
      <c r="JG79" s="25"/>
      <c r="JH79" s="25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5"/>
      <c r="JT79" s="25"/>
      <c r="JU79" s="25"/>
      <c r="JV79" s="25"/>
      <c r="JW79" s="25"/>
      <c r="JX79" s="25"/>
      <c r="JY79" s="25"/>
      <c r="JZ79" s="25"/>
      <c r="KA79" s="25"/>
      <c r="KB79" s="25"/>
      <c r="KC79" s="25"/>
      <c r="KD79" s="25"/>
      <c r="KE79" s="25"/>
      <c r="KF79" s="25"/>
      <c r="KG79" s="25"/>
      <c r="KH79" s="25"/>
      <c r="KI79" s="25"/>
      <c r="KJ79" s="25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25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25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25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  <c r="PF79" s="25"/>
      <c r="PG79" s="25"/>
      <c r="PH79" s="25"/>
      <c r="PI79" s="25"/>
      <c r="PJ79" s="25"/>
      <c r="PK79" s="25"/>
      <c r="PL79" s="25"/>
      <c r="PM79" s="25"/>
      <c r="PN79" s="25"/>
      <c r="PO79" s="25"/>
      <c r="PP79" s="25"/>
      <c r="PQ79" s="25"/>
      <c r="PR79" s="25"/>
      <c r="PS79" s="25"/>
      <c r="PT79" s="25"/>
      <c r="PU79" s="25"/>
      <c r="PV79" s="25"/>
      <c r="PW79" s="25"/>
      <c r="PX79" s="25"/>
      <c r="PY79" s="25"/>
      <c r="PZ79" s="25"/>
      <c r="QA79" s="25"/>
      <c r="QB79" s="25"/>
      <c r="QC79" s="25"/>
      <c r="QD79" s="25"/>
      <c r="QE79" s="25"/>
      <c r="QF79" s="25"/>
      <c r="QG79" s="25"/>
      <c r="QH79" s="25"/>
      <c r="QI79" s="25"/>
      <c r="QJ79" s="25"/>
      <c r="QK79" s="25"/>
      <c r="QL79" s="25"/>
      <c r="QM79" s="25"/>
      <c r="QN79" s="25"/>
      <c r="QO79" s="25"/>
      <c r="QP79" s="25"/>
      <c r="QQ79" s="25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  <c r="IX80" s="25"/>
      <c r="IY80" s="25"/>
      <c r="IZ80" s="25"/>
      <c r="JA80" s="25"/>
      <c r="JB80" s="25"/>
      <c r="JC80" s="25"/>
      <c r="JD80" s="25"/>
      <c r="JE80" s="25"/>
      <c r="JF80" s="25"/>
      <c r="JG80" s="25"/>
      <c r="JH80" s="25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5"/>
      <c r="JT80" s="25"/>
      <c r="JU80" s="25"/>
      <c r="JV80" s="25"/>
      <c r="JW80" s="25"/>
      <c r="JX80" s="25"/>
      <c r="JY80" s="25"/>
      <c r="JZ80" s="25"/>
      <c r="KA80" s="25"/>
      <c r="KB80" s="25"/>
      <c r="KC80" s="25"/>
      <c r="KD80" s="25"/>
      <c r="KE80" s="25"/>
      <c r="KF80" s="25"/>
      <c r="KG80" s="25"/>
      <c r="KH80" s="25"/>
      <c r="KI80" s="25"/>
      <c r="KJ80" s="25"/>
      <c r="KK80" s="25"/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25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25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25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  <c r="PF80" s="25"/>
      <c r="PG80" s="25"/>
      <c r="PH80" s="25"/>
      <c r="PI80" s="25"/>
      <c r="PJ80" s="25"/>
      <c r="PK80" s="25"/>
      <c r="PL80" s="25"/>
      <c r="PM80" s="25"/>
      <c r="PN80" s="25"/>
      <c r="PO80" s="25"/>
      <c r="PP80" s="25"/>
      <c r="PQ80" s="25"/>
      <c r="PR80" s="25"/>
      <c r="PS80" s="25"/>
      <c r="PT80" s="25"/>
      <c r="PU80" s="25"/>
      <c r="PV80" s="25"/>
      <c r="PW80" s="25"/>
      <c r="PX80" s="25"/>
      <c r="PY80" s="25"/>
      <c r="PZ80" s="25"/>
      <c r="QA80" s="25"/>
      <c r="QB80" s="25"/>
      <c r="QC80" s="25"/>
      <c r="QD80" s="25"/>
      <c r="QE80" s="25"/>
      <c r="QF80" s="25"/>
      <c r="QG80" s="25"/>
      <c r="QH80" s="25"/>
      <c r="QI80" s="25"/>
      <c r="QJ80" s="25"/>
      <c r="QK80" s="25"/>
      <c r="QL80" s="25"/>
      <c r="QM80" s="25"/>
      <c r="QN80" s="25"/>
      <c r="QO80" s="25"/>
      <c r="QP80" s="25"/>
      <c r="QQ80" s="25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5"/>
      <c r="JG81" s="25"/>
      <c r="JH81" s="25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25"/>
      <c r="JW81" s="25"/>
      <c r="JX81" s="25"/>
      <c r="JY81" s="25"/>
      <c r="JZ81" s="25"/>
      <c r="KA81" s="25"/>
      <c r="KB81" s="25"/>
      <c r="KC81" s="25"/>
      <c r="KD81" s="25"/>
      <c r="KE81" s="25"/>
      <c r="KF81" s="25"/>
      <c r="KG81" s="25"/>
      <c r="KH81" s="25"/>
      <c r="KI81" s="25"/>
      <c r="KJ81" s="25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25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25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25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  <c r="PF81" s="25"/>
      <c r="PG81" s="25"/>
      <c r="PH81" s="25"/>
      <c r="PI81" s="25"/>
      <c r="PJ81" s="25"/>
      <c r="PK81" s="25"/>
      <c r="PL81" s="25"/>
      <c r="PM81" s="25"/>
      <c r="PN81" s="25"/>
      <c r="PO81" s="25"/>
      <c r="PP81" s="25"/>
      <c r="PQ81" s="25"/>
      <c r="PR81" s="25"/>
      <c r="PS81" s="25"/>
      <c r="PT81" s="25"/>
      <c r="PU81" s="25"/>
      <c r="PV81" s="25"/>
      <c r="PW81" s="25"/>
      <c r="PX81" s="25"/>
      <c r="PY81" s="25"/>
      <c r="PZ81" s="25"/>
      <c r="QA81" s="25"/>
      <c r="QB81" s="25"/>
      <c r="QC81" s="25"/>
      <c r="QD81" s="25"/>
      <c r="QE81" s="25"/>
      <c r="QF81" s="25"/>
      <c r="QG81" s="25"/>
      <c r="QH81" s="25"/>
      <c r="QI81" s="25"/>
      <c r="QJ81" s="25"/>
      <c r="QK81" s="25"/>
      <c r="QL81" s="25"/>
      <c r="QM81" s="25"/>
      <c r="QN81" s="25"/>
      <c r="QO81" s="25"/>
      <c r="QP81" s="25"/>
      <c r="QQ81" s="25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  <c r="IX82" s="25"/>
      <c r="IY82" s="25"/>
      <c r="IZ82" s="25"/>
      <c r="JA82" s="25"/>
      <c r="JB82" s="25"/>
      <c r="JC82" s="25"/>
      <c r="JD82" s="25"/>
      <c r="JE82" s="25"/>
      <c r="JF82" s="25"/>
      <c r="JG82" s="25"/>
      <c r="JH82" s="25"/>
      <c r="JI82" s="25"/>
      <c r="JJ82" s="25"/>
      <c r="JK82" s="25"/>
      <c r="JL82" s="25"/>
      <c r="JM82" s="25"/>
      <c r="JN82" s="25"/>
      <c r="JO82" s="25"/>
      <c r="JP82" s="25"/>
      <c r="JQ82" s="25"/>
      <c r="JR82" s="25"/>
      <c r="JS82" s="25"/>
      <c r="JT82" s="25"/>
      <c r="JU82" s="25"/>
      <c r="JV82" s="25"/>
      <c r="JW82" s="25"/>
      <c r="JX82" s="25"/>
      <c r="JY82" s="25"/>
      <c r="JZ82" s="25"/>
      <c r="KA82" s="25"/>
      <c r="KB82" s="25"/>
      <c r="KC82" s="25"/>
      <c r="KD82" s="25"/>
      <c r="KE82" s="25"/>
      <c r="KF82" s="25"/>
      <c r="KG82" s="25"/>
      <c r="KH82" s="25"/>
      <c r="KI82" s="25"/>
      <c r="KJ82" s="25"/>
      <c r="KK82" s="25"/>
      <c r="KL82" s="25"/>
      <c r="KM82" s="25"/>
      <c r="KN82" s="25"/>
      <c r="KO82" s="25"/>
      <c r="KP82" s="25"/>
      <c r="KQ82" s="25"/>
      <c r="KR82" s="25"/>
      <c r="KS82" s="25"/>
      <c r="KT82" s="25"/>
      <c r="KU82" s="25"/>
      <c r="KV82" s="25"/>
      <c r="KW82" s="25"/>
      <c r="KX82" s="25"/>
      <c r="KY82" s="25"/>
      <c r="KZ82" s="25"/>
      <c r="LA82" s="25"/>
      <c r="LB82" s="25"/>
      <c r="LC82" s="25"/>
      <c r="LD82" s="25"/>
      <c r="LE82" s="25"/>
      <c r="LF82" s="25"/>
      <c r="LG82" s="25"/>
      <c r="LH82" s="25"/>
      <c r="LI82" s="25"/>
      <c r="LJ82" s="25"/>
      <c r="LK82" s="25"/>
      <c r="LL82" s="25"/>
      <c r="LM82" s="25"/>
      <c r="LN82" s="25"/>
      <c r="LO82" s="25"/>
      <c r="LP82" s="25"/>
      <c r="LQ82" s="25"/>
      <c r="LR82" s="25"/>
      <c r="LS82" s="25"/>
      <c r="LT82" s="25"/>
      <c r="LU82" s="25"/>
      <c r="LV82" s="25"/>
      <c r="LW82" s="25"/>
      <c r="LX82" s="25"/>
      <c r="LY82" s="25"/>
      <c r="LZ82" s="25"/>
      <c r="MA82" s="25"/>
      <c r="MB82" s="25"/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  <c r="PF82" s="25"/>
      <c r="PG82" s="25"/>
      <c r="PH82" s="25"/>
      <c r="PI82" s="25"/>
      <c r="PJ82" s="25"/>
      <c r="PK82" s="25"/>
      <c r="PL82" s="25"/>
      <c r="PM82" s="25"/>
      <c r="PN82" s="25"/>
      <c r="PO82" s="25"/>
      <c r="PP82" s="25"/>
      <c r="PQ82" s="25"/>
      <c r="PR82" s="25"/>
      <c r="PS82" s="25"/>
      <c r="PT82" s="25"/>
      <c r="PU82" s="25"/>
      <c r="PV82" s="25"/>
      <c r="PW82" s="25"/>
      <c r="PX82" s="25"/>
      <c r="PY82" s="25"/>
      <c r="PZ82" s="25"/>
      <c r="QA82" s="25"/>
      <c r="QB82" s="25"/>
      <c r="QC82" s="25"/>
      <c r="QD82" s="25"/>
      <c r="QE82" s="25"/>
      <c r="QF82" s="25"/>
      <c r="QG82" s="25"/>
      <c r="QH82" s="25"/>
      <c r="QI82" s="25"/>
      <c r="QJ82" s="25"/>
      <c r="QK82" s="25"/>
      <c r="QL82" s="25"/>
      <c r="QM82" s="25"/>
      <c r="QN82" s="25"/>
      <c r="QO82" s="25"/>
      <c r="QP82" s="25"/>
      <c r="QQ82" s="25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  <c r="IW83" s="25"/>
      <c r="IX83" s="25"/>
      <c r="IY83" s="25"/>
      <c r="IZ83" s="25"/>
      <c r="JA83" s="25"/>
      <c r="JB83" s="25"/>
      <c r="JC83" s="25"/>
      <c r="JD83" s="25"/>
      <c r="JE83" s="25"/>
      <c r="JF83" s="25"/>
      <c r="JG83" s="25"/>
      <c r="JH83" s="25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25"/>
      <c r="JW83" s="25"/>
      <c r="JX83" s="25"/>
      <c r="JY83" s="25"/>
      <c r="JZ83" s="25"/>
      <c r="KA83" s="25"/>
      <c r="KB83" s="25"/>
      <c r="KC83" s="25"/>
      <c r="KD83" s="25"/>
      <c r="KE83" s="25"/>
      <c r="KF83" s="25"/>
      <c r="KG83" s="25"/>
      <c r="KH83" s="25"/>
      <c r="KI83" s="25"/>
      <c r="KJ83" s="25"/>
      <c r="KK83" s="25"/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25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25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25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  <c r="PF83" s="25"/>
      <c r="PG83" s="25"/>
      <c r="PH83" s="25"/>
      <c r="PI83" s="25"/>
      <c r="PJ83" s="25"/>
      <c r="PK83" s="25"/>
      <c r="PL83" s="25"/>
      <c r="PM83" s="25"/>
      <c r="PN83" s="25"/>
      <c r="PO83" s="25"/>
      <c r="PP83" s="25"/>
      <c r="PQ83" s="25"/>
      <c r="PR83" s="25"/>
      <c r="PS83" s="25"/>
      <c r="PT83" s="25"/>
      <c r="PU83" s="25"/>
      <c r="PV83" s="25"/>
      <c r="PW83" s="25"/>
      <c r="PX83" s="25"/>
      <c r="PY83" s="25"/>
      <c r="PZ83" s="25"/>
      <c r="QA83" s="25"/>
      <c r="QB83" s="25"/>
      <c r="QC83" s="25"/>
      <c r="QD83" s="25"/>
      <c r="QE83" s="25"/>
      <c r="QF83" s="25"/>
      <c r="QG83" s="25"/>
      <c r="QH83" s="25"/>
      <c r="QI83" s="25"/>
      <c r="QJ83" s="25"/>
      <c r="QK83" s="25"/>
      <c r="QL83" s="25"/>
      <c r="QM83" s="25"/>
      <c r="QN83" s="25"/>
      <c r="QO83" s="25"/>
      <c r="QP83" s="25"/>
      <c r="QQ83" s="25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5"/>
      <c r="JG84" s="25"/>
      <c r="JH84" s="25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25"/>
      <c r="JW84" s="25"/>
      <c r="JX84" s="25"/>
      <c r="JY84" s="25"/>
      <c r="JZ84" s="25"/>
      <c r="KA84" s="25"/>
      <c r="KB84" s="25"/>
      <c r="KC84" s="25"/>
      <c r="KD84" s="25"/>
      <c r="KE84" s="25"/>
      <c r="KF84" s="25"/>
      <c r="KG84" s="25"/>
      <c r="KH84" s="25"/>
      <c r="KI84" s="25"/>
      <c r="KJ84" s="25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25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25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25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  <c r="PF84" s="25"/>
      <c r="PG84" s="25"/>
      <c r="PH84" s="25"/>
      <c r="PI84" s="25"/>
      <c r="PJ84" s="25"/>
      <c r="PK84" s="25"/>
      <c r="PL84" s="25"/>
      <c r="PM84" s="25"/>
      <c r="PN84" s="25"/>
      <c r="PO84" s="25"/>
      <c r="PP84" s="25"/>
      <c r="PQ84" s="25"/>
      <c r="PR84" s="25"/>
      <c r="PS84" s="25"/>
      <c r="PT84" s="25"/>
      <c r="PU84" s="25"/>
      <c r="PV84" s="25"/>
      <c r="PW84" s="25"/>
      <c r="PX84" s="25"/>
      <c r="PY84" s="25"/>
      <c r="PZ84" s="25"/>
      <c r="QA84" s="25"/>
      <c r="QB84" s="25"/>
      <c r="QC84" s="25"/>
      <c r="QD84" s="25"/>
      <c r="QE84" s="25"/>
      <c r="QF84" s="25"/>
      <c r="QG84" s="25"/>
      <c r="QH84" s="25"/>
      <c r="QI84" s="25"/>
      <c r="QJ84" s="25"/>
      <c r="QK84" s="25"/>
      <c r="QL84" s="25"/>
      <c r="QM84" s="25"/>
      <c r="QN84" s="25"/>
      <c r="QO84" s="25"/>
      <c r="QP84" s="25"/>
      <c r="QQ84" s="25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  <c r="IV85" s="25"/>
      <c r="IW85" s="25"/>
      <c r="IX85" s="25"/>
      <c r="IY85" s="25"/>
      <c r="IZ85" s="25"/>
      <c r="JA85" s="25"/>
      <c r="JB85" s="25"/>
      <c r="JC85" s="25"/>
      <c r="JD85" s="25"/>
      <c r="JE85" s="25"/>
      <c r="JF85" s="25"/>
      <c r="JG85" s="25"/>
      <c r="JH85" s="25"/>
      <c r="JI85" s="25"/>
      <c r="JJ85" s="25"/>
      <c r="JK85" s="25"/>
      <c r="JL85" s="25"/>
      <c r="JM85" s="25"/>
      <c r="JN85" s="25"/>
      <c r="JO85" s="25"/>
      <c r="JP85" s="25"/>
      <c r="JQ85" s="25"/>
      <c r="JR85" s="25"/>
      <c r="JS85" s="25"/>
      <c r="JT85" s="25"/>
      <c r="JU85" s="25"/>
      <c r="JV85" s="25"/>
      <c r="JW85" s="25"/>
      <c r="JX85" s="25"/>
      <c r="JY85" s="25"/>
      <c r="JZ85" s="25"/>
      <c r="KA85" s="25"/>
      <c r="KB85" s="25"/>
      <c r="KC85" s="25"/>
      <c r="KD85" s="25"/>
      <c r="KE85" s="25"/>
      <c r="KF85" s="25"/>
      <c r="KG85" s="25"/>
      <c r="KH85" s="25"/>
      <c r="KI85" s="25"/>
      <c r="KJ85" s="25"/>
      <c r="KK85" s="25"/>
      <c r="KL85" s="25"/>
      <c r="KM85" s="25"/>
      <c r="KN85" s="25"/>
      <c r="KO85" s="25"/>
      <c r="KP85" s="25"/>
      <c r="KQ85" s="25"/>
      <c r="KR85" s="25"/>
      <c r="KS85" s="25"/>
      <c r="KT85" s="25"/>
      <c r="KU85" s="25"/>
      <c r="KV85" s="25"/>
      <c r="KW85" s="25"/>
      <c r="KX85" s="25"/>
      <c r="KY85" s="25"/>
      <c r="KZ85" s="25"/>
      <c r="LA85" s="25"/>
      <c r="LB85" s="25"/>
      <c r="LC85" s="25"/>
      <c r="LD85" s="25"/>
      <c r="LE85" s="25"/>
      <c r="LF85" s="25"/>
      <c r="LG85" s="25"/>
      <c r="LH85" s="25"/>
      <c r="LI85" s="25"/>
      <c r="LJ85" s="25"/>
      <c r="LK85" s="25"/>
      <c r="LL85" s="25"/>
      <c r="LM85" s="25"/>
      <c r="LN85" s="25"/>
      <c r="LO85" s="25"/>
      <c r="LP85" s="25"/>
      <c r="LQ85" s="25"/>
      <c r="LR85" s="25"/>
      <c r="LS85" s="25"/>
      <c r="LT85" s="25"/>
      <c r="LU85" s="25"/>
      <c r="LV85" s="25"/>
      <c r="LW85" s="25"/>
      <c r="LX85" s="25"/>
      <c r="LY85" s="25"/>
      <c r="LZ85" s="25"/>
      <c r="MA85" s="25"/>
      <c r="MB85" s="25"/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  <c r="PF85" s="25"/>
      <c r="PG85" s="25"/>
      <c r="PH85" s="25"/>
      <c r="PI85" s="25"/>
      <c r="PJ85" s="25"/>
      <c r="PK85" s="25"/>
      <c r="PL85" s="25"/>
      <c r="PM85" s="25"/>
      <c r="PN85" s="25"/>
      <c r="PO85" s="25"/>
      <c r="PP85" s="25"/>
      <c r="PQ85" s="25"/>
      <c r="PR85" s="25"/>
      <c r="PS85" s="25"/>
      <c r="PT85" s="25"/>
      <c r="PU85" s="25"/>
      <c r="PV85" s="25"/>
      <c r="PW85" s="25"/>
      <c r="PX85" s="25"/>
      <c r="PY85" s="25"/>
      <c r="PZ85" s="25"/>
      <c r="QA85" s="25"/>
      <c r="QB85" s="25"/>
      <c r="QC85" s="25"/>
      <c r="QD85" s="25"/>
      <c r="QE85" s="25"/>
      <c r="QF85" s="25"/>
      <c r="QG85" s="25"/>
      <c r="QH85" s="25"/>
      <c r="QI85" s="25"/>
      <c r="QJ85" s="25"/>
      <c r="QK85" s="25"/>
      <c r="QL85" s="25"/>
      <c r="QM85" s="25"/>
      <c r="QN85" s="25"/>
      <c r="QO85" s="25"/>
      <c r="QP85" s="25"/>
      <c r="QQ85" s="25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  <c r="IX86" s="25"/>
      <c r="IY86" s="25"/>
      <c r="IZ86" s="25"/>
      <c r="JA86" s="25"/>
      <c r="JB86" s="25"/>
      <c r="JC86" s="25"/>
      <c r="JD86" s="25"/>
      <c r="JE86" s="25"/>
      <c r="JF86" s="25"/>
      <c r="JG86" s="25"/>
      <c r="JH86" s="25"/>
      <c r="JI86" s="25"/>
      <c r="JJ86" s="25"/>
      <c r="JK86" s="25"/>
      <c r="JL86" s="25"/>
      <c r="JM86" s="25"/>
      <c r="JN86" s="25"/>
      <c r="JO86" s="25"/>
      <c r="JP86" s="25"/>
      <c r="JQ86" s="25"/>
      <c r="JR86" s="25"/>
      <c r="JS86" s="25"/>
      <c r="JT86" s="25"/>
      <c r="JU86" s="25"/>
      <c r="JV86" s="25"/>
      <c r="JW86" s="25"/>
      <c r="JX86" s="25"/>
      <c r="JY86" s="25"/>
      <c r="JZ86" s="25"/>
      <c r="KA86" s="25"/>
      <c r="KB86" s="25"/>
      <c r="KC86" s="25"/>
      <c r="KD86" s="25"/>
      <c r="KE86" s="25"/>
      <c r="KF86" s="25"/>
      <c r="KG86" s="25"/>
      <c r="KH86" s="25"/>
      <c r="KI86" s="25"/>
      <c r="KJ86" s="25"/>
      <c r="KK86" s="25"/>
      <c r="KL86" s="25"/>
      <c r="KM86" s="25"/>
      <c r="KN86" s="25"/>
      <c r="KO86" s="25"/>
      <c r="KP86" s="25"/>
      <c r="KQ86" s="25"/>
      <c r="KR86" s="25"/>
      <c r="KS86" s="25"/>
      <c r="KT86" s="25"/>
      <c r="KU86" s="25"/>
      <c r="KV86" s="25"/>
      <c r="KW86" s="25"/>
      <c r="KX86" s="25"/>
      <c r="KY86" s="25"/>
      <c r="KZ86" s="25"/>
      <c r="LA86" s="25"/>
      <c r="LB86" s="25"/>
      <c r="LC86" s="25"/>
      <c r="LD86" s="25"/>
      <c r="LE86" s="25"/>
      <c r="LF86" s="25"/>
      <c r="LG86" s="25"/>
      <c r="LH86" s="25"/>
      <c r="LI86" s="25"/>
      <c r="LJ86" s="25"/>
      <c r="LK86" s="25"/>
      <c r="LL86" s="25"/>
      <c r="LM86" s="25"/>
      <c r="LN86" s="25"/>
      <c r="LO86" s="25"/>
      <c r="LP86" s="25"/>
      <c r="LQ86" s="25"/>
      <c r="LR86" s="25"/>
      <c r="LS86" s="25"/>
      <c r="LT86" s="25"/>
      <c r="LU86" s="25"/>
      <c r="LV86" s="25"/>
      <c r="LW86" s="25"/>
      <c r="LX86" s="25"/>
      <c r="LY86" s="25"/>
      <c r="LZ86" s="25"/>
      <c r="MA86" s="25"/>
      <c r="MB86" s="25"/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  <c r="PF86" s="25"/>
      <c r="PG86" s="25"/>
      <c r="PH86" s="25"/>
      <c r="PI86" s="25"/>
      <c r="PJ86" s="25"/>
      <c r="PK86" s="25"/>
      <c r="PL86" s="25"/>
      <c r="PM86" s="25"/>
      <c r="PN86" s="25"/>
      <c r="PO86" s="25"/>
      <c r="PP86" s="25"/>
      <c r="PQ86" s="25"/>
      <c r="PR86" s="25"/>
      <c r="PS86" s="25"/>
      <c r="PT86" s="25"/>
      <c r="PU86" s="25"/>
      <c r="PV86" s="25"/>
      <c r="PW86" s="25"/>
      <c r="PX86" s="25"/>
      <c r="PY86" s="25"/>
      <c r="PZ86" s="25"/>
      <c r="QA86" s="25"/>
      <c r="QB86" s="25"/>
      <c r="QC86" s="25"/>
      <c r="QD86" s="25"/>
      <c r="QE86" s="25"/>
      <c r="QF86" s="25"/>
      <c r="QG86" s="25"/>
      <c r="QH86" s="25"/>
      <c r="QI86" s="25"/>
      <c r="QJ86" s="25"/>
      <c r="QK86" s="25"/>
      <c r="QL86" s="25"/>
      <c r="QM86" s="25"/>
      <c r="QN86" s="25"/>
      <c r="QO86" s="25"/>
      <c r="QP86" s="25"/>
      <c r="QQ86" s="25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  <c r="IW87" s="25"/>
      <c r="IX87" s="25"/>
      <c r="IY87" s="25"/>
      <c r="IZ87" s="25"/>
      <c r="JA87" s="25"/>
      <c r="JB87" s="25"/>
      <c r="JC87" s="25"/>
      <c r="JD87" s="25"/>
      <c r="JE87" s="25"/>
      <c r="JF87" s="25"/>
      <c r="JG87" s="25"/>
      <c r="JH87" s="25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5"/>
      <c r="JT87" s="25"/>
      <c r="JU87" s="25"/>
      <c r="JV87" s="25"/>
      <c r="JW87" s="25"/>
      <c r="JX87" s="25"/>
      <c r="JY87" s="25"/>
      <c r="JZ87" s="25"/>
      <c r="KA87" s="25"/>
      <c r="KB87" s="25"/>
      <c r="KC87" s="25"/>
      <c r="KD87" s="25"/>
      <c r="KE87" s="25"/>
      <c r="KF87" s="25"/>
      <c r="KG87" s="25"/>
      <c r="KH87" s="25"/>
      <c r="KI87" s="25"/>
      <c r="KJ87" s="25"/>
      <c r="KK87" s="25"/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25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25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25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  <c r="PF87" s="25"/>
      <c r="PG87" s="25"/>
      <c r="PH87" s="25"/>
      <c r="PI87" s="25"/>
      <c r="PJ87" s="25"/>
      <c r="PK87" s="25"/>
      <c r="PL87" s="25"/>
      <c r="PM87" s="25"/>
      <c r="PN87" s="25"/>
      <c r="PO87" s="25"/>
      <c r="PP87" s="25"/>
      <c r="PQ87" s="25"/>
      <c r="PR87" s="25"/>
      <c r="PS87" s="25"/>
      <c r="PT87" s="25"/>
      <c r="PU87" s="25"/>
      <c r="PV87" s="25"/>
      <c r="PW87" s="25"/>
      <c r="PX87" s="25"/>
      <c r="PY87" s="25"/>
      <c r="PZ87" s="25"/>
      <c r="QA87" s="25"/>
      <c r="QB87" s="25"/>
      <c r="QC87" s="25"/>
      <c r="QD87" s="25"/>
      <c r="QE87" s="25"/>
      <c r="QF87" s="25"/>
      <c r="QG87" s="25"/>
      <c r="QH87" s="25"/>
      <c r="QI87" s="25"/>
      <c r="QJ87" s="25"/>
      <c r="QK87" s="25"/>
      <c r="QL87" s="25"/>
      <c r="QM87" s="25"/>
      <c r="QN87" s="25"/>
      <c r="QO87" s="25"/>
      <c r="QP87" s="25"/>
      <c r="QQ87" s="25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25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25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25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  <c r="PF88" s="25"/>
      <c r="PG88" s="25"/>
      <c r="PH88" s="25"/>
      <c r="PI88" s="25"/>
      <c r="PJ88" s="25"/>
      <c r="PK88" s="25"/>
      <c r="PL88" s="25"/>
      <c r="PM88" s="25"/>
      <c r="PN88" s="25"/>
      <c r="PO88" s="25"/>
      <c r="PP88" s="25"/>
      <c r="PQ88" s="25"/>
      <c r="PR88" s="25"/>
      <c r="PS88" s="25"/>
      <c r="PT88" s="25"/>
      <c r="PU88" s="25"/>
      <c r="PV88" s="25"/>
      <c r="PW88" s="25"/>
      <c r="PX88" s="25"/>
      <c r="PY88" s="25"/>
      <c r="PZ88" s="25"/>
      <c r="QA88" s="25"/>
      <c r="QB88" s="25"/>
      <c r="QC88" s="25"/>
      <c r="QD88" s="25"/>
      <c r="QE88" s="25"/>
      <c r="QF88" s="25"/>
      <c r="QG88" s="25"/>
      <c r="QH88" s="25"/>
      <c r="QI88" s="25"/>
      <c r="QJ88" s="25"/>
      <c r="QK88" s="25"/>
      <c r="QL88" s="25"/>
      <c r="QM88" s="25"/>
      <c r="QN88" s="25"/>
      <c r="QO88" s="25"/>
      <c r="QP88" s="25"/>
      <c r="QQ88" s="25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25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25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25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25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25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25"/>
      <c r="QI89" s="25"/>
      <c r="QJ89" s="25"/>
      <c r="QK89" s="25"/>
      <c r="QL89" s="25"/>
      <c r="QM89" s="25"/>
      <c r="QN89" s="25"/>
      <c r="QO89" s="25"/>
      <c r="QP89" s="25"/>
      <c r="QQ89" s="25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  <c r="IX90" s="25"/>
      <c r="IY90" s="25"/>
      <c r="IZ90" s="25"/>
      <c r="JA90" s="25"/>
      <c r="JB90" s="25"/>
      <c r="JC90" s="25"/>
      <c r="JD90" s="25"/>
      <c r="JE90" s="25"/>
      <c r="JF90" s="25"/>
      <c r="JG90" s="25"/>
      <c r="JH90" s="25"/>
      <c r="JI90" s="25"/>
      <c r="JJ90" s="25"/>
      <c r="JK90" s="25"/>
      <c r="JL90" s="25"/>
      <c r="JM90" s="25"/>
      <c r="JN90" s="25"/>
      <c r="JO90" s="25"/>
      <c r="JP90" s="25"/>
      <c r="JQ90" s="25"/>
      <c r="JR90" s="25"/>
      <c r="JS90" s="25"/>
      <c r="JT90" s="25"/>
      <c r="JU90" s="25"/>
      <c r="JV90" s="25"/>
      <c r="JW90" s="25"/>
      <c r="JX90" s="25"/>
      <c r="JY90" s="25"/>
      <c r="JZ90" s="25"/>
      <c r="KA90" s="25"/>
      <c r="KB90" s="25"/>
      <c r="KC90" s="25"/>
      <c r="KD90" s="25"/>
      <c r="KE90" s="25"/>
      <c r="KF90" s="25"/>
      <c r="KG90" s="25"/>
      <c r="KH90" s="25"/>
      <c r="KI90" s="25"/>
      <c r="KJ90" s="25"/>
      <c r="KK90" s="25"/>
      <c r="KL90" s="25"/>
      <c r="KM90" s="25"/>
      <c r="KN90" s="25"/>
      <c r="KO90" s="25"/>
      <c r="KP90" s="25"/>
      <c r="KQ90" s="25"/>
      <c r="KR90" s="25"/>
      <c r="KS90" s="25"/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5"/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5"/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  <c r="PF90" s="25"/>
      <c r="PG90" s="25"/>
      <c r="PH90" s="25"/>
      <c r="PI90" s="25"/>
      <c r="PJ90" s="25"/>
      <c r="PK90" s="25"/>
      <c r="PL90" s="25"/>
      <c r="PM90" s="25"/>
      <c r="PN90" s="25"/>
      <c r="PO90" s="25"/>
      <c r="PP90" s="25"/>
      <c r="PQ90" s="25"/>
      <c r="PR90" s="25"/>
      <c r="PS90" s="25"/>
      <c r="PT90" s="25"/>
      <c r="PU90" s="25"/>
      <c r="PV90" s="25"/>
      <c r="PW90" s="25"/>
      <c r="PX90" s="25"/>
      <c r="PY90" s="25"/>
      <c r="PZ90" s="25"/>
      <c r="QA90" s="25"/>
      <c r="QB90" s="25"/>
      <c r="QC90" s="25"/>
      <c r="QD90" s="25"/>
      <c r="QE90" s="25"/>
      <c r="QF90" s="25"/>
      <c r="QG90" s="25"/>
      <c r="QH90" s="25"/>
      <c r="QI90" s="25"/>
      <c r="QJ90" s="25"/>
      <c r="QK90" s="25"/>
      <c r="QL90" s="25"/>
      <c r="QM90" s="25"/>
      <c r="QN90" s="25"/>
      <c r="QO90" s="25"/>
      <c r="QP90" s="25"/>
      <c r="QQ90" s="25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25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25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25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  <c r="PF91" s="25"/>
      <c r="PG91" s="25"/>
      <c r="PH91" s="25"/>
      <c r="PI91" s="25"/>
      <c r="PJ91" s="25"/>
      <c r="PK91" s="25"/>
      <c r="PL91" s="25"/>
      <c r="PM91" s="25"/>
      <c r="PN91" s="25"/>
      <c r="PO91" s="25"/>
      <c r="PP91" s="25"/>
      <c r="PQ91" s="25"/>
      <c r="PR91" s="25"/>
      <c r="PS91" s="25"/>
      <c r="PT91" s="25"/>
      <c r="PU91" s="25"/>
      <c r="PV91" s="25"/>
      <c r="PW91" s="25"/>
      <c r="PX91" s="25"/>
      <c r="PY91" s="25"/>
      <c r="PZ91" s="25"/>
      <c r="QA91" s="25"/>
      <c r="QB91" s="25"/>
      <c r="QC91" s="25"/>
      <c r="QD91" s="25"/>
      <c r="QE91" s="25"/>
      <c r="QF91" s="25"/>
      <c r="QG91" s="25"/>
      <c r="QH91" s="25"/>
      <c r="QI91" s="25"/>
      <c r="QJ91" s="25"/>
      <c r="QK91" s="25"/>
      <c r="QL91" s="25"/>
      <c r="QM91" s="25"/>
      <c r="QN91" s="25"/>
      <c r="QO91" s="25"/>
      <c r="QP91" s="25"/>
      <c r="QQ91" s="25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25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25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25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25"/>
      <c r="QI92" s="25"/>
      <c r="QJ92" s="25"/>
      <c r="QK92" s="25"/>
      <c r="QL92" s="25"/>
      <c r="QM92" s="25"/>
      <c r="QN92" s="25"/>
      <c r="QO92" s="25"/>
      <c r="QP92" s="25"/>
      <c r="QQ92" s="25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25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25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25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  <c r="PF93" s="25"/>
      <c r="PG93" s="25"/>
      <c r="PH93" s="25"/>
      <c r="PI93" s="25"/>
      <c r="PJ93" s="25"/>
      <c r="PK93" s="25"/>
      <c r="PL93" s="25"/>
      <c r="PM93" s="25"/>
      <c r="PN93" s="25"/>
      <c r="PO93" s="25"/>
      <c r="PP93" s="25"/>
      <c r="PQ93" s="25"/>
      <c r="PR93" s="25"/>
      <c r="PS93" s="25"/>
      <c r="PT93" s="25"/>
      <c r="PU93" s="25"/>
      <c r="PV93" s="25"/>
      <c r="PW93" s="25"/>
      <c r="PX93" s="25"/>
      <c r="PY93" s="25"/>
      <c r="PZ93" s="25"/>
      <c r="QA93" s="25"/>
      <c r="QB93" s="25"/>
      <c r="QC93" s="25"/>
      <c r="QD93" s="25"/>
      <c r="QE93" s="25"/>
      <c r="QF93" s="25"/>
      <c r="QG93" s="25"/>
      <c r="QH93" s="25"/>
      <c r="QI93" s="25"/>
      <c r="QJ93" s="25"/>
      <c r="QK93" s="25"/>
      <c r="QL93" s="25"/>
      <c r="QM93" s="25"/>
      <c r="QN93" s="25"/>
      <c r="QO93" s="25"/>
      <c r="QP93" s="25"/>
      <c r="QQ93" s="25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  <c r="IX94" s="25"/>
      <c r="IY94" s="25"/>
      <c r="IZ94" s="25"/>
      <c r="JA94" s="25"/>
      <c r="JB94" s="25"/>
      <c r="JC94" s="25"/>
      <c r="JD94" s="25"/>
      <c r="JE94" s="25"/>
      <c r="JF94" s="25"/>
      <c r="JG94" s="25"/>
      <c r="JH94" s="25"/>
      <c r="JI94" s="25"/>
      <c r="JJ94" s="25"/>
      <c r="JK94" s="25"/>
      <c r="JL94" s="25"/>
      <c r="JM94" s="25"/>
      <c r="JN94" s="25"/>
      <c r="JO94" s="25"/>
      <c r="JP94" s="25"/>
      <c r="JQ94" s="25"/>
      <c r="JR94" s="25"/>
      <c r="JS94" s="25"/>
      <c r="JT94" s="25"/>
      <c r="JU94" s="25"/>
      <c r="JV94" s="25"/>
      <c r="JW94" s="25"/>
      <c r="JX94" s="25"/>
      <c r="JY94" s="25"/>
      <c r="JZ94" s="25"/>
      <c r="KA94" s="25"/>
      <c r="KB94" s="25"/>
      <c r="KC94" s="25"/>
      <c r="KD94" s="25"/>
      <c r="KE94" s="25"/>
      <c r="KF94" s="25"/>
      <c r="KG94" s="25"/>
      <c r="KH94" s="25"/>
      <c r="KI94" s="25"/>
      <c r="KJ94" s="25"/>
      <c r="KK94" s="25"/>
      <c r="KL94" s="25"/>
      <c r="KM94" s="25"/>
      <c r="KN94" s="25"/>
      <c r="KO94" s="25"/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  <c r="PF94" s="25"/>
      <c r="PG94" s="25"/>
      <c r="PH94" s="25"/>
      <c r="PI94" s="25"/>
      <c r="PJ94" s="25"/>
      <c r="PK94" s="25"/>
      <c r="PL94" s="25"/>
      <c r="PM94" s="25"/>
      <c r="PN94" s="25"/>
      <c r="PO94" s="25"/>
      <c r="PP94" s="25"/>
      <c r="PQ94" s="25"/>
      <c r="PR94" s="25"/>
      <c r="PS94" s="25"/>
      <c r="PT94" s="25"/>
      <c r="PU94" s="25"/>
      <c r="PV94" s="25"/>
      <c r="PW94" s="25"/>
      <c r="PX94" s="25"/>
      <c r="PY94" s="25"/>
      <c r="PZ94" s="25"/>
      <c r="QA94" s="25"/>
      <c r="QB94" s="25"/>
      <c r="QC94" s="25"/>
      <c r="QD94" s="25"/>
      <c r="QE94" s="25"/>
      <c r="QF94" s="25"/>
      <c r="QG94" s="25"/>
      <c r="QH94" s="25"/>
      <c r="QI94" s="25"/>
      <c r="QJ94" s="25"/>
      <c r="QK94" s="25"/>
      <c r="QL94" s="25"/>
      <c r="QM94" s="25"/>
      <c r="QN94" s="25"/>
      <c r="QO94" s="25"/>
      <c r="QP94" s="25"/>
      <c r="QQ94" s="25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25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25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25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  <c r="PF95" s="25"/>
      <c r="PG95" s="25"/>
      <c r="PH95" s="25"/>
      <c r="PI95" s="25"/>
      <c r="PJ95" s="25"/>
      <c r="PK95" s="25"/>
      <c r="PL95" s="25"/>
      <c r="PM95" s="25"/>
      <c r="PN95" s="25"/>
      <c r="PO95" s="25"/>
      <c r="PP95" s="25"/>
      <c r="PQ95" s="25"/>
      <c r="PR95" s="25"/>
      <c r="PS95" s="25"/>
      <c r="PT95" s="25"/>
      <c r="PU95" s="25"/>
      <c r="PV95" s="25"/>
      <c r="PW95" s="25"/>
      <c r="PX95" s="25"/>
      <c r="PY95" s="25"/>
      <c r="PZ95" s="25"/>
      <c r="QA95" s="25"/>
      <c r="QB95" s="25"/>
      <c r="QC95" s="25"/>
      <c r="QD95" s="25"/>
      <c r="QE95" s="25"/>
      <c r="QF95" s="25"/>
      <c r="QG95" s="25"/>
      <c r="QH95" s="25"/>
      <c r="QI95" s="25"/>
      <c r="QJ95" s="25"/>
      <c r="QK95" s="25"/>
      <c r="QL95" s="25"/>
      <c r="QM95" s="25"/>
      <c r="QN95" s="25"/>
      <c r="QO95" s="25"/>
      <c r="QP95" s="25"/>
      <c r="QQ95" s="25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5"/>
      <c r="JG96" s="25"/>
      <c r="JH96" s="25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5"/>
      <c r="JT96" s="25"/>
      <c r="JU96" s="25"/>
      <c r="JV96" s="25"/>
      <c r="JW96" s="25"/>
      <c r="JX96" s="25"/>
      <c r="JY96" s="25"/>
      <c r="JZ96" s="25"/>
      <c r="KA96" s="25"/>
      <c r="KB96" s="25"/>
      <c r="KC96" s="25"/>
      <c r="KD96" s="25"/>
      <c r="KE96" s="25"/>
      <c r="KF96" s="25"/>
      <c r="KG96" s="25"/>
      <c r="KH96" s="25"/>
      <c r="KI96" s="25"/>
      <c r="KJ96" s="25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25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25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25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  <c r="PF96" s="25"/>
      <c r="PG96" s="25"/>
      <c r="PH96" s="25"/>
      <c r="PI96" s="25"/>
      <c r="PJ96" s="25"/>
      <c r="PK96" s="25"/>
      <c r="PL96" s="25"/>
      <c r="PM96" s="25"/>
      <c r="PN96" s="25"/>
      <c r="PO96" s="25"/>
      <c r="PP96" s="25"/>
      <c r="PQ96" s="25"/>
      <c r="PR96" s="25"/>
      <c r="PS96" s="25"/>
      <c r="PT96" s="25"/>
      <c r="PU96" s="25"/>
      <c r="PV96" s="25"/>
      <c r="PW96" s="25"/>
      <c r="PX96" s="25"/>
      <c r="PY96" s="25"/>
      <c r="PZ96" s="25"/>
      <c r="QA96" s="25"/>
      <c r="QB96" s="25"/>
      <c r="QC96" s="25"/>
      <c r="QD96" s="25"/>
      <c r="QE96" s="25"/>
      <c r="QF96" s="25"/>
      <c r="QG96" s="25"/>
      <c r="QH96" s="25"/>
      <c r="QI96" s="25"/>
      <c r="QJ96" s="25"/>
      <c r="QK96" s="25"/>
      <c r="QL96" s="25"/>
      <c r="QM96" s="25"/>
      <c r="QN96" s="25"/>
      <c r="QO96" s="25"/>
      <c r="QP96" s="25"/>
      <c r="QQ96" s="25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25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25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25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  <c r="PF97" s="25"/>
      <c r="PG97" s="25"/>
      <c r="PH97" s="25"/>
      <c r="PI97" s="25"/>
      <c r="PJ97" s="25"/>
      <c r="PK97" s="25"/>
      <c r="PL97" s="25"/>
      <c r="PM97" s="25"/>
      <c r="PN97" s="25"/>
      <c r="PO97" s="25"/>
      <c r="PP97" s="25"/>
      <c r="PQ97" s="25"/>
      <c r="PR97" s="25"/>
      <c r="PS97" s="25"/>
      <c r="PT97" s="25"/>
      <c r="PU97" s="25"/>
      <c r="PV97" s="25"/>
      <c r="PW97" s="25"/>
      <c r="PX97" s="25"/>
      <c r="PY97" s="25"/>
      <c r="PZ97" s="25"/>
      <c r="QA97" s="25"/>
      <c r="QB97" s="25"/>
      <c r="QC97" s="25"/>
      <c r="QD97" s="25"/>
      <c r="QE97" s="25"/>
      <c r="QF97" s="25"/>
      <c r="QG97" s="25"/>
      <c r="QH97" s="25"/>
      <c r="QI97" s="25"/>
      <c r="QJ97" s="25"/>
      <c r="QK97" s="25"/>
      <c r="QL97" s="25"/>
      <c r="QM97" s="25"/>
      <c r="QN97" s="25"/>
      <c r="QO97" s="25"/>
      <c r="QP97" s="25"/>
      <c r="QQ97" s="25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  <c r="IX98" s="25"/>
      <c r="IY98" s="25"/>
      <c r="IZ98" s="25"/>
      <c r="JA98" s="25"/>
      <c r="JB98" s="25"/>
      <c r="JC98" s="25"/>
      <c r="JD98" s="25"/>
      <c r="JE98" s="25"/>
      <c r="JF98" s="25"/>
      <c r="JG98" s="25"/>
      <c r="JH98" s="25"/>
      <c r="JI98" s="25"/>
      <c r="JJ98" s="25"/>
      <c r="JK98" s="25"/>
      <c r="JL98" s="25"/>
      <c r="JM98" s="25"/>
      <c r="JN98" s="25"/>
      <c r="JO98" s="25"/>
      <c r="JP98" s="25"/>
      <c r="JQ98" s="25"/>
      <c r="JR98" s="25"/>
      <c r="JS98" s="25"/>
      <c r="JT98" s="25"/>
      <c r="JU98" s="25"/>
      <c r="JV98" s="25"/>
      <c r="JW98" s="25"/>
      <c r="JX98" s="25"/>
      <c r="JY98" s="25"/>
      <c r="JZ98" s="25"/>
      <c r="KA98" s="25"/>
      <c r="KB98" s="25"/>
      <c r="KC98" s="25"/>
      <c r="KD98" s="25"/>
      <c r="KE98" s="25"/>
      <c r="KF98" s="25"/>
      <c r="KG98" s="25"/>
      <c r="KH98" s="25"/>
      <c r="KI98" s="25"/>
      <c r="KJ98" s="25"/>
      <c r="KK98" s="25"/>
      <c r="KL98" s="25"/>
      <c r="KM98" s="25"/>
      <c r="KN98" s="25"/>
      <c r="KO98" s="25"/>
      <c r="KP98" s="25"/>
      <c r="KQ98" s="25"/>
      <c r="KR98" s="25"/>
      <c r="KS98" s="25"/>
      <c r="KT98" s="25"/>
      <c r="KU98" s="25"/>
      <c r="KV98" s="25"/>
      <c r="KW98" s="25"/>
      <c r="KX98" s="25"/>
      <c r="KY98" s="25"/>
      <c r="KZ98" s="25"/>
      <c r="LA98" s="25"/>
      <c r="LB98" s="25"/>
      <c r="LC98" s="25"/>
      <c r="LD98" s="25"/>
      <c r="LE98" s="25"/>
      <c r="LF98" s="25"/>
      <c r="LG98" s="25"/>
      <c r="LH98" s="25"/>
      <c r="LI98" s="25"/>
      <c r="LJ98" s="25"/>
      <c r="LK98" s="25"/>
      <c r="LL98" s="25"/>
      <c r="LM98" s="25"/>
      <c r="LN98" s="25"/>
      <c r="LO98" s="25"/>
      <c r="LP98" s="25"/>
      <c r="LQ98" s="25"/>
      <c r="LR98" s="25"/>
      <c r="LS98" s="25"/>
      <c r="LT98" s="25"/>
      <c r="LU98" s="25"/>
      <c r="LV98" s="25"/>
      <c r="LW98" s="25"/>
      <c r="LX98" s="25"/>
      <c r="LY98" s="25"/>
      <c r="LZ98" s="25"/>
      <c r="MA98" s="25"/>
      <c r="MB98" s="25"/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  <c r="PF98" s="25"/>
      <c r="PG98" s="25"/>
      <c r="PH98" s="25"/>
      <c r="PI98" s="25"/>
      <c r="PJ98" s="25"/>
      <c r="PK98" s="25"/>
      <c r="PL98" s="25"/>
      <c r="PM98" s="25"/>
      <c r="PN98" s="25"/>
      <c r="PO98" s="25"/>
      <c r="PP98" s="25"/>
      <c r="PQ98" s="25"/>
      <c r="PR98" s="25"/>
      <c r="PS98" s="25"/>
      <c r="PT98" s="25"/>
      <c r="PU98" s="25"/>
      <c r="PV98" s="25"/>
      <c r="PW98" s="25"/>
      <c r="PX98" s="25"/>
      <c r="PY98" s="25"/>
      <c r="PZ98" s="25"/>
      <c r="QA98" s="25"/>
      <c r="QB98" s="25"/>
      <c r="QC98" s="25"/>
      <c r="QD98" s="25"/>
      <c r="QE98" s="25"/>
      <c r="QF98" s="25"/>
      <c r="QG98" s="25"/>
      <c r="QH98" s="25"/>
      <c r="QI98" s="25"/>
      <c r="QJ98" s="25"/>
      <c r="QK98" s="25"/>
      <c r="QL98" s="25"/>
      <c r="QM98" s="25"/>
      <c r="QN98" s="25"/>
      <c r="QO98" s="25"/>
      <c r="QP98" s="25"/>
      <c r="QQ98" s="25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5"/>
      <c r="JG99" s="25"/>
      <c r="JH99" s="25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5"/>
      <c r="JT99" s="25"/>
      <c r="JU99" s="25"/>
      <c r="JV99" s="25"/>
      <c r="JW99" s="25"/>
      <c r="JX99" s="25"/>
      <c r="JY99" s="25"/>
      <c r="JZ99" s="25"/>
      <c r="KA99" s="25"/>
      <c r="KB99" s="25"/>
      <c r="KC99" s="25"/>
      <c r="KD99" s="25"/>
      <c r="KE99" s="25"/>
      <c r="KF99" s="25"/>
      <c r="KG99" s="25"/>
      <c r="KH99" s="25"/>
      <c r="KI99" s="25"/>
      <c r="KJ99" s="25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25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25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25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  <c r="PF99" s="25"/>
      <c r="PG99" s="25"/>
      <c r="PH99" s="25"/>
      <c r="PI99" s="25"/>
      <c r="PJ99" s="25"/>
      <c r="PK99" s="25"/>
      <c r="PL99" s="25"/>
      <c r="PM99" s="25"/>
      <c r="PN99" s="25"/>
      <c r="PO99" s="25"/>
      <c r="PP99" s="25"/>
      <c r="PQ99" s="25"/>
      <c r="PR99" s="25"/>
      <c r="PS99" s="25"/>
      <c r="PT99" s="25"/>
      <c r="PU99" s="25"/>
      <c r="PV99" s="25"/>
      <c r="PW99" s="25"/>
      <c r="PX99" s="25"/>
      <c r="PY99" s="25"/>
      <c r="PZ99" s="25"/>
      <c r="QA99" s="25"/>
      <c r="QB99" s="25"/>
      <c r="QC99" s="25"/>
      <c r="QD99" s="25"/>
      <c r="QE99" s="25"/>
      <c r="QF99" s="25"/>
      <c r="QG99" s="25"/>
      <c r="QH99" s="25"/>
      <c r="QI99" s="25"/>
      <c r="QJ99" s="25"/>
      <c r="QK99" s="25"/>
      <c r="QL99" s="25"/>
      <c r="QM99" s="25"/>
      <c r="QN99" s="25"/>
      <c r="QO99" s="25"/>
      <c r="QP99" s="25"/>
      <c r="QQ99" s="25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  <c r="IX100" s="25"/>
      <c r="IY100" s="25"/>
      <c r="IZ100" s="25"/>
      <c r="JA100" s="25"/>
      <c r="JB100" s="25"/>
      <c r="JC100" s="25"/>
      <c r="JD100" s="25"/>
      <c r="JE100" s="25"/>
      <c r="JF100" s="25"/>
      <c r="JG100" s="25"/>
      <c r="JH100" s="25"/>
      <c r="JI100" s="25"/>
      <c r="JJ100" s="25"/>
      <c r="JK100" s="25"/>
      <c r="JL100" s="25"/>
      <c r="JM100" s="25"/>
      <c r="JN100" s="25"/>
      <c r="JO100" s="25"/>
      <c r="JP100" s="25"/>
      <c r="JQ100" s="25"/>
      <c r="JR100" s="25"/>
      <c r="JS100" s="25"/>
      <c r="JT100" s="25"/>
      <c r="JU100" s="25"/>
      <c r="JV100" s="25"/>
      <c r="JW100" s="25"/>
      <c r="JX100" s="25"/>
      <c r="JY100" s="25"/>
      <c r="JZ100" s="25"/>
      <c r="KA100" s="25"/>
      <c r="KB100" s="25"/>
      <c r="KC100" s="25"/>
      <c r="KD100" s="25"/>
      <c r="KE100" s="25"/>
      <c r="KF100" s="25"/>
      <c r="KG100" s="25"/>
      <c r="KH100" s="25"/>
      <c r="KI100" s="25"/>
      <c r="KJ100" s="25"/>
      <c r="KK100" s="25"/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25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25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25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  <c r="PF100" s="25"/>
      <c r="PG100" s="25"/>
      <c r="PH100" s="25"/>
      <c r="PI100" s="25"/>
      <c r="PJ100" s="25"/>
      <c r="PK100" s="25"/>
      <c r="PL100" s="25"/>
      <c r="PM100" s="25"/>
      <c r="PN100" s="25"/>
      <c r="PO100" s="25"/>
      <c r="PP100" s="25"/>
      <c r="PQ100" s="25"/>
      <c r="PR100" s="25"/>
      <c r="PS100" s="25"/>
      <c r="PT100" s="25"/>
      <c r="PU100" s="25"/>
      <c r="PV100" s="25"/>
      <c r="PW100" s="25"/>
      <c r="PX100" s="25"/>
      <c r="PY100" s="25"/>
      <c r="PZ100" s="25"/>
      <c r="QA100" s="25"/>
      <c r="QB100" s="25"/>
      <c r="QC100" s="25"/>
      <c r="QD100" s="25"/>
      <c r="QE100" s="25"/>
      <c r="QF100" s="25"/>
      <c r="QG100" s="25"/>
      <c r="QH100" s="25"/>
      <c r="QI100" s="25"/>
      <c r="QJ100" s="25"/>
      <c r="QK100" s="25"/>
      <c r="QL100" s="25"/>
      <c r="QM100" s="25"/>
      <c r="QN100" s="25"/>
      <c r="QO100" s="25"/>
      <c r="QP100" s="25"/>
      <c r="QQ100" s="25"/>
    </row>
    <row r="101" spans="1:459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  <c r="IW101" s="25"/>
      <c r="IX101" s="25"/>
      <c r="IY101" s="25"/>
      <c r="IZ101" s="25"/>
      <c r="JA101" s="25"/>
      <c r="JB101" s="25"/>
      <c r="JC101" s="25"/>
      <c r="JD101" s="25"/>
      <c r="JE101" s="25"/>
      <c r="JF101" s="25"/>
      <c r="JG101" s="25"/>
      <c r="JH101" s="25"/>
      <c r="JI101" s="25"/>
      <c r="JJ101" s="25"/>
      <c r="JK101" s="25"/>
      <c r="JL101" s="25"/>
      <c r="JM101" s="25"/>
      <c r="JN101" s="25"/>
      <c r="JO101" s="25"/>
      <c r="JP101" s="25"/>
      <c r="JQ101" s="25"/>
      <c r="JR101" s="25"/>
      <c r="JS101" s="25"/>
      <c r="JT101" s="25"/>
      <c r="JU101" s="25"/>
      <c r="JV101" s="25"/>
      <c r="JW101" s="25"/>
      <c r="JX101" s="25"/>
      <c r="JY101" s="25"/>
      <c r="JZ101" s="25"/>
      <c r="KA101" s="25"/>
      <c r="KB101" s="25"/>
      <c r="KC101" s="25"/>
      <c r="KD101" s="25"/>
      <c r="KE101" s="25"/>
      <c r="KF101" s="25"/>
      <c r="KG101" s="25"/>
      <c r="KH101" s="25"/>
      <c r="KI101" s="25"/>
      <c r="KJ101" s="25"/>
      <c r="KK101" s="25"/>
      <c r="KL101" s="25"/>
      <c r="KM101" s="25"/>
      <c r="KN101" s="25"/>
      <c r="KO101" s="25"/>
      <c r="KP101" s="25"/>
      <c r="KQ101" s="25"/>
      <c r="KR101" s="25"/>
      <c r="KS101" s="25"/>
      <c r="KT101" s="25"/>
      <c r="KU101" s="25"/>
      <c r="KV101" s="25"/>
      <c r="KW101" s="25"/>
      <c r="KX101" s="25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25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25"/>
      <c r="MA101" s="25"/>
      <c r="MB101" s="25"/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  <c r="PF101" s="25"/>
      <c r="PG101" s="25"/>
      <c r="PH101" s="25"/>
      <c r="PI101" s="25"/>
      <c r="PJ101" s="25"/>
      <c r="PK101" s="25"/>
      <c r="PL101" s="25"/>
      <c r="PM101" s="25"/>
      <c r="PN101" s="25"/>
      <c r="PO101" s="25"/>
      <c r="PP101" s="25"/>
      <c r="PQ101" s="25"/>
      <c r="PR101" s="25"/>
      <c r="PS101" s="25"/>
      <c r="PT101" s="25"/>
      <c r="PU101" s="25"/>
      <c r="PV101" s="25"/>
      <c r="PW101" s="25"/>
      <c r="PX101" s="25"/>
      <c r="PY101" s="25"/>
      <c r="PZ101" s="25"/>
      <c r="QA101" s="25"/>
      <c r="QB101" s="25"/>
      <c r="QC101" s="25"/>
      <c r="QD101" s="25"/>
      <c r="QE101" s="25"/>
      <c r="QF101" s="25"/>
      <c r="QG101" s="25"/>
      <c r="QH101" s="25"/>
      <c r="QI101" s="25"/>
      <c r="QJ101" s="25"/>
      <c r="QK101" s="25"/>
      <c r="QL101" s="25"/>
      <c r="QM101" s="25"/>
      <c r="QN101" s="25"/>
      <c r="QO101" s="25"/>
      <c r="QP101" s="25"/>
      <c r="QQ101" s="25"/>
    </row>
    <row r="102" spans="1:459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  <c r="IX102" s="25"/>
      <c r="IY102" s="25"/>
      <c r="IZ102" s="25"/>
      <c r="JA102" s="25"/>
      <c r="JB102" s="25"/>
      <c r="JC102" s="25"/>
      <c r="JD102" s="25"/>
      <c r="JE102" s="25"/>
      <c r="JF102" s="25"/>
      <c r="JG102" s="25"/>
      <c r="JH102" s="25"/>
      <c r="JI102" s="25"/>
      <c r="JJ102" s="25"/>
      <c r="JK102" s="25"/>
      <c r="JL102" s="25"/>
      <c r="JM102" s="25"/>
      <c r="JN102" s="25"/>
      <c r="JO102" s="25"/>
      <c r="JP102" s="25"/>
      <c r="JQ102" s="25"/>
      <c r="JR102" s="25"/>
      <c r="JS102" s="25"/>
      <c r="JT102" s="25"/>
      <c r="JU102" s="25"/>
      <c r="JV102" s="25"/>
      <c r="JW102" s="25"/>
      <c r="JX102" s="25"/>
      <c r="JY102" s="25"/>
      <c r="JZ102" s="25"/>
      <c r="KA102" s="25"/>
      <c r="KB102" s="25"/>
      <c r="KC102" s="25"/>
      <c r="KD102" s="25"/>
      <c r="KE102" s="25"/>
      <c r="KF102" s="25"/>
      <c r="KG102" s="25"/>
      <c r="KH102" s="25"/>
      <c r="KI102" s="25"/>
      <c r="KJ102" s="25"/>
      <c r="KK102" s="25"/>
      <c r="KL102" s="25"/>
      <c r="KM102" s="25"/>
      <c r="KN102" s="25"/>
      <c r="KO102" s="25"/>
      <c r="KP102" s="25"/>
      <c r="KQ102" s="25"/>
      <c r="KR102" s="25"/>
      <c r="KS102" s="25"/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5"/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5"/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  <c r="PF102" s="25"/>
      <c r="PG102" s="25"/>
      <c r="PH102" s="25"/>
      <c r="PI102" s="25"/>
      <c r="PJ102" s="25"/>
      <c r="PK102" s="25"/>
      <c r="PL102" s="25"/>
      <c r="PM102" s="25"/>
      <c r="PN102" s="25"/>
      <c r="PO102" s="25"/>
      <c r="PP102" s="25"/>
      <c r="PQ102" s="25"/>
      <c r="PR102" s="25"/>
      <c r="PS102" s="25"/>
      <c r="PT102" s="25"/>
      <c r="PU102" s="25"/>
      <c r="PV102" s="25"/>
      <c r="PW102" s="25"/>
      <c r="PX102" s="25"/>
      <c r="PY102" s="25"/>
      <c r="PZ102" s="25"/>
      <c r="QA102" s="25"/>
      <c r="QB102" s="25"/>
      <c r="QC102" s="25"/>
      <c r="QD102" s="25"/>
      <c r="QE102" s="25"/>
      <c r="QF102" s="25"/>
      <c r="QG102" s="25"/>
      <c r="QH102" s="25"/>
      <c r="QI102" s="25"/>
      <c r="QJ102" s="25"/>
      <c r="QK102" s="25"/>
      <c r="QL102" s="25"/>
      <c r="QM102" s="25"/>
      <c r="QN102" s="25"/>
      <c r="QO102" s="25"/>
      <c r="QP102" s="25"/>
      <c r="QQ102" s="25"/>
    </row>
    <row r="103" spans="1:459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5"/>
      <c r="JG103" s="25"/>
      <c r="JH103" s="25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5"/>
      <c r="JT103" s="25"/>
      <c r="JU103" s="25"/>
      <c r="JV103" s="25"/>
      <c r="JW103" s="25"/>
      <c r="JX103" s="25"/>
      <c r="JY103" s="25"/>
      <c r="JZ103" s="25"/>
      <c r="KA103" s="25"/>
      <c r="KB103" s="25"/>
      <c r="KC103" s="25"/>
      <c r="KD103" s="25"/>
      <c r="KE103" s="25"/>
      <c r="KF103" s="25"/>
      <c r="KG103" s="25"/>
      <c r="KH103" s="25"/>
      <c r="KI103" s="25"/>
      <c r="KJ103" s="25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25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25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25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  <c r="PF103" s="25"/>
      <c r="PG103" s="25"/>
      <c r="PH103" s="25"/>
      <c r="PI103" s="25"/>
      <c r="PJ103" s="25"/>
      <c r="PK103" s="25"/>
      <c r="PL103" s="25"/>
      <c r="PM103" s="25"/>
      <c r="PN103" s="25"/>
      <c r="PO103" s="25"/>
      <c r="PP103" s="25"/>
      <c r="PQ103" s="25"/>
      <c r="PR103" s="25"/>
      <c r="PS103" s="25"/>
      <c r="PT103" s="25"/>
      <c r="PU103" s="25"/>
      <c r="PV103" s="25"/>
      <c r="PW103" s="25"/>
      <c r="PX103" s="25"/>
      <c r="PY103" s="25"/>
      <c r="PZ103" s="25"/>
      <c r="QA103" s="25"/>
      <c r="QB103" s="25"/>
      <c r="QC103" s="25"/>
      <c r="QD103" s="25"/>
      <c r="QE103" s="25"/>
      <c r="QF103" s="25"/>
      <c r="QG103" s="25"/>
      <c r="QH103" s="25"/>
      <c r="QI103" s="25"/>
      <c r="QJ103" s="25"/>
      <c r="QK103" s="25"/>
      <c r="QL103" s="25"/>
      <c r="QM103" s="25"/>
      <c r="QN103" s="25"/>
      <c r="QO103" s="25"/>
      <c r="QP103" s="25"/>
      <c r="QQ103" s="25"/>
    </row>
    <row r="104" spans="1:459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  <c r="IX104" s="25"/>
      <c r="IY104" s="25"/>
      <c r="IZ104" s="25"/>
      <c r="JA104" s="25"/>
      <c r="JB104" s="25"/>
      <c r="JC104" s="25"/>
      <c r="JD104" s="25"/>
      <c r="JE104" s="25"/>
      <c r="JF104" s="25"/>
      <c r="JG104" s="25"/>
      <c r="JH104" s="25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5"/>
      <c r="JT104" s="25"/>
      <c r="JU104" s="25"/>
      <c r="JV104" s="25"/>
      <c r="JW104" s="25"/>
      <c r="JX104" s="25"/>
      <c r="JY104" s="25"/>
      <c r="JZ104" s="25"/>
      <c r="KA104" s="25"/>
      <c r="KB104" s="25"/>
      <c r="KC104" s="25"/>
      <c r="KD104" s="25"/>
      <c r="KE104" s="25"/>
      <c r="KF104" s="25"/>
      <c r="KG104" s="25"/>
      <c r="KH104" s="25"/>
      <c r="KI104" s="25"/>
      <c r="KJ104" s="25"/>
      <c r="KK104" s="25"/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25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25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25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  <c r="PF104" s="25"/>
      <c r="PG104" s="25"/>
      <c r="PH104" s="25"/>
      <c r="PI104" s="25"/>
      <c r="PJ104" s="25"/>
      <c r="PK104" s="25"/>
      <c r="PL104" s="25"/>
      <c r="PM104" s="25"/>
      <c r="PN104" s="25"/>
      <c r="PO104" s="25"/>
      <c r="PP104" s="25"/>
      <c r="PQ104" s="25"/>
      <c r="PR104" s="25"/>
      <c r="PS104" s="25"/>
      <c r="PT104" s="25"/>
      <c r="PU104" s="25"/>
      <c r="PV104" s="25"/>
      <c r="PW104" s="25"/>
      <c r="PX104" s="25"/>
      <c r="PY104" s="25"/>
      <c r="PZ104" s="25"/>
      <c r="QA104" s="25"/>
      <c r="QB104" s="25"/>
      <c r="QC104" s="25"/>
      <c r="QD104" s="25"/>
      <c r="QE104" s="25"/>
      <c r="QF104" s="25"/>
      <c r="QG104" s="25"/>
      <c r="QH104" s="25"/>
      <c r="QI104" s="25"/>
      <c r="QJ104" s="25"/>
      <c r="QK104" s="25"/>
      <c r="QL104" s="25"/>
      <c r="QM104" s="25"/>
      <c r="QN104" s="25"/>
      <c r="QO104" s="25"/>
      <c r="QP104" s="25"/>
      <c r="QQ104" s="25"/>
    </row>
    <row r="105" spans="1:459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  <c r="IW105" s="25"/>
      <c r="IX105" s="25"/>
      <c r="IY105" s="25"/>
      <c r="IZ105" s="25"/>
      <c r="JA105" s="25"/>
      <c r="JB105" s="25"/>
      <c r="JC105" s="25"/>
      <c r="JD105" s="25"/>
      <c r="JE105" s="25"/>
      <c r="JF105" s="25"/>
      <c r="JG105" s="25"/>
      <c r="JH105" s="25"/>
      <c r="JI105" s="25"/>
      <c r="JJ105" s="25"/>
      <c r="JK105" s="25"/>
      <c r="JL105" s="25"/>
      <c r="JM105" s="25"/>
      <c r="JN105" s="25"/>
      <c r="JO105" s="25"/>
      <c r="JP105" s="25"/>
      <c r="JQ105" s="25"/>
      <c r="JR105" s="25"/>
      <c r="JS105" s="25"/>
      <c r="JT105" s="25"/>
      <c r="JU105" s="25"/>
      <c r="JV105" s="25"/>
      <c r="JW105" s="25"/>
      <c r="JX105" s="25"/>
      <c r="JY105" s="25"/>
      <c r="JZ105" s="25"/>
      <c r="KA105" s="25"/>
      <c r="KB105" s="25"/>
      <c r="KC105" s="25"/>
      <c r="KD105" s="25"/>
      <c r="KE105" s="25"/>
      <c r="KF105" s="25"/>
      <c r="KG105" s="25"/>
      <c r="KH105" s="25"/>
      <c r="KI105" s="25"/>
      <c r="KJ105" s="25"/>
      <c r="KK105" s="25"/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25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25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25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  <c r="PF105" s="25"/>
      <c r="PG105" s="25"/>
      <c r="PH105" s="25"/>
      <c r="PI105" s="25"/>
      <c r="PJ105" s="25"/>
      <c r="PK105" s="25"/>
      <c r="PL105" s="25"/>
      <c r="PM105" s="25"/>
      <c r="PN105" s="25"/>
      <c r="PO105" s="25"/>
      <c r="PP105" s="25"/>
      <c r="PQ105" s="25"/>
      <c r="PR105" s="25"/>
      <c r="PS105" s="25"/>
      <c r="PT105" s="25"/>
      <c r="PU105" s="25"/>
      <c r="PV105" s="25"/>
      <c r="PW105" s="25"/>
      <c r="PX105" s="25"/>
      <c r="PY105" s="25"/>
      <c r="PZ105" s="25"/>
      <c r="QA105" s="25"/>
      <c r="QB105" s="25"/>
      <c r="QC105" s="25"/>
      <c r="QD105" s="25"/>
      <c r="QE105" s="25"/>
      <c r="QF105" s="25"/>
      <c r="QG105" s="25"/>
      <c r="QH105" s="25"/>
      <c r="QI105" s="25"/>
      <c r="QJ105" s="25"/>
      <c r="QK105" s="25"/>
      <c r="QL105" s="25"/>
      <c r="QM105" s="25"/>
      <c r="QN105" s="25"/>
      <c r="QO105" s="25"/>
      <c r="QP105" s="25"/>
      <c r="QQ105" s="25"/>
    </row>
    <row r="106" spans="1:459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  <c r="PF106" s="25"/>
      <c r="PG106" s="25"/>
      <c r="PH106" s="25"/>
      <c r="PI106" s="25"/>
      <c r="PJ106" s="25"/>
      <c r="PK106" s="25"/>
      <c r="PL106" s="25"/>
      <c r="PM106" s="25"/>
      <c r="PN106" s="25"/>
      <c r="PO106" s="25"/>
      <c r="PP106" s="25"/>
      <c r="PQ106" s="25"/>
      <c r="PR106" s="25"/>
      <c r="PS106" s="25"/>
      <c r="PT106" s="25"/>
      <c r="PU106" s="25"/>
      <c r="PV106" s="25"/>
      <c r="PW106" s="25"/>
      <c r="PX106" s="25"/>
      <c r="PY106" s="25"/>
      <c r="PZ106" s="25"/>
      <c r="QA106" s="25"/>
      <c r="QB106" s="25"/>
      <c r="QC106" s="25"/>
      <c r="QD106" s="25"/>
      <c r="QE106" s="25"/>
      <c r="QF106" s="25"/>
      <c r="QG106" s="25"/>
      <c r="QH106" s="25"/>
      <c r="QI106" s="25"/>
      <c r="QJ106" s="25"/>
      <c r="QK106" s="25"/>
      <c r="QL106" s="25"/>
      <c r="QM106" s="25"/>
      <c r="QN106" s="25"/>
      <c r="QO106" s="25"/>
      <c r="QP106" s="25"/>
      <c r="QQ106" s="25"/>
    </row>
    <row r="107" spans="1:459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  <c r="PF107" s="25"/>
      <c r="PG107" s="25"/>
      <c r="PH107" s="25"/>
      <c r="PI107" s="25"/>
      <c r="PJ107" s="25"/>
      <c r="PK107" s="25"/>
      <c r="PL107" s="25"/>
      <c r="PM107" s="25"/>
      <c r="PN107" s="25"/>
      <c r="PO107" s="25"/>
      <c r="PP107" s="25"/>
      <c r="PQ107" s="25"/>
      <c r="PR107" s="25"/>
      <c r="PS107" s="25"/>
      <c r="PT107" s="25"/>
      <c r="PU107" s="25"/>
      <c r="PV107" s="25"/>
      <c r="PW107" s="25"/>
      <c r="PX107" s="25"/>
      <c r="PY107" s="25"/>
      <c r="PZ107" s="25"/>
      <c r="QA107" s="25"/>
      <c r="QB107" s="25"/>
      <c r="QC107" s="25"/>
      <c r="QD107" s="25"/>
      <c r="QE107" s="25"/>
      <c r="QF107" s="25"/>
      <c r="QG107" s="25"/>
      <c r="QH107" s="25"/>
      <c r="QI107" s="25"/>
      <c r="QJ107" s="25"/>
      <c r="QK107" s="25"/>
      <c r="QL107" s="25"/>
      <c r="QM107" s="25"/>
      <c r="QN107" s="25"/>
      <c r="QO107" s="25"/>
      <c r="QP107" s="25"/>
      <c r="QQ107" s="25"/>
    </row>
    <row r="108" spans="1:459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  <c r="IX108" s="25"/>
      <c r="IY108" s="25"/>
      <c r="IZ108" s="25"/>
      <c r="JA108" s="25"/>
      <c r="JB108" s="25"/>
      <c r="JC108" s="25"/>
      <c r="JD108" s="25"/>
      <c r="JE108" s="25"/>
      <c r="JF108" s="25"/>
      <c r="JG108" s="25"/>
      <c r="JH108" s="25"/>
      <c r="JI108" s="25"/>
      <c r="JJ108" s="25"/>
      <c r="JK108" s="25"/>
      <c r="JL108" s="25"/>
      <c r="JM108" s="25"/>
      <c r="JN108" s="25"/>
      <c r="JO108" s="25"/>
      <c r="JP108" s="25"/>
      <c r="JQ108" s="25"/>
      <c r="JR108" s="25"/>
      <c r="JS108" s="25"/>
      <c r="JT108" s="25"/>
      <c r="JU108" s="25"/>
      <c r="JV108" s="25"/>
      <c r="JW108" s="25"/>
      <c r="JX108" s="25"/>
      <c r="JY108" s="25"/>
      <c r="JZ108" s="25"/>
      <c r="KA108" s="25"/>
      <c r="KB108" s="25"/>
      <c r="KC108" s="25"/>
      <c r="KD108" s="25"/>
      <c r="KE108" s="25"/>
      <c r="KF108" s="25"/>
      <c r="KG108" s="25"/>
      <c r="KH108" s="25"/>
      <c r="KI108" s="25"/>
      <c r="KJ108" s="25"/>
      <c r="KK108" s="25"/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25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25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25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  <c r="PF108" s="25"/>
      <c r="PG108" s="25"/>
      <c r="PH108" s="25"/>
      <c r="PI108" s="25"/>
      <c r="PJ108" s="25"/>
      <c r="PK108" s="25"/>
      <c r="PL108" s="25"/>
      <c r="PM108" s="25"/>
      <c r="PN108" s="25"/>
      <c r="PO108" s="25"/>
      <c r="PP108" s="25"/>
      <c r="PQ108" s="25"/>
      <c r="PR108" s="25"/>
      <c r="PS108" s="25"/>
      <c r="PT108" s="25"/>
      <c r="PU108" s="25"/>
      <c r="PV108" s="25"/>
      <c r="PW108" s="25"/>
      <c r="PX108" s="25"/>
      <c r="PY108" s="25"/>
      <c r="PZ108" s="25"/>
      <c r="QA108" s="25"/>
      <c r="QB108" s="25"/>
      <c r="QC108" s="25"/>
      <c r="QD108" s="25"/>
      <c r="QE108" s="25"/>
      <c r="QF108" s="25"/>
      <c r="QG108" s="25"/>
      <c r="QH108" s="25"/>
      <c r="QI108" s="25"/>
      <c r="QJ108" s="25"/>
      <c r="QK108" s="25"/>
      <c r="QL108" s="25"/>
      <c r="QM108" s="25"/>
      <c r="QN108" s="25"/>
      <c r="QO108" s="25"/>
      <c r="QP108" s="25"/>
      <c r="QQ108" s="25"/>
    </row>
    <row r="109" spans="1:459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25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25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25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  <c r="PF109" s="25"/>
      <c r="PG109" s="25"/>
      <c r="PH109" s="25"/>
      <c r="PI109" s="25"/>
      <c r="PJ109" s="25"/>
      <c r="PK109" s="25"/>
      <c r="PL109" s="25"/>
      <c r="PM109" s="25"/>
      <c r="PN109" s="25"/>
      <c r="PO109" s="25"/>
      <c r="PP109" s="25"/>
      <c r="PQ109" s="25"/>
      <c r="PR109" s="25"/>
      <c r="PS109" s="25"/>
      <c r="PT109" s="25"/>
      <c r="PU109" s="25"/>
      <c r="PV109" s="25"/>
      <c r="PW109" s="25"/>
      <c r="PX109" s="25"/>
      <c r="PY109" s="25"/>
      <c r="PZ109" s="25"/>
      <c r="QA109" s="25"/>
      <c r="QB109" s="25"/>
      <c r="QC109" s="25"/>
      <c r="QD109" s="25"/>
      <c r="QE109" s="25"/>
      <c r="QF109" s="25"/>
      <c r="QG109" s="25"/>
      <c r="QH109" s="25"/>
      <c r="QI109" s="25"/>
      <c r="QJ109" s="25"/>
      <c r="QK109" s="25"/>
      <c r="QL109" s="25"/>
      <c r="QM109" s="25"/>
      <c r="QN109" s="25"/>
      <c r="QO109" s="25"/>
      <c r="QP109" s="25"/>
      <c r="QQ109" s="25"/>
    </row>
    <row r="110" spans="1:459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  <c r="IX110" s="25"/>
      <c r="IY110" s="25"/>
      <c r="IZ110" s="25"/>
      <c r="JA110" s="25"/>
      <c r="JB110" s="25"/>
      <c r="JC110" s="25"/>
      <c r="JD110" s="25"/>
      <c r="JE110" s="25"/>
      <c r="JF110" s="25"/>
      <c r="JG110" s="25"/>
      <c r="JH110" s="25"/>
      <c r="JI110" s="25"/>
      <c r="JJ110" s="25"/>
      <c r="JK110" s="25"/>
      <c r="JL110" s="25"/>
      <c r="JM110" s="25"/>
      <c r="JN110" s="25"/>
      <c r="JO110" s="25"/>
      <c r="JP110" s="25"/>
      <c r="JQ110" s="25"/>
      <c r="JR110" s="25"/>
      <c r="JS110" s="25"/>
      <c r="JT110" s="25"/>
      <c r="JU110" s="25"/>
      <c r="JV110" s="25"/>
      <c r="JW110" s="25"/>
      <c r="JX110" s="25"/>
      <c r="JY110" s="25"/>
      <c r="JZ110" s="25"/>
      <c r="KA110" s="25"/>
      <c r="KB110" s="25"/>
      <c r="KC110" s="25"/>
      <c r="KD110" s="25"/>
      <c r="KE110" s="25"/>
      <c r="KF110" s="25"/>
      <c r="KG110" s="25"/>
      <c r="KH110" s="25"/>
      <c r="KI110" s="25"/>
      <c r="KJ110" s="25"/>
      <c r="KK110" s="25"/>
      <c r="KL110" s="25"/>
      <c r="KM110" s="25"/>
      <c r="KN110" s="25"/>
      <c r="KO110" s="25"/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  <c r="PF110" s="25"/>
      <c r="PG110" s="25"/>
      <c r="PH110" s="25"/>
      <c r="PI110" s="25"/>
      <c r="PJ110" s="25"/>
      <c r="PK110" s="25"/>
      <c r="PL110" s="25"/>
      <c r="PM110" s="25"/>
      <c r="PN110" s="25"/>
      <c r="PO110" s="25"/>
      <c r="PP110" s="25"/>
      <c r="PQ110" s="25"/>
      <c r="PR110" s="25"/>
      <c r="PS110" s="25"/>
      <c r="PT110" s="25"/>
      <c r="PU110" s="25"/>
      <c r="PV110" s="25"/>
      <c r="PW110" s="25"/>
      <c r="PX110" s="25"/>
      <c r="PY110" s="25"/>
      <c r="PZ110" s="25"/>
      <c r="QA110" s="25"/>
      <c r="QB110" s="25"/>
      <c r="QC110" s="25"/>
      <c r="QD110" s="25"/>
      <c r="QE110" s="25"/>
      <c r="QF110" s="25"/>
      <c r="QG110" s="25"/>
      <c r="QH110" s="25"/>
      <c r="QI110" s="25"/>
      <c r="QJ110" s="25"/>
      <c r="QK110" s="25"/>
      <c r="QL110" s="25"/>
      <c r="QM110" s="25"/>
      <c r="QN110" s="25"/>
      <c r="QO110" s="25"/>
      <c r="QP110" s="25"/>
      <c r="QQ110" s="25"/>
    </row>
    <row r="111" spans="1:459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  <c r="IX111" s="25"/>
      <c r="IY111" s="25"/>
      <c r="IZ111" s="25"/>
      <c r="JA111" s="25"/>
      <c r="JB111" s="25"/>
      <c r="JC111" s="25"/>
      <c r="JD111" s="25"/>
      <c r="JE111" s="25"/>
      <c r="JF111" s="25"/>
      <c r="JG111" s="25"/>
      <c r="JH111" s="25"/>
      <c r="JI111" s="25"/>
      <c r="JJ111" s="25"/>
      <c r="JK111" s="25"/>
      <c r="JL111" s="25"/>
      <c r="JM111" s="25"/>
      <c r="JN111" s="25"/>
      <c r="JO111" s="25"/>
      <c r="JP111" s="25"/>
      <c r="JQ111" s="25"/>
      <c r="JR111" s="25"/>
      <c r="JS111" s="25"/>
      <c r="JT111" s="25"/>
      <c r="JU111" s="25"/>
      <c r="JV111" s="25"/>
      <c r="JW111" s="25"/>
      <c r="JX111" s="25"/>
      <c r="JY111" s="25"/>
      <c r="JZ111" s="25"/>
      <c r="KA111" s="25"/>
      <c r="KB111" s="25"/>
      <c r="KC111" s="25"/>
      <c r="KD111" s="25"/>
      <c r="KE111" s="25"/>
      <c r="KF111" s="25"/>
      <c r="KG111" s="25"/>
      <c r="KH111" s="25"/>
      <c r="KI111" s="25"/>
      <c r="KJ111" s="25"/>
      <c r="KK111" s="25"/>
      <c r="KL111" s="25"/>
      <c r="KM111" s="25"/>
      <c r="KN111" s="25"/>
      <c r="KO111" s="25"/>
      <c r="KP111" s="25"/>
      <c r="KQ111" s="25"/>
      <c r="KR111" s="25"/>
      <c r="KS111" s="25"/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5"/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5"/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  <c r="PF111" s="25"/>
      <c r="PG111" s="25"/>
      <c r="PH111" s="25"/>
      <c r="PI111" s="25"/>
      <c r="PJ111" s="25"/>
      <c r="PK111" s="25"/>
      <c r="PL111" s="25"/>
      <c r="PM111" s="25"/>
      <c r="PN111" s="25"/>
      <c r="PO111" s="25"/>
      <c r="PP111" s="25"/>
      <c r="PQ111" s="25"/>
      <c r="PR111" s="25"/>
      <c r="PS111" s="25"/>
      <c r="PT111" s="25"/>
      <c r="PU111" s="25"/>
      <c r="PV111" s="25"/>
      <c r="PW111" s="25"/>
      <c r="PX111" s="25"/>
      <c r="PY111" s="25"/>
      <c r="PZ111" s="25"/>
      <c r="QA111" s="25"/>
      <c r="QB111" s="25"/>
      <c r="QC111" s="25"/>
      <c r="QD111" s="25"/>
      <c r="QE111" s="25"/>
      <c r="QF111" s="25"/>
      <c r="QG111" s="25"/>
      <c r="QH111" s="25"/>
      <c r="QI111" s="25"/>
      <c r="QJ111" s="25"/>
      <c r="QK111" s="25"/>
      <c r="QL111" s="25"/>
      <c r="QM111" s="25"/>
      <c r="QN111" s="25"/>
      <c r="QO111" s="25"/>
      <c r="QP111" s="25"/>
      <c r="QQ111" s="25"/>
    </row>
    <row r="112" spans="1:459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  <c r="IX112" s="25"/>
      <c r="IY112" s="25"/>
      <c r="IZ112" s="25"/>
      <c r="JA112" s="25"/>
      <c r="JB112" s="25"/>
      <c r="JC112" s="25"/>
      <c r="JD112" s="25"/>
      <c r="JE112" s="25"/>
      <c r="JF112" s="25"/>
      <c r="JG112" s="25"/>
      <c r="JH112" s="25"/>
      <c r="JI112" s="25"/>
      <c r="JJ112" s="25"/>
      <c r="JK112" s="25"/>
      <c r="JL112" s="25"/>
      <c r="JM112" s="25"/>
      <c r="JN112" s="25"/>
      <c r="JO112" s="25"/>
      <c r="JP112" s="25"/>
      <c r="JQ112" s="25"/>
      <c r="JR112" s="25"/>
      <c r="JS112" s="25"/>
      <c r="JT112" s="25"/>
      <c r="JU112" s="25"/>
      <c r="JV112" s="25"/>
      <c r="JW112" s="25"/>
      <c r="JX112" s="25"/>
      <c r="JY112" s="25"/>
      <c r="JZ112" s="25"/>
      <c r="KA112" s="25"/>
      <c r="KB112" s="25"/>
      <c r="KC112" s="25"/>
      <c r="KD112" s="25"/>
      <c r="KE112" s="25"/>
      <c r="KF112" s="25"/>
      <c r="KG112" s="25"/>
      <c r="KH112" s="25"/>
      <c r="KI112" s="25"/>
      <c r="KJ112" s="25"/>
      <c r="KK112" s="25"/>
      <c r="KL112" s="25"/>
      <c r="KM112" s="25"/>
      <c r="KN112" s="25"/>
      <c r="KO112" s="25"/>
      <c r="KP112" s="25"/>
      <c r="KQ112" s="25"/>
      <c r="KR112" s="25"/>
      <c r="KS112" s="25"/>
      <c r="KT112" s="25"/>
      <c r="KU112" s="25"/>
      <c r="KV112" s="25"/>
      <c r="KW112" s="25"/>
      <c r="KX112" s="25"/>
      <c r="KY112" s="25"/>
      <c r="KZ112" s="25"/>
      <c r="LA112" s="25"/>
      <c r="LB112" s="25"/>
      <c r="LC112" s="25"/>
      <c r="LD112" s="25"/>
      <c r="LE112" s="25"/>
      <c r="LF112" s="25"/>
      <c r="LG112" s="25"/>
      <c r="LH112" s="25"/>
      <c r="LI112" s="25"/>
      <c r="LJ112" s="25"/>
      <c r="LK112" s="25"/>
      <c r="LL112" s="25"/>
      <c r="LM112" s="25"/>
      <c r="LN112" s="25"/>
      <c r="LO112" s="25"/>
      <c r="LP112" s="25"/>
      <c r="LQ112" s="25"/>
      <c r="LR112" s="25"/>
      <c r="LS112" s="25"/>
      <c r="LT112" s="25"/>
      <c r="LU112" s="25"/>
      <c r="LV112" s="25"/>
      <c r="LW112" s="25"/>
      <c r="LX112" s="25"/>
      <c r="LY112" s="25"/>
      <c r="LZ112" s="25"/>
      <c r="MA112" s="25"/>
      <c r="MB112" s="25"/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  <c r="PF112" s="25"/>
      <c r="PG112" s="25"/>
      <c r="PH112" s="25"/>
      <c r="PI112" s="25"/>
      <c r="PJ112" s="25"/>
      <c r="PK112" s="25"/>
      <c r="PL112" s="25"/>
      <c r="PM112" s="25"/>
      <c r="PN112" s="25"/>
      <c r="PO112" s="25"/>
      <c r="PP112" s="25"/>
      <c r="PQ112" s="25"/>
      <c r="PR112" s="25"/>
      <c r="PS112" s="25"/>
      <c r="PT112" s="25"/>
      <c r="PU112" s="25"/>
      <c r="PV112" s="25"/>
      <c r="PW112" s="25"/>
      <c r="PX112" s="25"/>
      <c r="PY112" s="25"/>
      <c r="PZ112" s="25"/>
      <c r="QA112" s="25"/>
      <c r="QB112" s="25"/>
      <c r="QC112" s="25"/>
      <c r="QD112" s="25"/>
      <c r="QE112" s="25"/>
      <c r="QF112" s="25"/>
      <c r="QG112" s="25"/>
      <c r="QH112" s="25"/>
      <c r="QI112" s="25"/>
      <c r="QJ112" s="25"/>
      <c r="QK112" s="25"/>
      <c r="QL112" s="25"/>
      <c r="QM112" s="25"/>
      <c r="QN112" s="25"/>
      <c r="QO112" s="25"/>
      <c r="QP112" s="25"/>
      <c r="QQ112" s="25"/>
    </row>
    <row r="113" spans="1:459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  <c r="IV113" s="25"/>
      <c r="IW113" s="25"/>
      <c r="IX113" s="25"/>
      <c r="IY113" s="25"/>
      <c r="IZ113" s="25"/>
      <c r="JA113" s="25"/>
      <c r="JB113" s="25"/>
      <c r="JC113" s="25"/>
      <c r="JD113" s="25"/>
      <c r="JE113" s="25"/>
      <c r="JF113" s="25"/>
      <c r="JG113" s="25"/>
      <c r="JH113" s="25"/>
      <c r="JI113" s="25"/>
      <c r="JJ113" s="25"/>
      <c r="JK113" s="25"/>
      <c r="JL113" s="25"/>
      <c r="JM113" s="25"/>
      <c r="JN113" s="25"/>
      <c r="JO113" s="25"/>
      <c r="JP113" s="25"/>
      <c r="JQ113" s="25"/>
      <c r="JR113" s="25"/>
      <c r="JS113" s="25"/>
      <c r="JT113" s="25"/>
      <c r="JU113" s="25"/>
      <c r="JV113" s="25"/>
      <c r="JW113" s="25"/>
      <c r="JX113" s="25"/>
      <c r="JY113" s="25"/>
      <c r="JZ113" s="25"/>
      <c r="KA113" s="25"/>
      <c r="KB113" s="25"/>
      <c r="KC113" s="25"/>
      <c r="KD113" s="25"/>
      <c r="KE113" s="25"/>
      <c r="KF113" s="25"/>
      <c r="KG113" s="25"/>
      <c r="KH113" s="25"/>
      <c r="KI113" s="25"/>
      <c r="KJ113" s="25"/>
      <c r="KK113" s="25"/>
      <c r="KL113" s="25"/>
      <c r="KM113" s="25"/>
      <c r="KN113" s="25"/>
      <c r="KO113" s="25"/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  <c r="PF113" s="25"/>
      <c r="PG113" s="25"/>
      <c r="PH113" s="25"/>
      <c r="PI113" s="25"/>
      <c r="PJ113" s="25"/>
      <c r="PK113" s="25"/>
      <c r="PL113" s="25"/>
      <c r="PM113" s="25"/>
      <c r="PN113" s="25"/>
      <c r="PO113" s="25"/>
      <c r="PP113" s="25"/>
      <c r="PQ113" s="25"/>
      <c r="PR113" s="25"/>
      <c r="PS113" s="25"/>
      <c r="PT113" s="25"/>
      <c r="PU113" s="25"/>
      <c r="PV113" s="25"/>
      <c r="PW113" s="25"/>
      <c r="PX113" s="25"/>
      <c r="PY113" s="25"/>
      <c r="PZ113" s="25"/>
      <c r="QA113" s="25"/>
      <c r="QB113" s="25"/>
      <c r="QC113" s="25"/>
      <c r="QD113" s="25"/>
      <c r="QE113" s="25"/>
      <c r="QF113" s="25"/>
      <c r="QG113" s="25"/>
      <c r="QH113" s="25"/>
      <c r="QI113" s="25"/>
      <c r="QJ113" s="25"/>
      <c r="QK113" s="25"/>
      <c r="QL113" s="25"/>
      <c r="QM113" s="25"/>
      <c r="QN113" s="25"/>
      <c r="QO113" s="25"/>
      <c r="QP113" s="25"/>
      <c r="QQ113" s="25"/>
    </row>
    <row r="114" spans="1:459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  <c r="IV114" s="25"/>
      <c r="IW114" s="25"/>
      <c r="IX114" s="25"/>
      <c r="IY114" s="25"/>
      <c r="IZ114" s="25"/>
      <c r="JA114" s="25"/>
      <c r="JB114" s="25"/>
      <c r="JC114" s="25"/>
      <c r="JD114" s="25"/>
      <c r="JE114" s="25"/>
      <c r="JF114" s="25"/>
      <c r="JG114" s="25"/>
      <c r="JH114" s="25"/>
      <c r="JI114" s="25"/>
      <c r="JJ114" s="25"/>
      <c r="JK114" s="25"/>
      <c r="JL114" s="25"/>
      <c r="JM114" s="25"/>
      <c r="JN114" s="25"/>
      <c r="JO114" s="25"/>
      <c r="JP114" s="25"/>
      <c r="JQ114" s="25"/>
      <c r="JR114" s="25"/>
      <c r="JS114" s="25"/>
      <c r="JT114" s="25"/>
      <c r="JU114" s="25"/>
      <c r="JV114" s="25"/>
      <c r="JW114" s="25"/>
      <c r="JX114" s="25"/>
      <c r="JY114" s="25"/>
      <c r="JZ114" s="25"/>
      <c r="KA114" s="25"/>
      <c r="KB114" s="25"/>
      <c r="KC114" s="25"/>
      <c r="KD114" s="25"/>
      <c r="KE114" s="25"/>
      <c r="KF114" s="25"/>
      <c r="KG114" s="25"/>
      <c r="KH114" s="25"/>
      <c r="KI114" s="25"/>
      <c r="KJ114" s="25"/>
      <c r="KK114" s="25"/>
      <c r="KL114" s="25"/>
      <c r="KM114" s="25"/>
      <c r="KN114" s="25"/>
      <c r="KO114" s="25"/>
      <c r="KP114" s="25"/>
      <c r="KQ114" s="25"/>
      <c r="KR114" s="25"/>
      <c r="KS114" s="25"/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5"/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5"/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  <c r="PF114" s="25"/>
      <c r="PG114" s="25"/>
      <c r="PH114" s="25"/>
      <c r="PI114" s="25"/>
      <c r="PJ114" s="25"/>
      <c r="PK114" s="25"/>
      <c r="PL114" s="25"/>
      <c r="PM114" s="25"/>
      <c r="PN114" s="25"/>
      <c r="PO114" s="25"/>
      <c r="PP114" s="25"/>
      <c r="PQ114" s="25"/>
      <c r="PR114" s="25"/>
      <c r="PS114" s="25"/>
      <c r="PT114" s="25"/>
      <c r="PU114" s="25"/>
      <c r="PV114" s="25"/>
      <c r="PW114" s="25"/>
      <c r="PX114" s="25"/>
      <c r="PY114" s="25"/>
      <c r="PZ114" s="25"/>
      <c r="QA114" s="25"/>
      <c r="QB114" s="25"/>
      <c r="QC114" s="25"/>
      <c r="QD114" s="25"/>
      <c r="QE114" s="25"/>
      <c r="QF114" s="25"/>
      <c r="QG114" s="25"/>
      <c r="QH114" s="25"/>
      <c r="QI114" s="25"/>
      <c r="QJ114" s="25"/>
      <c r="QK114" s="25"/>
      <c r="QL114" s="25"/>
      <c r="QM114" s="25"/>
      <c r="QN114" s="25"/>
      <c r="QO114" s="25"/>
      <c r="QP114" s="25"/>
      <c r="QQ114" s="25"/>
    </row>
    <row r="115" spans="1:459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  <c r="IV115" s="25"/>
      <c r="IW115" s="25"/>
      <c r="IX115" s="25"/>
      <c r="IY115" s="25"/>
      <c r="IZ115" s="25"/>
      <c r="JA115" s="25"/>
      <c r="JB115" s="25"/>
      <c r="JC115" s="25"/>
      <c r="JD115" s="25"/>
      <c r="JE115" s="25"/>
      <c r="JF115" s="25"/>
      <c r="JG115" s="25"/>
      <c r="JH115" s="25"/>
      <c r="JI115" s="25"/>
      <c r="JJ115" s="25"/>
      <c r="JK115" s="25"/>
      <c r="JL115" s="25"/>
      <c r="JM115" s="25"/>
      <c r="JN115" s="25"/>
      <c r="JO115" s="25"/>
      <c r="JP115" s="25"/>
      <c r="JQ115" s="25"/>
      <c r="JR115" s="25"/>
      <c r="JS115" s="25"/>
      <c r="JT115" s="25"/>
      <c r="JU115" s="25"/>
      <c r="JV115" s="25"/>
      <c r="JW115" s="25"/>
      <c r="JX115" s="25"/>
      <c r="JY115" s="25"/>
      <c r="JZ115" s="25"/>
      <c r="KA115" s="25"/>
      <c r="KB115" s="25"/>
      <c r="KC115" s="25"/>
      <c r="KD115" s="25"/>
      <c r="KE115" s="25"/>
      <c r="KF115" s="25"/>
      <c r="KG115" s="25"/>
      <c r="KH115" s="25"/>
      <c r="KI115" s="25"/>
      <c r="KJ115" s="25"/>
      <c r="KK115" s="25"/>
      <c r="KL115" s="25"/>
      <c r="KM115" s="25"/>
      <c r="KN115" s="25"/>
      <c r="KO115" s="25"/>
      <c r="KP115" s="25"/>
      <c r="KQ115" s="25"/>
      <c r="KR115" s="25"/>
      <c r="KS115" s="25"/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5"/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5"/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  <c r="PF115" s="25"/>
      <c r="PG115" s="25"/>
      <c r="PH115" s="25"/>
      <c r="PI115" s="25"/>
      <c r="PJ115" s="25"/>
      <c r="PK115" s="25"/>
      <c r="PL115" s="25"/>
      <c r="PM115" s="25"/>
      <c r="PN115" s="25"/>
      <c r="PO115" s="25"/>
      <c r="PP115" s="25"/>
      <c r="PQ115" s="25"/>
      <c r="PR115" s="25"/>
      <c r="PS115" s="25"/>
      <c r="PT115" s="25"/>
      <c r="PU115" s="25"/>
      <c r="PV115" s="25"/>
      <c r="PW115" s="25"/>
      <c r="PX115" s="25"/>
      <c r="PY115" s="25"/>
      <c r="PZ115" s="25"/>
      <c r="QA115" s="25"/>
      <c r="QB115" s="25"/>
      <c r="QC115" s="25"/>
      <c r="QD115" s="25"/>
      <c r="QE115" s="25"/>
      <c r="QF115" s="25"/>
      <c r="QG115" s="25"/>
      <c r="QH115" s="25"/>
      <c r="QI115" s="25"/>
      <c r="QJ115" s="25"/>
      <c r="QK115" s="25"/>
      <c r="QL115" s="25"/>
      <c r="QM115" s="25"/>
      <c r="QN115" s="25"/>
      <c r="QO115" s="25"/>
      <c r="QP115" s="25"/>
      <c r="QQ115" s="25"/>
    </row>
    <row r="116" spans="1:459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  <c r="IV116" s="25"/>
      <c r="IW116" s="25"/>
      <c r="IX116" s="25"/>
      <c r="IY116" s="25"/>
      <c r="IZ116" s="25"/>
      <c r="JA116" s="25"/>
      <c r="JB116" s="25"/>
      <c r="JC116" s="25"/>
      <c r="JD116" s="25"/>
      <c r="JE116" s="25"/>
      <c r="JF116" s="25"/>
      <c r="JG116" s="25"/>
      <c r="JH116" s="25"/>
      <c r="JI116" s="25"/>
      <c r="JJ116" s="25"/>
      <c r="JK116" s="25"/>
      <c r="JL116" s="25"/>
      <c r="JM116" s="25"/>
      <c r="JN116" s="25"/>
      <c r="JO116" s="25"/>
      <c r="JP116" s="25"/>
      <c r="JQ116" s="25"/>
      <c r="JR116" s="25"/>
      <c r="JS116" s="25"/>
      <c r="JT116" s="25"/>
      <c r="JU116" s="25"/>
      <c r="JV116" s="25"/>
      <c r="JW116" s="25"/>
      <c r="JX116" s="25"/>
      <c r="JY116" s="25"/>
      <c r="JZ116" s="25"/>
      <c r="KA116" s="25"/>
      <c r="KB116" s="25"/>
      <c r="KC116" s="25"/>
      <c r="KD116" s="25"/>
      <c r="KE116" s="25"/>
      <c r="KF116" s="25"/>
      <c r="KG116" s="25"/>
      <c r="KH116" s="25"/>
      <c r="KI116" s="25"/>
      <c r="KJ116" s="25"/>
      <c r="KK116" s="25"/>
      <c r="KL116" s="25"/>
      <c r="KM116" s="25"/>
      <c r="KN116" s="25"/>
      <c r="KO116" s="25"/>
      <c r="KP116" s="25"/>
      <c r="KQ116" s="25"/>
      <c r="KR116" s="25"/>
      <c r="KS116" s="25"/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5"/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5"/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  <c r="PF116" s="25"/>
      <c r="PG116" s="25"/>
      <c r="PH116" s="25"/>
      <c r="PI116" s="25"/>
      <c r="PJ116" s="25"/>
      <c r="PK116" s="25"/>
      <c r="PL116" s="25"/>
      <c r="PM116" s="25"/>
      <c r="PN116" s="25"/>
      <c r="PO116" s="25"/>
      <c r="PP116" s="25"/>
      <c r="PQ116" s="25"/>
      <c r="PR116" s="25"/>
      <c r="PS116" s="25"/>
      <c r="PT116" s="25"/>
      <c r="PU116" s="25"/>
      <c r="PV116" s="25"/>
      <c r="PW116" s="25"/>
      <c r="PX116" s="25"/>
      <c r="PY116" s="25"/>
      <c r="PZ116" s="25"/>
      <c r="QA116" s="25"/>
      <c r="QB116" s="25"/>
      <c r="QC116" s="25"/>
      <c r="QD116" s="25"/>
      <c r="QE116" s="25"/>
      <c r="QF116" s="25"/>
      <c r="QG116" s="25"/>
      <c r="QH116" s="25"/>
      <c r="QI116" s="25"/>
      <c r="QJ116" s="25"/>
      <c r="QK116" s="25"/>
      <c r="QL116" s="25"/>
      <c r="QM116" s="25"/>
      <c r="QN116" s="25"/>
      <c r="QO116" s="25"/>
      <c r="QP116" s="25"/>
      <c r="QQ116" s="25"/>
    </row>
    <row r="117" spans="1:459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  <c r="IW117" s="25"/>
      <c r="IX117" s="25"/>
      <c r="IY117" s="25"/>
      <c r="IZ117" s="25"/>
      <c r="JA117" s="25"/>
      <c r="JB117" s="25"/>
      <c r="JC117" s="25"/>
      <c r="JD117" s="25"/>
      <c r="JE117" s="25"/>
      <c r="JF117" s="25"/>
      <c r="JG117" s="25"/>
      <c r="JH117" s="25"/>
      <c r="JI117" s="25"/>
      <c r="JJ117" s="25"/>
      <c r="JK117" s="25"/>
      <c r="JL117" s="25"/>
      <c r="JM117" s="25"/>
      <c r="JN117" s="25"/>
      <c r="JO117" s="25"/>
      <c r="JP117" s="25"/>
      <c r="JQ117" s="25"/>
      <c r="JR117" s="25"/>
      <c r="JS117" s="25"/>
      <c r="JT117" s="25"/>
      <c r="JU117" s="25"/>
      <c r="JV117" s="25"/>
      <c r="JW117" s="25"/>
      <c r="JX117" s="25"/>
      <c r="JY117" s="25"/>
      <c r="JZ117" s="25"/>
      <c r="KA117" s="25"/>
      <c r="KB117" s="25"/>
      <c r="KC117" s="25"/>
      <c r="KD117" s="25"/>
      <c r="KE117" s="25"/>
      <c r="KF117" s="25"/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  <c r="PF117" s="25"/>
      <c r="PG117" s="25"/>
      <c r="PH117" s="25"/>
      <c r="PI117" s="25"/>
      <c r="PJ117" s="25"/>
      <c r="PK117" s="25"/>
      <c r="PL117" s="25"/>
      <c r="PM117" s="25"/>
      <c r="PN117" s="25"/>
      <c r="PO117" s="25"/>
      <c r="PP117" s="25"/>
      <c r="PQ117" s="25"/>
      <c r="PR117" s="25"/>
      <c r="PS117" s="25"/>
      <c r="PT117" s="25"/>
      <c r="PU117" s="25"/>
      <c r="PV117" s="25"/>
      <c r="PW117" s="25"/>
      <c r="PX117" s="25"/>
      <c r="PY117" s="25"/>
      <c r="PZ117" s="25"/>
      <c r="QA117" s="25"/>
      <c r="QB117" s="25"/>
      <c r="QC117" s="25"/>
      <c r="QD117" s="25"/>
      <c r="QE117" s="25"/>
      <c r="QF117" s="25"/>
      <c r="QG117" s="25"/>
      <c r="QH117" s="25"/>
      <c r="QI117" s="25"/>
      <c r="QJ117" s="25"/>
      <c r="QK117" s="25"/>
      <c r="QL117" s="25"/>
      <c r="QM117" s="25"/>
      <c r="QN117" s="25"/>
      <c r="QO117" s="25"/>
      <c r="QP117" s="25"/>
      <c r="QQ117" s="25"/>
    </row>
    <row r="118" spans="1:459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5"/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5"/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5"/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  <c r="PF118" s="25"/>
      <c r="PG118" s="25"/>
      <c r="PH118" s="25"/>
      <c r="PI118" s="25"/>
      <c r="PJ118" s="25"/>
      <c r="PK118" s="25"/>
      <c r="PL118" s="25"/>
      <c r="PM118" s="25"/>
      <c r="PN118" s="25"/>
      <c r="PO118" s="25"/>
      <c r="PP118" s="25"/>
      <c r="PQ118" s="25"/>
      <c r="PR118" s="25"/>
      <c r="PS118" s="25"/>
      <c r="PT118" s="25"/>
      <c r="PU118" s="25"/>
      <c r="PV118" s="25"/>
      <c r="PW118" s="25"/>
      <c r="PX118" s="25"/>
      <c r="PY118" s="25"/>
      <c r="PZ118" s="25"/>
      <c r="QA118" s="25"/>
      <c r="QB118" s="25"/>
      <c r="QC118" s="25"/>
      <c r="QD118" s="25"/>
      <c r="QE118" s="25"/>
      <c r="QF118" s="25"/>
      <c r="QG118" s="25"/>
      <c r="QH118" s="25"/>
      <c r="QI118" s="25"/>
      <c r="QJ118" s="25"/>
      <c r="QK118" s="25"/>
      <c r="QL118" s="25"/>
      <c r="QM118" s="25"/>
      <c r="QN118" s="25"/>
      <c r="QO118" s="25"/>
      <c r="QP118" s="25"/>
      <c r="QQ118" s="25"/>
    </row>
    <row r="119" spans="1:459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  <c r="IV119" s="25"/>
      <c r="IW119" s="25"/>
      <c r="IX119" s="25"/>
      <c r="IY119" s="25"/>
      <c r="IZ119" s="25"/>
      <c r="JA119" s="25"/>
      <c r="JB119" s="25"/>
      <c r="JC119" s="25"/>
      <c r="JD119" s="25"/>
      <c r="JE119" s="25"/>
      <c r="JF119" s="25"/>
      <c r="JG119" s="25"/>
      <c r="JH119" s="25"/>
      <c r="JI119" s="25"/>
      <c r="JJ119" s="25"/>
      <c r="JK119" s="25"/>
      <c r="JL119" s="25"/>
      <c r="JM119" s="25"/>
      <c r="JN119" s="25"/>
      <c r="JO119" s="25"/>
      <c r="JP119" s="25"/>
      <c r="JQ119" s="25"/>
      <c r="JR119" s="25"/>
      <c r="JS119" s="25"/>
      <c r="JT119" s="25"/>
      <c r="JU119" s="25"/>
      <c r="JV119" s="25"/>
      <c r="JW119" s="25"/>
      <c r="JX119" s="25"/>
      <c r="JY119" s="25"/>
      <c r="JZ119" s="25"/>
      <c r="KA119" s="25"/>
      <c r="KB119" s="25"/>
      <c r="KC119" s="25"/>
      <c r="KD119" s="25"/>
      <c r="KE119" s="25"/>
      <c r="KF119" s="25"/>
      <c r="KG119" s="25"/>
      <c r="KH119" s="25"/>
      <c r="KI119" s="25"/>
      <c r="KJ119" s="25"/>
      <c r="KK119" s="25"/>
      <c r="KL119" s="25"/>
      <c r="KM119" s="25"/>
      <c r="KN119" s="25"/>
      <c r="KO119" s="25"/>
      <c r="KP119" s="25"/>
      <c r="KQ119" s="25"/>
      <c r="KR119" s="25"/>
      <c r="KS119" s="25"/>
      <c r="KT119" s="25"/>
      <c r="KU119" s="25"/>
      <c r="KV119" s="25"/>
      <c r="KW119" s="25"/>
      <c r="KX119" s="25"/>
      <c r="KY119" s="25"/>
      <c r="KZ119" s="25"/>
      <c r="LA119" s="25"/>
      <c r="LB119" s="25"/>
      <c r="LC119" s="25"/>
      <c r="LD119" s="25"/>
      <c r="LE119" s="25"/>
      <c r="LF119" s="25"/>
      <c r="LG119" s="25"/>
      <c r="LH119" s="25"/>
      <c r="LI119" s="25"/>
      <c r="LJ119" s="25"/>
      <c r="LK119" s="25"/>
      <c r="LL119" s="25"/>
      <c r="LM119" s="25"/>
      <c r="LN119" s="25"/>
      <c r="LO119" s="25"/>
      <c r="LP119" s="25"/>
      <c r="LQ119" s="25"/>
      <c r="LR119" s="25"/>
      <c r="LS119" s="25"/>
      <c r="LT119" s="25"/>
      <c r="LU119" s="25"/>
      <c r="LV119" s="25"/>
      <c r="LW119" s="25"/>
      <c r="LX119" s="25"/>
      <c r="LY119" s="25"/>
      <c r="LZ119" s="25"/>
      <c r="MA119" s="25"/>
      <c r="MB119" s="25"/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  <c r="PF119" s="25"/>
      <c r="PG119" s="25"/>
      <c r="PH119" s="25"/>
      <c r="PI119" s="25"/>
      <c r="PJ119" s="25"/>
      <c r="PK119" s="25"/>
      <c r="PL119" s="25"/>
      <c r="PM119" s="25"/>
      <c r="PN119" s="25"/>
      <c r="PO119" s="25"/>
      <c r="PP119" s="25"/>
      <c r="PQ119" s="25"/>
      <c r="PR119" s="25"/>
      <c r="PS119" s="25"/>
      <c r="PT119" s="25"/>
      <c r="PU119" s="25"/>
      <c r="PV119" s="25"/>
      <c r="PW119" s="25"/>
      <c r="PX119" s="25"/>
      <c r="PY119" s="25"/>
      <c r="PZ119" s="25"/>
      <c r="QA119" s="25"/>
      <c r="QB119" s="25"/>
      <c r="QC119" s="25"/>
      <c r="QD119" s="25"/>
      <c r="QE119" s="25"/>
      <c r="QF119" s="25"/>
      <c r="QG119" s="25"/>
      <c r="QH119" s="25"/>
      <c r="QI119" s="25"/>
      <c r="QJ119" s="25"/>
      <c r="QK119" s="25"/>
      <c r="QL119" s="25"/>
      <c r="QM119" s="25"/>
      <c r="QN119" s="25"/>
      <c r="QO119" s="25"/>
      <c r="QP119" s="25"/>
      <c r="QQ119" s="25"/>
    </row>
    <row r="120" spans="1:459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  <c r="IV120" s="25"/>
      <c r="IW120" s="25"/>
      <c r="IX120" s="25"/>
      <c r="IY120" s="25"/>
      <c r="IZ120" s="25"/>
      <c r="JA120" s="25"/>
      <c r="JB120" s="25"/>
      <c r="JC120" s="25"/>
      <c r="JD120" s="25"/>
      <c r="JE120" s="25"/>
      <c r="JF120" s="25"/>
      <c r="JG120" s="25"/>
      <c r="JH120" s="25"/>
      <c r="JI120" s="25"/>
      <c r="JJ120" s="25"/>
      <c r="JK120" s="25"/>
      <c r="JL120" s="25"/>
      <c r="JM120" s="25"/>
      <c r="JN120" s="25"/>
      <c r="JO120" s="25"/>
      <c r="JP120" s="25"/>
      <c r="JQ120" s="25"/>
      <c r="JR120" s="25"/>
      <c r="JS120" s="25"/>
      <c r="JT120" s="25"/>
      <c r="JU120" s="25"/>
      <c r="JV120" s="25"/>
      <c r="JW120" s="25"/>
      <c r="JX120" s="25"/>
      <c r="JY120" s="25"/>
      <c r="JZ120" s="25"/>
      <c r="KA120" s="25"/>
      <c r="KB120" s="25"/>
      <c r="KC120" s="25"/>
      <c r="KD120" s="25"/>
      <c r="KE120" s="25"/>
      <c r="KF120" s="25"/>
      <c r="KG120" s="25"/>
      <c r="KH120" s="25"/>
      <c r="KI120" s="25"/>
      <c r="KJ120" s="25"/>
      <c r="KK120" s="25"/>
      <c r="KL120" s="25"/>
      <c r="KM120" s="25"/>
      <c r="KN120" s="25"/>
      <c r="KO120" s="25"/>
      <c r="KP120" s="25"/>
      <c r="KQ120" s="25"/>
      <c r="KR120" s="25"/>
      <c r="KS120" s="25"/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5"/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5"/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  <c r="PF120" s="25"/>
      <c r="PG120" s="25"/>
      <c r="PH120" s="25"/>
      <c r="PI120" s="25"/>
      <c r="PJ120" s="25"/>
      <c r="PK120" s="25"/>
      <c r="PL120" s="25"/>
      <c r="PM120" s="25"/>
      <c r="PN120" s="25"/>
      <c r="PO120" s="25"/>
      <c r="PP120" s="25"/>
      <c r="PQ120" s="25"/>
      <c r="PR120" s="25"/>
      <c r="PS120" s="25"/>
      <c r="PT120" s="25"/>
      <c r="PU120" s="25"/>
      <c r="PV120" s="25"/>
      <c r="PW120" s="25"/>
      <c r="PX120" s="25"/>
      <c r="PY120" s="25"/>
      <c r="PZ120" s="25"/>
      <c r="QA120" s="25"/>
      <c r="QB120" s="25"/>
      <c r="QC120" s="25"/>
      <c r="QD120" s="25"/>
      <c r="QE120" s="25"/>
      <c r="QF120" s="25"/>
      <c r="QG120" s="25"/>
      <c r="QH120" s="25"/>
      <c r="QI120" s="25"/>
      <c r="QJ120" s="25"/>
      <c r="QK120" s="25"/>
      <c r="QL120" s="25"/>
      <c r="QM120" s="25"/>
      <c r="QN120" s="25"/>
      <c r="QO120" s="25"/>
      <c r="QP120" s="25"/>
      <c r="QQ120" s="25"/>
    </row>
    <row r="121" spans="1:459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  <c r="IV121" s="25"/>
      <c r="IW121" s="25"/>
      <c r="IX121" s="25"/>
      <c r="IY121" s="25"/>
      <c r="IZ121" s="25"/>
      <c r="JA121" s="25"/>
      <c r="JB121" s="25"/>
      <c r="JC121" s="25"/>
      <c r="JD121" s="25"/>
      <c r="JE121" s="25"/>
      <c r="JF121" s="25"/>
      <c r="JG121" s="25"/>
      <c r="JH121" s="25"/>
      <c r="JI121" s="25"/>
      <c r="JJ121" s="25"/>
      <c r="JK121" s="25"/>
      <c r="JL121" s="25"/>
      <c r="JM121" s="25"/>
      <c r="JN121" s="25"/>
      <c r="JO121" s="25"/>
      <c r="JP121" s="25"/>
      <c r="JQ121" s="25"/>
      <c r="JR121" s="25"/>
      <c r="JS121" s="25"/>
      <c r="JT121" s="25"/>
      <c r="JU121" s="25"/>
      <c r="JV121" s="25"/>
      <c r="JW121" s="25"/>
      <c r="JX121" s="25"/>
      <c r="JY121" s="25"/>
      <c r="JZ121" s="25"/>
      <c r="KA121" s="25"/>
      <c r="KB121" s="25"/>
      <c r="KC121" s="25"/>
      <c r="KD121" s="25"/>
      <c r="KE121" s="25"/>
      <c r="KF121" s="25"/>
      <c r="KG121" s="25"/>
      <c r="KH121" s="25"/>
      <c r="KI121" s="25"/>
      <c r="KJ121" s="25"/>
      <c r="KK121" s="25"/>
      <c r="KL121" s="25"/>
      <c r="KM121" s="25"/>
      <c r="KN121" s="25"/>
      <c r="KO121" s="25"/>
      <c r="KP121" s="25"/>
      <c r="KQ121" s="25"/>
      <c r="KR121" s="25"/>
      <c r="KS121" s="25"/>
      <c r="KT121" s="25"/>
      <c r="KU121" s="25"/>
      <c r="KV121" s="25"/>
      <c r="KW121" s="25"/>
      <c r="KX121" s="25"/>
      <c r="KY121" s="25"/>
      <c r="KZ121" s="25"/>
      <c r="LA121" s="25"/>
      <c r="LB121" s="25"/>
      <c r="LC121" s="25"/>
      <c r="LD121" s="25"/>
      <c r="LE121" s="25"/>
      <c r="LF121" s="25"/>
      <c r="LG121" s="25"/>
      <c r="LH121" s="25"/>
      <c r="LI121" s="25"/>
      <c r="LJ121" s="25"/>
      <c r="LK121" s="25"/>
      <c r="LL121" s="25"/>
      <c r="LM121" s="25"/>
      <c r="LN121" s="25"/>
      <c r="LO121" s="25"/>
      <c r="LP121" s="25"/>
      <c r="LQ121" s="25"/>
      <c r="LR121" s="25"/>
      <c r="LS121" s="25"/>
      <c r="LT121" s="25"/>
      <c r="LU121" s="25"/>
      <c r="LV121" s="25"/>
      <c r="LW121" s="25"/>
      <c r="LX121" s="25"/>
      <c r="LY121" s="25"/>
      <c r="LZ121" s="25"/>
      <c r="MA121" s="25"/>
      <c r="MB121" s="25"/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  <c r="PF121" s="25"/>
      <c r="PG121" s="25"/>
      <c r="PH121" s="25"/>
      <c r="PI121" s="25"/>
      <c r="PJ121" s="25"/>
      <c r="PK121" s="25"/>
      <c r="PL121" s="25"/>
      <c r="PM121" s="25"/>
      <c r="PN121" s="25"/>
      <c r="PO121" s="25"/>
      <c r="PP121" s="25"/>
      <c r="PQ121" s="25"/>
      <c r="PR121" s="25"/>
      <c r="PS121" s="25"/>
      <c r="PT121" s="25"/>
      <c r="PU121" s="25"/>
      <c r="PV121" s="25"/>
      <c r="PW121" s="25"/>
      <c r="PX121" s="25"/>
      <c r="PY121" s="25"/>
      <c r="PZ121" s="25"/>
      <c r="QA121" s="25"/>
      <c r="QB121" s="25"/>
      <c r="QC121" s="25"/>
      <c r="QD121" s="25"/>
      <c r="QE121" s="25"/>
      <c r="QF121" s="25"/>
      <c r="QG121" s="25"/>
      <c r="QH121" s="25"/>
      <c r="QI121" s="25"/>
      <c r="QJ121" s="25"/>
      <c r="QK121" s="25"/>
      <c r="QL121" s="25"/>
      <c r="QM121" s="25"/>
      <c r="QN121" s="25"/>
      <c r="QO121" s="25"/>
      <c r="QP121" s="25"/>
      <c r="QQ121" s="25"/>
    </row>
    <row r="122" spans="1:459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  <c r="IV122" s="25"/>
      <c r="IW122" s="25"/>
      <c r="IX122" s="25"/>
      <c r="IY122" s="25"/>
      <c r="IZ122" s="25"/>
      <c r="JA122" s="25"/>
      <c r="JB122" s="25"/>
      <c r="JC122" s="25"/>
      <c r="JD122" s="25"/>
      <c r="JE122" s="25"/>
      <c r="JF122" s="25"/>
      <c r="JG122" s="25"/>
      <c r="JH122" s="25"/>
      <c r="JI122" s="25"/>
      <c r="JJ122" s="25"/>
      <c r="JK122" s="25"/>
      <c r="JL122" s="25"/>
      <c r="JM122" s="25"/>
      <c r="JN122" s="25"/>
      <c r="JO122" s="25"/>
      <c r="JP122" s="25"/>
      <c r="JQ122" s="25"/>
      <c r="JR122" s="25"/>
      <c r="JS122" s="25"/>
      <c r="JT122" s="25"/>
      <c r="JU122" s="25"/>
      <c r="JV122" s="25"/>
      <c r="JW122" s="25"/>
      <c r="JX122" s="25"/>
      <c r="JY122" s="25"/>
      <c r="JZ122" s="25"/>
      <c r="KA122" s="25"/>
      <c r="KB122" s="25"/>
      <c r="KC122" s="25"/>
      <c r="KD122" s="25"/>
      <c r="KE122" s="25"/>
      <c r="KF122" s="25"/>
      <c r="KG122" s="25"/>
      <c r="KH122" s="25"/>
      <c r="KI122" s="25"/>
      <c r="KJ122" s="25"/>
      <c r="KK122" s="25"/>
      <c r="KL122" s="25"/>
      <c r="KM122" s="25"/>
      <c r="KN122" s="25"/>
      <c r="KO122" s="25"/>
      <c r="KP122" s="25"/>
      <c r="KQ122" s="25"/>
      <c r="KR122" s="25"/>
      <c r="KS122" s="25"/>
      <c r="KT122" s="25"/>
      <c r="KU122" s="25"/>
      <c r="KV122" s="25"/>
      <c r="KW122" s="25"/>
      <c r="KX122" s="25"/>
      <c r="KY122" s="25"/>
      <c r="KZ122" s="25"/>
      <c r="LA122" s="25"/>
      <c r="LB122" s="25"/>
      <c r="LC122" s="25"/>
      <c r="LD122" s="25"/>
      <c r="LE122" s="25"/>
      <c r="LF122" s="25"/>
      <c r="LG122" s="25"/>
      <c r="LH122" s="25"/>
      <c r="LI122" s="25"/>
      <c r="LJ122" s="25"/>
      <c r="LK122" s="25"/>
      <c r="LL122" s="25"/>
      <c r="LM122" s="25"/>
      <c r="LN122" s="25"/>
      <c r="LO122" s="25"/>
      <c r="LP122" s="25"/>
      <c r="LQ122" s="25"/>
      <c r="LR122" s="25"/>
      <c r="LS122" s="25"/>
      <c r="LT122" s="25"/>
      <c r="LU122" s="25"/>
      <c r="LV122" s="25"/>
      <c r="LW122" s="25"/>
      <c r="LX122" s="25"/>
      <c r="LY122" s="25"/>
      <c r="LZ122" s="25"/>
      <c r="MA122" s="25"/>
      <c r="MB122" s="25"/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  <c r="PF122" s="25"/>
      <c r="PG122" s="25"/>
      <c r="PH122" s="25"/>
      <c r="PI122" s="25"/>
      <c r="PJ122" s="25"/>
      <c r="PK122" s="25"/>
      <c r="PL122" s="25"/>
      <c r="PM122" s="25"/>
      <c r="PN122" s="25"/>
      <c r="PO122" s="25"/>
      <c r="PP122" s="25"/>
      <c r="PQ122" s="25"/>
      <c r="PR122" s="25"/>
      <c r="PS122" s="25"/>
      <c r="PT122" s="25"/>
      <c r="PU122" s="25"/>
      <c r="PV122" s="25"/>
      <c r="PW122" s="25"/>
      <c r="PX122" s="25"/>
      <c r="PY122" s="25"/>
      <c r="PZ122" s="25"/>
      <c r="QA122" s="25"/>
      <c r="QB122" s="25"/>
      <c r="QC122" s="25"/>
      <c r="QD122" s="25"/>
      <c r="QE122" s="25"/>
      <c r="QF122" s="25"/>
      <c r="QG122" s="25"/>
      <c r="QH122" s="25"/>
      <c r="QI122" s="25"/>
      <c r="QJ122" s="25"/>
      <c r="QK122" s="25"/>
      <c r="QL122" s="25"/>
      <c r="QM122" s="25"/>
      <c r="QN122" s="25"/>
      <c r="QO122" s="25"/>
      <c r="QP122" s="25"/>
      <c r="QQ122" s="25"/>
    </row>
    <row r="123" spans="1:459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  <c r="IV123" s="25"/>
      <c r="IW123" s="25"/>
      <c r="IX123" s="25"/>
      <c r="IY123" s="25"/>
      <c r="IZ123" s="25"/>
      <c r="JA123" s="25"/>
      <c r="JB123" s="25"/>
      <c r="JC123" s="25"/>
      <c r="JD123" s="25"/>
      <c r="JE123" s="25"/>
      <c r="JF123" s="25"/>
      <c r="JG123" s="25"/>
      <c r="JH123" s="25"/>
      <c r="JI123" s="25"/>
      <c r="JJ123" s="25"/>
      <c r="JK123" s="25"/>
      <c r="JL123" s="25"/>
      <c r="JM123" s="25"/>
      <c r="JN123" s="25"/>
      <c r="JO123" s="25"/>
      <c r="JP123" s="25"/>
      <c r="JQ123" s="25"/>
      <c r="JR123" s="25"/>
      <c r="JS123" s="25"/>
      <c r="JT123" s="25"/>
      <c r="JU123" s="25"/>
      <c r="JV123" s="25"/>
      <c r="JW123" s="25"/>
      <c r="JX123" s="25"/>
      <c r="JY123" s="25"/>
      <c r="JZ123" s="25"/>
      <c r="KA123" s="25"/>
      <c r="KB123" s="25"/>
      <c r="KC123" s="25"/>
      <c r="KD123" s="25"/>
      <c r="KE123" s="25"/>
      <c r="KF123" s="25"/>
      <c r="KG123" s="25"/>
      <c r="KH123" s="25"/>
      <c r="KI123" s="25"/>
      <c r="KJ123" s="25"/>
      <c r="KK123" s="25"/>
      <c r="KL123" s="25"/>
      <c r="KM123" s="25"/>
      <c r="KN123" s="25"/>
      <c r="KO123" s="25"/>
      <c r="KP123" s="25"/>
      <c r="KQ123" s="25"/>
      <c r="KR123" s="25"/>
      <c r="KS123" s="25"/>
      <c r="KT123" s="25"/>
      <c r="KU123" s="25"/>
      <c r="KV123" s="25"/>
      <c r="KW123" s="25"/>
      <c r="KX123" s="25"/>
      <c r="KY123" s="25"/>
      <c r="KZ123" s="25"/>
      <c r="LA123" s="25"/>
      <c r="LB123" s="25"/>
      <c r="LC123" s="25"/>
      <c r="LD123" s="25"/>
      <c r="LE123" s="25"/>
      <c r="LF123" s="25"/>
      <c r="LG123" s="25"/>
      <c r="LH123" s="25"/>
      <c r="LI123" s="25"/>
      <c r="LJ123" s="25"/>
      <c r="LK123" s="25"/>
      <c r="LL123" s="25"/>
      <c r="LM123" s="25"/>
      <c r="LN123" s="25"/>
      <c r="LO123" s="25"/>
      <c r="LP123" s="25"/>
      <c r="LQ123" s="25"/>
      <c r="LR123" s="25"/>
      <c r="LS123" s="25"/>
      <c r="LT123" s="25"/>
      <c r="LU123" s="25"/>
      <c r="LV123" s="25"/>
      <c r="LW123" s="25"/>
      <c r="LX123" s="25"/>
      <c r="LY123" s="25"/>
      <c r="LZ123" s="25"/>
      <c r="MA123" s="25"/>
      <c r="MB123" s="25"/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  <c r="PF123" s="25"/>
      <c r="PG123" s="25"/>
      <c r="PH123" s="25"/>
      <c r="PI123" s="25"/>
      <c r="PJ123" s="25"/>
      <c r="PK123" s="25"/>
      <c r="PL123" s="25"/>
      <c r="PM123" s="25"/>
      <c r="PN123" s="25"/>
      <c r="PO123" s="25"/>
      <c r="PP123" s="25"/>
      <c r="PQ123" s="25"/>
      <c r="PR123" s="25"/>
      <c r="PS123" s="25"/>
      <c r="PT123" s="25"/>
      <c r="PU123" s="25"/>
      <c r="PV123" s="25"/>
      <c r="PW123" s="25"/>
      <c r="PX123" s="25"/>
      <c r="PY123" s="25"/>
      <c r="PZ123" s="25"/>
      <c r="QA123" s="25"/>
      <c r="QB123" s="25"/>
      <c r="QC123" s="25"/>
      <c r="QD123" s="25"/>
      <c r="QE123" s="25"/>
      <c r="QF123" s="25"/>
      <c r="QG123" s="25"/>
      <c r="QH123" s="25"/>
      <c r="QI123" s="25"/>
      <c r="QJ123" s="25"/>
      <c r="QK123" s="25"/>
      <c r="QL123" s="25"/>
      <c r="QM123" s="25"/>
      <c r="QN123" s="25"/>
      <c r="QO123" s="25"/>
      <c r="QP123" s="25"/>
      <c r="QQ123" s="25"/>
    </row>
    <row r="124" spans="1:459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  <c r="IV124" s="25"/>
      <c r="IW124" s="25"/>
      <c r="IX124" s="25"/>
      <c r="IY124" s="25"/>
      <c r="IZ124" s="25"/>
      <c r="JA124" s="25"/>
      <c r="JB124" s="25"/>
      <c r="JC124" s="25"/>
      <c r="JD124" s="25"/>
      <c r="JE124" s="25"/>
      <c r="JF124" s="25"/>
      <c r="JG124" s="25"/>
      <c r="JH124" s="25"/>
      <c r="JI124" s="25"/>
      <c r="JJ124" s="25"/>
      <c r="JK124" s="25"/>
      <c r="JL124" s="25"/>
      <c r="JM124" s="25"/>
      <c r="JN124" s="25"/>
      <c r="JO124" s="25"/>
      <c r="JP124" s="25"/>
      <c r="JQ124" s="25"/>
      <c r="JR124" s="25"/>
      <c r="JS124" s="25"/>
      <c r="JT124" s="25"/>
      <c r="JU124" s="25"/>
      <c r="JV124" s="25"/>
      <c r="JW124" s="25"/>
      <c r="JX124" s="25"/>
      <c r="JY124" s="25"/>
      <c r="JZ124" s="25"/>
      <c r="KA124" s="25"/>
      <c r="KB124" s="25"/>
      <c r="KC124" s="25"/>
      <c r="KD124" s="25"/>
      <c r="KE124" s="25"/>
      <c r="KF124" s="25"/>
      <c r="KG124" s="25"/>
      <c r="KH124" s="25"/>
      <c r="KI124" s="25"/>
      <c r="KJ124" s="25"/>
      <c r="KK124" s="25"/>
      <c r="KL124" s="25"/>
      <c r="KM124" s="25"/>
      <c r="KN124" s="25"/>
      <c r="KO124" s="25"/>
      <c r="KP124" s="25"/>
      <c r="KQ124" s="25"/>
      <c r="KR124" s="25"/>
      <c r="KS124" s="25"/>
      <c r="KT124" s="25"/>
      <c r="KU124" s="25"/>
      <c r="KV124" s="25"/>
      <c r="KW124" s="25"/>
      <c r="KX124" s="25"/>
      <c r="KY124" s="25"/>
      <c r="KZ124" s="25"/>
      <c r="LA124" s="25"/>
      <c r="LB124" s="25"/>
      <c r="LC124" s="25"/>
      <c r="LD124" s="25"/>
      <c r="LE124" s="25"/>
      <c r="LF124" s="25"/>
      <c r="LG124" s="25"/>
      <c r="LH124" s="25"/>
      <c r="LI124" s="25"/>
      <c r="LJ124" s="25"/>
      <c r="LK124" s="25"/>
      <c r="LL124" s="25"/>
      <c r="LM124" s="25"/>
      <c r="LN124" s="25"/>
      <c r="LO124" s="25"/>
      <c r="LP124" s="25"/>
      <c r="LQ124" s="25"/>
      <c r="LR124" s="25"/>
      <c r="LS124" s="25"/>
      <c r="LT124" s="25"/>
      <c r="LU124" s="25"/>
      <c r="LV124" s="25"/>
      <c r="LW124" s="25"/>
      <c r="LX124" s="25"/>
      <c r="LY124" s="25"/>
      <c r="LZ124" s="25"/>
      <c r="MA124" s="25"/>
      <c r="MB124" s="25"/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  <c r="PF124" s="25"/>
      <c r="PG124" s="25"/>
      <c r="PH124" s="25"/>
      <c r="PI124" s="25"/>
      <c r="PJ124" s="25"/>
      <c r="PK124" s="25"/>
      <c r="PL124" s="25"/>
      <c r="PM124" s="25"/>
      <c r="PN124" s="25"/>
      <c r="PO124" s="25"/>
      <c r="PP124" s="25"/>
      <c r="PQ124" s="25"/>
      <c r="PR124" s="25"/>
      <c r="PS124" s="25"/>
      <c r="PT124" s="25"/>
      <c r="PU124" s="25"/>
      <c r="PV124" s="25"/>
      <c r="PW124" s="25"/>
      <c r="PX124" s="25"/>
      <c r="PY124" s="25"/>
      <c r="PZ124" s="25"/>
      <c r="QA124" s="25"/>
      <c r="QB124" s="25"/>
      <c r="QC124" s="25"/>
      <c r="QD124" s="25"/>
      <c r="QE124" s="25"/>
      <c r="QF124" s="25"/>
      <c r="QG124" s="25"/>
      <c r="QH124" s="25"/>
      <c r="QI124" s="25"/>
      <c r="QJ124" s="25"/>
      <c r="QK124" s="25"/>
      <c r="QL124" s="25"/>
      <c r="QM124" s="25"/>
      <c r="QN124" s="25"/>
      <c r="QO124" s="25"/>
      <c r="QP124" s="25"/>
      <c r="QQ124" s="25"/>
    </row>
    <row r="125" spans="1:459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  <c r="IV125" s="25"/>
      <c r="IW125" s="25"/>
      <c r="IX125" s="25"/>
      <c r="IY125" s="25"/>
      <c r="IZ125" s="25"/>
      <c r="JA125" s="25"/>
      <c r="JB125" s="25"/>
      <c r="JC125" s="25"/>
      <c r="JD125" s="25"/>
      <c r="JE125" s="25"/>
      <c r="JF125" s="25"/>
      <c r="JG125" s="25"/>
      <c r="JH125" s="25"/>
      <c r="JI125" s="25"/>
      <c r="JJ125" s="25"/>
      <c r="JK125" s="25"/>
      <c r="JL125" s="25"/>
      <c r="JM125" s="25"/>
      <c r="JN125" s="25"/>
      <c r="JO125" s="25"/>
      <c r="JP125" s="25"/>
      <c r="JQ125" s="25"/>
      <c r="JR125" s="25"/>
      <c r="JS125" s="25"/>
      <c r="JT125" s="25"/>
      <c r="JU125" s="25"/>
      <c r="JV125" s="25"/>
      <c r="JW125" s="25"/>
      <c r="JX125" s="25"/>
      <c r="JY125" s="25"/>
      <c r="JZ125" s="25"/>
      <c r="KA125" s="25"/>
      <c r="KB125" s="25"/>
      <c r="KC125" s="25"/>
      <c r="KD125" s="25"/>
      <c r="KE125" s="25"/>
      <c r="KF125" s="25"/>
      <c r="KG125" s="25"/>
      <c r="KH125" s="25"/>
      <c r="KI125" s="25"/>
      <c r="KJ125" s="25"/>
      <c r="KK125" s="25"/>
      <c r="KL125" s="25"/>
      <c r="KM125" s="25"/>
      <c r="KN125" s="25"/>
      <c r="KO125" s="25"/>
      <c r="KP125" s="25"/>
      <c r="KQ125" s="25"/>
      <c r="KR125" s="25"/>
      <c r="KS125" s="25"/>
      <c r="KT125" s="25"/>
      <c r="KU125" s="25"/>
      <c r="KV125" s="25"/>
      <c r="KW125" s="25"/>
      <c r="KX125" s="25"/>
      <c r="KY125" s="25"/>
      <c r="KZ125" s="25"/>
      <c r="LA125" s="25"/>
      <c r="LB125" s="25"/>
      <c r="LC125" s="25"/>
      <c r="LD125" s="25"/>
      <c r="LE125" s="25"/>
      <c r="LF125" s="25"/>
      <c r="LG125" s="25"/>
      <c r="LH125" s="25"/>
      <c r="LI125" s="25"/>
      <c r="LJ125" s="25"/>
      <c r="LK125" s="25"/>
      <c r="LL125" s="25"/>
      <c r="LM125" s="25"/>
      <c r="LN125" s="25"/>
      <c r="LO125" s="25"/>
      <c r="LP125" s="25"/>
      <c r="LQ125" s="25"/>
      <c r="LR125" s="25"/>
      <c r="LS125" s="25"/>
      <c r="LT125" s="25"/>
      <c r="LU125" s="25"/>
      <c r="LV125" s="25"/>
      <c r="LW125" s="25"/>
      <c r="LX125" s="25"/>
      <c r="LY125" s="25"/>
      <c r="LZ125" s="25"/>
      <c r="MA125" s="25"/>
      <c r="MB125" s="25"/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  <c r="PF125" s="25"/>
      <c r="PG125" s="25"/>
      <c r="PH125" s="25"/>
      <c r="PI125" s="25"/>
      <c r="PJ125" s="25"/>
      <c r="PK125" s="25"/>
      <c r="PL125" s="25"/>
      <c r="PM125" s="25"/>
      <c r="PN125" s="25"/>
      <c r="PO125" s="25"/>
      <c r="PP125" s="25"/>
      <c r="PQ125" s="25"/>
      <c r="PR125" s="25"/>
      <c r="PS125" s="25"/>
      <c r="PT125" s="25"/>
      <c r="PU125" s="25"/>
      <c r="PV125" s="25"/>
      <c r="PW125" s="25"/>
      <c r="PX125" s="25"/>
      <c r="PY125" s="25"/>
      <c r="PZ125" s="25"/>
      <c r="QA125" s="25"/>
      <c r="QB125" s="25"/>
      <c r="QC125" s="25"/>
      <c r="QD125" s="25"/>
      <c r="QE125" s="25"/>
      <c r="QF125" s="25"/>
      <c r="QG125" s="25"/>
      <c r="QH125" s="25"/>
      <c r="QI125" s="25"/>
      <c r="QJ125" s="25"/>
      <c r="QK125" s="25"/>
      <c r="QL125" s="25"/>
      <c r="QM125" s="25"/>
      <c r="QN125" s="25"/>
      <c r="QO125" s="25"/>
      <c r="QP125" s="25"/>
      <c r="QQ125" s="25"/>
    </row>
    <row r="126" spans="1:459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  <c r="IV126" s="25"/>
      <c r="IW126" s="25"/>
      <c r="IX126" s="25"/>
      <c r="IY126" s="25"/>
      <c r="IZ126" s="25"/>
      <c r="JA126" s="25"/>
      <c r="JB126" s="25"/>
      <c r="JC126" s="25"/>
      <c r="JD126" s="25"/>
      <c r="JE126" s="25"/>
      <c r="JF126" s="25"/>
      <c r="JG126" s="25"/>
      <c r="JH126" s="25"/>
      <c r="JI126" s="25"/>
      <c r="JJ126" s="25"/>
      <c r="JK126" s="25"/>
      <c r="JL126" s="25"/>
      <c r="JM126" s="25"/>
      <c r="JN126" s="25"/>
      <c r="JO126" s="25"/>
      <c r="JP126" s="25"/>
      <c r="JQ126" s="25"/>
      <c r="JR126" s="25"/>
      <c r="JS126" s="25"/>
      <c r="JT126" s="25"/>
      <c r="JU126" s="25"/>
      <c r="JV126" s="25"/>
      <c r="JW126" s="25"/>
      <c r="JX126" s="25"/>
      <c r="JY126" s="25"/>
      <c r="JZ126" s="25"/>
      <c r="KA126" s="25"/>
      <c r="KB126" s="25"/>
      <c r="KC126" s="25"/>
      <c r="KD126" s="25"/>
      <c r="KE126" s="25"/>
      <c r="KF126" s="25"/>
      <c r="KG126" s="25"/>
      <c r="KH126" s="25"/>
      <c r="KI126" s="25"/>
      <c r="KJ126" s="25"/>
      <c r="KK126" s="25"/>
      <c r="KL126" s="25"/>
      <c r="KM126" s="25"/>
      <c r="KN126" s="25"/>
      <c r="KO126" s="25"/>
      <c r="KP126" s="25"/>
      <c r="KQ126" s="25"/>
      <c r="KR126" s="25"/>
      <c r="KS126" s="25"/>
      <c r="KT126" s="25"/>
      <c r="KU126" s="25"/>
      <c r="KV126" s="25"/>
      <c r="KW126" s="25"/>
      <c r="KX126" s="25"/>
      <c r="KY126" s="25"/>
      <c r="KZ126" s="25"/>
      <c r="LA126" s="25"/>
      <c r="LB126" s="25"/>
      <c r="LC126" s="25"/>
      <c r="LD126" s="25"/>
      <c r="LE126" s="25"/>
      <c r="LF126" s="25"/>
      <c r="LG126" s="25"/>
      <c r="LH126" s="25"/>
      <c r="LI126" s="25"/>
      <c r="LJ126" s="25"/>
      <c r="LK126" s="25"/>
      <c r="LL126" s="25"/>
      <c r="LM126" s="25"/>
      <c r="LN126" s="25"/>
      <c r="LO126" s="25"/>
      <c r="LP126" s="25"/>
      <c r="LQ126" s="25"/>
      <c r="LR126" s="25"/>
      <c r="LS126" s="25"/>
      <c r="LT126" s="25"/>
      <c r="LU126" s="25"/>
      <c r="LV126" s="25"/>
      <c r="LW126" s="25"/>
      <c r="LX126" s="25"/>
      <c r="LY126" s="25"/>
      <c r="LZ126" s="25"/>
      <c r="MA126" s="25"/>
      <c r="MB126" s="25"/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  <c r="PF126" s="25"/>
      <c r="PG126" s="25"/>
      <c r="PH126" s="25"/>
      <c r="PI126" s="25"/>
      <c r="PJ126" s="25"/>
      <c r="PK126" s="25"/>
      <c r="PL126" s="25"/>
      <c r="PM126" s="25"/>
      <c r="PN126" s="25"/>
      <c r="PO126" s="25"/>
      <c r="PP126" s="25"/>
      <c r="PQ126" s="25"/>
      <c r="PR126" s="25"/>
      <c r="PS126" s="25"/>
      <c r="PT126" s="25"/>
      <c r="PU126" s="25"/>
      <c r="PV126" s="25"/>
      <c r="PW126" s="25"/>
      <c r="PX126" s="25"/>
      <c r="PY126" s="25"/>
      <c r="PZ126" s="25"/>
      <c r="QA126" s="25"/>
      <c r="QB126" s="25"/>
      <c r="QC126" s="25"/>
      <c r="QD126" s="25"/>
      <c r="QE126" s="25"/>
      <c r="QF126" s="25"/>
      <c r="QG126" s="25"/>
      <c r="QH126" s="25"/>
      <c r="QI126" s="25"/>
      <c r="QJ126" s="25"/>
      <c r="QK126" s="25"/>
      <c r="QL126" s="25"/>
      <c r="QM126" s="25"/>
      <c r="QN126" s="25"/>
      <c r="QO126" s="25"/>
      <c r="QP126" s="25"/>
      <c r="QQ126" s="25"/>
    </row>
    <row r="127" spans="1:459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  <c r="IV127" s="25"/>
      <c r="IW127" s="25"/>
      <c r="IX127" s="25"/>
      <c r="IY127" s="25"/>
      <c r="IZ127" s="25"/>
      <c r="JA127" s="25"/>
      <c r="JB127" s="25"/>
      <c r="JC127" s="25"/>
      <c r="JD127" s="25"/>
      <c r="JE127" s="25"/>
      <c r="JF127" s="25"/>
      <c r="JG127" s="25"/>
      <c r="JH127" s="25"/>
      <c r="JI127" s="25"/>
      <c r="JJ127" s="25"/>
      <c r="JK127" s="25"/>
      <c r="JL127" s="25"/>
      <c r="JM127" s="25"/>
      <c r="JN127" s="25"/>
      <c r="JO127" s="25"/>
      <c r="JP127" s="25"/>
      <c r="JQ127" s="25"/>
      <c r="JR127" s="25"/>
      <c r="JS127" s="25"/>
      <c r="JT127" s="25"/>
      <c r="JU127" s="25"/>
      <c r="JV127" s="25"/>
      <c r="JW127" s="25"/>
      <c r="JX127" s="25"/>
      <c r="JY127" s="25"/>
      <c r="JZ127" s="25"/>
      <c r="KA127" s="25"/>
      <c r="KB127" s="25"/>
      <c r="KC127" s="25"/>
      <c r="KD127" s="25"/>
      <c r="KE127" s="25"/>
      <c r="KF127" s="25"/>
      <c r="KG127" s="25"/>
      <c r="KH127" s="25"/>
      <c r="KI127" s="25"/>
      <c r="KJ127" s="25"/>
      <c r="KK127" s="25"/>
      <c r="KL127" s="25"/>
      <c r="KM127" s="25"/>
      <c r="KN127" s="25"/>
      <c r="KO127" s="25"/>
      <c r="KP127" s="25"/>
      <c r="KQ127" s="25"/>
      <c r="KR127" s="25"/>
      <c r="KS127" s="25"/>
      <c r="KT127" s="25"/>
      <c r="KU127" s="25"/>
      <c r="KV127" s="25"/>
      <c r="KW127" s="25"/>
      <c r="KX127" s="25"/>
      <c r="KY127" s="25"/>
      <c r="KZ127" s="25"/>
      <c r="LA127" s="25"/>
      <c r="LB127" s="25"/>
      <c r="LC127" s="25"/>
      <c r="LD127" s="25"/>
      <c r="LE127" s="25"/>
      <c r="LF127" s="25"/>
      <c r="LG127" s="25"/>
      <c r="LH127" s="25"/>
      <c r="LI127" s="25"/>
      <c r="LJ127" s="25"/>
      <c r="LK127" s="25"/>
      <c r="LL127" s="25"/>
      <c r="LM127" s="25"/>
      <c r="LN127" s="25"/>
      <c r="LO127" s="25"/>
      <c r="LP127" s="25"/>
      <c r="LQ127" s="25"/>
      <c r="LR127" s="25"/>
      <c r="LS127" s="25"/>
      <c r="LT127" s="25"/>
      <c r="LU127" s="25"/>
      <c r="LV127" s="25"/>
      <c r="LW127" s="25"/>
      <c r="LX127" s="25"/>
      <c r="LY127" s="25"/>
      <c r="LZ127" s="25"/>
      <c r="MA127" s="25"/>
      <c r="MB127" s="25"/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  <c r="PF127" s="25"/>
      <c r="PG127" s="25"/>
      <c r="PH127" s="25"/>
      <c r="PI127" s="25"/>
      <c r="PJ127" s="25"/>
      <c r="PK127" s="25"/>
      <c r="PL127" s="25"/>
      <c r="PM127" s="25"/>
      <c r="PN127" s="25"/>
      <c r="PO127" s="25"/>
      <c r="PP127" s="25"/>
      <c r="PQ127" s="25"/>
      <c r="PR127" s="25"/>
      <c r="PS127" s="25"/>
      <c r="PT127" s="25"/>
      <c r="PU127" s="25"/>
      <c r="PV127" s="25"/>
      <c r="PW127" s="25"/>
      <c r="PX127" s="25"/>
      <c r="PY127" s="25"/>
      <c r="PZ127" s="25"/>
      <c r="QA127" s="25"/>
      <c r="QB127" s="25"/>
      <c r="QC127" s="25"/>
      <c r="QD127" s="25"/>
      <c r="QE127" s="25"/>
      <c r="QF127" s="25"/>
      <c r="QG127" s="25"/>
      <c r="QH127" s="25"/>
      <c r="QI127" s="25"/>
      <c r="QJ127" s="25"/>
      <c r="QK127" s="25"/>
      <c r="QL127" s="25"/>
      <c r="QM127" s="25"/>
      <c r="QN127" s="25"/>
      <c r="QO127" s="25"/>
      <c r="QP127" s="25"/>
      <c r="QQ127" s="25"/>
    </row>
    <row r="128" spans="1:459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  <c r="IW128" s="25"/>
      <c r="IX128" s="25"/>
      <c r="IY128" s="25"/>
      <c r="IZ128" s="25"/>
      <c r="JA128" s="25"/>
      <c r="JB128" s="25"/>
      <c r="JC128" s="25"/>
      <c r="JD128" s="25"/>
      <c r="JE128" s="25"/>
      <c r="JF128" s="25"/>
      <c r="JG128" s="25"/>
      <c r="JH128" s="25"/>
      <c r="JI128" s="25"/>
      <c r="JJ128" s="25"/>
      <c r="JK128" s="25"/>
      <c r="JL128" s="25"/>
      <c r="JM128" s="25"/>
      <c r="JN128" s="25"/>
      <c r="JO128" s="25"/>
      <c r="JP128" s="25"/>
      <c r="JQ128" s="25"/>
      <c r="JR128" s="25"/>
      <c r="JS128" s="25"/>
      <c r="JT128" s="25"/>
      <c r="JU128" s="25"/>
      <c r="JV128" s="25"/>
      <c r="JW128" s="25"/>
      <c r="JX128" s="25"/>
      <c r="JY128" s="25"/>
      <c r="JZ128" s="25"/>
      <c r="KA128" s="25"/>
      <c r="KB128" s="25"/>
      <c r="KC128" s="25"/>
      <c r="KD128" s="25"/>
      <c r="KE128" s="25"/>
      <c r="KF128" s="25"/>
      <c r="KG128" s="25"/>
      <c r="KH128" s="25"/>
      <c r="KI128" s="25"/>
      <c r="KJ128" s="25"/>
      <c r="KK128" s="25"/>
      <c r="KL128" s="25"/>
      <c r="KM128" s="25"/>
      <c r="KN128" s="25"/>
      <c r="KO128" s="25"/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  <c r="PF128" s="25"/>
      <c r="PG128" s="25"/>
      <c r="PH128" s="25"/>
      <c r="PI128" s="25"/>
      <c r="PJ128" s="25"/>
      <c r="PK128" s="25"/>
      <c r="PL128" s="25"/>
      <c r="PM128" s="25"/>
      <c r="PN128" s="25"/>
      <c r="PO128" s="25"/>
      <c r="PP128" s="25"/>
      <c r="PQ128" s="25"/>
      <c r="PR128" s="25"/>
      <c r="PS128" s="25"/>
      <c r="PT128" s="25"/>
      <c r="PU128" s="25"/>
      <c r="PV128" s="25"/>
      <c r="PW128" s="25"/>
      <c r="PX128" s="25"/>
      <c r="PY128" s="25"/>
      <c r="PZ128" s="25"/>
      <c r="QA128" s="25"/>
      <c r="QB128" s="25"/>
      <c r="QC128" s="25"/>
      <c r="QD128" s="25"/>
      <c r="QE128" s="25"/>
      <c r="QF128" s="25"/>
      <c r="QG128" s="25"/>
      <c r="QH128" s="25"/>
      <c r="QI128" s="25"/>
      <c r="QJ128" s="25"/>
      <c r="QK128" s="25"/>
      <c r="QL128" s="25"/>
      <c r="QM128" s="25"/>
      <c r="QN128" s="25"/>
      <c r="QO128" s="25"/>
      <c r="QP128" s="25"/>
      <c r="QQ128" s="25"/>
    </row>
    <row r="129" spans="1:459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  <c r="IV129" s="25"/>
      <c r="IW129" s="25"/>
      <c r="IX129" s="25"/>
      <c r="IY129" s="25"/>
      <c r="IZ129" s="25"/>
      <c r="JA129" s="25"/>
      <c r="JB129" s="25"/>
      <c r="JC129" s="25"/>
      <c r="JD129" s="25"/>
      <c r="JE129" s="25"/>
      <c r="JF129" s="25"/>
      <c r="JG129" s="25"/>
      <c r="JH129" s="25"/>
      <c r="JI129" s="25"/>
      <c r="JJ129" s="25"/>
      <c r="JK129" s="25"/>
      <c r="JL129" s="25"/>
      <c r="JM129" s="25"/>
      <c r="JN129" s="25"/>
      <c r="JO129" s="25"/>
      <c r="JP129" s="25"/>
      <c r="JQ129" s="25"/>
      <c r="JR129" s="25"/>
      <c r="JS129" s="25"/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25"/>
      <c r="KE129" s="25"/>
      <c r="KF129" s="25"/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  <c r="PF129" s="25"/>
      <c r="PG129" s="25"/>
      <c r="PH129" s="25"/>
      <c r="PI129" s="25"/>
      <c r="PJ129" s="25"/>
      <c r="PK129" s="25"/>
      <c r="PL129" s="25"/>
      <c r="PM129" s="25"/>
      <c r="PN129" s="25"/>
      <c r="PO129" s="25"/>
      <c r="PP129" s="25"/>
      <c r="PQ129" s="25"/>
      <c r="PR129" s="25"/>
      <c r="PS129" s="25"/>
      <c r="PT129" s="25"/>
      <c r="PU129" s="25"/>
      <c r="PV129" s="25"/>
      <c r="PW129" s="25"/>
      <c r="PX129" s="25"/>
      <c r="PY129" s="25"/>
      <c r="PZ129" s="25"/>
      <c r="QA129" s="25"/>
      <c r="QB129" s="25"/>
      <c r="QC129" s="25"/>
      <c r="QD129" s="25"/>
      <c r="QE129" s="25"/>
      <c r="QF129" s="25"/>
      <c r="QG129" s="25"/>
      <c r="QH129" s="25"/>
      <c r="QI129" s="25"/>
      <c r="QJ129" s="25"/>
      <c r="QK129" s="25"/>
      <c r="QL129" s="25"/>
      <c r="QM129" s="25"/>
      <c r="QN129" s="25"/>
      <c r="QO129" s="25"/>
      <c r="QP129" s="25"/>
      <c r="QQ129" s="25"/>
    </row>
    <row r="130" spans="1:459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5"/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5"/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5"/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  <c r="PF130" s="25"/>
      <c r="PG130" s="25"/>
      <c r="PH130" s="25"/>
      <c r="PI130" s="25"/>
      <c r="PJ130" s="25"/>
      <c r="PK130" s="25"/>
      <c r="PL130" s="25"/>
      <c r="PM130" s="25"/>
      <c r="PN130" s="25"/>
      <c r="PO130" s="25"/>
      <c r="PP130" s="25"/>
      <c r="PQ130" s="25"/>
      <c r="PR130" s="25"/>
      <c r="PS130" s="25"/>
      <c r="PT130" s="25"/>
      <c r="PU130" s="25"/>
      <c r="PV130" s="25"/>
      <c r="PW130" s="25"/>
      <c r="PX130" s="25"/>
      <c r="PY130" s="25"/>
      <c r="PZ130" s="25"/>
      <c r="QA130" s="25"/>
      <c r="QB130" s="25"/>
      <c r="QC130" s="25"/>
      <c r="QD130" s="25"/>
      <c r="QE130" s="25"/>
      <c r="QF130" s="25"/>
      <c r="QG130" s="25"/>
      <c r="QH130" s="25"/>
      <c r="QI130" s="25"/>
      <c r="QJ130" s="25"/>
      <c r="QK130" s="25"/>
      <c r="QL130" s="25"/>
      <c r="QM130" s="25"/>
      <c r="QN130" s="25"/>
      <c r="QO130" s="25"/>
      <c r="QP130" s="25"/>
      <c r="QQ130" s="25"/>
    </row>
    <row r="131" spans="1:459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  <c r="IV131" s="25"/>
      <c r="IW131" s="25"/>
      <c r="IX131" s="25"/>
      <c r="IY131" s="25"/>
      <c r="IZ131" s="25"/>
      <c r="JA131" s="25"/>
      <c r="JB131" s="25"/>
      <c r="JC131" s="25"/>
      <c r="JD131" s="25"/>
      <c r="JE131" s="25"/>
      <c r="JF131" s="25"/>
      <c r="JG131" s="25"/>
      <c r="JH131" s="25"/>
      <c r="JI131" s="25"/>
      <c r="JJ131" s="25"/>
      <c r="JK131" s="25"/>
      <c r="JL131" s="25"/>
      <c r="JM131" s="25"/>
      <c r="JN131" s="25"/>
      <c r="JO131" s="25"/>
      <c r="JP131" s="25"/>
      <c r="JQ131" s="25"/>
      <c r="JR131" s="25"/>
      <c r="JS131" s="25"/>
      <c r="JT131" s="25"/>
      <c r="JU131" s="25"/>
      <c r="JV131" s="25"/>
      <c r="JW131" s="25"/>
      <c r="JX131" s="25"/>
      <c r="JY131" s="25"/>
      <c r="JZ131" s="25"/>
      <c r="KA131" s="25"/>
      <c r="KB131" s="25"/>
      <c r="KC131" s="25"/>
      <c r="KD131" s="25"/>
      <c r="KE131" s="25"/>
      <c r="KF131" s="25"/>
      <c r="KG131" s="25"/>
      <c r="KH131" s="25"/>
      <c r="KI131" s="25"/>
      <c r="KJ131" s="25"/>
      <c r="KK131" s="25"/>
      <c r="KL131" s="25"/>
      <c r="KM131" s="25"/>
      <c r="KN131" s="25"/>
      <c r="KO131" s="25"/>
      <c r="KP131" s="25"/>
      <c r="KQ131" s="25"/>
      <c r="KR131" s="25"/>
      <c r="KS131" s="25"/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5"/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5"/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  <c r="PF131" s="25"/>
      <c r="PG131" s="25"/>
      <c r="PH131" s="25"/>
      <c r="PI131" s="25"/>
      <c r="PJ131" s="25"/>
      <c r="PK131" s="25"/>
      <c r="PL131" s="25"/>
      <c r="PM131" s="25"/>
      <c r="PN131" s="25"/>
      <c r="PO131" s="25"/>
      <c r="PP131" s="25"/>
      <c r="PQ131" s="25"/>
      <c r="PR131" s="25"/>
      <c r="PS131" s="25"/>
      <c r="PT131" s="25"/>
      <c r="PU131" s="25"/>
      <c r="PV131" s="25"/>
      <c r="PW131" s="25"/>
      <c r="PX131" s="25"/>
      <c r="PY131" s="25"/>
      <c r="PZ131" s="25"/>
      <c r="QA131" s="25"/>
      <c r="QB131" s="25"/>
      <c r="QC131" s="25"/>
      <c r="QD131" s="25"/>
      <c r="QE131" s="25"/>
      <c r="QF131" s="25"/>
      <c r="QG131" s="25"/>
      <c r="QH131" s="25"/>
      <c r="QI131" s="25"/>
      <c r="QJ131" s="25"/>
      <c r="QK131" s="25"/>
      <c r="QL131" s="25"/>
      <c r="QM131" s="25"/>
      <c r="QN131" s="25"/>
      <c r="QO131" s="25"/>
      <c r="QP131" s="25"/>
      <c r="QQ131" s="25"/>
    </row>
    <row r="132" spans="1:459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  <c r="IX132" s="25"/>
      <c r="IY132" s="25"/>
      <c r="IZ132" s="25"/>
      <c r="JA132" s="25"/>
      <c r="JB132" s="25"/>
      <c r="JC132" s="25"/>
      <c r="JD132" s="25"/>
      <c r="JE132" s="25"/>
      <c r="JF132" s="25"/>
      <c r="JG132" s="25"/>
      <c r="JH132" s="25"/>
      <c r="JI132" s="25"/>
      <c r="JJ132" s="25"/>
      <c r="JK132" s="25"/>
      <c r="JL132" s="25"/>
      <c r="JM132" s="25"/>
      <c r="JN132" s="25"/>
      <c r="JO132" s="25"/>
      <c r="JP132" s="25"/>
      <c r="JQ132" s="25"/>
      <c r="JR132" s="25"/>
      <c r="JS132" s="25"/>
      <c r="JT132" s="25"/>
      <c r="JU132" s="25"/>
      <c r="JV132" s="25"/>
      <c r="JW132" s="25"/>
      <c r="JX132" s="25"/>
      <c r="JY132" s="25"/>
      <c r="JZ132" s="25"/>
      <c r="KA132" s="25"/>
      <c r="KB132" s="25"/>
      <c r="KC132" s="25"/>
      <c r="KD132" s="25"/>
      <c r="KE132" s="25"/>
      <c r="KF132" s="25"/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  <c r="PF132" s="25"/>
      <c r="PG132" s="25"/>
      <c r="PH132" s="25"/>
      <c r="PI132" s="25"/>
      <c r="PJ132" s="25"/>
      <c r="PK132" s="25"/>
      <c r="PL132" s="25"/>
      <c r="PM132" s="25"/>
      <c r="PN132" s="25"/>
      <c r="PO132" s="25"/>
      <c r="PP132" s="25"/>
      <c r="PQ132" s="25"/>
      <c r="PR132" s="25"/>
      <c r="PS132" s="25"/>
      <c r="PT132" s="25"/>
      <c r="PU132" s="25"/>
      <c r="PV132" s="25"/>
      <c r="PW132" s="25"/>
      <c r="PX132" s="25"/>
      <c r="PY132" s="25"/>
      <c r="PZ132" s="25"/>
      <c r="QA132" s="25"/>
      <c r="QB132" s="25"/>
      <c r="QC132" s="25"/>
      <c r="QD132" s="25"/>
      <c r="QE132" s="25"/>
      <c r="QF132" s="25"/>
      <c r="QG132" s="25"/>
      <c r="QH132" s="25"/>
      <c r="QI132" s="25"/>
      <c r="QJ132" s="25"/>
      <c r="QK132" s="25"/>
      <c r="QL132" s="25"/>
      <c r="QM132" s="25"/>
      <c r="QN132" s="25"/>
      <c r="QO132" s="25"/>
      <c r="QP132" s="25"/>
      <c r="QQ132" s="25"/>
    </row>
    <row r="133" spans="1:459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  <c r="IV133" s="25"/>
      <c r="IW133" s="25"/>
      <c r="IX133" s="25"/>
      <c r="IY133" s="25"/>
      <c r="IZ133" s="25"/>
      <c r="JA133" s="25"/>
      <c r="JB133" s="25"/>
      <c r="JC133" s="25"/>
      <c r="JD133" s="25"/>
      <c r="JE133" s="25"/>
      <c r="JF133" s="25"/>
      <c r="JG133" s="25"/>
      <c r="JH133" s="25"/>
      <c r="JI133" s="25"/>
      <c r="JJ133" s="25"/>
      <c r="JK133" s="25"/>
      <c r="JL133" s="25"/>
      <c r="JM133" s="25"/>
      <c r="JN133" s="25"/>
      <c r="JO133" s="25"/>
      <c r="JP133" s="25"/>
      <c r="JQ133" s="25"/>
      <c r="JR133" s="25"/>
      <c r="JS133" s="25"/>
      <c r="JT133" s="25"/>
      <c r="JU133" s="25"/>
      <c r="JV133" s="25"/>
      <c r="JW133" s="25"/>
      <c r="JX133" s="25"/>
      <c r="JY133" s="25"/>
      <c r="JZ133" s="25"/>
      <c r="KA133" s="25"/>
      <c r="KB133" s="25"/>
      <c r="KC133" s="25"/>
      <c r="KD133" s="25"/>
      <c r="KE133" s="25"/>
      <c r="KF133" s="25"/>
      <c r="KG133" s="25"/>
      <c r="KH133" s="25"/>
      <c r="KI133" s="25"/>
      <c r="KJ133" s="25"/>
      <c r="KK133" s="25"/>
      <c r="KL133" s="25"/>
      <c r="KM133" s="25"/>
      <c r="KN133" s="25"/>
      <c r="KO133" s="25"/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  <c r="PF133" s="25"/>
      <c r="PG133" s="25"/>
      <c r="PH133" s="25"/>
      <c r="PI133" s="25"/>
      <c r="PJ133" s="25"/>
      <c r="PK133" s="25"/>
      <c r="PL133" s="25"/>
      <c r="PM133" s="25"/>
      <c r="PN133" s="25"/>
      <c r="PO133" s="25"/>
      <c r="PP133" s="25"/>
      <c r="PQ133" s="25"/>
      <c r="PR133" s="25"/>
      <c r="PS133" s="25"/>
      <c r="PT133" s="25"/>
      <c r="PU133" s="25"/>
      <c r="PV133" s="25"/>
      <c r="PW133" s="25"/>
      <c r="PX133" s="25"/>
      <c r="PY133" s="25"/>
      <c r="PZ133" s="25"/>
      <c r="QA133" s="25"/>
      <c r="QB133" s="25"/>
      <c r="QC133" s="25"/>
      <c r="QD133" s="25"/>
      <c r="QE133" s="25"/>
      <c r="QF133" s="25"/>
      <c r="QG133" s="25"/>
      <c r="QH133" s="25"/>
      <c r="QI133" s="25"/>
      <c r="QJ133" s="25"/>
      <c r="QK133" s="25"/>
      <c r="QL133" s="25"/>
      <c r="QM133" s="25"/>
      <c r="QN133" s="25"/>
      <c r="QO133" s="25"/>
      <c r="QP133" s="25"/>
      <c r="QQ133" s="25"/>
    </row>
    <row r="134" spans="1:459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  <c r="PF134" s="25"/>
      <c r="PG134" s="25"/>
      <c r="PH134" s="25"/>
      <c r="PI134" s="25"/>
      <c r="PJ134" s="25"/>
      <c r="PK134" s="25"/>
      <c r="PL134" s="25"/>
      <c r="PM134" s="25"/>
      <c r="PN134" s="25"/>
      <c r="PO134" s="25"/>
      <c r="PP134" s="25"/>
      <c r="PQ134" s="25"/>
      <c r="PR134" s="25"/>
      <c r="PS134" s="25"/>
      <c r="PT134" s="25"/>
      <c r="PU134" s="25"/>
      <c r="PV134" s="25"/>
      <c r="PW134" s="25"/>
      <c r="PX134" s="25"/>
      <c r="PY134" s="25"/>
      <c r="PZ134" s="25"/>
      <c r="QA134" s="25"/>
      <c r="QB134" s="25"/>
      <c r="QC134" s="25"/>
      <c r="QD134" s="25"/>
      <c r="QE134" s="25"/>
      <c r="QF134" s="25"/>
      <c r="QG134" s="25"/>
      <c r="QH134" s="25"/>
      <c r="QI134" s="25"/>
      <c r="QJ134" s="25"/>
      <c r="QK134" s="25"/>
      <c r="QL134" s="25"/>
      <c r="QM134" s="25"/>
      <c r="QN134" s="25"/>
      <c r="QO134" s="25"/>
      <c r="QP134" s="25"/>
      <c r="QQ134" s="25"/>
    </row>
    <row r="135" spans="1:459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  <c r="IV135" s="25"/>
      <c r="IW135" s="25"/>
      <c r="IX135" s="25"/>
      <c r="IY135" s="25"/>
      <c r="IZ135" s="25"/>
      <c r="JA135" s="25"/>
      <c r="JB135" s="25"/>
      <c r="JC135" s="25"/>
      <c r="JD135" s="25"/>
      <c r="JE135" s="25"/>
      <c r="JF135" s="25"/>
      <c r="JG135" s="25"/>
      <c r="JH135" s="25"/>
      <c r="JI135" s="25"/>
      <c r="JJ135" s="25"/>
      <c r="JK135" s="25"/>
      <c r="JL135" s="25"/>
      <c r="JM135" s="25"/>
      <c r="JN135" s="25"/>
      <c r="JO135" s="25"/>
      <c r="JP135" s="25"/>
      <c r="JQ135" s="25"/>
      <c r="JR135" s="25"/>
      <c r="JS135" s="25"/>
      <c r="JT135" s="25"/>
      <c r="JU135" s="25"/>
      <c r="JV135" s="25"/>
      <c r="JW135" s="25"/>
      <c r="JX135" s="25"/>
      <c r="JY135" s="25"/>
      <c r="JZ135" s="25"/>
      <c r="KA135" s="25"/>
      <c r="KB135" s="25"/>
      <c r="KC135" s="25"/>
      <c r="KD135" s="25"/>
      <c r="KE135" s="25"/>
      <c r="KF135" s="25"/>
      <c r="KG135" s="25"/>
      <c r="KH135" s="25"/>
      <c r="KI135" s="25"/>
      <c r="KJ135" s="25"/>
      <c r="KK135" s="25"/>
      <c r="KL135" s="25"/>
      <c r="KM135" s="25"/>
      <c r="KN135" s="25"/>
      <c r="KO135" s="25"/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  <c r="PF135" s="25"/>
      <c r="PG135" s="25"/>
      <c r="PH135" s="25"/>
      <c r="PI135" s="25"/>
      <c r="PJ135" s="25"/>
      <c r="PK135" s="25"/>
      <c r="PL135" s="25"/>
      <c r="PM135" s="25"/>
      <c r="PN135" s="25"/>
      <c r="PO135" s="25"/>
      <c r="PP135" s="25"/>
      <c r="PQ135" s="25"/>
      <c r="PR135" s="25"/>
      <c r="PS135" s="25"/>
      <c r="PT135" s="25"/>
      <c r="PU135" s="25"/>
      <c r="PV135" s="25"/>
      <c r="PW135" s="25"/>
      <c r="PX135" s="25"/>
      <c r="PY135" s="25"/>
      <c r="PZ135" s="25"/>
      <c r="QA135" s="25"/>
      <c r="QB135" s="25"/>
      <c r="QC135" s="25"/>
      <c r="QD135" s="25"/>
      <c r="QE135" s="25"/>
      <c r="QF135" s="25"/>
      <c r="QG135" s="25"/>
      <c r="QH135" s="25"/>
      <c r="QI135" s="25"/>
      <c r="QJ135" s="25"/>
      <c r="QK135" s="25"/>
      <c r="QL135" s="25"/>
      <c r="QM135" s="25"/>
      <c r="QN135" s="25"/>
      <c r="QO135" s="25"/>
      <c r="QP135" s="25"/>
      <c r="QQ135" s="25"/>
    </row>
    <row r="136" spans="1:459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  <c r="PF136" s="25"/>
      <c r="PG136" s="25"/>
      <c r="PH136" s="25"/>
      <c r="PI136" s="25"/>
      <c r="PJ136" s="25"/>
      <c r="PK136" s="25"/>
      <c r="PL136" s="25"/>
      <c r="PM136" s="25"/>
      <c r="PN136" s="25"/>
      <c r="PO136" s="25"/>
      <c r="PP136" s="25"/>
      <c r="PQ136" s="25"/>
      <c r="PR136" s="25"/>
      <c r="PS136" s="25"/>
      <c r="PT136" s="25"/>
      <c r="PU136" s="25"/>
      <c r="PV136" s="25"/>
      <c r="PW136" s="25"/>
      <c r="PX136" s="25"/>
      <c r="PY136" s="25"/>
      <c r="PZ136" s="25"/>
      <c r="QA136" s="25"/>
      <c r="QB136" s="25"/>
      <c r="QC136" s="25"/>
      <c r="QD136" s="25"/>
      <c r="QE136" s="25"/>
      <c r="QF136" s="25"/>
      <c r="QG136" s="25"/>
      <c r="QH136" s="25"/>
      <c r="QI136" s="25"/>
      <c r="QJ136" s="25"/>
      <c r="QK136" s="25"/>
      <c r="QL136" s="25"/>
      <c r="QM136" s="25"/>
      <c r="QN136" s="25"/>
      <c r="QO136" s="25"/>
      <c r="QP136" s="25"/>
      <c r="QQ136" s="25"/>
    </row>
    <row r="137" spans="1:459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  <c r="PF137" s="25"/>
      <c r="PG137" s="25"/>
      <c r="PH137" s="25"/>
      <c r="PI137" s="25"/>
      <c r="PJ137" s="25"/>
      <c r="PK137" s="25"/>
      <c r="PL137" s="25"/>
      <c r="PM137" s="25"/>
      <c r="PN137" s="25"/>
      <c r="PO137" s="25"/>
      <c r="PP137" s="25"/>
      <c r="PQ137" s="25"/>
      <c r="PR137" s="25"/>
      <c r="PS137" s="25"/>
      <c r="PT137" s="25"/>
      <c r="PU137" s="25"/>
      <c r="PV137" s="25"/>
      <c r="PW137" s="25"/>
      <c r="PX137" s="25"/>
      <c r="PY137" s="25"/>
      <c r="PZ137" s="25"/>
      <c r="QA137" s="25"/>
      <c r="QB137" s="25"/>
      <c r="QC137" s="25"/>
      <c r="QD137" s="25"/>
      <c r="QE137" s="25"/>
      <c r="QF137" s="25"/>
      <c r="QG137" s="25"/>
      <c r="QH137" s="25"/>
      <c r="QI137" s="25"/>
      <c r="QJ137" s="25"/>
      <c r="QK137" s="25"/>
      <c r="QL137" s="25"/>
      <c r="QM137" s="25"/>
      <c r="QN137" s="25"/>
      <c r="QO137" s="25"/>
      <c r="QP137" s="25"/>
      <c r="QQ137" s="25"/>
    </row>
    <row r="138" spans="1:459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  <c r="IX138" s="25"/>
      <c r="IY138" s="25"/>
      <c r="IZ138" s="25"/>
      <c r="JA138" s="25"/>
      <c r="JB138" s="25"/>
      <c r="JC138" s="25"/>
      <c r="JD138" s="25"/>
      <c r="JE138" s="25"/>
      <c r="JF138" s="25"/>
      <c r="JG138" s="25"/>
      <c r="JH138" s="25"/>
      <c r="JI138" s="25"/>
      <c r="JJ138" s="25"/>
      <c r="JK138" s="25"/>
      <c r="JL138" s="25"/>
      <c r="JM138" s="25"/>
      <c r="JN138" s="25"/>
      <c r="JO138" s="25"/>
      <c r="JP138" s="25"/>
      <c r="JQ138" s="25"/>
      <c r="JR138" s="25"/>
      <c r="JS138" s="25"/>
      <c r="JT138" s="25"/>
      <c r="JU138" s="25"/>
      <c r="JV138" s="25"/>
      <c r="JW138" s="25"/>
      <c r="JX138" s="25"/>
      <c r="JY138" s="25"/>
      <c r="JZ138" s="25"/>
      <c r="KA138" s="25"/>
      <c r="KB138" s="25"/>
      <c r="KC138" s="25"/>
      <c r="KD138" s="25"/>
      <c r="KE138" s="25"/>
      <c r="KF138" s="25"/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  <c r="PF138" s="25"/>
      <c r="PG138" s="25"/>
      <c r="PH138" s="25"/>
      <c r="PI138" s="25"/>
      <c r="PJ138" s="25"/>
      <c r="PK138" s="25"/>
      <c r="PL138" s="25"/>
      <c r="PM138" s="25"/>
      <c r="PN138" s="25"/>
      <c r="PO138" s="25"/>
      <c r="PP138" s="25"/>
      <c r="PQ138" s="25"/>
      <c r="PR138" s="25"/>
      <c r="PS138" s="25"/>
      <c r="PT138" s="25"/>
      <c r="PU138" s="25"/>
      <c r="PV138" s="25"/>
      <c r="PW138" s="25"/>
      <c r="PX138" s="25"/>
      <c r="PY138" s="25"/>
      <c r="PZ138" s="25"/>
      <c r="QA138" s="25"/>
      <c r="QB138" s="25"/>
      <c r="QC138" s="25"/>
      <c r="QD138" s="25"/>
      <c r="QE138" s="25"/>
      <c r="QF138" s="25"/>
      <c r="QG138" s="25"/>
      <c r="QH138" s="25"/>
      <c r="QI138" s="25"/>
      <c r="QJ138" s="25"/>
      <c r="QK138" s="25"/>
      <c r="QL138" s="25"/>
      <c r="QM138" s="25"/>
      <c r="QN138" s="25"/>
      <c r="QO138" s="25"/>
      <c r="QP138" s="25"/>
      <c r="QQ138" s="25"/>
    </row>
    <row r="139" spans="1:459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  <c r="IV139" s="25"/>
      <c r="IW139" s="25"/>
      <c r="IX139" s="25"/>
      <c r="IY139" s="25"/>
      <c r="IZ139" s="25"/>
      <c r="JA139" s="25"/>
      <c r="JB139" s="25"/>
      <c r="JC139" s="25"/>
      <c r="JD139" s="25"/>
      <c r="JE139" s="25"/>
      <c r="JF139" s="25"/>
      <c r="JG139" s="25"/>
      <c r="JH139" s="25"/>
      <c r="JI139" s="25"/>
      <c r="JJ139" s="25"/>
      <c r="JK139" s="25"/>
      <c r="JL139" s="25"/>
      <c r="JM139" s="25"/>
      <c r="JN139" s="25"/>
      <c r="JO139" s="25"/>
      <c r="JP139" s="25"/>
      <c r="JQ139" s="25"/>
      <c r="JR139" s="25"/>
      <c r="JS139" s="25"/>
      <c r="JT139" s="25"/>
      <c r="JU139" s="25"/>
      <c r="JV139" s="25"/>
      <c r="JW139" s="25"/>
      <c r="JX139" s="25"/>
      <c r="JY139" s="25"/>
      <c r="JZ139" s="25"/>
      <c r="KA139" s="25"/>
      <c r="KB139" s="25"/>
      <c r="KC139" s="25"/>
      <c r="KD139" s="25"/>
      <c r="KE139" s="25"/>
      <c r="KF139" s="25"/>
      <c r="KG139" s="25"/>
      <c r="KH139" s="25"/>
      <c r="KI139" s="25"/>
      <c r="KJ139" s="25"/>
      <c r="KK139" s="25"/>
      <c r="KL139" s="25"/>
      <c r="KM139" s="25"/>
      <c r="KN139" s="25"/>
      <c r="KO139" s="25"/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  <c r="PF139" s="25"/>
      <c r="PG139" s="25"/>
      <c r="PH139" s="25"/>
      <c r="PI139" s="25"/>
      <c r="PJ139" s="25"/>
      <c r="PK139" s="25"/>
      <c r="PL139" s="25"/>
      <c r="PM139" s="25"/>
      <c r="PN139" s="25"/>
      <c r="PO139" s="25"/>
      <c r="PP139" s="25"/>
      <c r="PQ139" s="25"/>
      <c r="PR139" s="25"/>
      <c r="PS139" s="25"/>
      <c r="PT139" s="25"/>
      <c r="PU139" s="25"/>
      <c r="PV139" s="25"/>
      <c r="PW139" s="25"/>
      <c r="PX139" s="25"/>
      <c r="PY139" s="25"/>
      <c r="PZ139" s="25"/>
      <c r="QA139" s="25"/>
      <c r="QB139" s="25"/>
      <c r="QC139" s="25"/>
      <c r="QD139" s="25"/>
      <c r="QE139" s="25"/>
      <c r="QF139" s="25"/>
      <c r="QG139" s="25"/>
      <c r="QH139" s="25"/>
      <c r="QI139" s="25"/>
      <c r="QJ139" s="25"/>
      <c r="QK139" s="25"/>
      <c r="QL139" s="25"/>
      <c r="QM139" s="25"/>
      <c r="QN139" s="25"/>
      <c r="QO139" s="25"/>
      <c r="QP139" s="25"/>
      <c r="QQ139" s="25"/>
    </row>
    <row r="140" spans="1:459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  <c r="IW140" s="25"/>
      <c r="IX140" s="25"/>
      <c r="IY140" s="25"/>
      <c r="IZ140" s="25"/>
      <c r="JA140" s="25"/>
      <c r="JB140" s="25"/>
      <c r="JC140" s="25"/>
      <c r="JD140" s="25"/>
      <c r="JE140" s="25"/>
      <c r="JF140" s="25"/>
      <c r="JG140" s="25"/>
      <c r="JH140" s="25"/>
      <c r="JI140" s="25"/>
      <c r="JJ140" s="25"/>
      <c r="JK140" s="25"/>
      <c r="JL140" s="25"/>
      <c r="JM140" s="25"/>
      <c r="JN140" s="25"/>
      <c r="JO140" s="25"/>
      <c r="JP140" s="25"/>
      <c r="JQ140" s="25"/>
      <c r="JR140" s="25"/>
      <c r="JS140" s="25"/>
      <c r="JT140" s="25"/>
      <c r="JU140" s="25"/>
      <c r="JV140" s="25"/>
      <c r="JW140" s="25"/>
      <c r="JX140" s="25"/>
      <c r="JY140" s="25"/>
      <c r="JZ140" s="25"/>
      <c r="KA140" s="25"/>
      <c r="KB140" s="25"/>
      <c r="KC140" s="25"/>
      <c r="KD140" s="25"/>
      <c r="KE140" s="25"/>
      <c r="KF140" s="25"/>
      <c r="KG140" s="25"/>
      <c r="KH140" s="25"/>
      <c r="KI140" s="25"/>
      <c r="KJ140" s="25"/>
      <c r="KK140" s="25"/>
      <c r="KL140" s="25"/>
      <c r="KM140" s="25"/>
      <c r="KN140" s="25"/>
      <c r="KO140" s="25"/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  <c r="PF140" s="25"/>
      <c r="PG140" s="25"/>
      <c r="PH140" s="25"/>
      <c r="PI140" s="25"/>
      <c r="PJ140" s="25"/>
      <c r="PK140" s="25"/>
      <c r="PL140" s="25"/>
      <c r="PM140" s="25"/>
      <c r="PN140" s="25"/>
      <c r="PO140" s="25"/>
      <c r="PP140" s="25"/>
      <c r="PQ140" s="25"/>
      <c r="PR140" s="25"/>
      <c r="PS140" s="25"/>
      <c r="PT140" s="25"/>
      <c r="PU140" s="25"/>
      <c r="PV140" s="25"/>
      <c r="PW140" s="25"/>
      <c r="PX140" s="25"/>
      <c r="PY140" s="25"/>
      <c r="PZ140" s="25"/>
      <c r="QA140" s="25"/>
      <c r="QB140" s="25"/>
      <c r="QC140" s="25"/>
      <c r="QD140" s="25"/>
      <c r="QE140" s="25"/>
      <c r="QF140" s="25"/>
      <c r="QG140" s="25"/>
      <c r="QH140" s="25"/>
      <c r="QI140" s="25"/>
      <c r="QJ140" s="25"/>
      <c r="QK140" s="25"/>
      <c r="QL140" s="25"/>
      <c r="QM140" s="25"/>
      <c r="QN140" s="25"/>
      <c r="QO140" s="25"/>
      <c r="QP140" s="25"/>
      <c r="QQ140" s="25"/>
    </row>
    <row r="141" spans="1:459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  <c r="IV141" s="25"/>
      <c r="IW141" s="25"/>
      <c r="IX141" s="25"/>
      <c r="IY141" s="25"/>
      <c r="IZ141" s="25"/>
      <c r="JA141" s="25"/>
      <c r="JB141" s="25"/>
      <c r="JC141" s="25"/>
      <c r="JD141" s="25"/>
      <c r="JE141" s="25"/>
      <c r="JF141" s="25"/>
      <c r="JG141" s="25"/>
      <c r="JH141" s="25"/>
      <c r="JI141" s="25"/>
      <c r="JJ141" s="25"/>
      <c r="JK141" s="25"/>
      <c r="JL141" s="25"/>
      <c r="JM141" s="25"/>
      <c r="JN141" s="25"/>
      <c r="JO141" s="25"/>
      <c r="JP141" s="25"/>
      <c r="JQ141" s="25"/>
      <c r="JR141" s="25"/>
      <c r="JS141" s="25"/>
      <c r="JT141" s="25"/>
      <c r="JU141" s="25"/>
      <c r="JV141" s="25"/>
      <c r="JW141" s="25"/>
      <c r="JX141" s="25"/>
      <c r="JY141" s="25"/>
      <c r="JZ141" s="25"/>
      <c r="KA141" s="25"/>
      <c r="KB141" s="25"/>
      <c r="KC141" s="25"/>
      <c r="KD141" s="25"/>
      <c r="KE141" s="25"/>
      <c r="KF141" s="25"/>
      <c r="KG141" s="25"/>
      <c r="KH141" s="25"/>
      <c r="KI141" s="25"/>
      <c r="KJ141" s="25"/>
      <c r="KK141" s="25"/>
      <c r="KL141" s="25"/>
      <c r="KM141" s="25"/>
      <c r="KN141" s="25"/>
      <c r="KO141" s="25"/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  <c r="PF141" s="25"/>
      <c r="PG141" s="25"/>
      <c r="PH141" s="25"/>
      <c r="PI141" s="25"/>
      <c r="PJ141" s="25"/>
      <c r="PK141" s="25"/>
      <c r="PL141" s="25"/>
      <c r="PM141" s="25"/>
      <c r="PN141" s="25"/>
      <c r="PO141" s="25"/>
      <c r="PP141" s="25"/>
      <c r="PQ141" s="25"/>
      <c r="PR141" s="25"/>
      <c r="PS141" s="25"/>
      <c r="PT141" s="25"/>
      <c r="PU141" s="25"/>
      <c r="PV141" s="25"/>
      <c r="PW141" s="25"/>
      <c r="PX141" s="25"/>
      <c r="PY141" s="25"/>
      <c r="PZ141" s="25"/>
      <c r="QA141" s="25"/>
      <c r="QB141" s="25"/>
      <c r="QC141" s="25"/>
      <c r="QD141" s="25"/>
      <c r="QE141" s="25"/>
      <c r="QF141" s="25"/>
      <c r="QG141" s="25"/>
      <c r="QH141" s="25"/>
      <c r="QI141" s="25"/>
      <c r="QJ141" s="25"/>
      <c r="QK141" s="25"/>
      <c r="QL141" s="25"/>
      <c r="QM141" s="25"/>
      <c r="QN141" s="25"/>
      <c r="QO141" s="25"/>
      <c r="QP141" s="25"/>
      <c r="QQ141" s="25"/>
    </row>
    <row r="142" spans="1:459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  <c r="PF142" s="25"/>
      <c r="PG142" s="25"/>
      <c r="PH142" s="25"/>
      <c r="PI142" s="25"/>
      <c r="PJ142" s="25"/>
      <c r="PK142" s="25"/>
      <c r="PL142" s="25"/>
      <c r="PM142" s="25"/>
      <c r="PN142" s="25"/>
      <c r="PO142" s="25"/>
      <c r="PP142" s="25"/>
      <c r="PQ142" s="25"/>
      <c r="PR142" s="25"/>
      <c r="PS142" s="25"/>
      <c r="PT142" s="25"/>
      <c r="PU142" s="25"/>
      <c r="PV142" s="25"/>
      <c r="PW142" s="25"/>
      <c r="PX142" s="25"/>
      <c r="PY142" s="25"/>
      <c r="PZ142" s="25"/>
      <c r="QA142" s="25"/>
      <c r="QB142" s="25"/>
      <c r="QC142" s="25"/>
      <c r="QD142" s="25"/>
      <c r="QE142" s="25"/>
      <c r="QF142" s="25"/>
      <c r="QG142" s="25"/>
      <c r="QH142" s="25"/>
      <c r="QI142" s="25"/>
      <c r="QJ142" s="25"/>
      <c r="QK142" s="25"/>
      <c r="QL142" s="25"/>
      <c r="QM142" s="25"/>
      <c r="QN142" s="25"/>
      <c r="QO142" s="25"/>
      <c r="QP142" s="25"/>
      <c r="QQ142" s="25"/>
    </row>
    <row r="143" spans="1:459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  <c r="IV143" s="25"/>
      <c r="IW143" s="25"/>
      <c r="IX143" s="25"/>
      <c r="IY143" s="25"/>
      <c r="IZ143" s="25"/>
      <c r="JA143" s="25"/>
      <c r="JB143" s="25"/>
      <c r="JC143" s="25"/>
      <c r="JD143" s="25"/>
      <c r="JE143" s="25"/>
      <c r="JF143" s="25"/>
      <c r="JG143" s="25"/>
      <c r="JH143" s="25"/>
      <c r="JI143" s="25"/>
      <c r="JJ143" s="25"/>
      <c r="JK143" s="25"/>
      <c r="JL143" s="25"/>
      <c r="JM143" s="25"/>
      <c r="JN143" s="25"/>
      <c r="JO143" s="25"/>
      <c r="JP143" s="25"/>
      <c r="JQ143" s="25"/>
      <c r="JR143" s="25"/>
      <c r="JS143" s="25"/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25"/>
      <c r="KE143" s="25"/>
      <c r="KF143" s="25"/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  <c r="PF143" s="25"/>
      <c r="PG143" s="25"/>
      <c r="PH143" s="25"/>
      <c r="PI143" s="25"/>
      <c r="PJ143" s="25"/>
      <c r="PK143" s="25"/>
      <c r="PL143" s="25"/>
      <c r="PM143" s="25"/>
      <c r="PN143" s="25"/>
      <c r="PO143" s="25"/>
      <c r="PP143" s="25"/>
      <c r="PQ143" s="25"/>
      <c r="PR143" s="25"/>
      <c r="PS143" s="25"/>
      <c r="PT143" s="25"/>
      <c r="PU143" s="25"/>
      <c r="PV143" s="25"/>
      <c r="PW143" s="25"/>
      <c r="PX143" s="25"/>
      <c r="PY143" s="25"/>
      <c r="PZ143" s="25"/>
      <c r="QA143" s="25"/>
      <c r="QB143" s="25"/>
      <c r="QC143" s="25"/>
      <c r="QD143" s="25"/>
      <c r="QE143" s="25"/>
      <c r="QF143" s="25"/>
      <c r="QG143" s="25"/>
      <c r="QH143" s="25"/>
      <c r="QI143" s="25"/>
      <c r="QJ143" s="25"/>
      <c r="QK143" s="25"/>
      <c r="QL143" s="25"/>
      <c r="QM143" s="25"/>
      <c r="QN143" s="25"/>
      <c r="QO143" s="25"/>
      <c r="QP143" s="25"/>
      <c r="QQ143" s="25"/>
    </row>
    <row r="144" spans="1:459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  <c r="IW144" s="25"/>
      <c r="IX144" s="25"/>
      <c r="IY144" s="25"/>
      <c r="IZ144" s="25"/>
      <c r="JA144" s="25"/>
      <c r="JB144" s="25"/>
      <c r="JC144" s="25"/>
      <c r="JD144" s="25"/>
      <c r="JE144" s="25"/>
      <c r="JF144" s="25"/>
      <c r="JG144" s="25"/>
      <c r="JH144" s="25"/>
      <c r="JI144" s="25"/>
      <c r="JJ144" s="25"/>
      <c r="JK144" s="25"/>
      <c r="JL144" s="25"/>
      <c r="JM144" s="25"/>
      <c r="JN144" s="25"/>
      <c r="JO144" s="25"/>
      <c r="JP144" s="25"/>
      <c r="JQ144" s="25"/>
      <c r="JR144" s="25"/>
      <c r="JS144" s="25"/>
      <c r="JT144" s="25"/>
      <c r="JU144" s="25"/>
      <c r="JV144" s="25"/>
      <c r="JW144" s="25"/>
      <c r="JX144" s="25"/>
      <c r="JY144" s="25"/>
      <c r="JZ144" s="25"/>
      <c r="KA144" s="25"/>
      <c r="KB144" s="25"/>
      <c r="KC144" s="25"/>
      <c r="KD144" s="25"/>
      <c r="KE144" s="25"/>
      <c r="KF144" s="25"/>
      <c r="KG144" s="25"/>
      <c r="KH144" s="25"/>
      <c r="KI144" s="25"/>
      <c r="KJ144" s="25"/>
      <c r="KK144" s="25"/>
      <c r="KL144" s="25"/>
      <c r="KM144" s="25"/>
      <c r="KN144" s="25"/>
      <c r="KO144" s="25"/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  <c r="PF144" s="25"/>
      <c r="PG144" s="25"/>
      <c r="PH144" s="25"/>
      <c r="PI144" s="25"/>
      <c r="PJ144" s="25"/>
      <c r="PK144" s="25"/>
      <c r="PL144" s="25"/>
      <c r="PM144" s="25"/>
      <c r="PN144" s="25"/>
      <c r="PO144" s="25"/>
      <c r="PP144" s="25"/>
      <c r="PQ144" s="25"/>
      <c r="PR144" s="25"/>
      <c r="PS144" s="25"/>
      <c r="PT144" s="25"/>
      <c r="PU144" s="25"/>
      <c r="PV144" s="25"/>
      <c r="PW144" s="25"/>
      <c r="PX144" s="25"/>
      <c r="PY144" s="25"/>
      <c r="PZ144" s="25"/>
      <c r="QA144" s="25"/>
      <c r="QB144" s="25"/>
      <c r="QC144" s="25"/>
      <c r="QD144" s="25"/>
      <c r="QE144" s="25"/>
      <c r="QF144" s="25"/>
      <c r="QG144" s="25"/>
      <c r="QH144" s="25"/>
      <c r="QI144" s="25"/>
      <c r="QJ144" s="25"/>
      <c r="QK144" s="25"/>
      <c r="QL144" s="25"/>
      <c r="QM144" s="25"/>
      <c r="QN144" s="25"/>
      <c r="QO144" s="25"/>
      <c r="QP144" s="25"/>
      <c r="QQ144" s="25"/>
    </row>
    <row r="145" spans="1:459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  <c r="IV145" s="25"/>
      <c r="IW145" s="25"/>
      <c r="IX145" s="25"/>
      <c r="IY145" s="25"/>
      <c r="IZ145" s="25"/>
      <c r="JA145" s="25"/>
      <c r="JB145" s="25"/>
      <c r="JC145" s="25"/>
      <c r="JD145" s="25"/>
      <c r="JE145" s="25"/>
      <c r="JF145" s="25"/>
      <c r="JG145" s="25"/>
      <c r="JH145" s="25"/>
      <c r="JI145" s="25"/>
      <c r="JJ145" s="25"/>
      <c r="JK145" s="25"/>
      <c r="JL145" s="25"/>
      <c r="JM145" s="25"/>
      <c r="JN145" s="25"/>
      <c r="JO145" s="25"/>
      <c r="JP145" s="25"/>
      <c r="JQ145" s="25"/>
      <c r="JR145" s="25"/>
      <c r="JS145" s="25"/>
      <c r="JT145" s="25"/>
      <c r="JU145" s="25"/>
      <c r="JV145" s="25"/>
      <c r="JW145" s="25"/>
      <c r="JX145" s="25"/>
      <c r="JY145" s="25"/>
      <c r="JZ145" s="25"/>
      <c r="KA145" s="25"/>
      <c r="KB145" s="25"/>
      <c r="KC145" s="25"/>
      <c r="KD145" s="25"/>
      <c r="KE145" s="25"/>
      <c r="KF145" s="25"/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  <c r="PF145" s="25"/>
      <c r="PG145" s="25"/>
      <c r="PH145" s="25"/>
      <c r="PI145" s="25"/>
      <c r="PJ145" s="25"/>
      <c r="PK145" s="25"/>
      <c r="PL145" s="25"/>
      <c r="PM145" s="25"/>
      <c r="PN145" s="25"/>
      <c r="PO145" s="25"/>
      <c r="PP145" s="25"/>
      <c r="PQ145" s="25"/>
      <c r="PR145" s="25"/>
      <c r="PS145" s="25"/>
      <c r="PT145" s="25"/>
      <c r="PU145" s="25"/>
      <c r="PV145" s="25"/>
      <c r="PW145" s="25"/>
      <c r="PX145" s="25"/>
      <c r="PY145" s="25"/>
      <c r="PZ145" s="25"/>
      <c r="QA145" s="25"/>
      <c r="QB145" s="25"/>
      <c r="QC145" s="25"/>
      <c r="QD145" s="25"/>
      <c r="QE145" s="25"/>
      <c r="QF145" s="25"/>
      <c r="QG145" s="25"/>
      <c r="QH145" s="25"/>
      <c r="QI145" s="25"/>
      <c r="QJ145" s="25"/>
      <c r="QK145" s="25"/>
      <c r="QL145" s="25"/>
      <c r="QM145" s="25"/>
      <c r="QN145" s="25"/>
      <c r="QO145" s="25"/>
      <c r="QP145" s="25"/>
      <c r="QQ145" s="25"/>
    </row>
    <row r="146" spans="1:459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  <c r="IX146" s="25"/>
      <c r="IY146" s="25"/>
      <c r="IZ146" s="25"/>
      <c r="JA146" s="25"/>
      <c r="JB146" s="25"/>
      <c r="JC146" s="25"/>
      <c r="JD146" s="25"/>
      <c r="JE146" s="25"/>
      <c r="JF146" s="25"/>
      <c r="JG146" s="25"/>
      <c r="JH146" s="25"/>
      <c r="JI146" s="25"/>
      <c r="JJ146" s="25"/>
      <c r="JK146" s="25"/>
      <c r="JL146" s="25"/>
      <c r="JM146" s="25"/>
      <c r="JN146" s="25"/>
      <c r="JO146" s="25"/>
      <c r="JP146" s="25"/>
      <c r="JQ146" s="25"/>
      <c r="JR146" s="25"/>
      <c r="JS146" s="25"/>
      <c r="JT146" s="25"/>
      <c r="JU146" s="25"/>
      <c r="JV146" s="25"/>
      <c r="JW146" s="25"/>
      <c r="JX146" s="25"/>
      <c r="JY146" s="25"/>
      <c r="JZ146" s="25"/>
      <c r="KA146" s="25"/>
      <c r="KB146" s="25"/>
      <c r="KC146" s="25"/>
      <c r="KD146" s="25"/>
      <c r="KE146" s="25"/>
      <c r="KF146" s="25"/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  <c r="PF146" s="25"/>
      <c r="PG146" s="25"/>
      <c r="PH146" s="25"/>
      <c r="PI146" s="25"/>
      <c r="PJ146" s="25"/>
      <c r="PK146" s="25"/>
      <c r="PL146" s="25"/>
      <c r="PM146" s="25"/>
      <c r="PN146" s="25"/>
      <c r="PO146" s="25"/>
      <c r="PP146" s="25"/>
      <c r="PQ146" s="25"/>
      <c r="PR146" s="25"/>
      <c r="PS146" s="25"/>
      <c r="PT146" s="25"/>
      <c r="PU146" s="25"/>
      <c r="PV146" s="25"/>
      <c r="PW146" s="25"/>
      <c r="PX146" s="25"/>
      <c r="PY146" s="25"/>
      <c r="PZ146" s="25"/>
      <c r="QA146" s="25"/>
      <c r="QB146" s="25"/>
      <c r="QC146" s="25"/>
      <c r="QD146" s="25"/>
      <c r="QE146" s="25"/>
      <c r="QF146" s="25"/>
      <c r="QG146" s="25"/>
      <c r="QH146" s="25"/>
      <c r="QI146" s="25"/>
      <c r="QJ146" s="25"/>
      <c r="QK146" s="25"/>
      <c r="QL146" s="25"/>
      <c r="QM146" s="25"/>
      <c r="QN146" s="25"/>
      <c r="QO146" s="25"/>
      <c r="QP146" s="25"/>
      <c r="QQ146" s="25"/>
    </row>
    <row r="147" spans="1:459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5"/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5"/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5"/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  <c r="PF147" s="25"/>
      <c r="PG147" s="25"/>
      <c r="PH147" s="25"/>
      <c r="PI147" s="25"/>
      <c r="PJ147" s="25"/>
      <c r="PK147" s="25"/>
      <c r="PL147" s="25"/>
      <c r="PM147" s="25"/>
      <c r="PN147" s="25"/>
      <c r="PO147" s="25"/>
      <c r="PP147" s="25"/>
      <c r="PQ147" s="25"/>
      <c r="PR147" s="25"/>
      <c r="PS147" s="25"/>
      <c r="PT147" s="25"/>
      <c r="PU147" s="25"/>
      <c r="PV147" s="25"/>
      <c r="PW147" s="25"/>
      <c r="PX147" s="25"/>
      <c r="PY147" s="25"/>
      <c r="PZ147" s="25"/>
      <c r="QA147" s="25"/>
      <c r="QB147" s="25"/>
      <c r="QC147" s="25"/>
      <c r="QD147" s="25"/>
      <c r="QE147" s="25"/>
      <c r="QF147" s="25"/>
      <c r="QG147" s="25"/>
      <c r="QH147" s="25"/>
      <c r="QI147" s="25"/>
      <c r="QJ147" s="25"/>
      <c r="QK147" s="25"/>
      <c r="QL147" s="25"/>
      <c r="QM147" s="25"/>
      <c r="QN147" s="25"/>
      <c r="QO147" s="25"/>
      <c r="QP147" s="25"/>
      <c r="QQ147" s="25"/>
    </row>
    <row r="148" spans="1:459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  <c r="PF148" s="25"/>
      <c r="PG148" s="25"/>
      <c r="PH148" s="25"/>
      <c r="PI148" s="25"/>
      <c r="PJ148" s="25"/>
      <c r="PK148" s="25"/>
      <c r="PL148" s="25"/>
      <c r="PM148" s="25"/>
      <c r="PN148" s="25"/>
      <c r="PO148" s="25"/>
      <c r="PP148" s="25"/>
      <c r="PQ148" s="25"/>
      <c r="PR148" s="25"/>
      <c r="PS148" s="25"/>
      <c r="PT148" s="25"/>
      <c r="PU148" s="25"/>
      <c r="PV148" s="25"/>
      <c r="PW148" s="25"/>
      <c r="PX148" s="25"/>
      <c r="PY148" s="25"/>
      <c r="PZ148" s="25"/>
      <c r="QA148" s="25"/>
      <c r="QB148" s="25"/>
      <c r="QC148" s="25"/>
      <c r="QD148" s="25"/>
      <c r="QE148" s="25"/>
      <c r="QF148" s="25"/>
      <c r="QG148" s="25"/>
      <c r="QH148" s="25"/>
      <c r="QI148" s="25"/>
      <c r="QJ148" s="25"/>
      <c r="QK148" s="25"/>
      <c r="QL148" s="25"/>
      <c r="QM148" s="25"/>
      <c r="QN148" s="25"/>
      <c r="QO148" s="25"/>
      <c r="QP148" s="25"/>
      <c r="QQ148" s="25"/>
    </row>
    <row r="149" spans="1:459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  <c r="IV149" s="25"/>
      <c r="IW149" s="25"/>
      <c r="IX149" s="25"/>
      <c r="IY149" s="25"/>
      <c r="IZ149" s="25"/>
      <c r="JA149" s="25"/>
      <c r="JB149" s="25"/>
      <c r="JC149" s="25"/>
      <c r="JD149" s="25"/>
      <c r="JE149" s="25"/>
      <c r="JF149" s="25"/>
      <c r="JG149" s="25"/>
      <c r="JH149" s="25"/>
      <c r="JI149" s="25"/>
      <c r="JJ149" s="25"/>
      <c r="JK149" s="25"/>
      <c r="JL149" s="25"/>
      <c r="JM149" s="25"/>
      <c r="JN149" s="25"/>
      <c r="JO149" s="25"/>
      <c r="JP149" s="25"/>
      <c r="JQ149" s="25"/>
      <c r="JR149" s="25"/>
      <c r="JS149" s="25"/>
      <c r="JT149" s="25"/>
      <c r="JU149" s="25"/>
      <c r="JV149" s="25"/>
      <c r="JW149" s="25"/>
      <c r="JX149" s="25"/>
      <c r="JY149" s="25"/>
      <c r="JZ149" s="25"/>
      <c r="KA149" s="25"/>
      <c r="KB149" s="25"/>
      <c r="KC149" s="25"/>
      <c r="KD149" s="25"/>
      <c r="KE149" s="25"/>
      <c r="KF149" s="25"/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  <c r="PF149" s="25"/>
      <c r="PG149" s="25"/>
      <c r="PH149" s="25"/>
      <c r="PI149" s="25"/>
      <c r="PJ149" s="25"/>
      <c r="PK149" s="25"/>
      <c r="PL149" s="25"/>
      <c r="PM149" s="25"/>
      <c r="PN149" s="25"/>
      <c r="PO149" s="25"/>
      <c r="PP149" s="25"/>
      <c r="PQ149" s="25"/>
      <c r="PR149" s="25"/>
      <c r="PS149" s="25"/>
      <c r="PT149" s="25"/>
      <c r="PU149" s="25"/>
      <c r="PV149" s="25"/>
      <c r="PW149" s="25"/>
      <c r="PX149" s="25"/>
      <c r="PY149" s="25"/>
      <c r="PZ149" s="25"/>
      <c r="QA149" s="25"/>
      <c r="QB149" s="25"/>
      <c r="QC149" s="25"/>
      <c r="QD149" s="25"/>
      <c r="QE149" s="25"/>
      <c r="QF149" s="25"/>
      <c r="QG149" s="25"/>
      <c r="QH149" s="25"/>
      <c r="QI149" s="25"/>
      <c r="QJ149" s="25"/>
      <c r="QK149" s="25"/>
      <c r="QL149" s="25"/>
      <c r="QM149" s="25"/>
      <c r="QN149" s="25"/>
      <c r="QO149" s="25"/>
      <c r="QP149" s="25"/>
      <c r="QQ149" s="25"/>
    </row>
    <row r="150" spans="1:459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5"/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5"/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  <c r="PF150" s="25"/>
      <c r="PG150" s="25"/>
      <c r="PH150" s="25"/>
      <c r="PI150" s="25"/>
      <c r="PJ150" s="25"/>
      <c r="PK150" s="25"/>
      <c r="PL150" s="25"/>
      <c r="PM150" s="25"/>
      <c r="PN150" s="25"/>
      <c r="PO150" s="25"/>
      <c r="PP150" s="25"/>
      <c r="PQ150" s="25"/>
      <c r="PR150" s="25"/>
      <c r="PS150" s="25"/>
      <c r="PT150" s="25"/>
      <c r="PU150" s="25"/>
      <c r="PV150" s="25"/>
      <c r="PW150" s="25"/>
      <c r="PX150" s="25"/>
      <c r="PY150" s="25"/>
      <c r="PZ150" s="25"/>
      <c r="QA150" s="25"/>
      <c r="QB150" s="25"/>
      <c r="QC150" s="25"/>
      <c r="QD150" s="25"/>
      <c r="QE150" s="25"/>
      <c r="QF150" s="25"/>
      <c r="QG150" s="25"/>
      <c r="QH150" s="25"/>
      <c r="QI150" s="25"/>
      <c r="QJ150" s="25"/>
      <c r="QK150" s="25"/>
      <c r="QL150" s="25"/>
      <c r="QM150" s="25"/>
      <c r="QN150" s="25"/>
      <c r="QO150" s="25"/>
      <c r="QP150" s="25"/>
      <c r="QQ150" s="25"/>
    </row>
    <row r="151" spans="1:459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5"/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5"/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5"/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  <c r="PF151" s="25"/>
      <c r="PG151" s="25"/>
      <c r="PH151" s="25"/>
      <c r="PI151" s="25"/>
      <c r="PJ151" s="25"/>
      <c r="PK151" s="25"/>
      <c r="PL151" s="25"/>
      <c r="PM151" s="25"/>
      <c r="PN151" s="25"/>
      <c r="PO151" s="25"/>
      <c r="PP151" s="25"/>
      <c r="PQ151" s="25"/>
      <c r="PR151" s="25"/>
      <c r="PS151" s="25"/>
      <c r="PT151" s="25"/>
      <c r="PU151" s="25"/>
      <c r="PV151" s="25"/>
      <c r="PW151" s="25"/>
      <c r="PX151" s="25"/>
      <c r="PY151" s="25"/>
      <c r="PZ151" s="25"/>
      <c r="QA151" s="25"/>
      <c r="QB151" s="25"/>
      <c r="QC151" s="25"/>
      <c r="QD151" s="25"/>
      <c r="QE151" s="25"/>
      <c r="QF151" s="25"/>
      <c r="QG151" s="25"/>
      <c r="QH151" s="25"/>
      <c r="QI151" s="25"/>
      <c r="QJ151" s="25"/>
      <c r="QK151" s="25"/>
      <c r="QL151" s="25"/>
      <c r="QM151" s="25"/>
      <c r="QN151" s="25"/>
      <c r="QO151" s="25"/>
      <c r="QP151" s="25"/>
      <c r="QQ151" s="25"/>
    </row>
    <row r="152" spans="1:459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  <c r="IX152" s="25"/>
      <c r="IY152" s="25"/>
      <c r="IZ152" s="25"/>
      <c r="JA152" s="25"/>
      <c r="JB152" s="25"/>
      <c r="JC152" s="25"/>
      <c r="JD152" s="25"/>
      <c r="JE152" s="25"/>
      <c r="JF152" s="25"/>
      <c r="JG152" s="25"/>
      <c r="JH152" s="25"/>
      <c r="JI152" s="25"/>
      <c r="JJ152" s="25"/>
      <c r="JK152" s="25"/>
      <c r="JL152" s="25"/>
      <c r="JM152" s="25"/>
      <c r="JN152" s="25"/>
      <c r="JO152" s="25"/>
      <c r="JP152" s="25"/>
      <c r="JQ152" s="25"/>
      <c r="JR152" s="25"/>
      <c r="JS152" s="25"/>
      <c r="JT152" s="25"/>
      <c r="JU152" s="25"/>
      <c r="JV152" s="25"/>
      <c r="JW152" s="25"/>
      <c r="JX152" s="25"/>
      <c r="JY152" s="25"/>
      <c r="JZ152" s="25"/>
      <c r="KA152" s="25"/>
      <c r="KB152" s="25"/>
      <c r="KC152" s="25"/>
      <c r="KD152" s="25"/>
      <c r="KE152" s="25"/>
      <c r="KF152" s="25"/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  <c r="PF152" s="25"/>
      <c r="PG152" s="25"/>
      <c r="PH152" s="25"/>
      <c r="PI152" s="25"/>
      <c r="PJ152" s="25"/>
      <c r="PK152" s="25"/>
      <c r="PL152" s="25"/>
      <c r="PM152" s="25"/>
      <c r="PN152" s="25"/>
      <c r="PO152" s="25"/>
      <c r="PP152" s="25"/>
      <c r="PQ152" s="25"/>
      <c r="PR152" s="25"/>
      <c r="PS152" s="25"/>
      <c r="PT152" s="25"/>
      <c r="PU152" s="25"/>
      <c r="PV152" s="25"/>
      <c r="PW152" s="25"/>
      <c r="PX152" s="25"/>
      <c r="PY152" s="25"/>
      <c r="PZ152" s="25"/>
      <c r="QA152" s="25"/>
      <c r="QB152" s="25"/>
      <c r="QC152" s="25"/>
      <c r="QD152" s="25"/>
      <c r="QE152" s="25"/>
      <c r="QF152" s="25"/>
      <c r="QG152" s="25"/>
      <c r="QH152" s="25"/>
      <c r="QI152" s="25"/>
      <c r="QJ152" s="25"/>
      <c r="QK152" s="25"/>
      <c r="QL152" s="25"/>
      <c r="QM152" s="25"/>
      <c r="QN152" s="25"/>
      <c r="QO152" s="25"/>
      <c r="QP152" s="25"/>
      <c r="QQ152" s="25"/>
    </row>
    <row r="153" spans="1:459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  <c r="PF153" s="25"/>
      <c r="PG153" s="25"/>
      <c r="PH153" s="25"/>
      <c r="PI153" s="25"/>
      <c r="PJ153" s="25"/>
      <c r="PK153" s="25"/>
      <c r="PL153" s="25"/>
      <c r="PM153" s="25"/>
      <c r="PN153" s="25"/>
      <c r="PO153" s="25"/>
      <c r="PP153" s="25"/>
      <c r="PQ153" s="25"/>
      <c r="PR153" s="25"/>
      <c r="PS153" s="25"/>
      <c r="PT153" s="25"/>
      <c r="PU153" s="25"/>
      <c r="PV153" s="25"/>
      <c r="PW153" s="25"/>
      <c r="PX153" s="25"/>
      <c r="PY153" s="25"/>
      <c r="PZ153" s="25"/>
      <c r="QA153" s="25"/>
      <c r="QB153" s="25"/>
      <c r="QC153" s="25"/>
      <c r="QD153" s="25"/>
      <c r="QE153" s="25"/>
      <c r="QF153" s="25"/>
      <c r="QG153" s="25"/>
      <c r="QH153" s="25"/>
      <c r="QI153" s="25"/>
      <c r="QJ153" s="25"/>
      <c r="QK153" s="25"/>
      <c r="QL153" s="25"/>
      <c r="QM153" s="25"/>
      <c r="QN153" s="25"/>
      <c r="QO153" s="25"/>
      <c r="QP153" s="25"/>
      <c r="QQ153" s="25"/>
    </row>
    <row r="154" spans="1:459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5"/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5"/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5"/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  <c r="PF154" s="25"/>
      <c r="PG154" s="25"/>
      <c r="PH154" s="25"/>
      <c r="PI154" s="25"/>
      <c r="PJ154" s="25"/>
      <c r="PK154" s="25"/>
      <c r="PL154" s="25"/>
      <c r="PM154" s="25"/>
      <c r="PN154" s="25"/>
      <c r="PO154" s="25"/>
      <c r="PP154" s="25"/>
      <c r="PQ154" s="25"/>
      <c r="PR154" s="25"/>
      <c r="PS154" s="25"/>
      <c r="PT154" s="25"/>
      <c r="PU154" s="25"/>
      <c r="PV154" s="25"/>
      <c r="PW154" s="25"/>
      <c r="PX154" s="25"/>
      <c r="PY154" s="25"/>
      <c r="PZ154" s="25"/>
      <c r="QA154" s="25"/>
      <c r="QB154" s="25"/>
      <c r="QC154" s="25"/>
      <c r="QD154" s="25"/>
      <c r="QE154" s="25"/>
      <c r="QF154" s="25"/>
      <c r="QG154" s="25"/>
      <c r="QH154" s="25"/>
      <c r="QI154" s="25"/>
      <c r="QJ154" s="25"/>
      <c r="QK154" s="25"/>
      <c r="QL154" s="25"/>
      <c r="QM154" s="25"/>
      <c r="QN154" s="25"/>
      <c r="QO154" s="25"/>
      <c r="QP154" s="25"/>
      <c r="QQ154" s="25"/>
    </row>
    <row r="155" spans="1:459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  <c r="PF155" s="25"/>
      <c r="PG155" s="25"/>
      <c r="PH155" s="25"/>
      <c r="PI155" s="25"/>
      <c r="PJ155" s="25"/>
      <c r="PK155" s="25"/>
      <c r="PL155" s="25"/>
      <c r="PM155" s="25"/>
      <c r="PN155" s="25"/>
      <c r="PO155" s="25"/>
      <c r="PP155" s="25"/>
      <c r="PQ155" s="25"/>
      <c r="PR155" s="25"/>
      <c r="PS155" s="25"/>
      <c r="PT155" s="25"/>
      <c r="PU155" s="25"/>
      <c r="PV155" s="25"/>
      <c r="PW155" s="25"/>
      <c r="PX155" s="25"/>
      <c r="PY155" s="25"/>
      <c r="PZ155" s="25"/>
      <c r="QA155" s="25"/>
      <c r="QB155" s="25"/>
      <c r="QC155" s="25"/>
      <c r="QD155" s="25"/>
      <c r="QE155" s="25"/>
      <c r="QF155" s="25"/>
      <c r="QG155" s="25"/>
      <c r="QH155" s="25"/>
      <c r="QI155" s="25"/>
      <c r="QJ155" s="25"/>
      <c r="QK155" s="25"/>
      <c r="QL155" s="25"/>
      <c r="QM155" s="25"/>
      <c r="QN155" s="25"/>
      <c r="QO155" s="25"/>
      <c r="QP155" s="25"/>
      <c r="QQ155" s="25"/>
    </row>
    <row r="156" spans="1:459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  <c r="IX156" s="25"/>
      <c r="IY156" s="25"/>
      <c r="IZ156" s="25"/>
      <c r="JA156" s="25"/>
      <c r="JB156" s="25"/>
      <c r="JC156" s="25"/>
      <c r="JD156" s="25"/>
      <c r="JE156" s="25"/>
      <c r="JF156" s="25"/>
      <c r="JG156" s="25"/>
      <c r="JH156" s="25"/>
      <c r="JI156" s="25"/>
      <c r="JJ156" s="25"/>
      <c r="JK156" s="25"/>
      <c r="JL156" s="25"/>
      <c r="JM156" s="25"/>
      <c r="JN156" s="25"/>
      <c r="JO156" s="25"/>
      <c r="JP156" s="25"/>
      <c r="JQ156" s="25"/>
      <c r="JR156" s="25"/>
      <c r="JS156" s="25"/>
      <c r="JT156" s="25"/>
      <c r="JU156" s="25"/>
      <c r="JV156" s="25"/>
      <c r="JW156" s="25"/>
      <c r="JX156" s="25"/>
      <c r="JY156" s="25"/>
      <c r="JZ156" s="25"/>
      <c r="KA156" s="25"/>
      <c r="KB156" s="25"/>
      <c r="KC156" s="25"/>
      <c r="KD156" s="25"/>
      <c r="KE156" s="25"/>
      <c r="KF156" s="25"/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  <c r="PF156" s="25"/>
      <c r="PG156" s="25"/>
      <c r="PH156" s="25"/>
      <c r="PI156" s="25"/>
      <c r="PJ156" s="25"/>
      <c r="PK156" s="25"/>
      <c r="PL156" s="25"/>
      <c r="PM156" s="25"/>
      <c r="PN156" s="25"/>
      <c r="PO156" s="25"/>
      <c r="PP156" s="25"/>
      <c r="PQ156" s="25"/>
      <c r="PR156" s="25"/>
      <c r="PS156" s="25"/>
      <c r="PT156" s="25"/>
      <c r="PU156" s="25"/>
      <c r="PV156" s="25"/>
      <c r="PW156" s="25"/>
      <c r="PX156" s="25"/>
      <c r="PY156" s="25"/>
      <c r="PZ156" s="25"/>
      <c r="QA156" s="25"/>
      <c r="QB156" s="25"/>
      <c r="QC156" s="25"/>
      <c r="QD156" s="25"/>
      <c r="QE156" s="25"/>
      <c r="QF156" s="25"/>
      <c r="QG156" s="25"/>
      <c r="QH156" s="25"/>
      <c r="QI156" s="25"/>
      <c r="QJ156" s="25"/>
      <c r="QK156" s="25"/>
      <c r="QL156" s="25"/>
      <c r="QM156" s="25"/>
      <c r="QN156" s="25"/>
      <c r="QO156" s="25"/>
      <c r="QP156" s="25"/>
      <c r="QQ156" s="25"/>
    </row>
    <row r="157" spans="1:459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  <c r="IW157" s="25"/>
      <c r="IX157" s="25"/>
      <c r="IY157" s="25"/>
      <c r="IZ157" s="25"/>
      <c r="JA157" s="25"/>
      <c r="JB157" s="25"/>
      <c r="JC157" s="25"/>
      <c r="JD157" s="25"/>
      <c r="JE157" s="25"/>
      <c r="JF157" s="25"/>
      <c r="JG157" s="25"/>
      <c r="JH157" s="25"/>
      <c r="JI157" s="25"/>
      <c r="JJ157" s="25"/>
      <c r="JK157" s="25"/>
      <c r="JL157" s="25"/>
      <c r="JM157" s="25"/>
      <c r="JN157" s="25"/>
      <c r="JO157" s="25"/>
      <c r="JP157" s="25"/>
      <c r="JQ157" s="25"/>
      <c r="JR157" s="25"/>
      <c r="JS157" s="25"/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25"/>
      <c r="KE157" s="25"/>
      <c r="KF157" s="25"/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  <c r="PF157" s="25"/>
      <c r="PG157" s="25"/>
      <c r="PH157" s="25"/>
      <c r="PI157" s="25"/>
      <c r="PJ157" s="25"/>
      <c r="PK157" s="25"/>
      <c r="PL157" s="25"/>
      <c r="PM157" s="25"/>
      <c r="PN157" s="25"/>
      <c r="PO157" s="25"/>
      <c r="PP157" s="25"/>
      <c r="PQ157" s="25"/>
      <c r="PR157" s="25"/>
      <c r="PS157" s="25"/>
      <c r="PT157" s="25"/>
      <c r="PU157" s="25"/>
      <c r="PV157" s="25"/>
      <c r="PW157" s="25"/>
      <c r="PX157" s="25"/>
      <c r="PY157" s="25"/>
      <c r="PZ157" s="25"/>
      <c r="QA157" s="25"/>
      <c r="QB157" s="25"/>
      <c r="QC157" s="25"/>
      <c r="QD157" s="25"/>
      <c r="QE157" s="25"/>
      <c r="QF157" s="25"/>
      <c r="QG157" s="25"/>
      <c r="QH157" s="25"/>
      <c r="QI157" s="25"/>
      <c r="QJ157" s="25"/>
      <c r="QK157" s="25"/>
      <c r="QL157" s="25"/>
      <c r="QM157" s="25"/>
      <c r="QN157" s="25"/>
      <c r="QO157" s="25"/>
      <c r="QP157" s="25"/>
      <c r="QQ157" s="25"/>
    </row>
    <row r="158" spans="1:459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  <c r="IW158" s="25"/>
      <c r="IX158" s="25"/>
      <c r="IY158" s="25"/>
      <c r="IZ158" s="25"/>
      <c r="JA158" s="25"/>
      <c r="JB158" s="25"/>
      <c r="JC158" s="25"/>
      <c r="JD158" s="25"/>
      <c r="JE158" s="25"/>
      <c r="JF158" s="25"/>
      <c r="JG158" s="25"/>
      <c r="JH158" s="25"/>
      <c r="JI158" s="25"/>
      <c r="JJ158" s="25"/>
      <c r="JK158" s="25"/>
      <c r="JL158" s="25"/>
      <c r="JM158" s="25"/>
      <c r="JN158" s="25"/>
      <c r="JO158" s="25"/>
      <c r="JP158" s="25"/>
      <c r="JQ158" s="25"/>
      <c r="JR158" s="25"/>
      <c r="JS158" s="25"/>
      <c r="JT158" s="25"/>
      <c r="JU158" s="25"/>
      <c r="JV158" s="25"/>
      <c r="JW158" s="25"/>
      <c r="JX158" s="25"/>
      <c r="JY158" s="25"/>
      <c r="JZ158" s="25"/>
      <c r="KA158" s="25"/>
      <c r="KB158" s="25"/>
      <c r="KC158" s="25"/>
      <c r="KD158" s="25"/>
      <c r="KE158" s="25"/>
      <c r="KF158" s="25"/>
      <c r="KG158" s="25"/>
      <c r="KH158" s="25"/>
      <c r="KI158" s="25"/>
      <c r="KJ158" s="25"/>
      <c r="KK158" s="25"/>
      <c r="KL158" s="25"/>
      <c r="KM158" s="25"/>
      <c r="KN158" s="25"/>
      <c r="KO158" s="25"/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  <c r="PF158" s="25"/>
      <c r="PG158" s="25"/>
      <c r="PH158" s="25"/>
      <c r="PI158" s="25"/>
      <c r="PJ158" s="25"/>
      <c r="PK158" s="25"/>
      <c r="PL158" s="25"/>
      <c r="PM158" s="25"/>
      <c r="PN158" s="25"/>
      <c r="PO158" s="25"/>
      <c r="PP158" s="25"/>
      <c r="PQ158" s="25"/>
      <c r="PR158" s="25"/>
      <c r="PS158" s="25"/>
      <c r="PT158" s="25"/>
      <c r="PU158" s="25"/>
      <c r="PV158" s="25"/>
      <c r="PW158" s="25"/>
      <c r="PX158" s="25"/>
      <c r="PY158" s="25"/>
      <c r="PZ158" s="25"/>
      <c r="QA158" s="25"/>
      <c r="QB158" s="25"/>
      <c r="QC158" s="25"/>
      <c r="QD158" s="25"/>
      <c r="QE158" s="25"/>
      <c r="QF158" s="25"/>
      <c r="QG158" s="25"/>
      <c r="QH158" s="25"/>
      <c r="QI158" s="25"/>
      <c r="QJ158" s="25"/>
      <c r="QK158" s="25"/>
      <c r="QL158" s="25"/>
      <c r="QM158" s="25"/>
      <c r="QN158" s="25"/>
      <c r="QO158" s="25"/>
      <c r="QP158" s="25"/>
      <c r="QQ158" s="25"/>
    </row>
    <row r="159" spans="1:459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  <c r="PF159" s="25"/>
      <c r="PG159" s="25"/>
      <c r="PH159" s="25"/>
      <c r="PI159" s="25"/>
      <c r="PJ159" s="25"/>
      <c r="PK159" s="25"/>
      <c r="PL159" s="25"/>
      <c r="PM159" s="25"/>
      <c r="PN159" s="25"/>
      <c r="PO159" s="25"/>
      <c r="PP159" s="25"/>
      <c r="PQ159" s="25"/>
      <c r="PR159" s="25"/>
      <c r="PS159" s="25"/>
      <c r="PT159" s="25"/>
      <c r="PU159" s="25"/>
      <c r="PV159" s="25"/>
      <c r="PW159" s="25"/>
      <c r="PX159" s="25"/>
      <c r="PY159" s="25"/>
      <c r="PZ159" s="25"/>
      <c r="QA159" s="25"/>
      <c r="QB159" s="25"/>
      <c r="QC159" s="25"/>
      <c r="QD159" s="25"/>
      <c r="QE159" s="25"/>
      <c r="QF159" s="25"/>
      <c r="QG159" s="25"/>
      <c r="QH159" s="25"/>
      <c r="QI159" s="25"/>
      <c r="QJ159" s="25"/>
      <c r="QK159" s="25"/>
      <c r="QL159" s="25"/>
      <c r="QM159" s="25"/>
      <c r="QN159" s="25"/>
      <c r="QO159" s="25"/>
      <c r="QP159" s="25"/>
      <c r="QQ159" s="25"/>
    </row>
    <row r="160" spans="1:459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  <c r="PF160" s="25"/>
      <c r="PG160" s="25"/>
      <c r="PH160" s="25"/>
      <c r="PI160" s="25"/>
      <c r="PJ160" s="25"/>
      <c r="PK160" s="25"/>
      <c r="PL160" s="25"/>
      <c r="PM160" s="25"/>
      <c r="PN160" s="25"/>
      <c r="PO160" s="25"/>
      <c r="PP160" s="25"/>
      <c r="PQ160" s="25"/>
      <c r="PR160" s="25"/>
      <c r="PS160" s="25"/>
      <c r="PT160" s="25"/>
      <c r="PU160" s="25"/>
      <c r="PV160" s="25"/>
      <c r="PW160" s="25"/>
      <c r="PX160" s="25"/>
      <c r="PY160" s="25"/>
      <c r="PZ160" s="25"/>
      <c r="QA160" s="25"/>
      <c r="QB160" s="25"/>
      <c r="QC160" s="25"/>
      <c r="QD160" s="25"/>
      <c r="QE160" s="25"/>
      <c r="QF160" s="25"/>
      <c r="QG160" s="25"/>
      <c r="QH160" s="25"/>
      <c r="QI160" s="25"/>
      <c r="QJ160" s="25"/>
      <c r="QK160" s="25"/>
      <c r="QL160" s="25"/>
      <c r="QM160" s="25"/>
      <c r="QN160" s="25"/>
      <c r="QO160" s="25"/>
      <c r="QP160" s="25"/>
      <c r="QQ160" s="25"/>
    </row>
    <row r="161" spans="1:459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5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  <c r="PF161" s="25"/>
      <c r="PG161" s="25"/>
      <c r="PH161" s="25"/>
      <c r="PI161" s="25"/>
      <c r="PJ161" s="25"/>
      <c r="PK161" s="25"/>
      <c r="PL161" s="25"/>
      <c r="PM161" s="25"/>
      <c r="PN161" s="25"/>
      <c r="PO161" s="25"/>
      <c r="PP161" s="25"/>
      <c r="PQ161" s="25"/>
      <c r="PR161" s="25"/>
      <c r="PS161" s="25"/>
      <c r="PT161" s="25"/>
      <c r="PU161" s="25"/>
      <c r="PV161" s="25"/>
      <c r="PW161" s="25"/>
      <c r="PX161" s="25"/>
      <c r="PY161" s="25"/>
      <c r="PZ161" s="25"/>
      <c r="QA161" s="25"/>
      <c r="QB161" s="25"/>
      <c r="QC161" s="25"/>
      <c r="QD161" s="25"/>
      <c r="QE161" s="25"/>
      <c r="QF161" s="25"/>
      <c r="QG161" s="25"/>
      <c r="QH161" s="25"/>
      <c r="QI161" s="25"/>
      <c r="QJ161" s="25"/>
      <c r="QK161" s="25"/>
      <c r="QL161" s="25"/>
      <c r="QM161" s="25"/>
      <c r="QN161" s="25"/>
      <c r="QO161" s="25"/>
      <c r="QP161" s="25"/>
      <c r="QQ161" s="25"/>
    </row>
    <row r="162" spans="1:459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  <c r="PF162" s="25"/>
      <c r="PG162" s="25"/>
      <c r="PH162" s="25"/>
      <c r="PI162" s="25"/>
      <c r="PJ162" s="25"/>
      <c r="PK162" s="25"/>
      <c r="PL162" s="25"/>
      <c r="PM162" s="25"/>
      <c r="PN162" s="25"/>
      <c r="PO162" s="25"/>
      <c r="PP162" s="25"/>
      <c r="PQ162" s="25"/>
      <c r="PR162" s="25"/>
      <c r="PS162" s="25"/>
      <c r="PT162" s="25"/>
      <c r="PU162" s="25"/>
      <c r="PV162" s="25"/>
      <c r="PW162" s="25"/>
      <c r="PX162" s="25"/>
      <c r="PY162" s="25"/>
      <c r="PZ162" s="25"/>
      <c r="QA162" s="25"/>
      <c r="QB162" s="25"/>
      <c r="QC162" s="25"/>
      <c r="QD162" s="25"/>
      <c r="QE162" s="25"/>
      <c r="QF162" s="25"/>
      <c r="QG162" s="25"/>
      <c r="QH162" s="25"/>
      <c r="QI162" s="25"/>
      <c r="QJ162" s="25"/>
      <c r="QK162" s="25"/>
      <c r="QL162" s="25"/>
      <c r="QM162" s="25"/>
      <c r="QN162" s="25"/>
      <c r="QO162" s="25"/>
      <c r="QP162" s="25"/>
      <c r="QQ162" s="25"/>
    </row>
    <row r="163" spans="1:459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  <c r="IV163" s="25"/>
      <c r="IW163" s="25"/>
      <c r="IX163" s="25"/>
      <c r="IY163" s="25"/>
      <c r="IZ163" s="25"/>
      <c r="JA163" s="25"/>
      <c r="JB163" s="25"/>
      <c r="JC163" s="25"/>
      <c r="JD163" s="25"/>
      <c r="JE163" s="25"/>
      <c r="JF163" s="25"/>
      <c r="JG163" s="25"/>
      <c r="JH163" s="25"/>
      <c r="JI163" s="25"/>
      <c r="JJ163" s="25"/>
      <c r="JK163" s="25"/>
      <c r="JL163" s="25"/>
      <c r="JM163" s="25"/>
      <c r="JN163" s="25"/>
      <c r="JO163" s="25"/>
      <c r="JP163" s="25"/>
      <c r="JQ163" s="25"/>
      <c r="JR163" s="25"/>
      <c r="JS163" s="25"/>
      <c r="JT163" s="25"/>
      <c r="JU163" s="25"/>
      <c r="JV163" s="25"/>
      <c r="JW163" s="25"/>
      <c r="JX163" s="25"/>
      <c r="JY163" s="25"/>
      <c r="JZ163" s="25"/>
      <c r="KA163" s="25"/>
      <c r="KB163" s="25"/>
      <c r="KC163" s="25"/>
      <c r="KD163" s="25"/>
      <c r="KE163" s="25"/>
      <c r="KF163" s="25"/>
      <c r="KG163" s="25"/>
      <c r="KH163" s="25"/>
      <c r="KI163" s="25"/>
      <c r="KJ163" s="25"/>
      <c r="KK163" s="25"/>
      <c r="KL163" s="25"/>
      <c r="KM163" s="25"/>
      <c r="KN163" s="25"/>
      <c r="KO163" s="25"/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  <c r="PF163" s="25"/>
      <c r="PG163" s="25"/>
      <c r="PH163" s="25"/>
      <c r="PI163" s="25"/>
      <c r="PJ163" s="25"/>
      <c r="PK163" s="25"/>
      <c r="PL163" s="25"/>
      <c r="PM163" s="25"/>
      <c r="PN163" s="25"/>
      <c r="PO163" s="25"/>
      <c r="PP163" s="25"/>
      <c r="PQ163" s="25"/>
      <c r="PR163" s="25"/>
      <c r="PS163" s="25"/>
      <c r="PT163" s="25"/>
      <c r="PU163" s="25"/>
      <c r="PV163" s="25"/>
      <c r="PW163" s="25"/>
      <c r="PX163" s="25"/>
      <c r="PY163" s="25"/>
      <c r="PZ163" s="25"/>
      <c r="QA163" s="25"/>
      <c r="QB163" s="25"/>
      <c r="QC163" s="25"/>
      <c r="QD163" s="25"/>
      <c r="QE163" s="25"/>
      <c r="QF163" s="25"/>
      <c r="QG163" s="25"/>
      <c r="QH163" s="25"/>
      <c r="QI163" s="25"/>
      <c r="QJ163" s="25"/>
      <c r="QK163" s="25"/>
      <c r="QL163" s="25"/>
      <c r="QM163" s="25"/>
      <c r="QN163" s="25"/>
      <c r="QO163" s="25"/>
      <c r="QP163" s="25"/>
      <c r="QQ163" s="25"/>
    </row>
    <row r="164" spans="1:459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  <c r="IV164" s="25"/>
      <c r="IW164" s="25"/>
      <c r="IX164" s="25"/>
      <c r="IY164" s="25"/>
      <c r="IZ164" s="25"/>
      <c r="JA164" s="25"/>
      <c r="JB164" s="25"/>
      <c r="JC164" s="25"/>
      <c r="JD164" s="25"/>
      <c r="JE164" s="25"/>
      <c r="JF164" s="25"/>
      <c r="JG164" s="25"/>
      <c r="JH164" s="25"/>
      <c r="JI164" s="25"/>
      <c r="JJ164" s="25"/>
      <c r="JK164" s="25"/>
      <c r="JL164" s="25"/>
      <c r="JM164" s="25"/>
      <c r="JN164" s="25"/>
      <c r="JO164" s="25"/>
      <c r="JP164" s="25"/>
      <c r="JQ164" s="25"/>
      <c r="JR164" s="25"/>
      <c r="JS164" s="25"/>
      <c r="JT164" s="25"/>
      <c r="JU164" s="25"/>
      <c r="JV164" s="25"/>
      <c r="JW164" s="25"/>
      <c r="JX164" s="25"/>
      <c r="JY164" s="25"/>
      <c r="JZ164" s="25"/>
      <c r="KA164" s="25"/>
      <c r="KB164" s="25"/>
      <c r="KC164" s="25"/>
      <c r="KD164" s="25"/>
      <c r="KE164" s="25"/>
      <c r="KF164" s="25"/>
      <c r="KG164" s="25"/>
      <c r="KH164" s="25"/>
      <c r="KI164" s="25"/>
      <c r="KJ164" s="25"/>
      <c r="KK164" s="25"/>
      <c r="KL164" s="25"/>
      <c r="KM164" s="25"/>
      <c r="KN164" s="25"/>
      <c r="KO164" s="25"/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  <c r="PF164" s="25"/>
      <c r="PG164" s="25"/>
      <c r="PH164" s="25"/>
      <c r="PI164" s="25"/>
      <c r="PJ164" s="25"/>
      <c r="PK164" s="25"/>
      <c r="PL164" s="25"/>
      <c r="PM164" s="25"/>
      <c r="PN164" s="25"/>
      <c r="PO164" s="25"/>
      <c r="PP164" s="25"/>
      <c r="PQ164" s="25"/>
      <c r="PR164" s="25"/>
      <c r="PS164" s="25"/>
      <c r="PT164" s="25"/>
      <c r="PU164" s="25"/>
      <c r="PV164" s="25"/>
      <c r="PW164" s="25"/>
      <c r="PX164" s="25"/>
      <c r="PY164" s="25"/>
      <c r="PZ164" s="25"/>
      <c r="QA164" s="25"/>
      <c r="QB164" s="25"/>
      <c r="QC164" s="25"/>
      <c r="QD164" s="25"/>
      <c r="QE164" s="25"/>
      <c r="QF164" s="25"/>
      <c r="QG164" s="25"/>
      <c r="QH164" s="25"/>
      <c r="QI164" s="25"/>
      <c r="QJ164" s="25"/>
      <c r="QK164" s="25"/>
      <c r="QL164" s="25"/>
      <c r="QM164" s="25"/>
      <c r="QN164" s="25"/>
      <c r="QO164" s="25"/>
      <c r="QP164" s="25"/>
      <c r="QQ164" s="25"/>
    </row>
    <row r="165" spans="1:459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  <c r="PF165" s="25"/>
      <c r="PG165" s="25"/>
      <c r="PH165" s="25"/>
      <c r="PI165" s="25"/>
      <c r="PJ165" s="25"/>
      <c r="PK165" s="25"/>
      <c r="PL165" s="25"/>
      <c r="PM165" s="25"/>
      <c r="PN165" s="25"/>
      <c r="PO165" s="25"/>
      <c r="PP165" s="25"/>
      <c r="PQ165" s="25"/>
      <c r="PR165" s="25"/>
      <c r="PS165" s="25"/>
      <c r="PT165" s="25"/>
      <c r="PU165" s="25"/>
      <c r="PV165" s="25"/>
      <c r="PW165" s="25"/>
      <c r="PX165" s="25"/>
      <c r="PY165" s="25"/>
      <c r="PZ165" s="25"/>
      <c r="QA165" s="25"/>
      <c r="QB165" s="25"/>
      <c r="QC165" s="25"/>
      <c r="QD165" s="25"/>
      <c r="QE165" s="25"/>
      <c r="QF165" s="25"/>
      <c r="QG165" s="25"/>
      <c r="QH165" s="25"/>
      <c r="QI165" s="25"/>
      <c r="QJ165" s="25"/>
      <c r="QK165" s="25"/>
      <c r="QL165" s="25"/>
      <c r="QM165" s="25"/>
      <c r="QN165" s="25"/>
      <c r="QO165" s="25"/>
      <c r="QP165" s="25"/>
      <c r="QQ165" s="25"/>
    </row>
    <row r="166" spans="1:459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  <c r="PF166" s="25"/>
      <c r="PG166" s="25"/>
      <c r="PH166" s="25"/>
      <c r="PI166" s="25"/>
      <c r="PJ166" s="25"/>
      <c r="PK166" s="25"/>
      <c r="PL166" s="25"/>
      <c r="PM166" s="25"/>
      <c r="PN166" s="25"/>
      <c r="PO166" s="25"/>
      <c r="PP166" s="25"/>
      <c r="PQ166" s="25"/>
      <c r="PR166" s="25"/>
      <c r="PS166" s="25"/>
      <c r="PT166" s="25"/>
      <c r="PU166" s="25"/>
      <c r="PV166" s="25"/>
      <c r="PW166" s="25"/>
      <c r="PX166" s="25"/>
      <c r="PY166" s="25"/>
      <c r="PZ166" s="25"/>
      <c r="QA166" s="25"/>
      <c r="QB166" s="25"/>
      <c r="QC166" s="25"/>
      <c r="QD166" s="25"/>
      <c r="QE166" s="25"/>
      <c r="QF166" s="25"/>
      <c r="QG166" s="25"/>
      <c r="QH166" s="25"/>
      <c r="QI166" s="25"/>
      <c r="QJ166" s="25"/>
      <c r="QK166" s="25"/>
      <c r="QL166" s="25"/>
      <c r="QM166" s="25"/>
      <c r="QN166" s="25"/>
      <c r="QO166" s="25"/>
      <c r="QP166" s="25"/>
      <c r="QQ166" s="25"/>
    </row>
    <row r="167" spans="1:459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5"/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5"/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5"/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  <c r="PF167" s="25"/>
      <c r="PG167" s="25"/>
      <c r="PH167" s="25"/>
      <c r="PI167" s="25"/>
      <c r="PJ167" s="25"/>
      <c r="PK167" s="25"/>
      <c r="PL167" s="25"/>
      <c r="PM167" s="25"/>
      <c r="PN167" s="25"/>
      <c r="PO167" s="25"/>
      <c r="PP167" s="25"/>
      <c r="PQ167" s="25"/>
      <c r="PR167" s="25"/>
      <c r="PS167" s="25"/>
      <c r="PT167" s="25"/>
      <c r="PU167" s="25"/>
      <c r="PV167" s="25"/>
      <c r="PW167" s="25"/>
      <c r="PX167" s="25"/>
      <c r="PY167" s="25"/>
      <c r="PZ167" s="25"/>
      <c r="QA167" s="25"/>
      <c r="QB167" s="25"/>
      <c r="QC167" s="25"/>
      <c r="QD167" s="25"/>
      <c r="QE167" s="25"/>
      <c r="QF167" s="25"/>
      <c r="QG167" s="25"/>
      <c r="QH167" s="25"/>
      <c r="QI167" s="25"/>
      <c r="QJ167" s="25"/>
      <c r="QK167" s="25"/>
      <c r="QL167" s="25"/>
      <c r="QM167" s="25"/>
      <c r="QN167" s="25"/>
      <c r="QO167" s="25"/>
      <c r="QP167" s="25"/>
      <c r="QQ167" s="25"/>
    </row>
    <row r="168" spans="1:459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5"/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5"/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5"/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  <c r="PF168" s="25"/>
      <c r="PG168" s="25"/>
      <c r="PH168" s="25"/>
      <c r="PI168" s="25"/>
      <c r="PJ168" s="25"/>
      <c r="PK168" s="25"/>
      <c r="PL168" s="25"/>
      <c r="PM168" s="25"/>
      <c r="PN168" s="25"/>
      <c r="PO168" s="25"/>
      <c r="PP168" s="25"/>
      <c r="PQ168" s="25"/>
      <c r="PR168" s="25"/>
      <c r="PS168" s="25"/>
      <c r="PT168" s="25"/>
      <c r="PU168" s="25"/>
      <c r="PV168" s="25"/>
      <c r="PW168" s="25"/>
      <c r="PX168" s="25"/>
      <c r="PY168" s="25"/>
      <c r="PZ168" s="25"/>
      <c r="QA168" s="25"/>
      <c r="QB168" s="25"/>
      <c r="QC168" s="25"/>
      <c r="QD168" s="25"/>
      <c r="QE168" s="25"/>
      <c r="QF168" s="25"/>
      <c r="QG168" s="25"/>
      <c r="QH168" s="25"/>
      <c r="QI168" s="25"/>
      <c r="QJ168" s="25"/>
      <c r="QK168" s="25"/>
      <c r="QL168" s="25"/>
      <c r="QM168" s="25"/>
      <c r="QN168" s="25"/>
      <c r="QO168" s="25"/>
      <c r="QP168" s="25"/>
      <c r="QQ168" s="25"/>
    </row>
    <row r="169" spans="1:459" x14ac:dyDescent="0.2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  <c r="PF169" s="25"/>
      <c r="PG169" s="25"/>
      <c r="PH169" s="25"/>
      <c r="PI169" s="25"/>
      <c r="PJ169" s="25"/>
      <c r="PK169" s="25"/>
      <c r="PL169" s="25"/>
      <c r="PM169" s="25"/>
      <c r="PN169" s="25"/>
      <c r="PO169" s="25"/>
      <c r="PP169" s="25"/>
      <c r="PQ169" s="25"/>
      <c r="PR169" s="25"/>
      <c r="PS169" s="25"/>
      <c r="PT169" s="25"/>
      <c r="PU169" s="25"/>
      <c r="PV169" s="25"/>
      <c r="PW169" s="25"/>
      <c r="PX169" s="25"/>
      <c r="PY169" s="25"/>
      <c r="PZ169" s="25"/>
      <c r="QA169" s="25"/>
      <c r="QB169" s="25"/>
      <c r="QC169" s="25"/>
      <c r="QD169" s="25"/>
      <c r="QE169" s="25"/>
      <c r="QF169" s="25"/>
      <c r="QG169" s="25"/>
      <c r="QH169" s="25"/>
      <c r="QI169" s="25"/>
      <c r="QJ169" s="25"/>
      <c r="QK169" s="25"/>
      <c r="QL169" s="25"/>
      <c r="QM169" s="25"/>
      <c r="QN169" s="25"/>
      <c r="QO169" s="25"/>
      <c r="QP169" s="25"/>
      <c r="QQ169" s="25"/>
    </row>
    <row r="170" spans="1:459" x14ac:dyDescent="0.2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  <c r="PF170" s="25"/>
      <c r="PG170" s="25"/>
      <c r="PH170" s="25"/>
      <c r="PI170" s="25"/>
      <c r="PJ170" s="25"/>
      <c r="PK170" s="25"/>
      <c r="PL170" s="25"/>
      <c r="PM170" s="25"/>
      <c r="PN170" s="25"/>
      <c r="PO170" s="25"/>
      <c r="PP170" s="25"/>
      <c r="PQ170" s="25"/>
      <c r="PR170" s="25"/>
      <c r="PS170" s="25"/>
      <c r="PT170" s="25"/>
      <c r="PU170" s="25"/>
      <c r="PV170" s="25"/>
      <c r="PW170" s="25"/>
      <c r="PX170" s="25"/>
      <c r="PY170" s="25"/>
      <c r="PZ170" s="25"/>
      <c r="QA170" s="25"/>
      <c r="QB170" s="25"/>
      <c r="QC170" s="25"/>
      <c r="QD170" s="25"/>
      <c r="QE170" s="25"/>
      <c r="QF170" s="25"/>
      <c r="QG170" s="25"/>
      <c r="QH170" s="25"/>
      <c r="QI170" s="25"/>
      <c r="QJ170" s="25"/>
      <c r="QK170" s="25"/>
      <c r="QL170" s="25"/>
      <c r="QM170" s="25"/>
      <c r="QN170" s="25"/>
      <c r="QO170" s="25"/>
      <c r="QP170" s="25"/>
      <c r="QQ170" s="25"/>
    </row>
    <row r="171" spans="1:459" x14ac:dyDescent="0.2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  <c r="PF171" s="25"/>
      <c r="PG171" s="25"/>
      <c r="PH171" s="25"/>
      <c r="PI171" s="25"/>
      <c r="PJ171" s="25"/>
      <c r="PK171" s="25"/>
      <c r="PL171" s="25"/>
      <c r="PM171" s="25"/>
      <c r="PN171" s="25"/>
      <c r="PO171" s="25"/>
      <c r="PP171" s="25"/>
      <c r="PQ171" s="25"/>
      <c r="PR171" s="25"/>
      <c r="PS171" s="25"/>
      <c r="PT171" s="25"/>
      <c r="PU171" s="25"/>
      <c r="PV171" s="25"/>
      <c r="PW171" s="25"/>
      <c r="PX171" s="25"/>
      <c r="PY171" s="25"/>
      <c r="PZ171" s="25"/>
      <c r="QA171" s="25"/>
      <c r="QB171" s="25"/>
      <c r="QC171" s="25"/>
      <c r="QD171" s="25"/>
      <c r="QE171" s="25"/>
      <c r="QF171" s="25"/>
      <c r="QG171" s="25"/>
      <c r="QH171" s="25"/>
      <c r="QI171" s="25"/>
      <c r="QJ171" s="25"/>
      <c r="QK171" s="25"/>
      <c r="QL171" s="25"/>
      <c r="QM171" s="25"/>
      <c r="QN171" s="25"/>
      <c r="QO171" s="25"/>
      <c r="QP171" s="25"/>
      <c r="QQ171" s="25"/>
    </row>
    <row r="172" spans="1:459" x14ac:dyDescent="0.2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  <c r="PF172" s="25"/>
      <c r="PG172" s="25"/>
      <c r="PH172" s="25"/>
      <c r="PI172" s="25"/>
      <c r="PJ172" s="25"/>
      <c r="PK172" s="25"/>
      <c r="PL172" s="25"/>
      <c r="PM172" s="25"/>
      <c r="PN172" s="25"/>
      <c r="PO172" s="25"/>
      <c r="PP172" s="25"/>
      <c r="PQ172" s="25"/>
      <c r="PR172" s="25"/>
      <c r="PS172" s="25"/>
      <c r="PT172" s="25"/>
      <c r="PU172" s="25"/>
      <c r="PV172" s="25"/>
      <c r="PW172" s="25"/>
      <c r="PX172" s="25"/>
      <c r="PY172" s="25"/>
      <c r="PZ172" s="25"/>
      <c r="QA172" s="25"/>
      <c r="QB172" s="25"/>
      <c r="QC172" s="25"/>
      <c r="QD172" s="25"/>
      <c r="QE172" s="25"/>
      <c r="QF172" s="25"/>
      <c r="QG172" s="25"/>
      <c r="QH172" s="25"/>
      <c r="QI172" s="25"/>
      <c r="QJ172" s="25"/>
      <c r="QK172" s="25"/>
      <c r="QL172" s="25"/>
      <c r="QM172" s="25"/>
      <c r="QN172" s="25"/>
      <c r="QO172" s="25"/>
      <c r="QP172" s="25"/>
      <c r="QQ172" s="25"/>
    </row>
    <row r="173" spans="1:459" x14ac:dyDescent="0.2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  <c r="PF173" s="25"/>
      <c r="PG173" s="25"/>
      <c r="PH173" s="25"/>
      <c r="PI173" s="25"/>
      <c r="PJ173" s="25"/>
      <c r="PK173" s="25"/>
      <c r="PL173" s="25"/>
      <c r="PM173" s="25"/>
      <c r="PN173" s="25"/>
      <c r="PO173" s="25"/>
      <c r="PP173" s="25"/>
      <c r="PQ173" s="25"/>
      <c r="PR173" s="25"/>
      <c r="PS173" s="25"/>
      <c r="PT173" s="25"/>
      <c r="PU173" s="25"/>
      <c r="PV173" s="25"/>
      <c r="PW173" s="25"/>
      <c r="PX173" s="25"/>
      <c r="PY173" s="25"/>
      <c r="PZ173" s="25"/>
      <c r="QA173" s="25"/>
      <c r="QB173" s="25"/>
      <c r="QC173" s="25"/>
      <c r="QD173" s="25"/>
      <c r="QE173" s="25"/>
      <c r="QF173" s="25"/>
      <c r="QG173" s="25"/>
      <c r="QH173" s="25"/>
      <c r="QI173" s="25"/>
      <c r="QJ173" s="25"/>
      <c r="QK173" s="25"/>
      <c r="QL173" s="25"/>
      <c r="QM173" s="25"/>
      <c r="QN173" s="25"/>
      <c r="QO173" s="25"/>
      <c r="QP173" s="25"/>
      <c r="QQ173" s="25"/>
    </row>
    <row r="174" spans="1:459" x14ac:dyDescent="0.2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  <c r="PF174" s="25"/>
      <c r="PG174" s="25"/>
      <c r="PH174" s="25"/>
      <c r="PI174" s="25"/>
      <c r="PJ174" s="25"/>
      <c r="PK174" s="25"/>
      <c r="PL174" s="25"/>
      <c r="PM174" s="25"/>
      <c r="PN174" s="25"/>
      <c r="PO174" s="25"/>
      <c r="PP174" s="25"/>
      <c r="PQ174" s="25"/>
      <c r="PR174" s="25"/>
      <c r="PS174" s="25"/>
      <c r="PT174" s="25"/>
      <c r="PU174" s="25"/>
      <c r="PV174" s="25"/>
      <c r="PW174" s="25"/>
      <c r="PX174" s="25"/>
      <c r="PY174" s="25"/>
      <c r="PZ174" s="25"/>
      <c r="QA174" s="25"/>
      <c r="QB174" s="25"/>
      <c r="QC174" s="25"/>
      <c r="QD174" s="25"/>
      <c r="QE174" s="25"/>
      <c r="QF174" s="25"/>
      <c r="QG174" s="25"/>
      <c r="QH174" s="25"/>
      <c r="QI174" s="25"/>
      <c r="QJ174" s="25"/>
      <c r="QK174" s="25"/>
      <c r="QL174" s="25"/>
      <c r="QM174" s="25"/>
      <c r="QN174" s="25"/>
      <c r="QO174" s="25"/>
      <c r="QP174" s="25"/>
      <c r="QQ174" s="25"/>
    </row>
    <row r="175" spans="1:459" x14ac:dyDescent="0.2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  <c r="PF175" s="25"/>
      <c r="PG175" s="25"/>
      <c r="PH175" s="25"/>
      <c r="PI175" s="25"/>
      <c r="PJ175" s="25"/>
      <c r="PK175" s="25"/>
      <c r="PL175" s="25"/>
      <c r="PM175" s="25"/>
      <c r="PN175" s="25"/>
      <c r="PO175" s="25"/>
      <c r="PP175" s="25"/>
      <c r="PQ175" s="25"/>
      <c r="PR175" s="25"/>
      <c r="PS175" s="25"/>
      <c r="PT175" s="25"/>
      <c r="PU175" s="25"/>
      <c r="PV175" s="25"/>
      <c r="PW175" s="25"/>
      <c r="PX175" s="25"/>
      <c r="PY175" s="25"/>
      <c r="PZ175" s="25"/>
      <c r="QA175" s="25"/>
      <c r="QB175" s="25"/>
      <c r="QC175" s="25"/>
      <c r="QD175" s="25"/>
      <c r="QE175" s="25"/>
      <c r="QF175" s="25"/>
      <c r="QG175" s="25"/>
      <c r="QH175" s="25"/>
      <c r="QI175" s="25"/>
      <c r="QJ175" s="25"/>
      <c r="QK175" s="25"/>
      <c r="QL175" s="25"/>
      <c r="QM175" s="25"/>
      <c r="QN175" s="25"/>
      <c r="QO175" s="25"/>
      <c r="QP175" s="25"/>
      <c r="QQ175" s="25"/>
    </row>
    <row r="176" spans="1:459" x14ac:dyDescent="0.2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  <c r="PF176" s="25"/>
      <c r="PG176" s="25"/>
      <c r="PH176" s="25"/>
      <c r="PI176" s="25"/>
      <c r="PJ176" s="25"/>
      <c r="PK176" s="25"/>
      <c r="PL176" s="25"/>
      <c r="PM176" s="25"/>
      <c r="PN176" s="25"/>
      <c r="PO176" s="25"/>
      <c r="PP176" s="25"/>
      <c r="PQ176" s="25"/>
      <c r="PR176" s="25"/>
      <c r="PS176" s="25"/>
      <c r="PT176" s="25"/>
      <c r="PU176" s="25"/>
      <c r="PV176" s="25"/>
      <c r="PW176" s="25"/>
      <c r="PX176" s="25"/>
      <c r="PY176" s="25"/>
      <c r="PZ176" s="25"/>
      <c r="QA176" s="25"/>
      <c r="QB176" s="25"/>
      <c r="QC176" s="25"/>
      <c r="QD176" s="25"/>
      <c r="QE176" s="25"/>
      <c r="QF176" s="25"/>
      <c r="QG176" s="25"/>
      <c r="QH176" s="25"/>
      <c r="QI176" s="25"/>
      <c r="QJ176" s="25"/>
      <c r="QK176" s="25"/>
      <c r="QL176" s="25"/>
      <c r="QM176" s="25"/>
      <c r="QN176" s="25"/>
      <c r="QO176" s="25"/>
      <c r="QP176" s="25"/>
      <c r="QQ176" s="25"/>
    </row>
    <row r="177" spans="1:459" x14ac:dyDescent="0.2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  <c r="PF177" s="25"/>
      <c r="PG177" s="25"/>
      <c r="PH177" s="25"/>
      <c r="PI177" s="25"/>
      <c r="PJ177" s="25"/>
      <c r="PK177" s="25"/>
      <c r="PL177" s="25"/>
      <c r="PM177" s="25"/>
      <c r="PN177" s="25"/>
      <c r="PO177" s="25"/>
      <c r="PP177" s="25"/>
      <c r="PQ177" s="25"/>
      <c r="PR177" s="25"/>
      <c r="PS177" s="25"/>
      <c r="PT177" s="25"/>
      <c r="PU177" s="25"/>
      <c r="PV177" s="25"/>
      <c r="PW177" s="25"/>
      <c r="PX177" s="25"/>
      <c r="PY177" s="25"/>
      <c r="PZ177" s="25"/>
      <c r="QA177" s="25"/>
      <c r="QB177" s="25"/>
      <c r="QC177" s="25"/>
      <c r="QD177" s="25"/>
      <c r="QE177" s="25"/>
      <c r="QF177" s="25"/>
      <c r="QG177" s="25"/>
      <c r="QH177" s="25"/>
      <c r="QI177" s="25"/>
      <c r="QJ177" s="25"/>
      <c r="QK177" s="25"/>
      <c r="QL177" s="25"/>
      <c r="QM177" s="25"/>
      <c r="QN177" s="25"/>
      <c r="QO177" s="25"/>
      <c r="QP177" s="25"/>
      <c r="QQ177" s="25"/>
    </row>
    <row r="178" spans="1:459" x14ac:dyDescent="0.2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  <c r="PF178" s="25"/>
      <c r="PG178" s="25"/>
      <c r="PH178" s="25"/>
      <c r="PI178" s="25"/>
      <c r="PJ178" s="25"/>
      <c r="PK178" s="25"/>
      <c r="PL178" s="25"/>
      <c r="PM178" s="25"/>
      <c r="PN178" s="25"/>
      <c r="PO178" s="25"/>
      <c r="PP178" s="25"/>
      <c r="PQ178" s="25"/>
      <c r="PR178" s="25"/>
      <c r="PS178" s="25"/>
      <c r="PT178" s="25"/>
      <c r="PU178" s="25"/>
      <c r="PV178" s="25"/>
      <c r="PW178" s="25"/>
      <c r="PX178" s="25"/>
      <c r="PY178" s="25"/>
      <c r="PZ178" s="25"/>
      <c r="QA178" s="25"/>
      <c r="QB178" s="25"/>
      <c r="QC178" s="25"/>
      <c r="QD178" s="25"/>
      <c r="QE178" s="25"/>
      <c r="QF178" s="25"/>
      <c r="QG178" s="25"/>
      <c r="QH178" s="25"/>
      <c r="QI178" s="25"/>
      <c r="QJ178" s="25"/>
      <c r="QK178" s="25"/>
      <c r="QL178" s="25"/>
      <c r="QM178" s="25"/>
      <c r="QN178" s="25"/>
      <c r="QO178" s="25"/>
      <c r="QP178" s="25"/>
      <c r="QQ178" s="25"/>
    </row>
    <row r="179" spans="1:459" x14ac:dyDescent="0.2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  <c r="PF179" s="25"/>
      <c r="PG179" s="25"/>
      <c r="PH179" s="25"/>
      <c r="PI179" s="25"/>
      <c r="PJ179" s="25"/>
      <c r="PK179" s="25"/>
      <c r="PL179" s="25"/>
      <c r="PM179" s="25"/>
      <c r="PN179" s="25"/>
      <c r="PO179" s="25"/>
      <c r="PP179" s="25"/>
      <c r="PQ179" s="25"/>
      <c r="PR179" s="25"/>
      <c r="PS179" s="25"/>
      <c r="PT179" s="25"/>
      <c r="PU179" s="25"/>
      <c r="PV179" s="25"/>
      <c r="PW179" s="25"/>
      <c r="PX179" s="25"/>
      <c r="PY179" s="25"/>
      <c r="PZ179" s="25"/>
      <c r="QA179" s="25"/>
      <c r="QB179" s="25"/>
      <c r="QC179" s="25"/>
      <c r="QD179" s="25"/>
      <c r="QE179" s="25"/>
      <c r="QF179" s="25"/>
      <c r="QG179" s="25"/>
      <c r="QH179" s="25"/>
      <c r="QI179" s="25"/>
      <c r="QJ179" s="25"/>
      <c r="QK179" s="25"/>
      <c r="QL179" s="25"/>
      <c r="QM179" s="25"/>
      <c r="QN179" s="25"/>
      <c r="QO179" s="25"/>
      <c r="QP179" s="25"/>
      <c r="QQ179" s="25"/>
    </row>
    <row r="180" spans="1:459" x14ac:dyDescent="0.2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  <c r="PF180" s="25"/>
      <c r="PG180" s="25"/>
      <c r="PH180" s="25"/>
      <c r="PI180" s="25"/>
      <c r="PJ180" s="25"/>
      <c r="PK180" s="25"/>
      <c r="PL180" s="25"/>
      <c r="PM180" s="25"/>
      <c r="PN180" s="25"/>
      <c r="PO180" s="25"/>
      <c r="PP180" s="25"/>
      <c r="PQ180" s="25"/>
      <c r="PR180" s="25"/>
      <c r="PS180" s="25"/>
      <c r="PT180" s="25"/>
      <c r="PU180" s="25"/>
      <c r="PV180" s="25"/>
      <c r="PW180" s="25"/>
      <c r="PX180" s="25"/>
      <c r="PY180" s="25"/>
      <c r="PZ180" s="25"/>
      <c r="QA180" s="25"/>
      <c r="QB180" s="25"/>
      <c r="QC180" s="25"/>
      <c r="QD180" s="25"/>
      <c r="QE180" s="25"/>
      <c r="QF180" s="25"/>
      <c r="QG180" s="25"/>
      <c r="QH180" s="25"/>
      <c r="QI180" s="25"/>
      <c r="QJ180" s="25"/>
      <c r="QK180" s="25"/>
      <c r="QL180" s="25"/>
      <c r="QM180" s="25"/>
      <c r="QN180" s="25"/>
      <c r="QO180" s="25"/>
      <c r="QP180" s="25"/>
      <c r="QQ180" s="25"/>
    </row>
    <row r="181" spans="1:459" x14ac:dyDescent="0.2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  <c r="PF181" s="25"/>
      <c r="PG181" s="25"/>
      <c r="PH181" s="25"/>
      <c r="PI181" s="25"/>
      <c r="PJ181" s="25"/>
      <c r="PK181" s="25"/>
      <c r="PL181" s="25"/>
      <c r="PM181" s="25"/>
      <c r="PN181" s="25"/>
      <c r="PO181" s="25"/>
      <c r="PP181" s="25"/>
      <c r="PQ181" s="25"/>
      <c r="PR181" s="25"/>
      <c r="PS181" s="25"/>
      <c r="PT181" s="25"/>
      <c r="PU181" s="25"/>
      <c r="PV181" s="25"/>
      <c r="PW181" s="25"/>
      <c r="PX181" s="25"/>
      <c r="PY181" s="25"/>
      <c r="PZ181" s="25"/>
      <c r="QA181" s="25"/>
      <c r="QB181" s="25"/>
      <c r="QC181" s="25"/>
      <c r="QD181" s="25"/>
      <c r="QE181" s="25"/>
      <c r="QF181" s="25"/>
      <c r="QG181" s="25"/>
      <c r="QH181" s="25"/>
      <c r="QI181" s="25"/>
      <c r="QJ181" s="25"/>
      <c r="QK181" s="25"/>
      <c r="QL181" s="25"/>
      <c r="QM181" s="25"/>
      <c r="QN181" s="25"/>
      <c r="QO181" s="25"/>
      <c r="QP181" s="25"/>
      <c r="QQ181" s="25"/>
    </row>
    <row r="182" spans="1:459" x14ac:dyDescent="0.2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  <c r="PF182" s="25"/>
      <c r="PG182" s="25"/>
      <c r="PH182" s="25"/>
      <c r="PI182" s="25"/>
      <c r="PJ182" s="25"/>
      <c r="PK182" s="25"/>
      <c r="PL182" s="25"/>
      <c r="PM182" s="25"/>
      <c r="PN182" s="25"/>
      <c r="PO182" s="25"/>
      <c r="PP182" s="25"/>
      <c r="PQ182" s="25"/>
      <c r="PR182" s="25"/>
      <c r="PS182" s="25"/>
      <c r="PT182" s="25"/>
      <c r="PU182" s="25"/>
      <c r="PV182" s="25"/>
      <c r="PW182" s="25"/>
      <c r="PX182" s="25"/>
      <c r="PY182" s="25"/>
      <c r="PZ182" s="25"/>
      <c r="QA182" s="25"/>
      <c r="QB182" s="25"/>
      <c r="QC182" s="25"/>
      <c r="QD182" s="25"/>
      <c r="QE182" s="25"/>
      <c r="QF182" s="25"/>
      <c r="QG182" s="25"/>
      <c r="QH182" s="25"/>
      <c r="QI182" s="25"/>
      <c r="QJ182" s="25"/>
      <c r="QK182" s="25"/>
      <c r="QL182" s="25"/>
      <c r="QM182" s="25"/>
      <c r="QN182" s="25"/>
      <c r="QO182" s="25"/>
      <c r="QP182" s="25"/>
      <c r="QQ182" s="25"/>
    </row>
    <row r="183" spans="1:459" x14ac:dyDescent="0.2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  <c r="PF183" s="25"/>
      <c r="PG183" s="25"/>
      <c r="PH183" s="25"/>
      <c r="PI183" s="25"/>
      <c r="PJ183" s="25"/>
      <c r="PK183" s="25"/>
      <c r="PL183" s="25"/>
      <c r="PM183" s="25"/>
      <c r="PN183" s="25"/>
      <c r="PO183" s="25"/>
      <c r="PP183" s="25"/>
      <c r="PQ183" s="25"/>
      <c r="PR183" s="25"/>
      <c r="PS183" s="25"/>
      <c r="PT183" s="25"/>
      <c r="PU183" s="25"/>
      <c r="PV183" s="25"/>
      <c r="PW183" s="25"/>
      <c r="PX183" s="25"/>
      <c r="PY183" s="25"/>
      <c r="PZ183" s="25"/>
      <c r="QA183" s="25"/>
      <c r="QB183" s="25"/>
      <c r="QC183" s="25"/>
      <c r="QD183" s="25"/>
      <c r="QE183" s="25"/>
      <c r="QF183" s="25"/>
      <c r="QG183" s="25"/>
      <c r="QH183" s="25"/>
      <c r="QI183" s="25"/>
      <c r="QJ183" s="25"/>
      <c r="QK183" s="25"/>
      <c r="QL183" s="25"/>
      <c r="QM183" s="25"/>
      <c r="QN183" s="25"/>
      <c r="QO183" s="25"/>
      <c r="QP183" s="25"/>
      <c r="QQ183" s="25"/>
    </row>
    <row r="184" spans="1:459" x14ac:dyDescent="0.2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  <c r="PF184" s="25"/>
      <c r="PG184" s="25"/>
      <c r="PH184" s="25"/>
      <c r="PI184" s="25"/>
      <c r="PJ184" s="25"/>
      <c r="PK184" s="25"/>
      <c r="PL184" s="25"/>
      <c r="PM184" s="25"/>
      <c r="PN184" s="25"/>
      <c r="PO184" s="25"/>
      <c r="PP184" s="25"/>
      <c r="PQ184" s="25"/>
      <c r="PR184" s="25"/>
      <c r="PS184" s="25"/>
      <c r="PT184" s="25"/>
      <c r="PU184" s="25"/>
      <c r="PV184" s="25"/>
      <c r="PW184" s="25"/>
      <c r="PX184" s="25"/>
      <c r="PY184" s="25"/>
      <c r="PZ184" s="25"/>
      <c r="QA184" s="25"/>
      <c r="QB184" s="25"/>
      <c r="QC184" s="25"/>
      <c r="QD184" s="25"/>
      <c r="QE184" s="25"/>
      <c r="QF184" s="25"/>
      <c r="QG184" s="25"/>
      <c r="QH184" s="25"/>
      <c r="QI184" s="25"/>
      <c r="QJ184" s="25"/>
      <c r="QK184" s="25"/>
      <c r="QL184" s="25"/>
      <c r="QM184" s="25"/>
      <c r="QN184" s="25"/>
      <c r="QO184" s="25"/>
      <c r="QP184" s="25"/>
      <c r="QQ184" s="25"/>
    </row>
    <row r="185" spans="1:459" x14ac:dyDescent="0.2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  <c r="PF185" s="25"/>
      <c r="PG185" s="25"/>
      <c r="PH185" s="25"/>
      <c r="PI185" s="25"/>
      <c r="PJ185" s="25"/>
      <c r="PK185" s="25"/>
      <c r="PL185" s="25"/>
      <c r="PM185" s="25"/>
      <c r="PN185" s="25"/>
      <c r="PO185" s="25"/>
      <c r="PP185" s="25"/>
      <c r="PQ185" s="25"/>
      <c r="PR185" s="25"/>
      <c r="PS185" s="25"/>
      <c r="PT185" s="25"/>
      <c r="PU185" s="25"/>
      <c r="PV185" s="25"/>
      <c r="PW185" s="25"/>
      <c r="PX185" s="25"/>
      <c r="PY185" s="25"/>
      <c r="PZ185" s="25"/>
      <c r="QA185" s="25"/>
      <c r="QB185" s="25"/>
      <c r="QC185" s="25"/>
      <c r="QD185" s="25"/>
      <c r="QE185" s="25"/>
      <c r="QF185" s="25"/>
      <c r="QG185" s="25"/>
      <c r="QH185" s="25"/>
      <c r="QI185" s="25"/>
      <c r="QJ185" s="25"/>
      <c r="QK185" s="25"/>
      <c r="QL185" s="25"/>
      <c r="QM185" s="25"/>
      <c r="QN185" s="25"/>
      <c r="QO185" s="25"/>
      <c r="QP185" s="25"/>
      <c r="QQ185" s="25"/>
    </row>
    <row r="186" spans="1:459" x14ac:dyDescent="0.2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  <c r="PF186" s="25"/>
      <c r="PG186" s="25"/>
      <c r="PH186" s="25"/>
      <c r="PI186" s="25"/>
      <c r="PJ186" s="25"/>
      <c r="PK186" s="25"/>
      <c r="PL186" s="25"/>
      <c r="PM186" s="25"/>
      <c r="PN186" s="25"/>
      <c r="PO186" s="25"/>
      <c r="PP186" s="25"/>
      <c r="PQ186" s="25"/>
      <c r="PR186" s="25"/>
      <c r="PS186" s="25"/>
      <c r="PT186" s="25"/>
      <c r="PU186" s="25"/>
      <c r="PV186" s="25"/>
      <c r="PW186" s="25"/>
      <c r="PX186" s="25"/>
      <c r="PY186" s="25"/>
      <c r="PZ186" s="25"/>
      <c r="QA186" s="25"/>
      <c r="QB186" s="25"/>
      <c r="QC186" s="25"/>
      <c r="QD186" s="25"/>
      <c r="QE186" s="25"/>
      <c r="QF186" s="25"/>
      <c r="QG186" s="25"/>
      <c r="QH186" s="25"/>
      <c r="QI186" s="25"/>
      <c r="QJ186" s="25"/>
      <c r="QK186" s="25"/>
      <c r="QL186" s="25"/>
      <c r="QM186" s="25"/>
      <c r="QN186" s="25"/>
      <c r="QO186" s="25"/>
      <c r="QP186" s="25"/>
      <c r="QQ186" s="25"/>
    </row>
    <row r="187" spans="1:459" x14ac:dyDescent="0.2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  <c r="PF187" s="25"/>
      <c r="PG187" s="25"/>
      <c r="PH187" s="25"/>
      <c r="PI187" s="25"/>
      <c r="PJ187" s="25"/>
      <c r="PK187" s="25"/>
      <c r="PL187" s="25"/>
      <c r="PM187" s="25"/>
      <c r="PN187" s="25"/>
      <c r="PO187" s="25"/>
      <c r="PP187" s="25"/>
      <c r="PQ187" s="25"/>
      <c r="PR187" s="25"/>
      <c r="PS187" s="25"/>
      <c r="PT187" s="25"/>
      <c r="PU187" s="25"/>
      <c r="PV187" s="25"/>
      <c r="PW187" s="25"/>
      <c r="PX187" s="25"/>
      <c r="PY187" s="25"/>
      <c r="PZ187" s="25"/>
      <c r="QA187" s="25"/>
      <c r="QB187" s="25"/>
      <c r="QC187" s="25"/>
      <c r="QD187" s="25"/>
      <c r="QE187" s="25"/>
      <c r="QF187" s="25"/>
      <c r="QG187" s="25"/>
      <c r="QH187" s="25"/>
      <c r="QI187" s="25"/>
      <c r="QJ187" s="25"/>
      <c r="QK187" s="25"/>
      <c r="QL187" s="25"/>
      <c r="QM187" s="25"/>
      <c r="QN187" s="25"/>
      <c r="QO187" s="25"/>
      <c r="QP187" s="25"/>
      <c r="QQ187" s="25"/>
    </row>
    <row r="188" spans="1:459" x14ac:dyDescent="0.2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  <c r="PF188" s="25"/>
      <c r="PG188" s="25"/>
      <c r="PH188" s="25"/>
      <c r="PI188" s="25"/>
      <c r="PJ188" s="25"/>
      <c r="PK188" s="25"/>
      <c r="PL188" s="25"/>
      <c r="PM188" s="25"/>
      <c r="PN188" s="25"/>
      <c r="PO188" s="25"/>
      <c r="PP188" s="25"/>
      <c r="PQ188" s="25"/>
      <c r="PR188" s="25"/>
      <c r="PS188" s="25"/>
      <c r="PT188" s="25"/>
      <c r="PU188" s="25"/>
      <c r="PV188" s="25"/>
      <c r="PW188" s="25"/>
      <c r="PX188" s="25"/>
      <c r="PY188" s="25"/>
      <c r="PZ188" s="25"/>
      <c r="QA188" s="25"/>
      <c r="QB188" s="25"/>
      <c r="QC188" s="25"/>
      <c r="QD188" s="25"/>
      <c r="QE188" s="25"/>
      <c r="QF188" s="25"/>
      <c r="QG188" s="25"/>
      <c r="QH188" s="25"/>
      <c r="QI188" s="25"/>
      <c r="QJ188" s="25"/>
      <c r="QK188" s="25"/>
      <c r="QL188" s="25"/>
      <c r="QM188" s="25"/>
      <c r="QN188" s="25"/>
      <c r="QO188" s="25"/>
      <c r="QP188" s="25"/>
      <c r="QQ188" s="25"/>
    </row>
    <row r="189" spans="1:459" x14ac:dyDescent="0.2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5"/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5"/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5"/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5"/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5"/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5"/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  <c r="PF189" s="25"/>
      <c r="PG189" s="25"/>
      <c r="PH189" s="25"/>
      <c r="PI189" s="25"/>
      <c r="PJ189" s="25"/>
      <c r="PK189" s="25"/>
      <c r="PL189" s="25"/>
      <c r="PM189" s="25"/>
      <c r="PN189" s="25"/>
      <c r="PO189" s="25"/>
      <c r="PP189" s="25"/>
      <c r="PQ189" s="25"/>
      <c r="PR189" s="25"/>
      <c r="PS189" s="25"/>
      <c r="PT189" s="25"/>
      <c r="PU189" s="25"/>
      <c r="PV189" s="25"/>
      <c r="PW189" s="25"/>
      <c r="PX189" s="25"/>
      <c r="PY189" s="25"/>
      <c r="PZ189" s="25"/>
      <c r="QA189" s="25"/>
      <c r="QB189" s="25"/>
      <c r="QC189" s="25"/>
      <c r="QD189" s="25"/>
      <c r="QE189" s="25"/>
      <c r="QF189" s="25"/>
      <c r="QG189" s="25"/>
      <c r="QH189" s="25"/>
      <c r="QI189" s="25"/>
      <c r="QJ189" s="25"/>
      <c r="QK189" s="25"/>
      <c r="QL189" s="25"/>
      <c r="QM189" s="25"/>
      <c r="QN189" s="25"/>
      <c r="QO189" s="25"/>
      <c r="QP189" s="25"/>
      <c r="QQ189" s="25"/>
    </row>
    <row r="190" spans="1:459" x14ac:dyDescent="0.2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5"/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5"/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5"/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  <c r="PF190" s="25"/>
      <c r="PG190" s="25"/>
      <c r="PH190" s="25"/>
      <c r="PI190" s="25"/>
      <c r="PJ190" s="25"/>
      <c r="PK190" s="25"/>
      <c r="PL190" s="25"/>
      <c r="PM190" s="25"/>
      <c r="PN190" s="25"/>
      <c r="PO190" s="25"/>
      <c r="PP190" s="25"/>
      <c r="PQ190" s="25"/>
      <c r="PR190" s="25"/>
      <c r="PS190" s="25"/>
      <c r="PT190" s="25"/>
      <c r="PU190" s="25"/>
      <c r="PV190" s="25"/>
      <c r="PW190" s="25"/>
      <c r="PX190" s="25"/>
      <c r="PY190" s="25"/>
      <c r="PZ190" s="25"/>
      <c r="QA190" s="25"/>
      <c r="QB190" s="25"/>
      <c r="QC190" s="25"/>
      <c r="QD190" s="25"/>
      <c r="QE190" s="25"/>
      <c r="QF190" s="25"/>
      <c r="QG190" s="25"/>
      <c r="QH190" s="25"/>
      <c r="QI190" s="25"/>
      <c r="QJ190" s="25"/>
      <c r="QK190" s="25"/>
      <c r="QL190" s="25"/>
      <c r="QM190" s="25"/>
      <c r="QN190" s="25"/>
      <c r="QO190" s="25"/>
      <c r="QP190" s="25"/>
      <c r="QQ190" s="25"/>
    </row>
    <row r="191" spans="1:459" x14ac:dyDescent="0.2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  <c r="PF191" s="25"/>
      <c r="PG191" s="25"/>
      <c r="PH191" s="25"/>
      <c r="PI191" s="25"/>
      <c r="PJ191" s="25"/>
      <c r="PK191" s="25"/>
      <c r="PL191" s="25"/>
      <c r="PM191" s="25"/>
      <c r="PN191" s="25"/>
      <c r="PO191" s="25"/>
      <c r="PP191" s="25"/>
      <c r="PQ191" s="25"/>
      <c r="PR191" s="25"/>
      <c r="PS191" s="25"/>
      <c r="PT191" s="25"/>
      <c r="PU191" s="25"/>
      <c r="PV191" s="25"/>
      <c r="PW191" s="25"/>
      <c r="PX191" s="25"/>
      <c r="PY191" s="25"/>
      <c r="PZ191" s="25"/>
      <c r="QA191" s="25"/>
      <c r="QB191" s="25"/>
      <c r="QC191" s="25"/>
      <c r="QD191" s="25"/>
      <c r="QE191" s="25"/>
      <c r="QF191" s="25"/>
      <c r="QG191" s="25"/>
      <c r="QH191" s="25"/>
      <c r="QI191" s="25"/>
      <c r="QJ191" s="25"/>
      <c r="QK191" s="25"/>
      <c r="QL191" s="25"/>
      <c r="QM191" s="25"/>
      <c r="QN191" s="25"/>
      <c r="QO191" s="25"/>
      <c r="QP191" s="25"/>
      <c r="QQ191" s="25"/>
    </row>
    <row r="192" spans="1:459" x14ac:dyDescent="0.2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5"/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5"/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5"/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5"/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5"/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  <c r="PF192" s="25"/>
      <c r="PG192" s="25"/>
      <c r="PH192" s="25"/>
      <c r="PI192" s="25"/>
      <c r="PJ192" s="25"/>
      <c r="PK192" s="25"/>
      <c r="PL192" s="25"/>
      <c r="PM192" s="25"/>
      <c r="PN192" s="25"/>
      <c r="PO192" s="25"/>
      <c r="PP192" s="25"/>
      <c r="PQ192" s="25"/>
      <c r="PR192" s="25"/>
      <c r="PS192" s="25"/>
      <c r="PT192" s="25"/>
      <c r="PU192" s="25"/>
      <c r="PV192" s="25"/>
      <c r="PW192" s="25"/>
      <c r="PX192" s="25"/>
      <c r="PY192" s="25"/>
      <c r="PZ192" s="25"/>
      <c r="QA192" s="25"/>
      <c r="QB192" s="25"/>
      <c r="QC192" s="25"/>
      <c r="QD192" s="25"/>
      <c r="QE192" s="25"/>
      <c r="QF192" s="25"/>
      <c r="QG192" s="25"/>
      <c r="QH192" s="25"/>
      <c r="QI192" s="25"/>
      <c r="QJ192" s="25"/>
      <c r="QK192" s="25"/>
      <c r="QL192" s="25"/>
      <c r="QM192" s="25"/>
      <c r="QN192" s="25"/>
      <c r="QO192" s="25"/>
      <c r="QP192" s="25"/>
      <c r="QQ192" s="25"/>
    </row>
    <row r="193" spans="1:459" x14ac:dyDescent="0.2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5"/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5"/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5"/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5"/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5"/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5"/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  <c r="PF193" s="25"/>
      <c r="PG193" s="25"/>
      <c r="PH193" s="25"/>
      <c r="PI193" s="25"/>
      <c r="PJ193" s="25"/>
      <c r="PK193" s="25"/>
      <c r="PL193" s="25"/>
      <c r="PM193" s="25"/>
      <c r="PN193" s="25"/>
      <c r="PO193" s="25"/>
      <c r="PP193" s="25"/>
      <c r="PQ193" s="25"/>
      <c r="PR193" s="25"/>
      <c r="PS193" s="25"/>
      <c r="PT193" s="25"/>
      <c r="PU193" s="25"/>
      <c r="PV193" s="25"/>
      <c r="PW193" s="25"/>
      <c r="PX193" s="25"/>
      <c r="PY193" s="25"/>
      <c r="PZ193" s="25"/>
      <c r="QA193" s="25"/>
      <c r="QB193" s="25"/>
      <c r="QC193" s="25"/>
      <c r="QD193" s="25"/>
      <c r="QE193" s="25"/>
      <c r="QF193" s="25"/>
      <c r="QG193" s="25"/>
      <c r="QH193" s="25"/>
      <c r="QI193" s="25"/>
      <c r="QJ193" s="25"/>
      <c r="QK193" s="25"/>
      <c r="QL193" s="25"/>
      <c r="QM193" s="25"/>
      <c r="QN193" s="25"/>
      <c r="QO193" s="25"/>
      <c r="QP193" s="25"/>
      <c r="QQ193" s="25"/>
    </row>
    <row r="194" spans="1:459" x14ac:dyDescent="0.2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  <c r="IX194" s="25"/>
      <c r="IY194" s="25"/>
      <c r="IZ194" s="25"/>
      <c r="JA194" s="25"/>
      <c r="JB194" s="25"/>
      <c r="JC194" s="25"/>
      <c r="JD194" s="25"/>
      <c r="JE194" s="25"/>
      <c r="JF194" s="25"/>
      <c r="JG194" s="25"/>
      <c r="JH194" s="25"/>
      <c r="JI194" s="25"/>
      <c r="JJ194" s="25"/>
      <c r="JK194" s="25"/>
      <c r="JL194" s="25"/>
      <c r="JM194" s="25"/>
      <c r="JN194" s="25"/>
      <c r="JO194" s="25"/>
      <c r="JP194" s="25"/>
      <c r="JQ194" s="25"/>
      <c r="JR194" s="25"/>
      <c r="JS194" s="25"/>
      <c r="JT194" s="25"/>
      <c r="JU194" s="25"/>
      <c r="JV194" s="25"/>
      <c r="JW194" s="25"/>
      <c r="JX194" s="25"/>
      <c r="JY194" s="25"/>
      <c r="JZ194" s="25"/>
      <c r="KA194" s="25"/>
      <c r="KB194" s="25"/>
      <c r="KC194" s="25"/>
      <c r="KD194" s="25"/>
      <c r="KE194" s="25"/>
      <c r="KF194" s="25"/>
      <c r="KG194" s="25"/>
      <c r="KH194" s="25"/>
      <c r="KI194" s="25"/>
      <c r="KJ194" s="25"/>
      <c r="KK194" s="25"/>
      <c r="KL194" s="25"/>
      <c r="KM194" s="25"/>
      <c r="KN194" s="25"/>
      <c r="KO194" s="25"/>
      <c r="KP194" s="25"/>
      <c r="KQ194" s="25"/>
      <c r="KR194" s="25"/>
      <c r="KS194" s="25"/>
      <c r="KT194" s="25"/>
      <c r="KU194" s="25"/>
      <c r="KV194" s="25"/>
      <c r="KW194" s="25"/>
      <c r="KX194" s="25"/>
      <c r="KY194" s="25"/>
      <c r="KZ194" s="25"/>
      <c r="LA194" s="25"/>
      <c r="LB194" s="25"/>
      <c r="LC194" s="25"/>
      <c r="LD194" s="25"/>
      <c r="LE194" s="25"/>
      <c r="LF194" s="25"/>
      <c r="LG194" s="25"/>
      <c r="LH194" s="25"/>
      <c r="LI194" s="25"/>
      <c r="LJ194" s="25"/>
      <c r="LK194" s="25"/>
      <c r="LL194" s="25"/>
      <c r="LM194" s="25"/>
      <c r="LN194" s="25"/>
      <c r="LO194" s="25"/>
      <c r="LP194" s="25"/>
      <c r="LQ194" s="25"/>
      <c r="LR194" s="25"/>
      <c r="LS194" s="25"/>
      <c r="LT194" s="25"/>
      <c r="LU194" s="25"/>
      <c r="LV194" s="25"/>
      <c r="LW194" s="25"/>
      <c r="LX194" s="25"/>
      <c r="LY194" s="25"/>
      <c r="LZ194" s="25"/>
      <c r="MA194" s="25"/>
      <c r="MB194" s="25"/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  <c r="PF194" s="25"/>
      <c r="PG194" s="25"/>
      <c r="PH194" s="25"/>
      <c r="PI194" s="25"/>
      <c r="PJ194" s="25"/>
      <c r="PK194" s="25"/>
      <c r="PL194" s="25"/>
      <c r="PM194" s="25"/>
      <c r="PN194" s="25"/>
      <c r="PO194" s="25"/>
      <c r="PP194" s="25"/>
      <c r="PQ194" s="25"/>
      <c r="PR194" s="25"/>
      <c r="PS194" s="25"/>
      <c r="PT194" s="25"/>
      <c r="PU194" s="25"/>
      <c r="PV194" s="25"/>
      <c r="PW194" s="25"/>
      <c r="PX194" s="25"/>
      <c r="PY194" s="25"/>
      <c r="PZ194" s="25"/>
      <c r="QA194" s="25"/>
      <c r="QB194" s="25"/>
      <c r="QC194" s="25"/>
      <c r="QD194" s="25"/>
      <c r="QE194" s="25"/>
      <c r="QF194" s="25"/>
      <c r="QG194" s="25"/>
      <c r="QH194" s="25"/>
      <c r="QI194" s="25"/>
      <c r="QJ194" s="25"/>
      <c r="QK194" s="25"/>
      <c r="QL194" s="25"/>
      <c r="QM194" s="25"/>
      <c r="QN194" s="25"/>
      <c r="QO194" s="25"/>
      <c r="QP194" s="25"/>
      <c r="QQ194" s="25"/>
    </row>
    <row r="195" spans="1:459" x14ac:dyDescent="0.2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5"/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5"/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5"/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5"/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5"/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5"/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  <c r="PF195" s="25"/>
      <c r="PG195" s="25"/>
      <c r="PH195" s="25"/>
      <c r="PI195" s="25"/>
      <c r="PJ195" s="25"/>
      <c r="PK195" s="25"/>
      <c r="PL195" s="25"/>
      <c r="PM195" s="25"/>
      <c r="PN195" s="25"/>
      <c r="PO195" s="25"/>
      <c r="PP195" s="25"/>
      <c r="PQ195" s="25"/>
      <c r="PR195" s="25"/>
      <c r="PS195" s="25"/>
      <c r="PT195" s="25"/>
      <c r="PU195" s="25"/>
      <c r="PV195" s="25"/>
      <c r="PW195" s="25"/>
      <c r="PX195" s="25"/>
      <c r="PY195" s="25"/>
      <c r="PZ195" s="25"/>
      <c r="QA195" s="25"/>
      <c r="QB195" s="25"/>
      <c r="QC195" s="25"/>
      <c r="QD195" s="25"/>
      <c r="QE195" s="25"/>
      <c r="QF195" s="25"/>
      <c r="QG195" s="25"/>
      <c r="QH195" s="25"/>
      <c r="QI195" s="25"/>
      <c r="QJ195" s="25"/>
      <c r="QK195" s="25"/>
      <c r="QL195" s="25"/>
      <c r="QM195" s="25"/>
      <c r="QN195" s="25"/>
      <c r="QO195" s="25"/>
      <c r="QP195" s="25"/>
      <c r="QQ195" s="25"/>
    </row>
    <row r="196" spans="1:459" x14ac:dyDescent="0.2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5"/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5"/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5"/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5"/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5"/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5"/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  <c r="PF196" s="25"/>
      <c r="PG196" s="25"/>
      <c r="PH196" s="25"/>
      <c r="PI196" s="25"/>
      <c r="PJ196" s="25"/>
      <c r="PK196" s="25"/>
      <c r="PL196" s="25"/>
      <c r="PM196" s="25"/>
      <c r="PN196" s="25"/>
      <c r="PO196" s="25"/>
      <c r="PP196" s="25"/>
      <c r="PQ196" s="25"/>
      <c r="PR196" s="25"/>
      <c r="PS196" s="25"/>
      <c r="PT196" s="25"/>
      <c r="PU196" s="25"/>
      <c r="PV196" s="25"/>
      <c r="PW196" s="25"/>
      <c r="PX196" s="25"/>
      <c r="PY196" s="25"/>
      <c r="PZ196" s="25"/>
      <c r="QA196" s="25"/>
      <c r="QB196" s="25"/>
      <c r="QC196" s="25"/>
      <c r="QD196" s="25"/>
      <c r="QE196" s="25"/>
      <c r="QF196" s="25"/>
      <c r="QG196" s="25"/>
      <c r="QH196" s="25"/>
      <c r="QI196" s="25"/>
      <c r="QJ196" s="25"/>
      <c r="QK196" s="25"/>
      <c r="QL196" s="25"/>
      <c r="QM196" s="25"/>
      <c r="QN196" s="25"/>
      <c r="QO196" s="25"/>
      <c r="QP196" s="25"/>
      <c r="QQ196" s="25"/>
    </row>
    <row r="197" spans="1:459" x14ac:dyDescent="0.2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  <c r="PF197" s="25"/>
      <c r="PG197" s="25"/>
      <c r="PH197" s="25"/>
      <c r="PI197" s="25"/>
      <c r="PJ197" s="25"/>
      <c r="PK197" s="25"/>
      <c r="PL197" s="25"/>
      <c r="PM197" s="25"/>
      <c r="PN197" s="25"/>
      <c r="PO197" s="25"/>
      <c r="PP197" s="25"/>
      <c r="PQ197" s="25"/>
      <c r="PR197" s="25"/>
      <c r="PS197" s="25"/>
      <c r="PT197" s="25"/>
      <c r="PU197" s="25"/>
      <c r="PV197" s="25"/>
      <c r="PW197" s="25"/>
      <c r="PX197" s="25"/>
      <c r="PY197" s="25"/>
      <c r="PZ197" s="25"/>
      <c r="QA197" s="25"/>
      <c r="QB197" s="25"/>
      <c r="QC197" s="25"/>
      <c r="QD197" s="25"/>
      <c r="QE197" s="25"/>
      <c r="QF197" s="25"/>
      <c r="QG197" s="25"/>
      <c r="QH197" s="25"/>
      <c r="QI197" s="25"/>
      <c r="QJ197" s="25"/>
      <c r="QK197" s="25"/>
      <c r="QL197" s="25"/>
      <c r="QM197" s="25"/>
      <c r="QN197" s="25"/>
      <c r="QO197" s="25"/>
      <c r="QP197" s="25"/>
      <c r="QQ197" s="25"/>
    </row>
    <row r="198" spans="1:459" x14ac:dyDescent="0.2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  <c r="IX198" s="25"/>
      <c r="IY198" s="25"/>
      <c r="IZ198" s="25"/>
      <c r="JA198" s="25"/>
      <c r="JB198" s="25"/>
      <c r="JC198" s="25"/>
      <c r="JD198" s="25"/>
      <c r="JE198" s="25"/>
      <c r="JF198" s="25"/>
      <c r="JG198" s="25"/>
      <c r="JH198" s="25"/>
      <c r="JI198" s="25"/>
      <c r="JJ198" s="25"/>
      <c r="JK198" s="25"/>
      <c r="JL198" s="25"/>
      <c r="JM198" s="25"/>
      <c r="JN198" s="25"/>
      <c r="JO198" s="25"/>
      <c r="JP198" s="25"/>
      <c r="JQ198" s="25"/>
      <c r="JR198" s="25"/>
      <c r="JS198" s="25"/>
      <c r="JT198" s="25"/>
      <c r="JU198" s="25"/>
      <c r="JV198" s="25"/>
      <c r="JW198" s="25"/>
      <c r="JX198" s="25"/>
      <c r="JY198" s="25"/>
      <c r="JZ198" s="25"/>
      <c r="KA198" s="25"/>
      <c r="KB198" s="25"/>
      <c r="KC198" s="25"/>
      <c r="KD198" s="25"/>
      <c r="KE198" s="25"/>
      <c r="KF198" s="25"/>
      <c r="KG198" s="25"/>
      <c r="KH198" s="25"/>
      <c r="KI198" s="25"/>
      <c r="KJ198" s="25"/>
      <c r="KK198" s="25"/>
      <c r="KL198" s="25"/>
      <c r="KM198" s="25"/>
      <c r="KN198" s="25"/>
      <c r="KO198" s="25"/>
      <c r="KP198" s="25"/>
      <c r="KQ198" s="25"/>
      <c r="KR198" s="25"/>
      <c r="KS198" s="25"/>
      <c r="KT198" s="25"/>
      <c r="KU198" s="25"/>
      <c r="KV198" s="25"/>
      <c r="KW198" s="25"/>
      <c r="KX198" s="25"/>
      <c r="KY198" s="25"/>
      <c r="KZ198" s="25"/>
      <c r="LA198" s="25"/>
      <c r="LB198" s="25"/>
      <c r="LC198" s="25"/>
      <c r="LD198" s="25"/>
      <c r="LE198" s="25"/>
      <c r="LF198" s="25"/>
      <c r="LG198" s="25"/>
      <c r="LH198" s="25"/>
      <c r="LI198" s="25"/>
      <c r="LJ198" s="25"/>
      <c r="LK198" s="25"/>
      <c r="LL198" s="25"/>
      <c r="LM198" s="25"/>
      <c r="LN198" s="25"/>
      <c r="LO198" s="25"/>
      <c r="LP198" s="25"/>
      <c r="LQ198" s="25"/>
      <c r="LR198" s="25"/>
      <c r="LS198" s="25"/>
      <c r="LT198" s="25"/>
      <c r="LU198" s="25"/>
      <c r="LV198" s="25"/>
      <c r="LW198" s="25"/>
      <c r="LX198" s="25"/>
      <c r="LY198" s="25"/>
      <c r="LZ198" s="25"/>
      <c r="MA198" s="25"/>
      <c r="MB198" s="25"/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  <c r="PF198" s="25"/>
      <c r="PG198" s="25"/>
      <c r="PH198" s="25"/>
      <c r="PI198" s="25"/>
      <c r="PJ198" s="25"/>
      <c r="PK198" s="25"/>
      <c r="PL198" s="25"/>
      <c r="PM198" s="25"/>
      <c r="PN198" s="25"/>
      <c r="PO198" s="25"/>
      <c r="PP198" s="25"/>
      <c r="PQ198" s="25"/>
      <c r="PR198" s="25"/>
      <c r="PS198" s="25"/>
      <c r="PT198" s="25"/>
      <c r="PU198" s="25"/>
      <c r="PV198" s="25"/>
      <c r="PW198" s="25"/>
      <c r="PX198" s="25"/>
      <c r="PY198" s="25"/>
      <c r="PZ198" s="25"/>
      <c r="QA198" s="25"/>
      <c r="QB198" s="25"/>
      <c r="QC198" s="25"/>
      <c r="QD198" s="25"/>
      <c r="QE198" s="25"/>
      <c r="QF198" s="25"/>
      <c r="QG198" s="25"/>
      <c r="QH198" s="25"/>
      <c r="QI198" s="25"/>
      <c r="QJ198" s="25"/>
      <c r="QK198" s="25"/>
      <c r="QL198" s="25"/>
      <c r="QM198" s="25"/>
      <c r="QN198" s="25"/>
      <c r="QO198" s="25"/>
      <c r="QP198" s="25"/>
      <c r="QQ198" s="25"/>
    </row>
    <row r="199" spans="1:459" x14ac:dyDescent="0.2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  <c r="PF199" s="25"/>
      <c r="PG199" s="25"/>
      <c r="PH199" s="25"/>
      <c r="PI199" s="25"/>
      <c r="PJ199" s="25"/>
      <c r="PK199" s="25"/>
      <c r="PL199" s="25"/>
      <c r="PM199" s="25"/>
      <c r="PN199" s="25"/>
      <c r="PO199" s="25"/>
      <c r="PP199" s="25"/>
      <c r="PQ199" s="25"/>
      <c r="PR199" s="25"/>
      <c r="PS199" s="25"/>
      <c r="PT199" s="25"/>
      <c r="PU199" s="25"/>
      <c r="PV199" s="25"/>
      <c r="PW199" s="25"/>
      <c r="PX199" s="25"/>
      <c r="PY199" s="25"/>
      <c r="PZ199" s="25"/>
      <c r="QA199" s="25"/>
      <c r="QB199" s="25"/>
      <c r="QC199" s="25"/>
      <c r="QD199" s="25"/>
      <c r="QE199" s="25"/>
      <c r="QF199" s="25"/>
      <c r="QG199" s="25"/>
      <c r="QH199" s="25"/>
      <c r="QI199" s="25"/>
      <c r="QJ199" s="25"/>
      <c r="QK199" s="25"/>
      <c r="QL199" s="25"/>
      <c r="QM199" s="25"/>
      <c r="QN199" s="25"/>
      <c r="QO199" s="25"/>
      <c r="QP199" s="25"/>
      <c r="QQ199" s="25"/>
    </row>
    <row r="200" spans="1:459" x14ac:dyDescent="0.2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5"/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5"/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5"/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5"/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5"/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5"/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  <c r="PF200" s="25"/>
      <c r="PG200" s="25"/>
      <c r="PH200" s="25"/>
      <c r="PI200" s="25"/>
      <c r="PJ200" s="25"/>
      <c r="PK200" s="25"/>
      <c r="PL200" s="25"/>
      <c r="PM200" s="25"/>
      <c r="PN200" s="25"/>
      <c r="PO200" s="25"/>
      <c r="PP200" s="25"/>
      <c r="PQ200" s="25"/>
      <c r="PR200" s="25"/>
      <c r="PS200" s="25"/>
      <c r="PT200" s="25"/>
      <c r="PU200" s="25"/>
      <c r="PV200" s="25"/>
      <c r="PW200" s="25"/>
      <c r="PX200" s="25"/>
      <c r="PY200" s="25"/>
      <c r="PZ200" s="25"/>
      <c r="QA200" s="25"/>
      <c r="QB200" s="25"/>
      <c r="QC200" s="25"/>
      <c r="QD200" s="25"/>
      <c r="QE200" s="25"/>
      <c r="QF200" s="25"/>
      <c r="QG200" s="25"/>
      <c r="QH200" s="25"/>
      <c r="QI200" s="25"/>
      <c r="QJ200" s="25"/>
      <c r="QK200" s="25"/>
      <c r="QL200" s="25"/>
      <c r="QM200" s="25"/>
      <c r="QN200" s="25"/>
      <c r="QO200" s="25"/>
      <c r="QP200" s="25"/>
      <c r="QQ200" s="25"/>
    </row>
    <row r="201" spans="1:459" x14ac:dyDescent="0.2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  <c r="PF201" s="25"/>
      <c r="PG201" s="25"/>
      <c r="PH201" s="25"/>
      <c r="PI201" s="25"/>
      <c r="PJ201" s="25"/>
      <c r="PK201" s="25"/>
      <c r="PL201" s="25"/>
      <c r="PM201" s="25"/>
      <c r="PN201" s="25"/>
      <c r="PO201" s="25"/>
      <c r="PP201" s="25"/>
      <c r="PQ201" s="25"/>
      <c r="PR201" s="25"/>
      <c r="PS201" s="25"/>
      <c r="PT201" s="25"/>
      <c r="PU201" s="25"/>
      <c r="PV201" s="25"/>
      <c r="PW201" s="25"/>
      <c r="PX201" s="25"/>
      <c r="PY201" s="25"/>
      <c r="PZ201" s="25"/>
      <c r="QA201" s="25"/>
      <c r="QB201" s="25"/>
      <c r="QC201" s="25"/>
      <c r="QD201" s="25"/>
      <c r="QE201" s="25"/>
      <c r="QF201" s="25"/>
      <c r="QG201" s="25"/>
      <c r="QH201" s="25"/>
      <c r="QI201" s="25"/>
      <c r="QJ201" s="25"/>
      <c r="QK201" s="25"/>
      <c r="QL201" s="25"/>
      <c r="QM201" s="25"/>
      <c r="QN201" s="25"/>
      <c r="QO201" s="25"/>
      <c r="QP201" s="25"/>
      <c r="QQ201" s="25"/>
    </row>
    <row r="202" spans="1:459" x14ac:dyDescent="0.2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  <c r="IY202" s="25"/>
      <c r="IZ202" s="25"/>
      <c r="JA202" s="25"/>
      <c r="JB202" s="25"/>
      <c r="JC202" s="25"/>
      <c r="JD202" s="25"/>
      <c r="JE202" s="25"/>
      <c r="JF202" s="25"/>
      <c r="JG202" s="25"/>
      <c r="JH202" s="25"/>
      <c r="JI202" s="25"/>
      <c r="JJ202" s="25"/>
      <c r="JK202" s="25"/>
      <c r="JL202" s="25"/>
      <c r="JM202" s="25"/>
      <c r="JN202" s="25"/>
      <c r="JO202" s="25"/>
      <c r="JP202" s="25"/>
      <c r="JQ202" s="25"/>
      <c r="JR202" s="25"/>
      <c r="JS202" s="25"/>
      <c r="JT202" s="25"/>
      <c r="JU202" s="25"/>
      <c r="JV202" s="25"/>
      <c r="JW202" s="25"/>
      <c r="JX202" s="25"/>
      <c r="JY202" s="25"/>
      <c r="JZ202" s="25"/>
      <c r="KA202" s="25"/>
      <c r="KB202" s="25"/>
      <c r="KC202" s="25"/>
      <c r="KD202" s="25"/>
      <c r="KE202" s="25"/>
      <c r="KF202" s="25"/>
      <c r="KG202" s="25"/>
      <c r="KH202" s="25"/>
      <c r="KI202" s="25"/>
      <c r="KJ202" s="25"/>
      <c r="KK202" s="25"/>
      <c r="KL202" s="25"/>
      <c r="KM202" s="25"/>
      <c r="KN202" s="25"/>
      <c r="KO202" s="25"/>
      <c r="KP202" s="25"/>
      <c r="KQ202" s="25"/>
      <c r="KR202" s="25"/>
      <c r="KS202" s="25"/>
      <c r="KT202" s="25"/>
      <c r="KU202" s="25"/>
      <c r="KV202" s="25"/>
      <c r="KW202" s="25"/>
      <c r="KX202" s="25"/>
      <c r="KY202" s="25"/>
      <c r="KZ202" s="25"/>
      <c r="LA202" s="25"/>
      <c r="LB202" s="25"/>
      <c r="LC202" s="25"/>
      <c r="LD202" s="25"/>
      <c r="LE202" s="25"/>
      <c r="LF202" s="25"/>
      <c r="LG202" s="25"/>
      <c r="LH202" s="25"/>
      <c r="LI202" s="25"/>
      <c r="LJ202" s="25"/>
      <c r="LK202" s="25"/>
      <c r="LL202" s="25"/>
      <c r="LM202" s="25"/>
      <c r="LN202" s="25"/>
      <c r="LO202" s="25"/>
      <c r="LP202" s="25"/>
      <c r="LQ202" s="25"/>
      <c r="LR202" s="25"/>
      <c r="LS202" s="25"/>
      <c r="LT202" s="25"/>
      <c r="LU202" s="25"/>
      <c r="LV202" s="25"/>
      <c r="LW202" s="25"/>
      <c r="LX202" s="25"/>
      <c r="LY202" s="25"/>
      <c r="LZ202" s="25"/>
      <c r="MA202" s="25"/>
      <c r="MB202" s="25"/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  <c r="PF202" s="25"/>
      <c r="PG202" s="25"/>
      <c r="PH202" s="25"/>
      <c r="PI202" s="25"/>
      <c r="PJ202" s="25"/>
      <c r="PK202" s="25"/>
      <c r="PL202" s="25"/>
      <c r="PM202" s="25"/>
      <c r="PN202" s="25"/>
      <c r="PO202" s="25"/>
      <c r="PP202" s="25"/>
      <c r="PQ202" s="25"/>
      <c r="PR202" s="25"/>
      <c r="PS202" s="25"/>
      <c r="PT202" s="25"/>
      <c r="PU202" s="25"/>
      <c r="PV202" s="25"/>
      <c r="PW202" s="25"/>
      <c r="PX202" s="25"/>
      <c r="PY202" s="25"/>
      <c r="PZ202" s="25"/>
      <c r="QA202" s="25"/>
      <c r="QB202" s="25"/>
      <c r="QC202" s="25"/>
      <c r="QD202" s="25"/>
      <c r="QE202" s="25"/>
      <c r="QF202" s="25"/>
      <c r="QG202" s="25"/>
      <c r="QH202" s="25"/>
      <c r="QI202" s="25"/>
      <c r="QJ202" s="25"/>
      <c r="QK202" s="25"/>
      <c r="QL202" s="25"/>
      <c r="QM202" s="25"/>
      <c r="QN202" s="25"/>
      <c r="QO202" s="25"/>
      <c r="QP202" s="25"/>
      <c r="QQ202" s="25"/>
    </row>
    <row r="203" spans="1:459" x14ac:dyDescent="0.2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  <c r="PF203" s="25"/>
      <c r="PG203" s="25"/>
      <c r="PH203" s="25"/>
      <c r="PI203" s="25"/>
      <c r="PJ203" s="25"/>
      <c r="PK203" s="25"/>
      <c r="PL203" s="25"/>
      <c r="PM203" s="25"/>
      <c r="PN203" s="25"/>
      <c r="PO203" s="25"/>
      <c r="PP203" s="25"/>
      <c r="PQ203" s="25"/>
      <c r="PR203" s="25"/>
      <c r="PS203" s="25"/>
      <c r="PT203" s="25"/>
      <c r="PU203" s="25"/>
      <c r="PV203" s="25"/>
      <c r="PW203" s="25"/>
      <c r="PX203" s="25"/>
      <c r="PY203" s="25"/>
      <c r="PZ203" s="25"/>
      <c r="QA203" s="25"/>
      <c r="QB203" s="25"/>
      <c r="QC203" s="25"/>
      <c r="QD203" s="25"/>
      <c r="QE203" s="25"/>
      <c r="QF203" s="25"/>
      <c r="QG203" s="25"/>
      <c r="QH203" s="25"/>
      <c r="QI203" s="25"/>
      <c r="QJ203" s="25"/>
      <c r="QK203" s="25"/>
      <c r="QL203" s="25"/>
      <c r="QM203" s="25"/>
      <c r="QN203" s="25"/>
      <c r="QO203" s="25"/>
      <c r="QP203" s="25"/>
      <c r="QQ203" s="25"/>
    </row>
    <row r="204" spans="1:459" x14ac:dyDescent="0.2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  <c r="PF204" s="25"/>
      <c r="PG204" s="25"/>
      <c r="PH204" s="25"/>
      <c r="PI204" s="25"/>
      <c r="PJ204" s="25"/>
      <c r="PK204" s="25"/>
      <c r="PL204" s="25"/>
      <c r="PM204" s="25"/>
      <c r="PN204" s="25"/>
      <c r="PO204" s="25"/>
      <c r="PP204" s="25"/>
      <c r="PQ204" s="25"/>
      <c r="PR204" s="25"/>
      <c r="PS204" s="25"/>
      <c r="PT204" s="25"/>
      <c r="PU204" s="25"/>
      <c r="PV204" s="25"/>
      <c r="PW204" s="25"/>
      <c r="PX204" s="25"/>
      <c r="PY204" s="25"/>
      <c r="PZ204" s="25"/>
      <c r="QA204" s="25"/>
      <c r="QB204" s="25"/>
      <c r="QC204" s="25"/>
      <c r="QD204" s="25"/>
      <c r="QE204" s="25"/>
      <c r="QF204" s="25"/>
      <c r="QG204" s="25"/>
      <c r="QH204" s="25"/>
      <c r="QI204" s="25"/>
      <c r="QJ204" s="25"/>
      <c r="QK204" s="25"/>
      <c r="QL204" s="25"/>
      <c r="QM204" s="25"/>
      <c r="QN204" s="25"/>
      <c r="QO204" s="25"/>
      <c r="QP204" s="25"/>
      <c r="QQ204" s="25"/>
    </row>
    <row r="205" spans="1:459" x14ac:dyDescent="0.2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  <c r="IX205" s="25"/>
      <c r="IY205" s="25"/>
      <c r="IZ205" s="25"/>
      <c r="JA205" s="25"/>
      <c r="JB205" s="25"/>
      <c r="JC205" s="25"/>
      <c r="JD205" s="25"/>
      <c r="JE205" s="25"/>
      <c r="JF205" s="25"/>
      <c r="JG205" s="25"/>
      <c r="JH205" s="25"/>
      <c r="JI205" s="25"/>
      <c r="JJ205" s="25"/>
      <c r="JK205" s="25"/>
      <c r="JL205" s="25"/>
      <c r="JM205" s="25"/>
      <c r="JN205" s="25"/>
      <c r="JO205" s="25"/>
      <c r="JP205" s="25"/>
      <c r="JQ205" s="25"/>
      <c r="JR205" s="25"/>
      <c r="JS205" s="25"/>
      <c r="JT205" s="25"/>
      <c r="JU205" s="25"/>
      <c r="JV205" s="25"/>
      <c r="JW205" s="25"/>
      <c r="JX205" s="25"/>
      <c r="JY205" s="25"/>
      <c r="JZ205" s="25"/>
      <c r="KA205" s="25"/>
      <c r="KB205" s="25"/>
      <c r="KC205" s="25"/>
      <c r="KD205" s="25"/>
      <c r="KE205" s="25"/>
      <c r="KF205" s="25"/>
      <c r="KG205" s="25"/>
      <c r="KH205" s="25"/>
      <c r="KI205" s="25"/>
      <c r="KJ205" s="25"/>
      <c r="KK205" s="25"/>
      <c r="KL205" s="25"/>
      <c r="KM205" s="25"/>
      <c r="KN205" s="25"/>
      <c r="KO205" s="25"/>
      <c r="KP205" s="25"/>
      <c r="KQ205" s="25"/>
      <c r="KR205" s="25"/>
      <c r="KS205" s="25"/>
      <c r="KT205" s="25"/>
      <c r="KU205" s="25"/>
      <c r="KV205" s="25"/>
      <c r="KW205" s="25"/>
      <c r="KX205" s="25"/>
      <c r="KY205" s="25"/>
      <c r="KZ205" s="25"/>
      <c r="LA205" s="25"/>
      <c r="LB205" s="25"/>
      <c r="LC205" s="25"/>
      <c r="LD205" s="25"/>
      <c r="LE205" s="25"/>
      <c r="LF205" s="25"/>
      <c r="LG205" s="25"/>
      <c r="LH205" s="25"/>
      <c r="LI205" s="25"/>
      <c r="LJ205" s="25"/>
      <c r="LK205" s="25"/>
      <c r="LL205" s="25"/>
      <c r="LM205" s="25"/>
      <c r="LN205" s="25"/>
      <c r="LO205" s="25"/>
      <c r="LP205" s="25"/>
      <c r="LQ205" s="25"/>
      <c r="LR205" s="25"/>
      <c r="LS205" s="25"/>
      <c r="LT205" s="25"/>
      <c r="LU205" s="25"/>
      <c r="LV205" s="25"/>
      <c r="LW205" s="25"/>
      <c r="LX205" s="25"/>
      <c r="LY205" s="25"/>
      <c r="LZ205" s="25"/>
      <c r="MA205" s="25"/>
      <c r="MB205" s="25"/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  <c r="PF205" s="25"/>
      <c r="PG205" s="25"/>
      <c r="PH205" s="25"/>
      <c r="PI205" s="25"/>
      <c r="PJ205" s="25"/>
      <c r="PK205" s="25"/>
      <c r="PL205" s="25"/>
      <c r="PM205" s="25"/>
      <c r="PN205" s="25"/>
      <c r="PO205" s="25"/>
      <c r="PP205" s="25"/>
      <c r="PQ205" s="25"/>
      <c r="PR205" s="25"/>
      <c r="PS205" s="25"/>
      <c r="PT205" s="25"/>
      <c r="PU205" s="25"/>
      <c r="PV205" s="25"/>
      <c r="PW205" s="25"/>
      <c r="PX205" s="25"/>
      <c r="PY205" s="25"/>
      <c r="PZ205" s="25"/>
      <c r="QA205" s="25"/>
      <c r="QB205" s="25"/>
      <c r="QC205" s="25"/>
      <c r="QD205" s="25"/>
      <c r="QE205" s="25"/>
      <c r="QF205" s="25"/>
      <c r="QG205" s="25"/>
      <c r="QH205" s="25"/>
      <c r="QI205" s="25"/>
      <c r="QJ205" s="25"/>
      <c r="QK205" s="25"/>
      <c r="QL205" s="25"/>
      <c r="QM205" s="25"/>
      <c r="QN205" s="25"/>
      <c r="QO205" s="25"/>
      <c r="QP205" s="25"/>
      <c r="QQ205" s="25"/>
    </row>
    <row r="206" spans="1:459" x14ac:dyDescent="0.2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  <c r="PF206" s="25"/>
      <c r="PG206" s="25"/>
      <c r="PH206" s="25"/>
      <c r="PI206" s="25"/>
      <c r="PJ206" s="25"/>
      <c r="PK206" s="25"/>
      <c r="PL206" s="25"/>
      <c r="PM206" s="25"/>
      <c r="PN206" s="25"/>
      <c r="PO206" s="25"/>
      <c r="PP206" s="25"/>
      <c r="PQ206" s="25"/>
      <c r="PR206" s="25"/>
      <c r="PS206" s="25"/>
      <c r="PT206" s="25"/>
      <c r="PU206" s="25"/>
      <c r="PV206" s="25"/>
      <c r="PW206" s="25"/>
      <c r="PX206" s="25"/>
      <c r="PY206" s="25"/>
      <c r="PZ206" s="25"/>
      <c r="QA206" s="25"/>
      <c r="QB206" s="25"/>
      <c r="QC206" s="25"/>
      <c r="QD206" s="25"/>
      <c r="QE206" s="25"/>
      <c r="QF206" s="25"/>
      <c r="QG206" s="25"/>
      <c r="QH206" s="25"/>
      <c r="QI206" s="25"/>
      <c r="QJ206" s="25"/>
      <c r="QK206" s="25"/>
      <c r="QL206" s="25"/>
      <c r="QM206" s="25"/>
      <c r="QN206" s="25"/>
      <c r="QO206" s="25"/>
      <c r="QP206" s="25"/>
      <c r="QQ206" s="25"/>
    </row>
    <row r="207" spans="1:459" x14ac:dyDescent="0.2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  <c r="IX207" s="25"/>
      <c r="IY207" s="25"/>
      <c r="IZ207" s="25"/>
      <c r="JA207" s="25"/>
      <c r="JB207" s="25"/>
      <c r="JC207" s="25"/>
      <c r="JD207" s="25"/>
      <c r="JE207" s="25"/>
      <c r="JF207" s="25"/>
      <c r="JG207" s="25"/>
      <c r="JH207" s="25"/>
      <c r="JI207" s="25"/>
      <c r="JJ207" s="25"/>
      <c r="JK207" s="25"/>
      <c r="JL207" s="25"/>
      <c r="JM207" s="25"/>
      <c r="JN207" s="25"/>
      <c r="JO207" s="25"/>
      <c r="JP207" s="25"/>
      <c r="JQ207" s="25"/>
      <c r="JR207" s="25"/>
      <c r="JS207" s="25"/>
      <c r="JT207" s="25"/>
      <c r="JU207" s="25"/>
      <c r="JV207" s="25"/>
      <c r="JW207" s="25"/>
      <c r="JX207" s="25"/>
      <c r="JY207" s="25"/>
      <c r="JZ207" s="25"/>
      <c r="KA207" s="25"/>
      <c r="KB207" s="25"/>
      <c r="KC207" s="25"/>
      <c r="KD207" s="25"/>
      <c r="KE207" s="25"/>
      <c r="KF207" s="25"/>
      <c r="KG207" s="25"/>
      <c r="KH207" s="25"/>
      <c r="KI207" s="25"/>
      <c r="KJ207" s="25"/>
      <c r="KK207" s="25"/>
      <c r="KL207" s="25"/>
      <c r="KM207" s="25"/>
      <c r="KN207" s="25"/>
      <c r="KO207" s="25"/>
      <c r="KP207" s="25"/>
      <c r="KQ207" s="25"/>
      <c r="KR207" s="25"/>
      <c r="KS207" s="25"/>
      <c r="KT207" s="25"/>
      <c r="KU207" s="25"/>
      <c r="KV207" s="25"/>
      <c r="KW207" s="25"/>
      <c r="KX207" s="25"/>
      <c r="KY207" s="25"/>
      <c r="KZ207" s="25"/>
      <c r="LA207" s="25"/>
      <c r="LB207" s="25"/>
      <c r="LC207" s="25"/>
      <c r="LD207" s="25"/>
      <c r="LE207" s="25"/>
      <c r="LF207" s="25"/>
      <c r="LG207" s="25"/>
      <c r="LH207" s="25"/>
      <c r="LI207" s="25"/>
      <c r="LJ207" s="25"/>
      <c r="LK207" s="25"/>
      <c r="LL207" s="25"/>
      <c r="LM207" s="25"/>
      <c r="LN207" s="25"/>
      <c r="LO207" s="25"/>
      <c r="LP207" s="25"/>
      <c r="LQ207" s="25"/>
      <c r="LR207" s="25"/>
      <c r="LS207" s="25"/>
      <c r="LT207" s="25"/>
      <c r="LU207" s="25"/>
      <c r="LV207" s="25"/>
      <c r="LW207" s="25"/>
      <c r="LX207" s="25"/>
      <c r="LY207" s="25"/>
      <c r="LZ207" s="25"/>
      <c r="MA207" s="25"/>
      <c r="MB207" s="25"/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  <c r="PF207" s="25"/>
      <c r="PG207" s="25"/>
      <c r="PH207" s="25"/>
      <c r="PI207" s="25"/>
      <c r="PJ207" s="25"/>
      <c r="PK207" s="25"/>
      <c r="PL207" s="25"/>
      <c r="PM207" s="25"/>
      <c r="PN207" s="25"/>
      <c r="PO207" s="25"/>
      <c r="PP207" s="25"/>
      <c r="PQ207" s="25"/>
      <c r="PR207" s="25"/>
      <c r="PS207" s="25"/>
      <c r="PT207" s="25"/>
      <c r="PU207" s="25"/>
      <c r="PV207" s="25"/>
      <c r="PW207" s="25"/>
      <c r="PX207" s="25"/>
      <c r="PY207" s="25"/>
      <c r="PZ207" s="25"/>
      <c r="QA207" s="25"/>
      <c r="QB207" s="25"/>
      <c r="QC207" s="25"/>
      <c r="QD207" s="25"/>
      <c r="QE207" s="25"/>
      <c r="QF207" s="25"/>
      <c r="QG207" s="25"/>
      <c r="QH207" s="25"/>
      <c r="QI207" s="25"/>
      <c r="QJ207" s="25"/>
      <c r="QK207" s="25"/>
      <c r="QL207" s="25"/>
      <c r="QM207" s="25"/>
      <c r="QN207" s="25"/>
      <c r="QO207" s="25"/>
      <c r="QP207" s="25"/>
      <c r="QQ207" s="25"/>
    </row>
    <row r="208" spans="1:459" x14ac:dyDescent="0.2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  <c r="IY208" s="25"/>
      <c r="IZ208" s="25"/>
      <c r="JA208" s="25"/>
      <c r="JB208" s="25"/>
      <c r="JC208" s="25"/>
      <c r="JD208" s="25"/>
      <c r="JE208" s="25"/>
      <c r="JF208" s="25"/>
      <c r="JG208" s="25"/>
      <c r="JH208" s="25"/>
      <c r="JI208" s="25"/>
      <c r="JJ208" s="25"/>
      <c r="JK208" s="25"/>
      <c r="JL208" s="25"/>
      <c r="JM208" s="25"/>
      <c r="JN208" s="25"/>
      <c r="JO208" s="25"/>
      <c r="JP208" s="25"/>
      <c r="JQ208" s="25"/>
      <c r="JR208" s="25"/>
      <c r="JS208" s="25"/>
      <c r="JT208" s="25"/>
      <c r="JU208" s="25"/>
      <c r="JV208" s="25"/>
      <c r="JW208" s="25"/>
      <c r="JX208" s="25"/>
      <c r="JY208" s="25"/>
      <c r="JZ208" s="25"/>
      <c r="KA208" s="25"/>
      <c r="KB208" s="25"/>
      <c r="KC208" s="25"/>
      <c r="KD208" s="25"/>
      <c r="KE208" s="25"/>
      <c r="KF208" s="25"/>
      <c r="KG208" s="25"/>
      <c r="KH208" s="25"/>
      <c r="KI208" s="25"/>
      <c r="KJ208" s="25"/>
      <c r="KK208" s="25"/>
      <c r="KL208" s="25"/>
      <c r="KM208" s="25"/>
      <c r="KN208" s="25"/>
      <c r="KO208" s="25"/>
      <c r="KP208" s="25"/>
      <c r="KQ208" s="25"/>
      <c r="KR208" s="25"/>
      <c r="KS208" s="25"/>
      <c r="KT208" s="25"/>
      <c r="KU208" s="25"/>
      <c r="KV208" s="25"/>
      <c r="KW208" s="25"/>
      <c r="KX208" s="25"/>
      <c r="KY208" s="25"/>
      <c r="KZ208" s="25"/>
      <c r="LA208" s="25"/>
      <c r="LB208" s="25"/>
      <c r="LC208" s="25"/>
      <c r="LD208" s="25"/>
      <c r="LE208" s="25"/>
      <c r="LF208" s="25"/>
      <c r="LG208" s="25"/>
      <c r="LH208" s="25"/>
      <c r="LI208" s="25"/>
      <c r="LJ208" s="25"/>
      <c r="LK208" s="25"/>
      <c r="LL208" s="25"/>
      <c r="LM208" s="25"/>
      <c r="LN208" s="25"/>
      <c r="LO208" s="25"/>
      <c r="LP208" s="25"/>
      <c r="LQ208" s="25"/>
      <c r="LR208" s="25"/>
      <c r="LS208" s="25"/>
      <c r="LT208" s="25"/>
      <c r="LU208" s="25"/>
      <c r="LV208" s="25"/>
      <c r="LW208" s="25"/>
      <c r="LX208" s="25"/>
      <c r="LY208" s="25"/>
      <c r="LZ208" s="25"/>
      <c r="MA208" s="25"/>
      <c r="MB208" s="25"/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  <c r="PF208" s="25"/>
      <c r="PG208" s="25"/>
      <c r="PH208" s="25"/>
      <c r="PI208" s="25"/>
      <c r="PJ208" s="25"/>
      <c r="PK208" s="25"/>
      <c r="PL208" s="25"/>
      <c r="PM208" s="25"/>
      <c r="PN208" s="25"/>
      <c r="PO208" s="25"/>
      <c r="PP208" s="25"/>
      <c r="PQ208" s="25"/>
      <c r="PR208" s="25"/>
      <c r="PS208" s="25"/>
      <c r="PT208" s="25"/>
      <c r="PU208" s="25"/>
      <c r="PV208" s="25"/>
      <c r="PW208" s="25"/>
      <c r="PX208" s="25"/>
      <c r="PY208" s="25"/>
      <c r="PZ208" s="25"/>
      <c r="QA208" s="25"/>
      <c r="QB208" s="25"/>
      <c r="QC208" s="25"/>
      <c r="QD208" s="25"/>
      <c r="QE208" s="25"/>
      <c r="QF208" s="25"/>
      <c r="QG208" s="25"/>
      <c r="QH208" s="25"/>
      <c r="QI208" s="25"/>
      <c r="QJ208" s="25"/>
      <c r="QK208" s="25"/>
      <c r="QL208" s="25"/>
      <c r="QM208" s="25"/>
      <c r="QN208" s="25"/>
      <c r="QO208" s="25"/>
      <c r="QP208" s="25"/>
      <c r="QQ208" s="25"/>
    </row>
    <row r="209" spans="1:459" x14ac:dyDescent="0.2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  <c r="IX209" s="25"/>
      <c r="IY209" s="25"/>
      <c r="IZ209" s="25"/>
      <c r="JA209" s="25"/>
      <c r="JB209" s="25"/>
      <c r="JC209" s="25"/>
      <c r="JD209" s="25"/>
      <c r="JE209" s="25"/>
      <c r="JF209" s="25"/>
      <c r="JG209" s="25"/>
      <c r="JH209" s="25"/>
      <c r="JI209" s="25"/>
      <c r="JJ209" s="25"/>
      <c r="JK209" s="25"/>
      <c r="JL209" s="25"/>
      <c r="JM209" s="25"/>
      <c r="JN209" s="25"/>
      <c r="JO209" s="25"/>
      <c r="JP209" s="25"/>
      <c r="JQ209" s="25"/>
      <c r="JR209" s="25"/>
      <c r="JS209" s="25"/>
      <c r="JT209" s="25"/>
      <c r="JU209" s="25"/>
      <c r="JV209" s="25"/>
      <c r="JW209" s="25"/>
      <c r="JX209" s="25"/>
      <c r="JY209" s="25"/>
      <c r="JZ209" s="25"/>
      <c r="KA209" s="25"/>
      <c r="KB209" s="25"/>
      <c r="KC209" s="25"/>
      <c r="KD209" s="25"/>
      <c r="KE209" s="25"/>
      <c r="KF209" s="25"/>
      <c r="KG209" s="25"/>
      <c r="KH209" s="25"/>
      <c r="KI209" s="25"/>
      <c r="KJ209" s="25"/>
      <c r="KK209" s="25"/>
      <c r="KL209" s="25"/>
      <c r="KM209" s="25"/>
      <c r="KN209" s="25"/>
      <c r="KO209" s="25"/>
      <c r="KP209" s="25"/>
      <c r="KQ209" s="25"/>
      <c r="KR209" s="25"/>
      <c r="KS209" s="25"/>
      <c r="KT209" s="25"/>
      <c r="KU209" s="25"/>
      <c r="KV209" s="25"/>
      <c r="KW209" s="25"/>
      <c r="KX209" s="25"/>
      <c r="KY209" s="25"/>
      <c r="KZ209" s="25"/>
      <c r="LA209" s="25"/>
      <c r="LB209" s="25"/>
      <c r="LC209" s="25"/>
      <c r="LD209" s="25"/>
      <c r="LE209" s="25"/>
      <c r="LF209" s="25"/>
      <c r="LG209" s="25"/>
      <c r="LH209" s="25"/>
      <c r="LI209" s="25"/>
      <c r="LJ209" s="25"/>
      <c r="LK209" s="25"/>
      <c r="LL209" s="25"/>
      <c r="LM209" s="25"/>
      <c r="LN209" s="25"/>
      <c r="LO209" s="25"/>
      <c r="LP209" s="25"/>
      <c r="LQ209" s="25"/>
      <c r="LR209" s="25"/>
      <c r="LS209" s="25"/>
      <c r="LT209" s="25"/>
      <c r="LU209" s="25"/>
      <c r="LV209" s="25"/>
      <c r="LW209" s="25"/>
      <c r="LX209" s="25"/>
      <c r="LY209" s="25"/>
      <c r="LZ209" s="25"/>
      <c r="MA209" s="25"/>
      <c r="MB209" s="25"/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  <c r="PF209" s="25"/>
      <c r="PG209" s="25"/>
      <c r="PH209" s="25"/>
      <c r="PI209" s="25"/>
      <c r="PJ209" s="25"/>
      <c r="PK209" s="25"/>
      <c r="PL209" s="25"/>
      <c r="PM209" s="25"/>
      <c r="PN209" s="25"/>
      <c r="PO209" s="25"/>
      <c r="PP209" s="25"/>
      <c r="PQ209" s="25"/>
      <c r="PR209" s="25"/>
      <c r="PS209" s="25"/>
      <c r="PT209" s="25"/>
      <c r="PU209" s="25"/>
      <c r="PV209" s="25"/>
      <c r="PW209" s="25"/>
      <c r="PX209" s="25"/>
      <c r="PY209" s="25"/>
      <c r="PZ209" s="25"/>
      <c r="QA209" s="25"/>
      <c r="QB209" s="25"/>
      <c r="QC209" s="25"/>
      <c r="QD209" s="25"/>
      <c r="QE209" s="25"/>
      <c r="QF209" s="25"/>
      <c r="QG209" s="25"/>
      <c r="QH209" s="25"/>
      <c r="QI209" s="25"/>
      <c r="QJ209" s="25"/>
      <c r="QK209" s="25"/>
      <c r="QL209" s="25"/>
      <c r="QM209" s="25"/>
      <c r="QN209" s="25"/>
      <c r="QO209" s="25"/>
      <c r="QP209" s="25"/>
      <c r="QQ209" s="25"/>
    </row>
    <row r="210" spans="1:459" x14ac:dyDescent="0.2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  <c r="IY210" s="25"/>
      <c r="IZ210" s="25"/>
      <c r="JA210" s="25"/>
      <c r="JB210" s="25"/>
      <c r="JC210" s="25"/>
      <c r="JD210" s="25"/>
      <c r="JE210" s="25"/>
      <c r="JF210" s="25"/>
      <c r="JG210" s="25"/>
      <c r="JH210" s="25"/>
      <c r="JI210" s="25"/>
      <c r="JJ210" s="25"/>
      <c r="JK210" s="25"/>
      <c r="JL210" s="25"/>
      <c r="JM210" s="25"/>
      <c r="JN210" s="25"/>
      <c r="JO210" s="25"/>
      <c r="JP210" s="25"/>
      <c r="JQ210" s="25"/>
      <c r="JR210" s="25"/>
      <c r="JS210" s="25"/>
      <c r="JT210" s="25"/>
      <c r="JU210" s="25"/>
      <c r="JV210" s="25"/>
      <c r="JW210" s="25"/>
      <c r="JX210" s="25"/>
      <c r="JY210" s="25"/>
      <c r="JZ210" s="25"/>
      <c r="KA210" s="25"/>
      <c r="KB210" s="25"/>
      <c r="KC210" s="25"/>
      <c r="KD210" s="25"/>
      <c r="KE210" s="25"/>
      <c r="KF210" s="25"/>
      <c r="KG210" s="25"/>
      <c r="KH210" s="25"/>
      <c r="KI210" s="25"/>
      <c r="KJ210" s="25"/>
      <c r="KK210" s="25"/>
      <c r="KL210" s="25"/>
      <c r="KM210" s="25"/>
      <c r="KN210" s="25"/>
      <c r="KO210" s="25"/>
      <c r="KP210" s="25"/>
      <c r="KQ210" s="25"/>
      <c r="KR210" s="25"/>
      <c r="KS210" s="25"/>
      <c r="KT210" s="25"/>
      <c r="KU210" s="25"/>
      <c r="KV210" s="25"/>
      <c r="KW210" s="25"/>
      <c r="KX210" s="25"/>
      <c r="KY210" s="25"/>
      <c r="KZ210" s="25"/>
      <c r="LA210" s="25"/>
      <c r="LB210" s="25"/>
      <c r="LC210" s="25"/>
      <c r="LD210" s="25"/>
      <c r="LE210" s="25"/>
      <c r="LF210" s="25"/>
      <c r="LG210" s="25"/>
      <c r="LH210" s="25"/>
      <c r="LI210" s="25"/>
      <c r="LJ210" s="25"/>
      <c r="LK210" s="25"/>
      <c r="LL210" s="25"/>
      <c r="LM210" s="25"/>
      <c r="LN210" s="25"/>
      <c r="LO210" s="25"/>
      <c r="LP210" s="25"/>
      <c r="LQ210" s="25"/>
      <c r="LR210" s="25"/>
      <c r="LS210" s="25"/>
      <c r="LT210" s="25"/>
      <c r="LU210" s="25"/>
      <c r="LV210" s="25"/>
      <c r="LW210" s="25"/>
      <c r="LX210" s="25"/>
      <c r="LY210" s="25"/>
      <c r="LZ210" s="25"/>
      <c r="MA210" s="25"/>
      <c r="MB210" s="25"/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  <c r="PF210" s="25"/>
      <c r="PG210" s="25"/>
      <c r="PH210" s="25"/>
      <c r="PI210" s="25"/>
      <c r="PJ210" s="25"/>
      <c r="PK210" s="25"/>
      <c r="PL210" s="25"/>
      <c r="PM210" s="25"/>
      <c r="PN210" s="25"/>
      <c r="PO210" s="25"/>
      <c r="PP210" s="25"/>
      <c r="PQ210" s="25"/>
      <c r="PR210" s="25"/>
      <c r="PS210" s="25"/>
      <c r="PT210" s="25"/>
      <c r="PU210" s="25"/>
      <c r="PV210" s="25"/>
      <c r="PW210" s="25"/>
      <c r="PX210" s="25"/>
      <c r="PY210" s="25"/>
      <c r="PZ210" s="25"/>
      <c r="QA210" s="25"/>
      <c r="QB210" s="25"/>
      <c r="QC210" s="25"/>
      <c r="QD210" s="25"/>
      <c r="QE210" s="25"/>
      <c r="QF210" s="25"/>
      <c r="QG210" s="25"/>
      <c r="QH210" s="25"/>
      <c r="QI210" s="25"/>
      <c r="QJ210" s="25"/>
      <c r="QK210" s="25"/>
      <c r="QL210" s="25"/>
      <c r="QM210" s="25"/>
      <c r="QN210" s="25"/>
      <c r="QO210" s="25"/>
      <c r="QP210" s="25"/>
      <c r="QQ210" s="25"/>
    </row>
    <row r="211" spans="1:459" x14ac:dyDescent="0.2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  <c r="PF211" s="25"/>
      <c r="PG211" s="25"/>
      <c r="PH211" s="25"/>
      <c r="PI211" s="25"/>
      <c r="PJ211" s="25"/>
      <c r="PK211" s="25"/>
      <c r="PL211" s="25"/>
      <c r="PM211" s="25"/>
      <c r="PN211" s="25"/>
      <c r="PO211" s="25"/>
      <c r="PP211" s="25"/>
      <c r="PQ211" s="25"/>
      <c r="PR211" s="25"/>
      <c r="PS211" s="25"/>
      <c r="PT211" s="25"/>
      <c r="PU211" s="25"/>
      <c r="PV211" s="25"/>
      <c r="PW211" s="25"/>
      <c r="PX211" s="25"/>
      <c r="PY211" s="25"/>
      <c r="PZ211" s="25"/>
      <c r="QA211" s="25"/>
      <c r="QB211" s="25"/>
      <c r="QC211" s="25"/>
      <c r="QD211" s="25"/>
      <c r="QE211" s="25"/>
      <c r="QF211" s="25"/>
      <c r="QG211" s="25"/>
      <c r="QH211" s="25"/>
      <c r="QI211" s="25"/>
      <c r="QJ211" s="25"/>
      <c r="QK211" s="25"/>
      <c r="QL211" s="25"/>
      <c r="QM211" s="25"/>
      <c r="QN211" s="25"/>
      <c r="QO211" s="25"/>
      <c r="QP211" s="25"/>
      <c r="QQ211" s="25"/>
    </row>
    <row r="212" spans="1:459" x14ac:dyDescent="0.2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  <c r="PF212" s="25"/>
      <c r="PG212" s="25"/>
      <c r="PH212" s="25"/>
      <c r="PI212" s="25"/>
      <c r="PJ212" s="25"/>
      <c r="PK212" s="25"/>
      <c r="PL212" s="25"/>
      <c r="PM212" s="25"/>
      <c r="PN212" s="25"/>
      <c r="PO212" s="25"/>
      <c r="PP212" s="25"/>
      <c r="PQ212" s="25"/>
      <c r="PR212" s="25"/>
      <c r="PS212" s="25"/>
      <c r="PT212" s="25"/>
      <c r="PU212" s="25"/>
      <c r="PV212" s="25"/>
      <c r="PW212" s="25"/>
      <c r="PX212" s="25"/>
      <c r="PY212" s="25"/>
      <c r="PZ212" s="25"/>
      <c r="QA212" s="25"/>
      <c r="QB212" s="25"/>
      <c r="QC212" s="25"/>
      <c r="QD212" s="25"/>
      <c r="QE212" s="25"/>
      <c r="QF212" s="25"/>
      <c r="QG212" s="25"/>
      <c r="QH212" s="25"/>
      <c r="QI212" s="25"/>
      <c r="QJ212" s="25"/>
      <c r="QK212" s="25"/>
      <c r="QL212" s="25"/>
      <c r="QM212" s="25"/>
      <c r="QN212" s="25"/>
      <c r="QO212" s="25"/>
      <c r="QP212" s="25"/>
      <c r="QQ212" s="25"/>
    </row>
    <row r="213" spans="1:459" x14ac:dyDescent="0.2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  <c r="PF213" s="25"/>
      <c r="PG213" s="25"/>
      <c r="PH213" s="25"/>
      <c r="PI213" s="25"/>
      <c r="PJ213" s="25"/>
      <c r="PK213" s="25"/>
      <c r="PL213" s="25"/>
      <c r="PM213" s="25"/>
      <c r="PN213" s="25"/>
      <c r="PO213" s="25"/>
      <c r="PP213" s="25"/>
      <c r="PQ213" s="25"/>
      <c r="PR213" s="25"/>
      <c r="PS213" s="25"/>
      <c r="PT213" s="25"/>
      <c r="PU213" s="25"/>
      <c r="PV213" s="25"/>
      <c r="PW213" s="25"/>
      <c r="PX213" s="25"/>
      <c r="PY213" s="25"/>
      <c r="PZ213" s="25"/>
      <c r="QA213" s="25"/>
      <c r="QB213" s="25"/>
      <c r="QC213" s="25"/>
      <c r="QD213" s="25"/>
      <c r="QE213" s="25"/>
      <c r="QF213" s="25"/>
      <c r="QG213" s="25"/>
      <c r="QH213" s="25"/>
      <c r="QI213" s="25"/>
      <c r="QJ213" s="25"/>
      <c r="QK213" s="25"/>
      <c r="QL213" s="25"/>
      <c r="QM213" s="25"/>
      <c r="QN213" s="25"/>
      <c r="QO213" s="25"/>
      <c r="QP213" s="25"/>
      <c r="QQ213" s="25"/>
    </row>
    <row r="214" spans="1:459" x14ac:dyDescent="0.2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  <c r="PF214" s="25"/>
      <c r="PG214" s="25"/>
      <c r="PH214" s="25"/>
      <c r="PI214" s="25"/>
      <c r="PJ214" s="25"/>
      <c r="PK214" s="25"/>
      <c r="PL214" s="25"/>
      <c r="PM214" s="25"/>
      <c r="PN214" s="25"/>
      <c r="PO214" s="25"/>
      <c r="PP214" s="25"/>
      <c r="PQ214" s="25"/>
      <c r="PR214" s="25"/>
      <c r="PS214" s="25"/>
      <c r="PT214" s="25"/>
      <c r="PU214" s="25"/>
      <c r="PV214" s="25"/>
      <c r="PW214" s="25"/>
      <c r="PX214" s="25"/>
      <c r="PY214" s="25"/>
      <c r="PZ214" s="25"/>
      <c r="QA214" s="25"/>
      <c r="QB214" s="25"/>
      <c r="QC214" s="25"/>
      <c r="QD214" s="25"/>
      <c r="QE214" s="25"/>
      <c r="QF214" s="25"/>
      <c r="QG214" s="25"/>
      <c r="QH214" s="25"/>
      <c r="QI214" s="25"/>
      <c r="QJ214" s="25"/>
      <c r="QK214" s="25"/>
      <c r="QL214" s="25"/>
      <c r="QM214" s="25"/>
      <c r="QN214" s="25"/>
      <c r="QO214" s="25"/>
      <c r="QP214" s="25"/>
      <c r="QQ214" s="25"/>
    </row>
    <row r="215" spans="1:459" x14ac:dyDescent="0.2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  <c r="PF215" s="25"/>
      <c r="PG215" s="25"/>
      <c r="PH215" s="25"/>
      <c r="PI215" s="25"/>
      <c r="PJ215" s="25"/>
      <c r="PK215" s="25"/>
      <c r="PL215" s="25"/>
      <c r="PM215" s="25"/>
      <c r="PN215" s="25"/>
      <c r="PO215" s="25"/>
      <c r="PP215" s="25"/>
      <c r="PQ215" s="25"/>
      <c r="PR215" s="25"/>
      <c r="PS215" s="25"/>
      <c r="PT215" s="25"/>
      <c r="PU215" s="25"/>
      <c r="PV215" s="25"/>
      <c r="PW215" s="25"/>
      <c r="PX215" s="25"/>
      <c r="PY215" s="25"/>
      <c r="PZ215" s="25"/>
      <c r="QA215" s="25"/>
      <c r="QB215" s="25"/>
      <c r="QC215" s="25"/>
      <c r="QD215" s="25"/>
      <c r="QE215" s="25"/>
      <c r="QF215" s="25"/>
      <c r="QG215" s="25"/>
      <c r="QH215" s="25"/>
      <c r="QI215" s="25"/>
      <c r="QJ215" s="25"/>
      <c r="QK215" s="25"/>
      <c r="QL215" s="25"/>
      <c r="QM215" s="25"/>
      <c r="QN215" s="25"/>
      <c r="QO215" s="25"/>
      <c r="QP215" s="25"/>
      <c r="QQ215" s="25"/>
    </row>
    <row r="216" spans="1:459" x14ac:dyDescent="0.2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  <c r="PF216" s="25"/>
      <c r="PG216" s="25"/>
      <c r="PH216" s="25"/>
      <c r="PI216" s="25"/>
      <c r="PJ216" s="25"/>
      <c r="PK216" s="25"/>
      <c r="PL216" s="25"/>
      <c r="PM216" s="25"/>
      <c r="PN216" s="25"/>
      <c r="PO216" s="25"/>
      <c r="PP216" s="25"/>
      <c r="PQ216" s="25"/>
      <c r="PR216" s="25"/>
      <c r="PS216" s="25"/>
      <c r="PT216" s="25"/>
      <c r="PU216" s="25"/>
      <c r="PV216" s="25"/>
      <c r="PW216" s="25"/>
      <c r="PX216" s="25"/>
      <c r="PY216" s="25"/>
      <c r="PZ216" s="25"/>
      <c r="QA216" s="25"/>
      <c r="QB216" s="25"/>
      <c r="QC216" s="25"/>
      <c r="QD216" s="25"/>
      <c r="QE216" s="25"/>
      <c r="QF216" s="25"/>
      <c r="QG216" s="25"/>
      <c r="QH216" s="25"/>
      <c r="QI216" s="25"/>
      <c r="QJ216" s="25"/>
      <c r="QK216" s="25"/>
      <c r="QL216" s="25"/>
      <c r="QM216" s="25"/>
      <c r="QN216" s="25"/>
      <c r="QO216" s="25"/>
      <c r="QP216" s="25"/>
      <c r="QQ216" s="25"/>
    </row>
    <row r="217" spans="1:459" x14ac:dyDescent="0.2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  <c r="PF217" s="25"/>
      <c r="PG217" s="25"/>
      <c r="PH217" s="25"/>
      <c r="PI217" s="25"/>
      <c r="PJ217" s="25"/>
      <c r="PK217" s="25"/>
      <c r="PL217" s="25"/>
      <c r="PM217" s="25"/>
      <c r="PN217" s="25"/>
      <c r="PO217" s="25"/>
      <c r="PP217" s="25"/>
      <c r="PQ217" s="25"/>
      <c r="PR217" s="25"/>
      <c r="PS217" s="25"/>
      <c r="PT217" s="25"/>
      <c r="PU217" s="25"/>
      <c r="PV217" s="25"/>
      <c r="PW217" s="25"/>
      <c r="PX217" s="25"/>
      <c r="PY217" s="25"/>
      <c r="PZ217" s="25"/>
      <c r="QA217" s="25"/>
      <c r="QB217" s="25"/>
      <c r="QC217" s="25"/>
      <c r="QD217" s="25"/>
      <c r="QE217" s="25"/>
      <c r="QF217" s="25"/>
      <c r="QG217" s="25"/>
      <c r="QH217" s="25"/>
      <c r="QI217" s="25"/>
      <c r="QJ217" s="25"/>
      <c r="QK217" s="25"/>
      <c r="QL217" s="25"/>
      <c r="QM217" s="25"/>
      <c r="QN217" s="25"/>
      <c r="QO217" s="25"/>
      <c r="QP217" s="25"/>
      <c r="QQ217" s="25"/>
    </row>
    <row r="218" spans="1:459" x14ac:dyDescent="0.2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  <c r="PF218" s="25"/>
      <c r="PG218" s="25"/>
      <c r="PH218" s="25"/>
      <c r="PI218" s="25"/>
      <c r="PJ218" s="25"/>
      <c r="PK218" s="25"/>
      <c r="PL218" s="25"/>
      <c r="PM218" s="25"/>
      <c r="PN218" s="25"/>
      <c r="PO218" s="25"/>
      <c r="PP218" s="25"/>
      <c r="PQ218" s="25"/>
      <c r="PR218" s="25"/>
      <c r="PS218" s="25"/>
      <c r="PT218" s="25"/>
      <c r="PU218" s="25"/>
      <c r="PV218" s="25"/>
      <c r="PW218" s="25"/>
      <c r="PX218" s="25"/>
      <c r="PY218" s="25"/>
      <c r="PZ218" s="25"/>
      <c r="QA218" s="25"/>
      <c r="QB218" s="25"/>
      <c r="QC218" s="25"/>
      <c r="QD218" s="25"/>
      <c r="QE218" s="25"/>
      <c r="QF218" s="25"/>
      <c r="QG218" s="25"/>
      <c r="QH218" s="25"/>
      <c r="QI218" s="25"/>
      <c r="QJ218" s="25"/>
      <c r="QK218" s="25"/>
      <c r="QL218" s="25"/>
      <c r="QM218" s="25"/>
      <c r="QN218" s="25"/>
      <c r="QO218" s="25"/>
      <c r="QP218" s="25"/>
      <c r="QQ218" s="25"/>
    </row>
    <row r="219" spans="1:459" x14ac:dyDescent="0.2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  <c r="PF219" s="25"/>
      <c r="PG219" s="25"/>
      <c r="PH219" s="25"/>
      <c r="PI219" s="25"/>
      <c r="PJ219" s="25"/>
      <c r="PK219" s="25"/>
      <c r="PL219" s="25"/>
      <c r="PM219" s="25"/>
      <c r="PN219" s="25"/>
      <c r="PO219" s="25"/>
      <c r="PP219" s="25"/>
      <c r="PQ219" s="25"/>
      <c r="PR219" s="25"/>
      <c r="PS219" s="25"/>
      <c r="PT219" s="25"/>
      <c r="PU219" s="25"/>
      <c r="PV219" s="25"/>
      <c r="PW219" s="25"/>
      <c r="PX219" s="25"/>
      <c r="PY219" s="25"/>
      <c r="PZ219" s="25"/>
      <c r="QA219" s="25"/>
      <c r="QB219" s="25"/>
      <c r="QC219" s="25"/>
      <c r="QD219" s="25"/>
      <c r="QE219" s="25"/>
      <c r="QF219" s="25"/>
      <c r="QG219" s="25"/>
      <c r="QH219" s="25"/>
      <c r="QI219" s="25"/>
      <c r="QJ219" s="25"/>
      <c r="QK219" s="25"/>
      <c r="QL219" s="25"/>
      <c r="QM219" s="25"/>
      <c r="QN219" s="25"/>
      <c r="QO219" s="25"/>
      <c r="QP219" s="25"/>
      <c r="QQ219" s="25"/>
    </row>
    <row r="220" spans="1:459" x14ac:dyDescent="0.2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  <c r="PF220" s="25"/>
      <c r="PG220" s="25"/>
      <c r="PH220" s="25"/>
      <c r="PI220" s="25"/>
      <c r="PJ220" s="25"/>
      <c r="PK220" s="25"/>
      <c r="PL220" s="25"/>
      <c r="PM220" s="25"/>
      <c r="PN220" s="25"/>
      <c r="PO220" s="25"/>
      <c r="PP220" s="25"/>
      <c r="PQ220" s="25"/>
      <c r="PR220" s="25"/>
      <c r="PS220" s="25"/>
      <c r="PT220" s="25"/>
      <c r="PU220" s="25"/>
      <c r="PV220" s="25"/>
      <c r="PW220" s="25"/>
      <c r="PX220" s="25"/>
      <c r="PY220" s="25"/>
      <c r="PZ220" s="25"/>
      <c r="QA220" s="25"/>
      <c r="QB220" s="25"/>
      <c r="QC220" s="25"/>
      <c r="QD220" s="25"/>
      <c r="QE220" s="25"/>
      <c r="QF220" s="25"/>
      <c r="QG220" s="25"/>
      <c r="QH220" s="25"/>
      <c r="QI220" s="25"/>
      <c r="QJ220" s="25"/>
      <c r="QK220" s="25"/>
      <c r="QL220" s="25"/>
      <c r="QM220" s="25"/>
      <c r="QN220" s="25"/>
      <c r="QO220" s="25"/>
      <c r="QP220" s="25"/>
      <c r="QQ220" s="25"/>
    </row>
    <row r="221" spans="1:459" x14ac:dyDescent="0.2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  <c r="PF221" s="25"/>
      <c r="PG221" s="25"/>
      <c r="PH221" s="25"/>
      <c r="PI221" s="25"/>
      <c r="PJ221" s="25"/>
      <c r="PK221" s="25"/>
      <c r="PL221" s="25"/>
      <c r="PM221" s="25"/>
      <c r="PN221" s="25"/>
      <c r="PO221" s="25"/>
      <c r="PP221" s="25"/>
      <c r="PQ221" s="25"/>
      <c r="PR221" s="25"/>
      <c r="PS221" s="25"/>
      <c r="PT221" s="25"/>
      <c r="PU221" s="25"/>
      <c r="PV221" s="25"/>
      <c r="PW221" s="25"/>
      <c r="PX221" s="25"/>
      <c r="PY221" s="25"/>
      <c r="PZ221" s="25"/>
      <c r="QA221" s="25"/>
      <c r="QB221" s="25"/>
      <c r="QC221" s="25"/>
      <c r="QD221" s="25"/>
      <c r="QE221" s="25"/>
      <c r="QF221" s="25"/>
      <c r="QG221" s="25"/>
      <c r="QH221" s="25"/>
      <c r="QI221" s="25"/>
      <c r="QJ221" s="25"/>
      <c r="QK221" s="25"/>
      <c r="QL221" s="25"/>
      <c r="QM221" s="25"/>
      <c r="QN221" s="25"/>
      <c r="QO221" s="25"/>
      <c r="QP221" s="25"/>
      <c r="QQ221" s="25"/>
    </row>
    <row r="222" spans="1:459" x14ac:dyDescent="0.2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  <c r="PF222" s="25"/>
      <c r="PG222" s="25"/>
      <c r="PH222" s="25"/>
      <c r="PI222" s="25"/>
      <c r="PJ222" s="25"/>
      <c r="PK222" s="25"/>
      <c r="PL222" s="25"/>
      <c r="PM222" s="25"/>
      <c r="PN222" s="25"/>
      <c r="PO222" s="25"/>
      <c r="PP222" s="25"/>
      <c r="PQ222" s="25"/>
      <c r="PR222" s="25"/>
      <c r="PS222" s="25"/>
      <c r="PT222" s="25"/>
      <c r="PU222" s="25"/>
      <c r="PV222" s="25"/>
      <c r="PW222" s="25"/>
      <c r="PX222" s="25"/>
      <c r="PY222" s="25"/>
      <c r="PZ222" s="25"/>
      <c r="QA222" s="25"/>
      <c r="QB222" s="25"/>
      <c r="QC222" s="25"/>
      <c r="QD222" s="25"/>
      <c r="QE222" s="25"/>
      <c r="QF222" s="25"/>
      <c r="QG222" s="25"/>
      <c r="QH222" s="25"/>
      <c r="QI222" s="25"/>
      <c r="QJ222" s="25"/>
      <c r="QK222" s="25"/>
      <c r="QL222" s="25"/>
      <c r="QM222" s="25"/>
      <c r="QN222" s="25"/>
      <c r="QO222" s="25"/>
      <c r="QP222" s="25"/>
      <c r="QQ222" s="25"/>
    </row>
    <row r="223" spans="1:459" x14ac:dyDescent="0.2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  <c r="PF223" s="25"/>
      <c r="PG223" s="25"/>
      <c r="PH223" s="25"/>
      <c r="PI223" s="25"/>
      <c r="PJ223" s="25"/>
      <c r="PK223" s="25"/>
      <c r="PL223" s="25"/>
      <c r="PM223" s="25"/>
      <c r="PN223" s="25"/>
      <c r="PO223" s="25"/>
      <c r="PP223" s="25"/>
      <c r="PQ223" s="25"/>
      <c r="PR223" s="25"/>
      <c r="PS223" s="25"/>
      <c r="PT223" s="25"/>
      <c r="PU223" s="25"/>
      <c r="PV223" s="25"/>
      <c r="PW223" s="25"/>
      <c r="PX223" s="25"/>
      <c r="PY223" s="25"/>
      <c r="PZ223" s="25"/>
      <c r="QA223" s="25"/>
      <c r="QB223" s="25"/>
      <c r="QC223" s="25"/>
      <c r="QD223" s="25"/>
      <c r="QE223" s="25"/>
      <c r="QF223" s="25"/>
      <c r="QG223" s="25"/>
      <c r="QH223" s="25"/>
      <c r="QI223" s="25"/>
      <c r="QJ223" s="25"/>
      <c r="QK223" s="25"/>
      <c r="QL223" s="25"/>
      <c r="QM223" s="25"/>
      <c r="QN223" s="25"/>
      <c r="QO223" s="25"/>
      <c r="QP223" s="25"/>
      <c r="QQ223" s="25"/>
    </row>
    <row r="224" spans="1:459" x14ac:dyDescent="0.2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  <c r="PF224" s="25"/>
      <c r="PG224" s="25"/>
      <c r="PH224" s="25"/>
      <c r="PI224" s="25"/>
      <c r="PJ224" s="25"/>
      <c r="PK224" s="25"/>
      <c r="PL224" s="25"/>
      <c r="PM224" s="25"/>
      <c r="PN224" s="25"/>
      <c r="PO224" s="25"/>
      <c r="PP224" s="25"/>
      <c r="PQ224" s="25"/>
      <c r="PR224" s="25"/>
      <c r="PS224" s="25"/>
      <c r="PT224" s="25"/>
      <c r="PU224" s="25"/>
      <c r="PV224" s="25"/>
      <c r="PW224" s="25"/>
      <c r="PX224" s="25"/>
      <c r="PY224" s="25"/>
      <c r="PZ224" s="25"/>
      <c r="QA224" s="25"/>
      <c r="QB224" s="25"/>
      <c r="QC224" s="25"/>
      <c r="QD224" s="25"/>
      <c r="QE224" s="25"/>
      <c r="QF224" s="25"/>
      <c r="QG224" s="25"/>
      <c r="QH224" s="25"/>
      <c r="QI224" s="25"/>
      <c r="QJ224" s="25"/>
      <c r="QK224" s="25"/>
      <c r="QL224" s="25"/>
      <c r="QM224" s="25"/>
      <c r="QN224" s="25"/>
      <c r="QO224" s="25"/>
      <c r="QP224" s="25"/>
      <c r="QQ224" s="25"/>
    </row>
    <row r="225" spans="1:459" x14ac:dyDescent="0.2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  <c r="PF225" s="25"/>
      <c r="PG225" s="25"/>
      <c r="PH225" s="25"/>
      <c r="PI225" s="25"/>
      <c r="PJ225" s="25"/>
      <c r="PK225" s="25"/>
      <c r="PL225" s="25"/>
      <c r="PM225" s="25"/>
      <c r="PN225" s="25"/>
      <c r="PO225" s="25"/>
      <c r="PP225" s="25"/>
      <c r="PQ225" s="25"/>
      <c r="PR225" s="25"/>
      <c r="PS225" s="25"/>
      <c r="PT225" s="25"/>
      <c r="PU225" s="25"/>
      <c r="PV225" s="25"/>
      <c r="PW225" s="25"/>
      <c r="PX225" s="25"/>
      <c r="PY225" s="25"/>
      <c r="PZ225" s="25"/>
      <c r="QA225" s="25"/>
      <c r="QB225" s="25"/>
      <c r="QC225" s="25"/>
      <c r="QD225" s="25"/>
      <c r="QE225" s="25"/>
      <c r="QF225" s="25"/>
      <c r="QG225" s="25"/>
      <c r="QH225" s="25"/>
      <c r="QI225" s="25"/>
      <c r="QJ225" s="25"/>
      <c r="QK225" s="25"/>
      <c r="QL225" s="25"/>
      <c r="QM225" s="25"/>
      <c r="QN225" s="25"/>
      <c r="QO225" s="25"/>
      <c r="QP225" s="25"/>
      <c r="QQ225" s="25"/>
    </row>
    <row r="226" spans="1:459" x14ac:dyDescent="0.2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  <c r="PF226" s="25"/>
      <c r="PG226" s="25"/>
      <c r="PH226" s="25"/>
      <c r="PI226" s="25"/>
      <c r="PJ226" s="25"/>
      <c r="PK226" s="25"/>
      <c r="PL226" s="25"/>
      <c r="PM226" s="25"/>
      <c r="PN226" s="25"/>
      <c r="PO226" s="25"/>
      <c r="PP226" s="25"/>
      <c r="PQ226" s="25"/>
      <c r="PR226" s="25"/>
      <c r="PS226" s="25"/>
      <c r="PT226" s="25"/>
      <c r="PU226" s="25"/>
      <c r="PV226" s="25"/>
      <c r="PW226" s="25"/>
      <c r="PX226" s="25"/>
      <c r="PY226" s="25"/>
      <c r="PZ226" s="25"/>
      <c r="QA226" s="25"/>
      <c r="QB226" s="25"/>
      <c r="QC226" s="25"/>
      <c r="QD226" s="25"/>
      <c r="QE226" s="25"/>
      <c r="QF226" s="25"/>
      <c r="QG226" s="25"/>
      <c r="QH226" s="25"/>
      <c r="QI226" s="25"/>
      <c r="QJ226" s="25"/>
      <c r="QK226" s="25"/>
      <c r="QL226" s="25"/>
      <c r="QM226" s="25"/>
      <c r="QN226" s="25"/>
      <c r="QO226" s="25"/>
      <c r="QP226" s="25"/>
      <c r="QQ226" s="25"/>
    </row>
    <row r="227" spans="1:459" x14ac:dyDescent="0.2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  <c r="PF227" s="25"/>
      <c r="PG227" s="25"/>
      <c r="PH227" s="25"/>
      <c r="PI227" s="25"/>
      <c r="PJ227" s="25"/>
      <c r="PK227" s="25"/>
      <c r="PL227" s="25"/>
      <c r="PM227" s="25"/>
      <c r="PN227" s="25"/>
      <c r="PO227" s="25"/>
      <c r="PP227" s="25"/>
      <c r="PQ227" s="25"/>
      <c r="PR227" s="25"/>
      <c r="PS227" s="25"/>
      <c r="PT227" s="25"/>
      <c r="PU227" s="25"/>
      <c r="PV227" s="25"/>
      <c r="PW227" s="25"/>
      <c r="PX227" s="25"/>
      <c r="PY227" s="25"/>
      <c r="PZ227" s="25"/>
      <c r="QA227" s="25"/>
      <c r="QB227" s="25"/>
      <c r="QC227" s="25"/>
      <c r="QD227" s="25"/>
      <c r="QE227" s="25"/>
      <c r="QF227" s="25"/>
      <c r="QG227" s="25"/>
      <c r="QH227" s="25"/>
      <c r="QI227" s="25"/>
      <c r="QJ227" s="25"/>
      <c r="QK227" s="25"/>
      <c r="QL227" s="25"/>
      <c r="QM227" s="25"/>
      <c r="QN227" s="25"/>
      <c r="QO227" s="25"/>
      <c r="QP227" s="25"/>
      <c r="QQ227" s="25"/>
    </row>
    <row r="228" spans="1:459" x14ac:dyDescent="0.2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  <c r="PF228" s="25"/>
      <c r="PG228" s="25"/>
      <c r="PH228" s="25"/>
      <c r="PI228" s="25"/>
      <c r="PJ228" s="25"/>
      <c r="PK228" s="25"/>
      <c r="PL228" s="25"/>
      <c r="PM228" s="25"/>
      <c r="PN228" s="25"/>
      <c r="PO228" s="25"/>
      <c r="PP228" s="25"/>
      <c r="PQ228" s="25"/>
      <c r="PR228" s="25"/>
      <c r="PS228" s="25"/>
      <c r="PT228" s="25"/>
      <c r="PU228" s="25"/>
      <c r="PV228" s="25"/>
      <c r="PW228" s="25"/>
      <c r="PX228" s="25"/>
      <c r="PY228" s="25"/>
      <c r="PZ228" s="25"/>
      <c r="QA228" s="25"/>
      <c r="QB228" s="25"/>
      <c r="QC228" s="25"/>
      <c r="QD228" s="25"/>
      <c r="QE228" s="25"/>
      <c r="QF228" s="25"/>
      <c r="QG228" s="25"/>
      <c r="QH228" s="25"/>
      <c r="QI228" s="25"/>
      <c r="QJ228" s="25"/>
      <c r="QK228" s="25"/>
      <c r="QL228" s="25"/>
      <c r="QM228" s="25"/>
      <c r="QN228" s="25"/>
      <c r="QO228" s="25"/>
      <c r="QP228" s="25"/>
      <c r="QQ228" s="25"/>
    </row>
    <row r="229" spans="1:459" x14ac:dyDescent="0.2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  <c r="PF229" s="25"/>
      <c r="PG229" s="25"/>
      <c r="PH229" s="25"/>
      <c r="PI229" s="25"/>
      <c r="PJ229" s="25"/>
      <c r="PK229" s="25"/>
      <c r="PL229" s="25"/>
      <c r="PM229" s="25"/>
      <c r="PN229" s="25"/>
      <c r="PO229" s="25"/>
      <c r="PP229" s="25"/>
      <c r="PQ229" s="25"/>
      <c r="PR229" s="25"/>
      <c r="PS229" s="25"/>
      <c r="PT229" s="25"/>
      <c r="PU229" s="25"/>
      <c r="PV229" s="25"/>
      <c r="PW229" s="25"/>
      <c r="PX229" s="25"/>
      <c r="PY229" s="25"/>
      <c r="PZ229" s="25"/>
      <c r="QA229" s="25"/>
      <c r="QB229" s="25"/>
      <c r="QC229" s="25"/>
      <c r="QD229" s="25"/>
      <c r="QE229" s="25"/>
      <c r="QF229" s="25"/>
      <c r="QG229" s="25"/>
      <c r="QH229" s="25"/>
      <c r="QI229" s="25"/>
      <c r="QJ229" s="25"/>
      <c r="QK229" s="25"/>
      <c r="QL229" s="25"/>
      <c r="QM229" s="25"/>
      <c r="QN229" s="25"/>
      <c r="QO229" s="25"/>
      <c r="QP229" s="25"/>
      <c r="QQ229" s="25"/>
    </row>
    <row r="230" spans="1:459" x14ac:dyDescent="0.2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  <c r="PF230" s="25"/>
      <c r="PG230" s="25"/>
      <c r="PH230" s="25"/>
      <c r="PI230" s="25"/>
      <c r="PJ230" s="25"/>
      <c r="PK230" s="25"/>
      <c r="PL230" s="25"/>
      <c r="PM230" s="25"/>
      <c r="PN230" s="25"/>
      <c r="PO230" s="25"/>
      <c r="PP230" s="25"/>
      <c r="PQ230" s="25"/>
      <c r="PR230" s="25"/>
      <c r="PS230" s="25"/>
      <c r="PT230" s="25"/>
      <c r="PU230" s="25"/>
      <c r="PV230" s="25"/>
      <c r="PW230" s="25"/>
      <c r="PX230" s="25"/>
      <c r="PY230" s="25"/>
      <c r="PZ230" s="25"/>
      <c r="QA230" s="25"/>
      <c r="QB230" s="25"/>
      <c r="QC230" s="25"/>
      <c r="QD230" s="25"/>
      <c r="QE230" s="25"/>
      <c r="QF230" s="25"/>
      <c r="QG230" s="25"/>
      <c r="QH230" s="25"/>
      <c r="QI230" s="25"/>
      <c r="QJ230" s="25"/>
      <c r="QK230" s="25"/>
      <c r="QL230" s="25"/>
      <c r="QM230" s="25"/>
      <c r="QN230" s="25"/>
      <c r="QO230" s="25"/>
      <c r="QP230" s="25"/>
      <c r="QQ230" s="25"/>
    </row>
    <row r="231" spans="1:459" x14ac:dyDescent="0.2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  <c r="PF231" s="25"/>
      <c r="PG231" s="25"/>
      <c r="PH231" s="25"/>
      <c r="PI231" s="25"/>
      <c r="PJ231" s="25"/>
      <c r="PK231" s="25"/>
      <c r="PL231" s="25"/>
      <c r="PM231" s="25"/>
      <c r="PN231" s="25"/>
      <c r="PO231" s="25"/>
      <c r="PP231" s="25"/>
      <c r="PQ231" s="25"/>
      <c r="PR231" s="25"/>
      <c r="PS231" s="25"/>
      <c r="PT231" s="25"/>
      <c r="PU231" s="25"/>
      <c r="PV231" s="25"/>
      <c r="PW231" s="25"/>
      <c r="PX231" s="25"/>
      <c r="PY231" s="25"/>
      <c r="PZ231" s="25"/>
      <c r="QA231" s="25"/>
      <c r="QB231" s="25"/>
      <c r="QC231" s="25"/>
      <c r="QD231" s="25"/>
      <c r="QE231" s="25"/>
      <c r="QF231" s="25"/>
      <c r="QG231" s="25"/>
      <c r="QH231" s="25"/>
      <c r="QI231" s="25"/>
      <c r="QJ231" s="25"/>
      <c r="QK231" s="25"/>
      <c r="QL231" s="25"/>
      <c r="QM231" s="25"/>
      <c r="QN231" s="25"/>
      <c r="QO231" s="25"/>
      <c r="QP231" s="25"/>
      <c r="QQ231" s="25"/>
    </row>
    <row r="232" spans="1:459" x14ac:dyDescent="0.2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  <c r="PF232" s="25"/>
      <c r="PG232" s="25"/>
      <c r="PH232" s="25"/>
      <c r="PI232" s="25"/>
      <c r="PJ232" s="25"/>
      <c r="PK232" s="25"/>
      <c r="PL232" s="25"/>
      <c r="PM232" s="25"/>
      <c r="PN232" s="25"/>
      <c r="PO232" s="25"/>
      <c r="PP232" s="25"/>
      <c r="PQ232" s="25"/>
      <c r="PR232" s="25"/>
      <c r="PS232" s="25"/>
      <c r="PT232" s="25"/>
      <c r="PU232" s="25"/>
      <c r="PV232" s="25"/>
      <c r="PW232" s="25"/>
      <c r="PX232" s="25"/>
      <c r="PY232" s="25"/>
      <c r="PZ232" s="25"/>
      <c r="QA232" s="25"/>
      <c r="QB232" s="25"/>
      <c r="QC232" s="25"/>
      <c r="QD232" s="25"/>
      <c r="QE232" s="25"/>
      <c r="QF232" s="25"/>
      <c r="QG232" s="25"/>
      <c r="QH232" s="25"/>
      <c r="QI232" s="25"/>
      <c r="QJ232" s="25"/>
      <c r="QK232" s="25"/>
      <c r="QL232" s="25"/>
      <c r="QM232" s="25"/>
      <c r="QN232" s="25"/>
      <c r="QO232" s="25"/>
      <c r="QP232" s="25"/>
      <c r="QQ232" s="25"/>
    </row>
    <row r="233" spans="1:459" x14ac:dyDescent="0.2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  <c r="PF233" s="25"/>
      <c r="PG233" s="25"/>
      <c r="PH233" s="25"/>
      <c r="PI233" s="25"/>
      <c r="PJ233" s="25"/>
      <c r="PK233" s="25"/>
      <c r="PL233" s="25"/>
      <c r="PM233" s="25"/>
      <c r="PN233" s="25"/>
      <c r="PO233" s="25"/>
      <c r="PP233" s="25"/>
      <c r="PQ233" s="25"/>
      <c r="PR233" s="25"/>
      <c r="PS233" s="25"/>
      <c r="PT233" s="25"/>
      <c r="PU233" s="25"/>
      <c r="PV233" s="25"/>
      <c r="PW233" s="25"/>
      <c r="PX233" s="25"/>
      <c r="PY233" s="25"/>
      <c r="PZ233" s="25"/>
      <c r="QA233" s="25"/>
      <c r="QB233" s="25"/>
      <c r="QC233" s="25"/>
      <c r="QD233" s="25"/>
      <c r="QE233" s="25"/>
      <c r="QF233" s="25"/>
      <c r="QG233" s="25"/>
      <c r="QH233" s="25"/>
      <c r="QI233" s="25"/>
      <c r="QJ233" s="25"/>
      <c r="QK233" s="25"/>
      <c r="QL233" s="25"/>
      <c r="QM233" s="25"/>
      <c r="QN233" s="25"/>
      <c r="QO233" s="25"/>
      <c r="QP233" s="25"/>
      <c r="QQ233" s="25"/>
    </row>
    <row r="234" spans="1:459" x14ac:dyDescent="0.2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  <c r="PF234" s="25"/>
      <c r="PG234" s="25"/>
      <c r="PH234" s="25"/>
      <c r="PI234" s="25"/>
      <c r="PJ234" s="25"/>
      <c r="PK234" s="25"/>
      <c r="PL234" s="25"/>
      <c r="PM234" s="25"/>
      <c r="PN234" s="25"/>
      <c r="PO234" s="25"/>
      <c r="PP234" s="25"/>
      <c r="PQ234" s="25"/>
      <c r="PR234" s="25"/>
      <c r="PS234" s="25"/>
      <c r="PT234" s="25"/>
      <c r="PU234" s="25"/>
      <c r="PV234" s="25"/>
      <c r="PW234" s="25"/>
      <c r="PX234" s="25"/>
      <c r="PY234" s="25"/>
      <c r="PZ234" s="25"/>
      <c r="QA234" s="25"/>
      <c r="QB234" s="25"/>
      <c r="QC234" s="25"/>
      <c r="QD234" s="25"/>
      <c r="QE234" s="25"/>
      <c r="QF234" s="25"/>
      <c r="QG234" s="25"/>
      <c r="QH234" s="25"/>
      <c r="QI234" s="25"/>
      <c r="QJ234" s="25"/>
      <c r="QK234" s="25"/>
      <c r="QL234" s="25"/>
      <c r="QM234" s="25"/>
      <c r="QN234" s="25"/>
      <c r="QO234" s="25"/>
      <c r="QP234" s="25"/>
      <c r="QQ234" s="25"/>
    </row>
    <row r="235" spans="1:459" x14ac:dyDescent="0.2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  <c r="PF235" s="25"/>
      <c r="PG235" s="25"/>
      <c r="PH235" s="25"/>
      <c r="PI235" s="25"/>
      <c r="PJ235" s="25"/>
      <c r="PK235" s="25"/>
      <c r="PL235" s="25"/>
      <c r="PM235" s="25"/>
      <c r="PN235" s="25"/>
      <c r="PO235" s="25"/>
      <c r="PP235" s="25"/>
      <c r="PQ235" s="25"/>
      <c r="PR235" s="25"/>
      <c r="PS235" s="25"/>
      <c r="PT235" s="25"/>
      <c r="PU235" s="25"/>
      <c r="PV235" s="25"/>
      <c r="PW235" s="25"/>
      <c r="PX235" s="25"/>
      <c r="PY235" s="25"/>
      <c r="PZ235" s="25"/>
      <c r="QA235" s="25"/>
      <c r="QB235" s="25"/>
      <c r="QC235" s="25"/>
      <c r="QD235" s="25"/>
      <c r="QE235" s="25"/>
      <c r="QF235" s="25"/>
      <c r="QG235" s="25"/>
      <c r="QH235" s="25"/>
      <c r="QI235" s="25"/>
      <c r="QJ235" s="25"/>
      <c r="QK235" s="25"/>
      <c r="QL235" s="25"/>
      <c r="QM235" s="25"/>
      <c r="QN235" s="25"/>
      <c r="QO235" s="25"/>
      <c r="QP235" s="25"/>
      <c r="QQ235" s="25"/>
    </row>
    <row r="236" spans="1:459" x14ac:dyDescent="0.2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  <c r="PF236" s="25"/>
      <c r="PG236" s="25"/>
      <c r="PH236" s="25"/>
      <c r="PI236" s="25"/>
      <c r="PJ236" s="25"/>
      <c r="PK236" s="25"/>
      <c r="PL236" s="25"/>
      <c r="PM236" s="25"/>
      <c r="PN236" s="25"/>
      <c r="PO236" s="25"/>
      <c r="PP236" s="25"/>
      <c r="PQ236" s="25"/>
      <c r="PR236" s="25"/>
      <c r="PS236" s="25"/>
      <c r="PT236" s="25"/>
      <c r="PU236" s="25"/>
      <c r="PV236" s="25"/>
      <c r="PW236" s="25"/>
      <c r="PX236" s="25"/>
      <c r="PY236" s="25"/>
      <c r="PZ236" s="25"/>
      <c r="QA236" s="25"/>
      <c r="QB236" s="25"/>
      <c r="QC236" s="25"/>
      <c r="QD236" s="25"/>
      <c r="QE236" s="25"/>
      <c r="QF236" s="25"/>
      <c r="QG236" s="25"/>
      <c r="QH236" s="25"/>
      <c r="QI236" s="25"/>
      <c r="QJ236" s="25"/>
      <c r="QK236" s="25"/>
      <c r="QL236" s="25"/>
      <c r="QM236" s="25"/>
      <c r="QN236" s="25"/>
      <c r="QO236" s="25"/>
      <c r="QP236" s="25"/>
      <c r="QQ236" s="25"/>
    </row>
    <row r="237" spans="1:459" x14ac:dyDescent="0.2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  <c r="PF237" s="25"/>
      <c r="PG237" s="25"/>
      <c r="PH237" s="25"/>
      <c r="PI237" s="25"/>
      <c r="PJ237" s="25"/>
      <c r="PK237" s="25"/>
      <c r="PL237" s="25"/>
      <c r="PM237" s="25"/>
      <c r="PN237" s="25"/>
      <c r="PO237" s="25"/>
      <c r="PP237" s="25"/>
      <c r="PQ237" s="25"/>
      <c r="PR237" s="25"/>
      <c r="PS237" s="25"/>
      <c r="PT237" s="25"/>
      <c r="PU237" s="25"/>
      <c r="PV237" s="25"/>
      <c r="PW237" s="25"/>
      <c r="PX237" s="25"/>
      <c r="PY237" s="25"/>
      <c r="PZ237" s="25"/>
      <c r="QA237" s="25"/>
      <c r="QB237" s="25"/>
      <c r="QC237" s="25"/>
      <c r="QD237" s="25"/>
      <c r="QE237" s="25"/>
      <c r="QF237" s="25"/>
      <c r="QG237" s="25"/>
      <c r="QH237" s="25"/>
      <c r="QI237" s="25"/>
      <c r="QJ237" s="25"/>
      <c r="QK237" s="25"/>
      <c r="QL237" s="25"/>
      <c r="QM237" s="25"/>
      <c r="QN237" s="25"/>
      <c r="QO237" s="25"/>
      <c r="QP237" s="25"/>
      <c r="QQ237" s="25"/>
    </row>
    <row r="238" spans="1:459" x14ac:dyDescent="0.2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  <c r="PF238" s="25"/>
      <c r="PG238" s="25"/>
      <c r="PH238" s="25"/>
      <c r="PI238" s="25"/>
      <c r="PJ238" s="25"/>
      <c r="PK238" s="25"/>
      <c r="PL238" s="25"/>
      <c r="PM238" s="25"/>
      <c r="PN238" s="25"/>
      <c r="PO238" s="25"/>
      <c r="PP238" s="25"/>
      <c r="PQ238" s="25"/>
      <c r="PR238" s="25"/>
      <c r="PS238" s="25"/>
      <c r="PT238" s="25"/>
      <c r="PU238" s="25"/>
      <c r="PV238" s="25"/>
      <c r="PW238" s="25"/>
      <c r="PX238" s="25"/>
      <c r="PY238" s="25"/>
      <c r="PZ238" s="25"/>
      <c r="QA238" s="25"/>
      <c r="QB238" s="25"/>
      <c r="QC238" s="25"/>
      <c r="QD238" s="25"/>
      <c r="QE238" s="25"/>
      <c r="QF238" s="25"/>
      <c r="QG238" s="25"/>
      <c r="QH238" s="25"/>
      <c r="QI238" s="25"/>
      <c r="QJ238" s="25"/>
      <c r="QK238" s="25"/>
      <c r="QL238" s="25"/>
      <c r="QM238" s="25"/>
      <c r="QN238" s="25"/>
      <c r="QO238" s="25"/>
      <c r="QP238" s="25"/>
      <c r="QQ238" s="25"/>
    </row>
    <row r="239" spans="1:459" x14ac:dyDescent="0.2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  <c r="PF239" s="25"/>
      <c r="PG239" s="25"/>
      <c r="PH239" s="25"/>
      <c r="PI239" s="25"/>
      <c r="PJ239" s="25"/>
      <c r="PK239" s="25"/>
      <c r="PL239" s="25"/>
      <c r="PM239" s="25"/>
      <c r="PN239" s="25"/>
      <c r="PO239" s="25"/>
      <c r="PP239" s="25"/>
      <c r="PQ239" s="25"/>
      <c r="PR239" s="25"/>
      <c r="PS239" s="25"/>
      <c r="PT239" s="25"/>
      <c r="PU239" s="25"/>
      <c r="PV239" s="25"/>
      <c r="PW239" s="25"/>
      <c r="PX239" s="25"/>
      <c r="PY239" s="25"/>
      <c r="PZ239" s="25"/>
      <c r="QA239" s="25"/>
      <c r="QB239" s="25"/>
      <c r="QC239" s="25"/>
      <c r="QD239" s="25"/>
      <c r="QE239" s="25"/>
      <c r="QF239" s="25"/>
      <c r="QG239" s="25"/>
      <c r="QH239" s="25"/>
      <c r="QI239" s="25"/>
      <c r="QJ239" s="25"/>
      <c r="QK239" s="25"/>
      <c r="QL239" s="25"/>
      <c r="QM239" s="25"/>
      <c r="QN239" s="25"/>
      <c r="QO239" s="25"/>
      <c r="QP239" s="25"/>
      <c r="QQ239" s="25"/>
    </row>
    <row r="240" spans="1:459" x14ac:dyDescent="0.2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  <c r="PF240" s="25"/>
      <c r="PG240" s="25"/>
      <c r="PH240" s="25"/>
      <c r="PI240" s="25"/>
      <c r="PJ240" s="25"/>
      <c r="PK240" s="25"/>
      <c r="PL240" s="25"/>
      <c r="PM240" s="25"/>
      <c r="PN240" s="25"/>
      <c r="PO240" s="25"/>
      <c r="PP240" s="25"/>
      <c r="PQ240" s="25"/>
      <c r="PR240" s="25"/>
      <c r="PS240" s="25"/>
      <c r="PT240" s="25"/>
      <c r="PU240" s="25"/>
      <c r="PV240" s="25"/>
      <c r="PW240" s="25"/>
      <c r="PX240" s="25"/>
      <c r="PY240" s="25"/>
      <c r="PZ240" s="25"/>
      <c r="QA240" s="25"/>
      <c r="QB240" s="25"/>
      <c r="QC240" s="25"/>
      <c r="QD240" s="25"/>
      <c r="QE240" s="25"/>
      <c r="QF240" s="25"/>
      <c r="QG240" s="25"/>
      <c r="QH240" s="25"/>
      <c r="QI240" s="25"/>
      <c r="QJ240" s="25"/>
      <c r="QK240" s="25"/>
      <c r="QL240" s="25"/>
      <c r="QM240" s="25"/>
      <c r="QN240" s="25"/>
      <c r="QO240" s="25"/>
      <c r="QP240" s="25"/>
      <c r="QQ240" s="25"/>
    </row>
    <row r="241" spans="1:459" x14ac:dyDescent="0.2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  <c r="PF241" s="25"/>
      <c r="PG241" s="25"/>
      <c r="PH241" s="25"/>
      <c r="PI241" s="25"/>
      <c r="PJ241" s="25"/>
      <c r="PK241" s="25"/>
      <c r="PL241" s="25"/>
      <c r="PM241" s="25"/>
      <c r="PN241" s="25"/>
      <c r="PO241" s="25"/>
      <c r="PP241" s="25"/>
      <c r="PQ241" s="25"/>
      <c r="PR241" s="25"/>
      <c r="PS241" s="25"/>
      <c r="PT241" s="25"/>
      <c r="PU241" s="25"/>
      <c r="PV241" s="25"/>
      <c r="PW241" s="25"/>
      <c r="PX241" s="25"/>
      <c r="PY241" s="25"/>
      <c r="PZ241" s="25"/>
      <c r="QA241" s="25"/>
      <c r="QB241" s="25"/>
      <c r="QC241" s="25"/>
      <c r="QD241" s="25"/>
      <c r="QE241" s="25"/>
      <c r="QF241" s="25"/>
      <c r="QG241" s="25"/>
      <c r="QH241" s="25"/>
      <c r="QI241" s="25"/>
      <c r="QJ241" s="25"/>
      <c r="QK241" s="25"/>
      <c r="QL241" s="25"/>
      <c r="QM241" s="25"/>
      <c r="QN241" s="25"/>
      <c r="QO241" s="25"/>
      <c r="QP241" s="25"/>
      <c r="QQ241" s="25"/>
    </row>
    <row r="242" spans="1:459" x14ac:dyDescent="0.2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  <c r="PF242" s="25"/>
      <c r="PG242" s="25"/>
      <c r="PH242" s="25"/>
      <c r="PI242" s="25"/>
      <c r="PJ242" s="25"/>
      <c r="PK242" s="25"/>
      <c r="PL242" s="25"/>
      <c r="PM242" s="25"/>
      <c r="PN242" s="25"/>
      <c r="PO242" s="25"/>
      <c r="PP242" s="25"/>
      <c r="PQ242" s="25"/>
      <c r="PR242" s="25"/>
      <c r="PS242" s="25"/>
      <c r="PT242" s="25"/>
      <c r="PU242" s="25"/>
      <c r="PV242" s="25"/>
      <c r="PW242" s="25"/>
      <c r="PX242" s="25"/>
      <c r="PY242" s="25"/>
      <c r="PZ242" s="25"/>
      <c r="QA242" s="25"/>
      <c r="QB242" s="25"/>
      <c r="QC242" s="25"/>
      <c r="QD242" s="25"/>
      <c r="QE242" s="25"/>
      <c r="QF242" s="25"/>
      <c r="QG242" s="25"/>
      <c r="QH242" s="25"/>
      <c r="QI242" s="25"/>
      <c r="QJ242" s="25"/>
      <c r="QK242" s="25"/>
      <c r="QL242" s="25"/>
      <c r="QM242" s="25"/>
      <c r="QN242" s="25"/>
      <c r="QO242" s="25"/>
      <c r="QP242" s="25"/>
      <c r="QQ242" s="25"/>
    </row>
    <row r="243" spans="1:459" x14ac:dyDescent="0.2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  <c r="PF243" s="25"/>
      <c r="PG243" s="25"/>
      <c r="PH243" s="25"/>
      <c r="PI243" s="25"/>
      <c r="PJ243" s="25"/>
      <c r="PK243" s="25"/>
      <c r="PL243" s="25"/>
      <c r="PM243" s="25"/>
      <c r="PN243" s="25"/>
      <c r="PO243" s="25"/>
      <c r="PP243" s="25"/>
      <c r="PQ243" s="25"/>
      <c r="PR243" s="25"/>
      <c r="PS243" s="25"/>
      <c r="PT243" s="25"/>
      <c r="PU243" s="25"/>
      <c r="PV243" s="25"/>
      <c r="PW243" s="25"/>
      <c r="PX243" s="25"/>
      <c r="PY243" s="25"/>
      <c r="PZ243" s="25"/>
      <c r="QA243" s="25"/>
      <c r="QB243" s="25"/>
      <c r="QC243" s="25"/>
      <c r="QD243" s="25"/>
      <c r="QE243" s="25"/>
      <c r="QF243" s="25"/>
      <c r="QG243" s="25"/>
      <c r="QH243" s="25"/>
      <c r="QI243" s="25"/>
      <c r="QJ243" s="25"/>
      <c r="QK243" s="25"/>
      <c r="QL243" s="25"/>
      <c r="QM243" s="25"/>
      <c r="QN243" s="25"/>
      <c r="QO243" s="25"/>
      <c r="QP243" s="25"/>
      <c r="QQ243" s="25"/>
    </row>
    <row r="244" spans="1:459" x14ac:dyDescent="0.2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  <c r="PF244" s="25"/>
      <c r="PG244" s="25"/>
      <c r="PH244" s="25"/>
      <c r="PI244" s="25"/>
      <c r="PJ244" s="25"/>
      <c r="PK244" s="25"/>
      <c r="PL244" s="25"/>
      <c r="PM244" s="25"/>
      <c r="PN244" s="25"/>
      <c r="PO244" s="25"/>
      <c r="PP244" s="25"/>
      <c r="PQ244" s="25"/>
      <c r="PR244" s="25"/>
      <c r="PS244" s="25"/>
      <c r="PT244" s="25"/>
      <c r="PU244" s="25"/>
      <c r="PV244" s="25"/>
      <c r="PW244" s="25"/>
      <c r="PX244" s="25"/>
      <c r="PY244" s="25"/>
      <c r="PZ244" s="25"/>
      <c r="QA244" s="25"/>
      <c r="QB244" s="25"/>
      <c r="QC244" s="25"/>
      <c r="QD244" s="25"/>
      <c r="QE244" s="25"/>
      <c r="QF244" s="25"/>
      <c r="QG244" s="25"/>
      <c r="QH244" s="25"/>
      <c r="QI244" s="25"/>
      <c r="QJ244" s="25"/>
      <c r="QK244" s="25"/>
      <c r="QL244" s="25"/>
      <c r="QM244" s="25"/>
      <c r="QN244" s="25"/>
      <c r="QO244" s="25"/>
      <c r="QP244" s="25"/>
      <c r="QQ244" s="25"/>
    </row>
    <row r="245" spans="1:459" x14ac:dyDescent="0.2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  <c r="PF245" s="25"/>
      <c r="PG245" s="25"/>
      <c r="PH245" s="25"/>
      <c r="PI245" s="25"/>
      <c r="PJ245" s="25"/>
      <c r="PK245" s="25"/>
      <c r="PL245" s="25"/>
      <c r="PM245" s="25"/>
      <c r="PN245" s="25"/>
      <c r="PO245" s="25"/>
      <c r="PP245" s="25"/>
      <c r="PQ245" s="25"/>
      <c r="PR245" s="25"/>
      <c r="PS245" s="25"/>
      <c r="PT245" s="25"/>
      <c r="PU245" s="25"/>
      <c r="PV245" s="25"/>
      <c r="PW245" s="25"/>
      <c r="PX245" s="25"/>
      <c r="PY245" s="25"/>
      <c r="PZ245" s="25"/>
      <c r="QA245" s="25"/>
      <c r="QB245" s="25"/>
      <c r="QC245" s="25"/>
      <c r="QD245" s="25"/>
      <c r="QE245" s="25"/>
      <c r="QF245" s="25"/>
      <c r="QG245" s="25"/>
      <c r="QH245" s="25"/>
      <c r="QI245" s="25"/>
      <c r="QJ245" s="25"/>
      <c r="QK245" s="25"/>
      <c r="QL245" s="25"/>
      <c r="QM245" s="25"/>
      <c r="QN245" s="25"/>
      <c r="QO245" s="25"/>
      <c r="QP245" s="25"/>
      <c r="QQ245" s="25"/>
    </row>
    <row r="246" spans="1:459" x14ac:dyDescent="0.2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  <c r="PF246" s="25"/>
      <c r="PG246" s="25"/>
      <c r="PH246" s="25"/>
      <c r="PI246" s="25"/>
      <c r="PJ246" s="25"/>
      <c r="PK246" s="25"/>
      <c r="PL246" s="25"/>
      <c r="PM246" s="25"/>
      <c r="PN246" s="25"/>
      <c r="PO246" s="25"/>
      <c r="PP246" s="25"/>
      <c r="PQ246" s="25"/>
      <c r="PR246" s="25"/>
      <c r="PS246" s="25"/>
      <c r="PT246" s="25"/>
      <c r="PU246" s="25"/>
      <c r="PV246" s="25"/>
      <c r="PW246" s="25"/>
      <c r="PX246" s="25"/>
      <c r="PY246" s="25"/>
      <c r="PZ246" s="25"/>
      <c r="QA246" s="25"/>
      <c r="QB246" s="25"/>
      <c r="QC246" s="25"/>
      <c r="QD246" s="25"/>
      <c r="QE246" s="25"/>
      <c r="QF246" s="25"/>
      <c r="QG246" s="25"/>
      <c r="QH246" s="25"/>
      <c r="QI246" s="25"/>
      <c r="QJ246" s="25"/>
      <c r="QK246" s="25"/>
      <c r="QL246" s="25"/>
      <c r="QM246" s="25"/>
      <c r="QN246" s="25"/>
      <c r="QO246" s="25"/>
      <c r="QP246" s="25"/>
      <c r="QQ246" s="25"/>
    </row>
    <row r="247" spans="1:459" x14ac:dyDescent="0.2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  <c r="PF247" s="25"/>
      <c r="PG247" s="25"/>
      <c r="PH247" s="25"/>
      <c r="PI247" s="25"/>
      <c r="PJ247" s="25"/>
      <c r="PK247" s="25"/>
      <c r="PL247" s="25"/>
      <c r="PM247" s="25"/>
      <c r="PN247" s="25"/>
      <c r="PO247" s="25"/>
      <c r="PP247" s="25"/>
      <c r="PQ247" s="25"/>
      <c r="PR247" s="25"/>
      <c r="PS247" s="25"/>
      <c r="PT247" s="25"/>
      <c r="PU247" s="25"/>
      <c r="PV247" s="25"/>
      <c r="PW247" s="25"/>
      <c r="PX247" s="25"/>
      <c r="PY247" s="25"/>
      <c r="PZ247" s="25"/>
      <c r="QA247" s="25"/>
      <c r="QB247" s="25"/>
      <c r="QC247" s="25"/>
      <c r="QD247" s="25"/>
      <c r="QE247" s="25"/>
      <c r="QF247" s="25"/>
      <c r="QG247" s="25"/>
      <c r="QH247" s="25"/>
      <c r="QI247" s="25"/>
      <c r="QJ247" s="25"/>
      <c r="QK247" s="25"/>
      <c r="QL247" s="25"/>
      <c r="QM247" s="25"/>
      <c r="QN247" s="25"/>
      <c r="QO247" s="25"/>
      <c r="QP247" s="25"/>
      <c r="QQ247" s="25"/>
    </row>
    <row r="248" spans="1:459" x14ac:dyDescent="0.2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  <c r="PF248" s="25"/>
      <c r="PG248" s="25"/>
      <c r="PH248" s="25"/>
      <c r="PI248" s="25"/>
      <c r="PJ248" s="25"/>
      <c r="PK248" s="25"/>
      <c r="PL248" s="25"/>
      <c r="PM248" s="25"/>
      <c r="PN248" s="25"/>
      <c r="PO248" s="25"/>
      <c r="PP248" s="25"/>
      <c r="PQ248" s="25"/>
      <c r="PR248" s="25"/>
      <c r="PS248" s="25"/>
      <c r="PT248" s="25"/>
      <c r="PU248" s="25"/>
      <c r="PV248" s="25"/>
      <c r="PW248" s="25"/>
      <c r="PX248" s="25"/>
      <c r="PY248" s="25"/>
      <c r="PZ248" s="25"/>
      <c r="QA248" s="25"/>
      <c r="QB248" s="25"/>
      <c r="QC248" s="25"/>
      <c r="QD248" s="25"/>
      <c r="QE248" s="25"/>
      <c r="QF248" s="25"/>
      <c r="QG248" s="25"/>
      <c r="QH248" s="25"/>
      <c r="QI248" s="25"/>
      <c r="QJ248" s="25"/>
      <c r="QK248" s="25"/>
      <c r="QL248" s="25"/>
      <c r="QM248" s="25"/>
      <c r="QN248" s="25"/>
      <c r="QO248" s="25"/>
      <c r="QP248" s="25"/>
      <c r="QQ248" s="25"/>
    </row>
    <row r="249" spans="1:459" x14ac:dyDescent="0.2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  <c r="PF249" s="25"/>
      <c r="PG249" s="25"/>
      <c r="PH249" s="25"/>
      <c r="PI249" s="25"/>
      <c r="PJ249" s="25"/>
      <c r="PK249" s="25"/>
      <c r="PL249" s="25"/>
      <c r="PM249" s="25"/>
      <c r="PN249" s="25"/>
      <c r="PO249" s="25"/>
      <c r="PP249" s="25"/>
      <c r="PQ249" s="25"/>
      <c r="PR249" s="25"/>
      <c r="PS249" s="25"/>
      <c r="PT249" s="25"/>
      <c r="PU249" s="25"/>
      <c r="PV249" s="25"/>
      <c r="PW249" s="25"/>
      <c r="PX249" s="25"/>
      <c r="PY249" s="25"/>
      <c r="PZ249" s="25"/>
      <c r="QA249" s="25"/>
      <c r="QB249" s="25"/>
      <c r="QC249" s="25"/>
      <c r="QD249" s="25"/>
      <c r="QE249" s="25"/>
      <c r="QF249" s="25"/>
      <c r="QG249" s="25"/>
      <c r="QH249" s="25"/>
      <c r="QI249" s="25"/>
      <c r="QJ249" s="25"/>
      <c r="QK249" s="25"/>
      <c r="QL249" s="25"/>
      <c r="QM249" s="25"/>
      <c r="QN249" s="25"/>
      <c r="QO249" s="25"/>
      <c r="QP249" s="25"/>
      <c r="QQ249" s="25"/>
    </row>
    <row r="250" spans="1:459" x14ac:dyDescent="0.2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  <c r="PF250" s="25"/>
      <c r="PG250" s="25"/>
      <c r="PH250" s="25"/>
      <c r="PI250" s="25"/>
      <c r="PJ250" s="25"/>
      <c r="PK250" s="25"/>
      <c r="PL250" s="25"/>
      <c r="PM250" s="25"/>
      <c r="PN250" s="25"/>
      <c r="PO250" s="25"/>
      <c r="PP250" s="25"/>
      <c r="PQ250" s="25"/>
      <c r="PR250" s="25"/>
      <c r="PS250" s="25"/>
      <c r="PT250" s="25"/>
      <c r="PU250" s="25"/>
      <c r="PV250" s="25"/>
      <c r="PW250" s="25"/>
      <c r="PX250" s="25"/>
      <c r="PY250" s="25"/>
      <c r="PZ250" s="25"/>
      <c r="QA250" s="25"/>
      <c r="QB250" s="25"/>
      <c r="QC250" s="25"/>
      <c r="QD250" s="25"/>
      <c r="QE250" s="25"/>
      <c r="QF250" s="25"/>
      <c r="QG250" s="25"/>
      <c r="QH250" s="25"/>
      <c r="QI250" s="25"/>
      <c r="QJ250" s="25"/>
      <c r="QK250" s="25"/>
      <c r="QL250" s="25"/>
      <c r="QM250" s="25"/>
      <c r="QN250" s="25"/>
      <c r="QO250" s="25"/>
      <c r="QP250" s="25"/>
      <c r="QQ250" s="25"/>
    </row>
    <row r="251" spans="1:459" x14ac:dyDescent="0.2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  <c r="PF251" s="25"/>
      <c r="PG251" s="25"/>
      <c r="PH251" s="25"/>
      <c r="PI251" s="25"/>
      <c r="PJ251" s="25"/>
      <c r="PK251" s="25"/>
      <c r="PL251" s="25"/>
      <c r="PM251" s="25"/>
      <c r="PN251" s="25"/>
      <c r="PO251" s="25"/>
      <c r="PP251" s="25"/>
      <c r="PQ251" s="25"/>
      <c r="PR251" s="25"/>
      <c r="PS251" s="25"/>
      <c r="PT251" s="25"/>
      <c r="PU251" s="25"/>
      <c r="PV251" s="25"/>
      <c r="PW251" s="25"/>
      <c r="PX251" s="25"/>
      <c r="PY251" s="25"/>
      <c r="PZ251" s="25"/>
      <c r="QA251" s="25"/>
      <c r="QB251" s="25"/>
      <c r="QC251" s="25"/>
      <c r="QD251" s="25"/>
      <c r="QE251" s="25"/>
      <c r="QF251" s="25"/>
      <c r="QG251" s="25"/>
      <c r="QH251" s="25"/>
      <c r="QI251" s="25"/>
      <c r="QJ251" s="25"/>
      <c r="QK251" s="25"/>
      <c r="QL251" s="25"/>
      <c r="QM251" s="25"/>
      <c r="QN251" s="25"/>
      <c r="QO251" s="25"/>
      <c r="QP251" s="25"/>
      <c r="QQ251" s="25"/>
    </row>
    <row r="252" spans="1:459" x14ac:dyDescent="0.2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  <c r="PF252" s="25"/>
      <c r="PG252" s="25"/>
      <c r="PH252" s="25"/>
      <c r="PI252" s="25"/>
      <c r="PJ252" s="25"/>
      <c r="PK252" s="25"/>
      <c r="PL252" s="25"/>
      <c r="PM252" s="25"/>
      <c r="PN252" s="25"/>
      <c r="PO252" s="25"/>
      <c r="PP252" s="25"/>
      <c r="PQ252" s="25"/>
      <c r="PR252" s="25"/>
      <c r="PS252" s="25"/>
      <c r="PT252" s="25"/>
      <c r="PU252" s="25"/>
      <c r="PV252" s="25"/>
      <c r="PW252" s="25"/>
      <c r="PX252" s="25"/>
      <c r="PY252" s="25"/>
      <c r="PZ252" s="25"/>
      <c r="QA252" s="25"/>
      <c r="QB252" s="25"/>
      <c r="QC252" s="25"/>
      <c r="QD252" s="25"/>
      <c r="QE252" s="25"/>
      <c r="QF252" s="25"/>
      <c r="QG252" s="25"/>
      <c r="QH252" s="25"/>
      <c r="QI252" s="25"/>
      <c r="QJ252" s="25"/>
      <c r="QK252" s="25"/>
      <c r="QL252" s="25"/>
      <c r="QM252" s="25"/>
      <c r="QN252" s="25"/>
      <c r="QO252" s="25"/>
      <c r="QP252" s="25"/>
      <c r="QQ252" s="25"/>
    </row>
    <row r="253" spans="1:459" x14ac:dyDescent="0.2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  <c r="PF253" s="25"/>
      <c r="PG253" s="25"/>
      <c r="PH253" s="25"/>
      <c r="PI253" s="25"/>
      <c r="PJ253" s="25"/>
      <c r="PK253" s="25"/>
      <c r="PL253" s="25"/>
      <c r="PM253" s="25"/>
      <c r="PN253" s="25"/>
      <c r="PO253" s="25"/>
      <c r="PP253" s="25"/>
      <c r="PQ253" s="25"/>
      <c r="PR253" s="25"/>
      <c r="PS253" s="25"/>
      <c r="PT253" s="25"/>
      <c r="PU253" s="25"/>
      <c r="PV253" s="25"/>
      <c r="PW253" s="25"/>
      <c r="PX253" s="25"/>
      <c r="PY253" s="25"/>
      <c r="PZ253" s="25"/>
      <c r="QA253" s="25"/>
      <c r="QB253" s="25"/>
      <c r="QC253" s="25"/>
      <c r="QD253" s="25"/>
      <c r="QE253" s="25"/>
      <c r="QF253" s="25"/>
      <c r="QG253" s="25"/>
      <c r="QH253" s="25"/>
      <c r="QI253" s="25"/>
      <c r="QJ253" s="25"/>
      <c r="QK253" s="25"/>
      <c r="QL253" s="25"/>
      <c r="QM253" s="25"/>
      <c r="QN253" s="25"/>
      <c r="QO253" s="25"/>
      <c r="QP253" s="25"/>
      <c r="QQ253" s="25"/>
    </row>
    <row r="254" spans="1:459" x14ac:dyDescent="0.2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  <c r="PF254" s="25"/>
      <c r="PG254" s="25"/>
      <c r="PH254" s="25"/>
      <c r="PI254" s="25"/>
      <c r="PJ254" s="25"/>
      <c r="PK254" s="25"/>
      <c r="PL254" s="25"/>
      <c r="PM254" s="25"/>
      <c r="PN254" s="25"/>
      <c r="PO254" s="25"/>
      <c r="PP254" s="25"/>
      <c r="PQ254" s="25"/>
      <c r="PR254" s="25"/>
      <c r="PS254" s="25"/>
      <c r="PT254" s="25"/>
      <c r="PU254" s="25"/>
      <c r="PV254" s="25"/>
      <c r="PW254" s="25"/>
      <c r="PX254" s="25"/>
      <c r="PY254" s="25"/>
      <c r="PZ254" s="25"/>
      <c r="QA254" s="25"/>
      <c r="QB254" s="25"/>
      <c r="QC254" s="25"/>
      <c r="QD254" s="25"/>
      <c r="QE254" s="25"/>
      <c r="QF254" s="25"/>
      <c r="QG254" s="25"/>
      <c r="QH254" s="25"/>
      <c r="QI254" s="25"/>
      <c r="QJ254" s="25"/>
      <c r="QK254" s="25"/>
      <c r="QL254" s="25"/>
      <c r="QM254" s="25"/>
      <c r="QN254" s="25"/>
      <c r="QO254" s="25"/>
      <c r="QP254" s="25"/>
      <c r="QQ254" s="25"/>
    </row>
    <row r="255" spans="1:459" x14ac:dyDescent="0.2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  <c r="PF255" s="25"/>
      <c r="PG255" s="25"/>
      <c r="PH255" s="25"/>
      <c r="PI255" s="25"/>
      <c r="PJ255" s="25"/>
      <c r="PK255" s="25"/>
      <c r="PL255" s="25"/>
      <c r="PM255" s="25"/>
      <c r="PN255" s="25"/>
      <c r="PO255" s="25"/>
      <c r="PP255" s="25"/>
      <c r="PQ255" s="25"/>
      <c r="PR255" s="25"/>
      <c r="PS255" s="25"/>
      <c r="PT255" s="25"/>
      <c r="PU255" s="25"/>
      <c r="PV255" s="25"/>
      <c r="PW255" s="25"/>
      <c r="PX255" s="25"/>
      <c r="PY255" s="25"/>
      <c r="PZ255" s="25"/>
      <c r="QA255" s="25"/>
      <c r="QB255" s="25"/>
      <c r="QC255" s="25"/>
      <c r="QD255" s="25"/>
      <c r="QE255" s="25"/>
      <c r="QF255" s="25"/>
      <c r="QG255" s="25"/>
      <c r="QH255" s="25"/>
      <c r="QI255" s="25"/>
      <c r="QJ255" s="25"/>
      <c r="QK255" s="25"/>
      <c r="QL255" s="25"/>
      <c r="QM255" s="25"/>
      <c r="QN255" s="25"/>
      <c r="QO255" s="25"/>
      <c r="QP255" s="25"/>
      <c r="QQ255" s="25"/>
    </row>
    <row r="256" spans="1:459" x14ac:dyDescent="0.2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  <c r="PF256" s="25"/>
      <c r="PG256" s="25"/>
      <c r="PH256" s="25"/>
      <c r="PI256" s="25"/>
      <c r="PJ256" s="25"/>
      <c r="PK256" s="25"/>
      <c r="PL256" s="25"/>
      <c r="PM256" s="25"/>
      <c r="PN256" s="25"/>
      <c r="PO256" s="25"/>
      <c r="PP256" s="25"/>
      <c r="PQ256" s="25"/>
      <c r="PR256" s="25"/>
      <c r="PS256" s="25"/>
      <c r="PT256" s="25"/>
      <c r="PU256" s="25"/>
      <c r="PV256" s="25"/>
      <c r="PW256" s="25"/>
      <c r="PX256" s="25"/>
      <c r="PY256" s="25"/>
      <c r="PZ256" s="25"/>
      <c r="QA256" s="25"/>
      <c r="QB256" s="25"/>
      <c r="QC256" s="25"/>
      <c r="QD256" s="25"/>
      <c r="QE256" s="25"/>
      <c r="QF256" s="25"/>
      <c r="QG256" s="25"/>
      <c r="QH256" s="25"/>
      <c r="QI256" s="25"/>
      <c r="QJ256" s="25"/>
      <c r="QK256" s="25"/>
      <c r="QL256" s="25"/>
      <c r="QM256" s="25"/>
      <c r="QN256" s="25"/>
      <c r="QO256" s="25"/>
      <c r="QP256" s="25"/>
      <c r="QQ256" s="25"/>
    </row>
    <row r="257" spans="1:459" x14ac:dyDescent="0.2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  <c r="PF257" s="25"/>
      <c r="PG257" s="25"/>
      <c r="PH257" s="25"/>
      <c r="PI257" s="25"/>
      <c r="PJ257" s="25"/>
      <c r="PK257" s="25"/>
      <c r="PL257" s="25"/>
      <c r="PM257" s="25"/>
      <c r="PN257" s="25"/>
      <c r="PO257" s="25"/>
      <c r="PP257" s="25"/>
      <c r="PQ257" s="25"/>
      <c r="PR257" s="25"/>
      <c r="PS257" s="25"/>
      <c r="PT257" s="25"/>
      <c r="PU257" s="25"/>
      <c r="PV257" s="25"/>
      <c r="PW257" s="25"/>
      <c r="PX257" s="25"/>
      <c r="PY257" s="25"/>
      <c r="PZ257" s="25"/>
      <c r="QA257" s="25"/>
      <c r="QB257" s="25"/>
      <c r="QC257" s="25"/>
      <c r="QD257" s="25"/>
      <c r="QE257" s="25"/>
      <c r="QF257" s="25"/>
      <c r="QG257" s="25"/>
      <c r="QH257" s="25"/>
      <c r="QI257" s="25"/>
      <c r="QJ257" s="25"/>
      <c r="QK257" s="25"/>
      <c r="QL257" s="25"/>
      <c r="QM257" s="25"/>
      <c r="QN257" s="25"/>
      <c r="QO257" s="25"/>
      <c r="QP257" s="25"/>
      <c r="QQ257" s="25"/>
    </row>
    <row r="258" spans="1:459" x14ac:dyDescent="0.2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  <c r="PF258" s="25"/>
      <c r="PG258" s="25"/>
      <c r="PH258" s="25"/>
      <c r="PI258" s="25"/>
      <c r="PJ258" s="25"/>
      <c r="PK258" s="25"/>
      <c r="PL258" s="25"/>
      <c r="PM258" s="25"/>
      <c r="PN258" s="25"/>
      <c r="PO258" s="25"/>
      <c r="PP258" s="25"/>
      <c r="PQ258" s="25"/>
      <c r="PR258" s="25"/>
      <c r="PS258" s="25"/>
      <c r="PT258" s="25"/>
      <c r="PU258" s="25"/>
      <c r="PV258" s="25"/>
      <c r="PW258" s="25"/>
      <c r="PX258" s="25"/>
      <c r="PY258" s="25"/>
      <c r="PZ258" s="25"/>
      <c r="QA258" s="25"/>
      <c r="QB258" s="25"/>
      <c r="QC258" s="25"/>
      <c r="QD258" s="25"/>
      <c r="QE258" s="25"/>
      <c r="QF258" s="25"/>
      <c r="QG258" s="25"/>
      <c r="QH258" s="25"/>
      <c r="QI258" s="25"/>
      <c r="QJ258" s="25"/>
      <c r="QK258" s="25"/>
      <c r="QL258" s="25"/>
      <c r="QM258" s="25"/>
      <c r="QN258" s="25"/>
      <c r="QO258" s="25"/>
      <c r="QP258" s="25"/>
      <c r="QQ258" s="25"/>
    </row>
    <row r="259" spans="1:459" x14ac:dyDescent="0.2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  <c r="PF259" s="25"/>
      <c r="PG259" s="25"/>
      <c r="PH259" s="25"/>
      <c r="PI259" s="25"/>
      <c r="PJ259" s="25"/>
      <c r="PK259" s="25"/>
      <c r="PL259" s="25"/>
      <c r="PM259" s="25"/>
      <c r="PN259" s="25"/>
      <c r="PO259" s="25"/>
      <c r="PP259" s="25"/>
      <c r="PQ259" s="25"/>
      <c r="PR259" s="25"/>
      <c r="PS259" s="25"/>
      <c r="PT259" s="25"/>
      <c r="PU259" s="25"/>
      <c r="PV259" s="25"/>
      <c r="PW259" s="25"/>
      <c r="PX259" s="25"/>
      <c r="PY259" s="25"/>
      <c r="PZ259" s="25"/>
      <c r="QA259" s="25"/>
      <c r="QB259" s="25"/>
      <c r="QC259" s="25"/>
      <c r="QD259" s="25"/>
      <c r="QE259" s="25"/>
      <c r="QF259" s="25"/>
      <c r="QG259" s="25"/>
      <c r="QH259" s="25"/>
      <c r="QI259" s="25"/>
      <c r="QJ259" s="25"/>
      <c r="QK259" s="25"/>
      <c r="QL259" s="25"/>
      <c r="QM259" s="25"/>
      <c r="QN259" s="25"/>
      <c r="QO259" s="25"/>
      <c r="QP259" s="25"/>
      <c r="QQ259" s="25"/>
    </row>
    <row r="260" spans="1:459" x14ac:dyDescent="0.2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  <c r="PF260" s="25"/>
      <c r="PG260" s="25"/>
      <c r="PH260" s="25"/>
      <c r="PI260" s="25"/>
      <c r="PJ260" s="25"/>
      <c r="PK260" s="25"/>
      <c r="PL260" s="25"/>
      <c r="PM260" s="25"/>
      <c r="PN260" s="25"/>
      <c r="PO260" s="25"/>
      <c r="PP260" s="25"/>
      <c r="PQ260" s="25"/>
      <c r="PR260" s="25"/>
      <c r="PS260" s="25"/>
      <c r="PT260" s="25"/>
      <c r="PU260" s="25"/>
      <c r="PV260" s="25"/>
      <c r="PW260" s="25"/>
      <c r="PX260" s="25"/>
      <c r="PY260" s="25"/>
      <c r="PZ260" s="25"/>
      <c r="QA260" s="25"/>
      <c r="QB260" s="25"/>
      <c r="QC260" s="25"/>
      <c r="QD260" s="25"/>
      <c r="QE260" s="25"/>
      <c r="QF260" s="25"/>
      <c r="QG260" s="25"/>
      <c r="QH260" s="25"/>
      <c r="QI260" s="25"/>
      <c r="QJ260" s="25"/>
      <c r="QK260" s="25"/>
      <c r="QL260" s="25"/>
      <c r="QM260" s="25"/>
      <c r="QN260" s="25"/>
      <c r="QO260" s="25"/>
      <c r="QP260" s="25"/>
      <c r="QQ260" s="25"/>
    </row>
    <row r="261" spans="1:459" x14ac:dyDescent="0.2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  <c r="PF261" s="25"/>
      <c r="PG261" s="25"/>
      <c r="PH261" s="25"/>
      <c r="PI261" s="25"/>
      <c r="PJ261" s="25"/>
      <c r="PK261" s="25"/>
      <c r="PL261" s="25"/>
      <c r="PM261" s="25"/>
      <c r="PN261" s="25"/>
      <c r="PO261" s="25"/>
      <c r="PP261" s="25"/>
      <c r="PQ261" s="25"/>
      <c r="PR261" s="25"/>
      <c r="PS261" s="25"/>
      <c r="PT261" s="25"/>
      <c r="PU261" s="25"/>
      <c r="PV261" s="25"/>
      <c r="PW261" s="25"/>
      <c r="PX261" s="25"/>
      <c r="PY261" s="25"/>
      <c r="PZ261" s="25"/>
      <c r="QA261" s="25"/>
      <c r="QB261" s="25"/>
      <c r="QC261" s="25"/>
      <c r="QD261" s="25"/>
      <c r="QE261" s="25"/>
      <c r="QF261" s="25"/>
      <c r="QG261" s="25"/>
      <c r="QH261" s="25"/>
      <c r="QI261" s="25"/>
      <c r="QJ261" s="25"/>
      <c r="QK261" s="25"/>
      <c r="QL261" s="25"/>
      <c r="QM261" s="25"/>
      <c r="QN261" s="25"/>
      <c r="QO261" s="25"/>
      <c r="QP261" s="25"/>
      <c r="QQ261" s="25"/>
    </row>
    <row r="262" spans="1:459" x14ac:dyDescent="0.2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  <c r="PF262" s="25"/>
      <c r="PG262" s="25"/>
      <c r="PH262" s="25"/>
      <c r="PI262" s="25"/>
      <c r="PJ262" s="25"/>
      <c r="PK262" s="25"/>
      <c r="PL262" s="25"/>
      <c r="PM262" s="25"/>
      <c r="PN262" s="25"/>
      <c r="PO262" s="25"/>
      <c r="PP262" s="25"/>
      <c r="PQ262" s="25"/>
      <c r="PR262" s="25"/>
      <c r="PS262" s="25"/>
      <c r="PT262" s="25"/>
      <c r="PU262" s="25"/>
      <c r="PV262" s="25"/>
      <c r="PW262" s="25"/>
      <c r="PX262" s="25"/>
      <c r="PY262" s="25"/>
      <c r="PZ262" s="25"/>
      <c r="QA262" s="25"/>
      <c r="QB262" s="25"/>
      <c r="QC262" s="25"/>
      <c r="QD262" s="25"/>
      <c r="QE262" s="25"/>
      <c r="QF262" s="25"/>
      <c r="QG262" s="25"/>
      <c r="QH262" s="25"/>
      <c r="QI262" s="25"/>
      <c r="QJ262" s="25"/>
      <c r="QK262" s="25"/>
      <c r="QL262" s="25"/>
      <c r="QM262" s="25"/>
      <c r="QN262" s="25"/>
      <c r="QO262" s="25"/>
      <c r="QP262" s="25"/>
      <c r="QQ262" s="25"/>
    </row>
    <row r="263" spans="1:459" x14ac:dyDescent="0.2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  <c r="PF263" s="25"/>
      <c r="PG263" s="25"/>
      <c r="PH263" s="25"/>
      <c r="PI263" s="25"/>
      <c r="PJ263" s="25"/>
      <c r="PK263" s="25"/>
      <c r="PL263" s="25"/>
      <c r="PM263" s="25"/>
      <c r="PN263" s="25"/>
      <c r="PO263" s="25"/>
      <c r="PP263" s="25"/>
      <c r="PQ263" s="25"/>
      <c r="PR263" s="25"/>
      <c r="PS263" s="25"/>
      <c r="PT263" s="25"/>
      <c r="PU263" s="25"/>
      <c r="PV263" s="25"/>
      <c r="PW263" s="25"/>
      <c r="PX263" s="25"/>
      <c r="PY263" s="25"/>
      <c r="PZ263" s="25"/>
      <c r="QA263" s="25"/>
      <c r="QB263" s="25"/>
      <c r="QC263" s="25"/>
      <c r="QD263" s="25"/>
      <c r="QE263" s="25"/>
      <c r="QF263" s="25"/>
      <c r="QG263" s="25"/>
      <c r="QH263" s="25"/>
      <c r="QI263" s="25"/>
      <c r="QJ263" s="25"/>
      <c r="QK263" s="25"/>
      <c r="QL263" s="25"/>
      <c r="QM263" s="25"/>
      <c r="QN263" s="25"/>
      <c r="QO263" s="25"/>
      <c r="QP263" s="25"/>
      <c r="QQ263" s="25"/>
    </row>
    <row r="264" spans="1:459" x14ac:dyDescent="0.2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  <c r="PF264" s="25"/>
      <c r="PG264" s="25"/>
      <c r="PH264" s="25"/>
      <c r="PI264" s="25"/>
      <c r="PJ264" s="25"/>
      <c r="PK264" s="25"/>
      <c r="PL264" s="25"/>
      <c r="PM264" s="25"/>
      <c r="PN264" s="25"/>
      <c r="PO264" s="25"/>
      <c r="PP264" s="25"/>
      <c r="PQ264" s="25"/>
      <c r="PR264" s="25"/>
      <c r="PS264" s="25"/>
      <c r="PT264" s="25"/>
      <c r="PU264" s="25"/>
      <c r="PV264" s="25"/>
      <c r="PW264" s="25"/>
      <c r="PX264" s="25"/>
      <c r="PY264" s="25"/>
      <c r="PZ264" s="25"/>
      <c r="QA264" s="25"/>
      <c r="QB264" s="25"/>
      <c r="QC264" s="25"/>
      <c r="QD264" s="25"/>
      <c r="QE264" s="25"/>
      <c r="QF264" s="25"/>
      <c r="QG264" s="25"/>
      <c r="QH264" s="25"/>
      <c r="QI264" s="25"/>
      <c r="QJ264" s="25"/>
      <c r="QK264" s="25"/>
      <c r="QL264" s="25"/>
      <c r="QM264" s="25"/>
      <c r="QN264" s="25"/>
      <c r="QO264" s="25"/>
      <c r="QP264" s="25"/>
      <c r="QQ264" s="25"/>
    </row>
    <row r="265" spans="1:459" x14ac:dyDescent="0.2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  <c r="PF265" s="25"/>
      <c r="PG265" s="25"/>
      <c r="PH265" s="25"/>
      <c r="PI265" s="25"/>
      <c r="PJ265" s="25"/>
      <c r="PK265" s="25"/>
      <c r="PL265" s="25"/>
      <c r="PM265" s="25"/>
      <c r="PN265" s="25"/>
      <c r="PO265" s="25"/>
      <c r="PP265" s="25"/>
      <c r="PQ265" s="25"/>
      <c r="PR265" s="25"/>
      <c r="PS265" s="25"/>
      <c r="PT265" s="25"/>
      <c r="PU265" s="25"/>
      <c r="PV265" s="25"/>
      <c r="PW265" s="25"/>
      <c r="PX265" s="25"/>
      <c r="PY265" s="25"/>
      <c r="PZ265" s="25"/>
      <c r="QA265" s="25"/>
      <c r="QB265" s="25"/>
      <c r="QC265" s="25"/>
      <c r="QD265" s="25"/>
      <c r="QE265" s="25"/>
      <c r="QF265" s="25"/>
      <c r="QG265" s="25"/>
      <c r="QH265" s="25"/>
      <c r="QI265" s="25"/>
      <c r="QJ265" s="25"/>
      <c r="QK265" s="25"/>
      <c r="QL265" s="25"/>
      <c r="QM265" s="25"/>
      <c r="QN265" s="25"/>
      <c r="QO265" s="25"/>
      <c r="QP265" s="25"/>
      <c r="QQ265" s="25"/>
    </row>
    <row r="266" spans="1:459" x14ac:dyDescent="0.2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  <c r="PF266" s="25"/>
      <c r="PG266" s="25"/>
      <c r="PH266" s="25"/>
      <c r="PI266" s="25"/>
      <c r="PJ266" s="25"/>
      <c r="PK266" s="25"/>
      <c r="PL266" s="25"/>
      <c r="PM266" s="25"/>
      <c r="PN266" s="25"/>
      <c r="PO266" s="25"/>
      <c r="PP266" s="25"/>
      <c r="PQ266" s="25"/>
      <c r="PR266" s="25"/>
      <c r="PS266" s="25"/>
      <c r="PT266" s="25"/>
      <c r="PU266" s="25"/>
      <c r="PV266" s="25"/>
      <c r="PW266" s="25"/>
      <c r="PX266" s="25"/>
      <c r="PY266" s="25"/>
      <c r="PZ266" s="25"/>
      <c r="QA266" s="25"/>
      <c r="QB266" s="25"/>
      <c r="QC266" s="25"/>
      <c r="QD266" s="25"/>
      <c r="QE266" s="25"/>
      <c r="QF266" s="25"/>
      <c r="QG266" s="25"/>
      <c r="QH266" s="25"/>
      <c r="QI266" s="25"/>
      <c r="QJ266" s="25"/>
      <c r="QK266" s="25"/>
      <c r="QL266" s="25"/>
      <c r="QM266" s="25"/>
      <c r="QN266" s="25"/>
      <c r="QO266" s="25"/>
      <c r="QP266" s="25"/>
      <c r="QQ266" s="25"/>
    </row>
    <row r="267" spans="1:459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  <c r="PF267" s="25"/>
      <c r="PG267" s="25"/>
      <c r="PH267" s="25"/>
      <c r="PI267" s="25"/>
      <c r="PJ267" s="25"/>
      <c r="PK267" s="25"/>
      <c r="PL267" s="25"/>
      <c r="PM267" s="25"/>
      <c r="PN267" s="25"/>
      <c r="PO267" s="25"/>
      <c r="PP267" s="25"/>
      <c r="PQ267" s="25"/>
      <c r="PR267" s="25"/>
      <c r="PS267" s="25"/>
      <c r="PT267" s="25"/>
      <c r="PU267" s="25"/>
      <c r="PV267" s="25"/>
      <c r="PW267" s="25"/>
      <c r="PX267" s="25"/>
      <c r="PY267" s="25"/>
      <c r="PZ267" s="25"/>
      <c r="QA267" s="25"/>
      <c r="QB267" s="25"/>
      <c r="QC267" s="25"/>
      <c r="QD267" s="25"/>
      <c r="QE267" s="25"/>
      <c r="QF267" s="25"/>
      <c r="QG267" s="25"/>
      <c r="QH267" s="25"/>
      <c r="QI267" s="25"/>
      <c r="QJ267" s="25"/>
      <c r="QK267" s="25"/>
      <c r="QL267" s="25"/>
      <c r="QM267" s="25"/>
      <c r="QN267" s="25"/>
      <c r="QO267" s="25"/>
      <c r="QP267" s="25"/>
      <c r="QQ267" s="25"/>
    </row>
    <row r="268" spans="1:459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  <c r="PF268" s="25"/>
      <c r="PG268" s="25"/>
      <c r="PH268" s="25"/>
      <c r="PI268" s="25"/>
      <c r="PJ268" s="25"/>
      <c r="PK268" s="25"/>
      <c r="PL268" s="25"/>
      <c r="PM268" s="25"/>
      <c r="PN268" s="25"/>
      <c r="PO268" s="25"/>
      <c r="PP268" s="25"/>
      <c r="PQ268" s="25"/>
      <c r="PR268" s="25"/>
      <c r="PS268" s="25"/>
      <c r="PT268" s="25"/>
      <c r="PU268" s="25"/>
      <c r="PV268" s="25"/>
      <c r="PW268" s="25"/>
      <c r="PX268" s="25"/>
      <c r="PY268" s="25"/>
      <c r="PZ268" s="25"/>
      <c r="QA268" s="25"/>
      <c r="QB268" s="25"/>
      <c r="QC268" s="25"/>
      <c r="QD268" s="25"/>
      <c r="QE268" s="25"/>
      <c r="QF268" s="25"/>
      <c r="QG268" s="25"/>
      <c r="QH268" s="25"/>
      <c r="QI268" s="25"/>
      <c r="QJ268" s="25"/>
      <c r="QK268" s="25"/>
      <c r="QL268" s="25"/>
      <c r="QM268" s="25"/>
      <c r="QN268" s="25"/>
      <c r="QO268" s="25"/>
      <c r="QP268" s="25"/>
      <c r="QQ268" s="25"/>
    </row>
    <row r="269" spans="1:459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  <c r="PF269" s="25"/>
      <c r="PG269" s="25"/>
      <c r="PH269" s="25"/>
      <c r="PI269" s="25"/>
      <c r="PJ269" s="25"/>
      <c r="PK269" s="25"/>
      <c r="PL269" s="25"/>
      <c r="PM269" s="25"/>
      <c r="PN269" s="25"/>
      <c r="PO269" s="25"/>
      <c r="PP269" s="25"/>
      <c r="PQ269" s="25"/>
      <c r="PR269" s="25"/>
      <c r="PS269" s="25"/>
      <c r="PT269" s="25"/>
      <c r="PU269" s="25"/>
      <c r="PV269" s="25"/>
      <c r="PW269" s="25"/>
      <c r="PX269" s="25"/>
      <c r="PY269" s="25"/>
      <c r="PZ269" s="25"/>
      <c r="QA269" s="25"/>
      <c r="QB269" s="25"/>
      <c r="QC269" s="25"/>
      <c r="QD269" s="25"/>
      <c r="QE269" s="25"/>
      <c r="QF269" s="25"/>
      <c r="QG269" s="25"/>
      <c r="QH269" s="25"/>
      <c r="QI269" s="25"/>
      <c r="QJ269" s="25"/>
      <c r="QK269" s="25"/>
      <c r="QL269" s="25"/>
      <c r="QM269" s="25"/>
      <c r="QN269" s="25"/>
      <c r="QO269" s="25"/>
      <c r="QP269" s="25"/>
      <c r="QQ269" s="25"/>
    </row>
    <row r="270" spans="1:459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  <c r="PF270" s="25"/>
      <c r="PG270" s="25"/>
      <c r="PH270" s="25"/>
      <c r="PI270" s="25"/>
      <c r="PJ270" s="25"/>
      <c r="PK270" s="25"/>
      <c r="PL270" s="25"/>
      <c r="PM270" s="25"/>
      <c r="PN270" s="25"/>
      <c r="PO270" s="25"/>
      <c r="PP270" s="25"/>
      <c r="PQ270" s="25"/>
      <c r="PR270" s="25"/>
      <c r="PS270" s="25"/>
      <c r="PT270" s="25"/>
      <c r="PU270" s="25"/>
      <c r="PV270" s="25"/>
      <c r="PW270" s="25"/>
      <c r="PX270" s="25"/>
      <c r="PY270" s="25"/>
      <c r="PZ270" s="25"/>
      <c r="QA270" s="25"/>
      <c r="QB270" s="25"/>
      <c r="QC270" s="25"/>
      <c r="QD270" s="25"/>
      <c r="QE270" s="25"/>
      <c r="QF270" s="25"/>
      <c r="QG270" s="25"/>
      <c r="QH270" s="25"/>
      <c r="QI270" s="25"/>
      <c r="QJ270" s="25"/>
      <c r="QK270" s="25"/>
      <c r="QL270" s="25"/>
      <c r="QM270" s="25"/>
      <c r="QN270" s="25"/>
      <c r="QO270" s="25"/>
      <c r="QP270" s="25"/>
      <c r="QQ270" s="25"/>
    </row>
    <row r="271" spans="1:459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  <c r="PF271" s="25"/>
      <c r="PG271" s="25"/>
      <c r="PH271" s="25"/>
      <c r="PI271" s="25"/>
      <c r="PJ271" s="25"/>
      <c r="PK271" s="25"/>
      <c r="PL271" s="25"/>
      <c r="PM271" s="25"/>
      <c r="PN271" s="25"/>
      <c r="PO271" s="25"/>
      <c r="PP271" s="25"/>
      <c r="PQ271" s="25"/>
      <c r="PR271" s="25"/>
      <c r="PS271" s="25"/>
      <c r="PT271" s="25"/>
      <c r="PU271" s="25"/>
      <c r="PV271" s="25"/>
      <c r="PW271" s="25"/>
      <c r="PX271" s="25"/>
      <c r="PY271" s="25"/>
      <c r="PZ271" s="25"/>
      <c r="QA271" s="25"/>
      <c r="QB271" s="25"/>
      <c r="QC271" s="25"/>
      <c r="QD271" s="25"/>
      <c r="QE271" s="25"/>
      <c r="QF271" s="25"/>
      <c r="QG271" s="25"/>
      <c r="QH271" s="25"/>
      <c r="QI271" s="25"/>
      <c r="QJ271" s="25"/>
      <c r="QK271" s="25"/>
      <c r="QL271" s="25"/>
      <c r="QM271" s="25"/>
      <c r="QN271" s="25"/>
      <c r="QO271" s="25"/>
      <c r="QP271" s="25"/>
      <c r="QQ271" s="25"/>
    </row>
    <row r="272" spans="1:459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  <c r="PF272" s="25"/>
      <c r="PG272" s="25"/>
      <c r="PH272" s="25"/>
      <c r="PI272" s="25"/>
      <c r="PJ272" s="25"/>
      <c r="PK272" s="25"/>
      <c r="PL272" s="25"/>
      <c r="PM272" s="25"/>
      <c r="PN272" s="25"/>
      <c r="PO272" s="25"/>
      <c r="PP272" s="25"/>
      <c r="PQ272" s="25"/>
      <c r="PR272" s="25"/>
      <c r="PS272" s="25"/>
      <c r="PT272" s="25"/>
      <c r="PU272" s="25"/>
      <c r="PV272" s="25"/>
      <c r="PW272" s="25"/>
      <c r="PX272" s="25"/>
      <c r="PY272" s="25"/>
      <c r="PZ272" s="25"/>
      <c r="QA272" s="25"/>
      <c r="QB272" s="25"/>
      <c r="QC272" s="25"/>
      <c r="QD272" s="25"/>
      <c r="QE272" s="25"/>
      <c r="QF272" s="25"/>
      <c r="QG272" s="25"/>
      <c r="QH272" s="25"/>
      <c r="QI272" s="25"/>
      <c r="QJ272" s="25"/>
      <c r="QK272" s="25"/>
      <c r="QL272" s="25"/>
      <c r="QM272" s="25"/>
      <c r="QN272" s="25"/>
      <c r="QO272" s="25"/>
      <c r="QP272" s="25"/>
      <c r="QQ272" s="25"/>
    </row>
    <row r="273" spans="1:459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  <c r="PF273" s="25"/>
      <c r="PG273" s="25"/>
      <c r="PH273" s="25"/>
      <c r="PI273" s="25"/>
      <c r="PJ273" s="25"/>
      <c r="PK273" s="25"/>
      <c r="PL273" s="25"/>
      <c r="PM273" s="25"/>
      <c r="PN273" s="25"/>
      <c r="PO273" s="25"/>
      <c r="PP273" s="25"/>
      <c r="PQ273" s="25"/>
      <c r="PR273" s="25"/>
      <c r="PS273" s="25"/>
      <c r="PT273" s="25"/>
      <c r="PU273" s="25"/>
      <c r="PV273" s="25"/>
      <c r="PW273" s="25"/>
      <c r="PX273" s="25"/>
      <c r="PY273" s="25"/>
      <c r="PZ273" s="25"/>
      <c r="QA273" s="25"/>
      <c r="QB273" s="25"/>
      <c r="QC273" s="25"/>
      <c r="QD273" s="25"/>
      <c r="QE273" s="25"/>
      <c r="QF273" s="25"/>
      <c r="QG273" s="25"/>
      <c r="QH273" s="25"/>
      <c r="QI273" s="25"/>
      <c r="QJ273" s="25"/>
      <c r="QK273" s="25"/>
      <c r="QL273" s="25"/>
      <c r="QM273" s="25"/>
      <c r="QN273" s="25"/>
      <c r="QO273" s="25"/>
      <c r="QP273" s="25"/>
      <c r="QQ273" s="25"/>
    </row>
    <row r="274" spans="1:459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  <c r="PF274" s="25"/>
      <c r="PG274" s="25"/>
      <c r="PH274" s="25"/>
      <c r="PI274" s="25"/>
      <c r="PJ274" s="25"/>
      <c r="PK274" s="25"/>
      <c r="PL274" s="25"/>
      <c r="PM274" s="25"/>
      <c r="PN274" s="25"/>
      <c r="PO274" s="25"/>
      <c r="PP274" s="25"/>
      <c r="PQ274" s="25"/>
      <c r="PR274" s="25"/>
      <c r="PS274" s="25"/>
      <c r="PT274" s="25"/>
      <c r="PU274" s="25"/>
      <c r="PV274" s="25"/>
      <c r="PW274" s="25"/>
      <c r="PX274" s="25"/>
      <c r="PY274" s="25"/>
      <c r="PZ274" s="25"/>
      <c r="QA274" s="25"/>
      <c r="QB274" s="25"/>
      <c r="QC274" s="25"/>
      <c r="QD274" s="25"/>
      <c r="QE274" s="25"/>
      <c r="QF274" s="25"/>
      <c r="QG274" s="25"/>
      <c r="QH274" s="25"/>
      <c r="QI274" s="25"/>
      <c r="QJ274" s="25"/>
      <c r="QK274" s="25"/>
      <c r="QL274" s="25"/>
      <c r="QM274" s="25"/>
      <c r="QN274" s="25"/>
      <c r="QO274" s="25"/>
      <c r="QP274" s="25"/>
      <c r="QQ274" s="25"/>
    </row>
    <row r="275" spans="1:459" x14ac:dyDescent="0.2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  <c r="PF275" s="25"/>
      <c r="PG275" s="25"/>
      <c r="PH275" s="25"/>
      <c r="PI275" s="25"/>
      <c r="PJ275" s="25"/>
      <c r="PK275" s="25"/>
      <c r="PL275" s="25"/>
      <c r="PM275" s="25"/>
      <c r="PN275" s="25"/>
      <c r="PO275" s="25"/>
      <c r="PP275" s="25"/>
      <c r="PQ275" s="25"/>
      <c r="PR275" s="25"/>
      <c r="PS275" s="25"/>
      <c r="PT275" s="25"/>
      <c r="PU275" s="25"/>
      <c r="PV275" s="25"/>
      <c r="PW275" s="25"/>
      <c r="PX275" s="25"/>
      <c r="PY275" s="25"/>
      <c r="PZ275" s="25"/>
      <c r="QA275" s="25"/>
      <c r="QB275" s="25"/>
      <c r="QC275" s="25"/>
      <c r="QD275" s="25"/>
      <c r="QE275" s="25"/>
      <c r="QF275" s="25"/>
      <c r="QG275" s="25"/>
      <c r="QH275" s="25"/>
      <c r="QI275" s="25"/>
      <c r="QJ275" s="25"/>
      <c r="QK275" s="25"/>
      <c r="QL275" s="25"/>
      <c r="QM275" s="25"/>
      <c r="QN275" s="25"/>
      <c r="QO275" s="25"/>
      <c r="QP275" s="25"/>
      <c r="QQ275" s="25"/>
    </row>
    <row r="276" spans="1:459" x14ac:dyDescent="0.2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  <c r="PF276" s="25"/>
      <c r="PG276" s="25"/>
      <c r="PH276" s="25"/>
      <c r="PI276" s="25"/>
      <c r="PJ276" s="25"/>
      <c r="PK276" s="25"/>
      <c r="PL276" s="25"/>
      <c r="PM276" s="25"/>
      <c r="PN276" s="25"/>
      <c r="PO276" s="25"/>
      <c r="PP276" s="25"/>
      <c r="PQ276" s="25"/>
      <c r="PR276" s="25"/>
      <c r="PS276" s="25"/>
      <c r="PT276" s="25"/>
      <c r="PU276" s="25"/>
      <c r="PV276" s="25"/>
      <c r="PW276" s="25"/>
      <c r="PX276" s="25"/>
      <c r="PY276" s="25"/>
      <c r="PZ276" s="25"/>
      <c r="QA276" s="25"/>
      <c r="QB276" s="25"/>
      <c r="QC276" s="25"/>
      <c r="QD276" s="25"/>
      <c r="QE276" s="25"/>
      <c r="QF276" s="25"/>
      <c r="QG276" s="25"/>
      <c r="QH276" s="25"/>
      <c r="QI276" s="25"/>
      <c r="QJ276" s="25"/>
      <c r="QK276" s="25"/>
      <c r="QL276" s="25"/>
      <c r="QM276" s="25"/>
      <c r="QN276" s="25"/>
      <c r="QO276" s="25"/>
      <c r="QP276" s="25"/>
      <c r="QQ276" s="25"/>
    </row>
    <row r="277" spans="1:459" x14ac:dyDescent="0.2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  <c r="PF277" s="25"/>
      <c r="PG277" s="25"/>
      <c r="PH277" s="25"/>
      <c r="PI277" s="25"/>
      <c r="PJ277" s="25"/>
      <c r="PK277" s="25"/>
      <c r="PL277" s="25"/>
      <c r="PM277" s="25"/>
      <c r="PN277" s="25"/>
      <c r="PO277" s="25"/>
      <c r="PP277" s="25"/>
      <c r="PQ277" s="25"/>
      <c r="PR277" s="25"/>
      <c r="PS277" s="25"/>
      <c r="PT277" s="25"/>
      <c r="PU277" s="25"/>
      <c r="PV277" s="25"/>
      <c r="PW277" s="25"/>
      <c r="PX277" s="25"/>
      <c r="PY277" s="25"/>
      <c r="PZ277" s="25"/>
      <c r="QA277" s="25"/>
      <c r="QB277" s="25"/>
      <c r="QC277" s="25"/>
      <c r="QD277" s="25"/>
      <c r="QE277" s="25"/>
      <c r="QF277" s="25"/>
      <c r="QG277" s="25"/>
      <c r="QH277" s="25"/>
      <c r="QI277" s="25"/>
      <c r="QJ277" s="25"/>
      <c r="QK277" s="25"/>
      <c r="QL277" s="25"/>
      <c r="QM277" s="25"/>
      <c r="QN277" s="25"/>
      <c r="QO277" s="25"/>
      <c r="QP277" s="25"/>
      <c r="QQ277" s="25"/>
    </row>
    <row r="278" spans="1:459" x14ac:dyDescent="0.2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  <c r="PF278" s="25"/>
      <c r="PG278" s="25"/>
      <c r="PH278" s="25"/>
      <c r="PI278" s="25"/>
      <c r="PJ278" s="25"/>
      <c r="PK278" s="25"/>
      <c r="PL278" s="25"/>
      <c r="PM278" s="25"/>
      <c r="PN278" s="25"/>
      <c r="PO278" s="25"/>
      <c r="PP278" s="25"/>
      <c r="PQ278" s="25"/>
      <c r="PR278" s="25"/>
      <c r="PS278" s="25"/>
      <c r="PT278" s="25"/>
      <c r="PU278" s="25"/>
      <c r="PV278" s="25"/>
      <c r="PW278" s="25"/>
      <c r="PX278" s="25"/>
      <c r="PY278" s="25"/>
      <c r="PZ278" s="25"/>
      <c r="QA278" s="25"/>
      <c r="QB278" s="25"/>
      <c r="QC278" s="25"/>
      <c r="QD278" s="25"/>
      <c r="QE278" s="25"/>
      <c r="QF278" s="25"/>
      <c r="QG278" s="25"/>
      <c r="QH278" s="25"/>
      <c r="QI278" s="25"/>
      <c r="QJ278" s="25"/>
      <c r="QK278" s="25"/>
      <c r="QL278" s="25"/>
      <c r="QM278" s="25"/>
      <c r="QN278" s="25"/>
      <c r="QO278" s="25"/>
      <c r="QP278" s="25"/>
      <c r="QQ278" s="25"/>
    </row>
    <row r="279" spans="1:459" x14ac:dyDescent="0.2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  <c r="PF279" s="25"/>
      <c r="PG279" s="25"/>
      <c r="PH279" s="25"/>
      <c r="PI279" s="25"/>
      <c r="PJ279" s="25"/>
      <c r="PK279" s="25"/>
      <c r="PL279" s="25"/>
      <c r="PM279" s="25"/>
      <c r="PN279" s="25"/>
      <c r="PO279" s="25"/>
      <c r="PP279" s="25"/>
      <c r="PQ279" s="25"/>
      <c r="PR279" s="25"/>
      <c r="PS279" s="25"/>
      <c r="PT279" s="25"/>
      <c r="PU279" s="25"/>
      <c r="PV279" s="25"/>
      <c r="PW279" s="25"/>
      <c r="PX279" s="25"/>
      <c r="PY279" s="25"/>
      <c r="PZ279" s="25"/>
      <c r="QA279" s="25"/>
      <c r="QB279" s="25"/>
      <c r="QC279" s="25"/>
      <c r="QD279" s="25"/>
      <c r="QE279" s="25"/>
      <c r="QF279" s="25"/>
      <c r="QG279" s="25"/>
      <c r="QH279" s="25"/>
      <c r="QI279" s="25"/>
      <c r="QJ279" s="25"/>
      <c r="QK279" s="25"/>
      <c r="QL279" s="25"/>
      <c r="QM279" s="25"/>
      <c r="QN279" s="25"/>
      <c r="QO279" s="25"/>
      <c r="QP279" s="25"/>
      <c r="QQ279" s="25"/>
    </row>
    <row r="280" spans="1:459" x14ac:dyDescent="0.2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  <c r="PF280" s="25"/>
      <c r="PG280" s="25"/>
      <c r="PH280" s="25"/>
      <c r="PI280" s="25"/>
      <c r="PJ280" s="25"/>
      <c r="PK280" s="25"/>
      <c r="PL280" s="25"/>
      <c r="PM280" s="25"/>
      <c r="PN280" s="25"/>
      <c r="PO280" s="25"/>
      <c r="PP280" s="25"/>
      <c r="PQ280" s="25"/>
      <c r="PR280" s="25"/>
      <c r="PS280" s="25"/>
      <c r="PT280" s="25"/>
      <c r="PU280" s="25"/>
      <c r="PV280" s="25"/>
      <c r="PW280" s="25"/>
      <c r="PX280" s="25"/>
      <c r="PY280" s="25"/>
      <c r="PZ280" s="25"/>
      <c r="QA280" s="25"/>
      <c r="QB280" s="25"/>
      <c r="QC280" s="25"/>
      <c r="QD280" s="25"/>
      <c r="QE280" s="25"/>
      <c r="QF280" s="25"/>
      <c r="QG280" s="25"/>
      <c r="QH280" s="25"/>
      <c r="QI280" s="25"/>
      <c r="QJ280" s="25"/>
      <c r="QK280" s="25"/>
      <c r="QL280" s="25"/>
      <c r="QM280" s="25"/>
      <c r="QN280" s="25"/>
      <c r="QO280" s="25"/>
      <c r="QP280" s="25"/>
      <c r="QQ280" s="25"/>
    </row>
    <row r="281" spans="1:459" x14ac:dyDescent="0.2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  <c r="PF281" s="25"/>
      <c r="PG281" s="25"/>
      <c r="PH281" s="25"/>
      <c r="PI281" s="25"/>
      <c r="PJ281" s="25"/>
      <c r="PK281" s="25"/>
      <c r="PL281" s="25"/>
      <c r="PM281" s="25"/>
      <c r="PN281" s="25"/>
      <c r="PO281" s="25"/>
      <c r="PP281" s="25"/>
      <c r="PQ281" s="25"/>
      <c r="PR281" s="25"/>
      <c r="PS281" s="25"/>
      <c r="PT281" s="25"/>
      <c r="PU281" s="25"/>
      <c r="PV281" s="25"/>
      <c r="PW281" s="25"/>
      <c r="PX281" s="25"/>
      <c r="PY281" s="25"/>
      <c r="PZ281" s="25"/>
      <c r="QA281" s="25"/>
      <c r="QB281" s="25"/>
      <c r="QC281" s="25"/>
      <c r="QD281" s="25"/>
      <c r="QE281" s="25"/>
      <c r="QF281" s="25"/>
      <c r="QG281" s="25"/>
      <c r="QH281" s="25"/>
      <c r="QI281" s="25"/>
      <c r="QJ281" s="25"/>
      <c r="QK281" s="25"/>
      <c r="QL281" s="25"/>
      <c r="QM281" s="25"/>
      <c r="QN281" s="25"/>
      <c r="QO281" s="25"/>
      <c r="QP281" s="25"/>
      <c r="QQ281" s="25"/>
    </row>
    <row r="282" spans="1:459" x14ac:dyDescent="0.2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  <c r="PF282" s="25"/>
      <c r="PG282" s="25"/>
      <c r="PH282" s="25"/>
      <c r="PI282" s="25"/>
      <c r="PJ282" s="25"/>
      <c r="PK282" s="25"/>
      <c r="PL282" s="25"/>
      <c r="PM282" s="25"/>
      <c r="PN282" s="25"/>
      <c r="PO282" s="25"/>
      <c r="PP282" s="25"/>
      <c r="PQ282" s="25"/>
      <c r="PR282" s="25"/>
      <c r="PS282" s="25"/>
      <c r="PT282" s="25"/>
      <c r="PU282" s="25"/>
      <c r="PV282" s="25"/>
      <c r="PW282" s="25"/>
      <c r="PX282" s="25"/>
      <c r="PY282" s="25"/>
      <c r="PZ282" s="25"/>
      <c r="QA282" s="25"/>
      <c r="QB282" s="25"/>
      <c r="QC282" s="25"/>
      <c r="QD282" s="25"/>
      <c r="QE282" s="25"/>
      <c r="QF282" s="25"/>
      <c r="QG282" s="25"/>
      <c r="QH282" s="25"/>
      <c r="QI282" s="25"/>
      <c r="QJ282" s="25"/>
      <c r="QK282" s="25"/>
      <c r="QL282" s="25"/>
      <c r="QM282" s="25"/>
      <c r="QN282" s="25"/>
      <c r="QO282" s="25"/>
      <c r="QP282" s="25"/>
      <c r="QQ282" s="25"/>
    </row>
    <row r="283" spans="1:459" x14ac:dyDescent="0.2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  <c r="PF283" s="25"/>
      <c r="PG283" s="25"/>
      <c r="PH283" s="25"/>
      <c r="PI283" s="25"/>
      <c r="PJ283" s="25"/>
      <c r="PK283" s="25"/>
      <c r="PL283" s="25"/>
      <c r="PM283" s="25"/>
      <c r="PN283" s="25"/>
      <c r="PO283" s="25"/>
      <c r="PP283" s="25"/>
      <c r="PQ283" s="25"/>
      <c r="PR283" s="25"/>
      <c r="PS283" s="25"/>
      <c r="PT283" s="25"/>
      <c r="PU283" s="25"/>
      <c r="PV283" s="25"/>
      <c r="PW283" s="25"/>
      <c r="PX283" s="25"/>
      <c r="PY283" s="25"/>
      <c r="PZ283" s="25"/>
      <c r="QA283" s="25"/>
      <c r="QB283" s="25"/>
      <c r="QC283" s="25"/>
      <c r="QD283" s="25"/>
      <c r="QE283" s="25"/>
      <c r="QF283" s="25"/>
      <c r="QG283" s="25"/>
      <c r="QH283" s="25"/>
      <c r="QI283" s="25"/>
      <c r="QJ283" s="25"/>
      <c r="QK283" s="25"/>
      <c r="QL283" s="25"/>
      <c r="QM283" s="25"/>
      <c r="QN283" s="25"/>
      <c r="QO283" s="25"/>
      <c r="QP283" s="25"/>
      <c r="QQ283" s="25"/>
    </row>
    <row r="284" spans="1:459" x14ac:dyDescent="0.2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  <c r="PF284" s="25"/>
      <c r="PG284" s="25"/>
      <c r="PH284" s="25"/>
      <c r="PI284" s="25"/>
      <c r="PJ284" s="25"/>
      <c r="PK284" s="25"/>
      <c r="PL284" s="25"/>
      <c r="PM284" s="25"/>
      <c r="PN284" s="25"/>
      <c r="PO284" s="25"/>
      <c r="PP284" s="25"/>
      <c r="PQ284" s="25"/>
      <c r="PR284" s="25"/>
      <c r="PS284" s="25"/>
      <c r="PT284" s="25"/>
      <c r="PU284" s="25"/>
      <c r="PV284" s="25"/>
      <c r="PW284" s="25"/>
      <c r="PX284" s="25"/>
      <c r="PY284" s="25"/>
      <c r="PZ284" s="25"/>
      <c r="QA284" s="25"/>
      <c r="QB284" s="25"/>
      <c r="QC284" s="25"/>
      <c r="QD284" s="25"/>
      <c r="QE284" s="25"/>
      <c r="QF284" s="25"/>
      <c r="QG284" s="25"/>
      <c r="QH284" s="25"/>
      <c r="QI284" s="25"/>
      <c r="QJ284" s="25"/>
      <c r="QK284" s="25"/>
      <c r="QL284" s="25"/>
      <c r="QM284" s="25"/>
      <c r="QN284" s="25"/>
      <c r="QO284" s="25"/>
      <c r="QP284" s="25"/>
      <c r="QQ284" s="25"/>
    </row>
    <row r="285" spans="1:459" x14ac:dyDescent="0.2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  <c r="PF285" s="25"/>
      <c r="PG285" s="25"/>
      <c r="PH285" s="25"/>
      <c r="PI285" s="25"/>
      <c r="PJ285" s="25"/>
      <c r="PK285" s="25"/>
      <c r="PL285" s="25"/>
      <c r="PM285" s="25"/>
      <c r="PN285" s="25"/>
      <c r="PO285" s="25"/>
      <c r="PP285" s="25"/>
      <c r="PQ285" s="25"/>
      <c r="PR285" s="25"/>
      <c r="PS285" s="25"/>
      <c r="PT285" s="25"/>
      <c r="PU285" s="25"/>
      <c r="PV285" s="25"/>
      <c r="PW285" s="25"/>
      <c r="PX285" s="25"/>
      <c r="PY285" s="25"/>
      <c r="PZ285" s="25"/>
      <c r="QA285" s="25"/>
      <c r="QB285" s="25"/>
      <c r="QC285" s="25"/>
      <c r="QD285" s="25"/>
      <c r="QE285" s="25"/>
      <c r="QF285" s="25"/>
      <c r="QG285" s="25"/>
      <c r="QH285" s="25"/>
      <c r="QI285" s="25"/>
      <c r="QJ285" s="25"/>
      <c r="QK285" s="25"/>
      <c r="QL285" s="25"/>
      <c r="QM285" s="25"/>
      <c r="QN285" s="25"/>
      <c r="QO285" s="25"/>
      <c r="QP285" s="25"/>
      <c r="QQ285" s="25"/>
    </row>
    <row r="286" spans="1:459" x14ac:dyDescent="0.2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  <c r="PF286" s="25"/>
      <c r="PG286" s="25"/>
      <c r="PH286" s="25"/>
      <c r="PI286" s="25"/>
      <c r="PJ286" s="25"/>
      <c r="PK286" s="25"/>
      <c r="PL286" s="25"/>
      <c r="PM286" s="25"/>
      <c r="PN286" s="25"/>
      <c r="PO286" s="25"/>
      <c r="PP286" s="25"/>
      <c r="PQ286" s="25"/>
      <c r="PR286" s="25"/>
      <c r="PS286" s="25"/>
      <c r="PT286" s="25"/>
      <c r="PU286" s="25"/>
      <c r="PV286" s="25"/>
      <c r="PW286" s="25"/>
      <c r="PX286" s="25"/>
      <c r="PY286" s="25"/>
      <c r="PZ286" s="25"/>
      <c r="QA286" s="25"/>
      <c r="QB286" s="25"/>
      <c r="QC286" s="25"/>
      <c r="QD286" s="25"/>
      <c r="QE286" s="25"/>
      <c r="QF286" s="25"/>
      <c r="QG286" s="25"/>
      <c r="QH286" s="25"/>
      <c r="QI286" s="25"/>
      <c r="QJ286" s="25"/>
      <c r="QK286" s="25"/>
      <c r="QL286" s="25"/>
      <c r="QM286" s="25"/>
      <c r="QN286" s="25"/>
      <c r="QO286" s="25"/>
      <c r="QP286" s="25"/>
      <c r="QQ286" s="25"/>
    </row>
    <row r="287" spans="1:459" x14ac:dyDescent="0.2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  <c r="PF287" s="25"/>
      <c r="PG287" s="25"/>
      <c r="PH287" s="25"/>
      <c r="PI287" s="25"/>
      <c r="PJ287" s="25"/>
      <c r="PK287" s="25"/>
      <c r="PL287" s="25"/>
      <c r="PM287" s="25"/>
      <c r="PN287" s="25"/>
      <c r="PO287" s="25"/>
      <c r="PP287" s="25"/>
      <c r="PQ287" s="25"/>
      <c r="PR287" s="25"/>
      <c r="PS287" s="25"/>
      <c r="PT287" s="25"/>
      <c r="PU287" s="25"/>
      <c r="PV287" s="25"/>
      <c r="PW287" s="25"/>
      <c r="PX287" s="25"/>
      <c r="PY287" s="25"/>
      <c r="PZ287" s="25"/>
      <c r="QA287" s="25"/>
      <c r="QB287" s="25"/>
      <c r="QC287" s="25"/>
      <c r="QD287" s="25"/>
      <c r="QE287" s="25"/>
      <c r="QF287" s="25"/>
      <c r="QG287" s="25"/>
      <c r="QH287" s="25"/>
      <c r="QI287" s="25"/>
      <c r="QJ287" s="25"/>
      <c r="QK287" s="25"/>
      <c r="QL287" s="25"/>
      <c r="QM287" s="25"/>
      <c r="QN287" s="25"/>
      <c r="QO287" s="25"/>
      <c r="QP287" s="25"/>
      <c r="QQ287" s="25"/>
    </row>
    <row r="288" spans="1:459" x14ac:dyDescent="0.2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  <c r="PF288" s="25"/>
      <c r="PG288" s="25"/>
      <c r="PH288" s="25"/>
      <c r="PI288" s="25"/>
      <c r="PJ288" s="25"/>
      <c r="PK288" s="25"/>
      <c r="PL288" s="25"/>
      <c r="PM288" s="25"/>
      <c r="PN288" s="25"/>
      <c r="PO288" s="25"/>
      <c r="PP288" s="25"/>
      <c r="PQ288" s="25"/>
      <c r="PR288" s="25"/>
      <c r="PS288" s="25"/>
      <c r="PT288" s="25"/>
      <c r="PU288" s="25"/>
      <c r="PV288" s="25"/>
      <c r="PW288" s="25"/>
      <c r="PX288" s="25"/>
      <c r="PY288" s="25"/>
      <c r="PZ288" s="25"/>
      <c r="QA288" s="25"/>
      <c r="QB288" s="25"/>
      <c r="QC288" s="25"/>
      <c r="QD288" s="25"/>
      <c r="QE288" s="25"/>
      <c r="QF288" s="25"/>
      <c r="QG288" s="25"/>
      <c r="QH288" s="25"/>
      <c r="QI288" s="25"/>
      <c r="QJ288" s="25"/>
      <c r="QK288" s="25"/>
      <c r="QL288" s="25"/>
      <c r="QM288" s="25"/>
      <c r="QN288" s="25"/>
      <c r="QO288" s="25"/>
      <c r="QP288" s="25"/>
      <c r="QQ288" s="25"/>
    </row>
    <row r="289" spans="1:459" x14ac:dyDescent="0.2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  <c r="PF289" s="25"/>
      <c r="PG289" s="25"/>
      <c r="PH289" s="25"/>
      <c r="PI289" s="25"/>
      <c r="PJ289" s="25"/>
      <c r="PK289" s="25"/>
      <c r="PL289" s="25"/>
      <c r="PM289" s="25"/>
      <c r="PN289" s="25"/>
      <c r="PO289" s="25"/>
      <c r="PP289" s="25"/>
      <c r="PQ289" s="25"/>
      <c r="PR289" s="25"/>
      <c r="PS289" s="25"/>
      <c r="PT289" s="25"/>
      <c r="PU289" s="25"/>
      <c r="PV289" s="25"/>
      <c r="PW289" s="25"/>
      <c r="PX289" s="25"/>
      <c r="PY289" s="25"/>
      <c r="PZ289" s="25"/>
      <c r="QA289" s="25"/>
      <c r="QB289" s="25"/>
      <c r="QC289" s="25"/>
      <c r="QD289" s="25"/>
      <c r="QE289" s="25"/>
      <c r="QF289" s="25"/>
      <c r="QG289" s="25"/>
      <c r="QH289" s="25"/>
      <c r="QI289" s="25"/>
      <c r="QJ289" s="25"/>
      <c r="QK289" s="25"/>
      <c r="QL289" s="25"/>
      <c r="QM289" s="25"/>
      <c r="QN289" s="25"/>
      <c r="QO289" s="25"/>
      <c r="QP289" s="25"/>
      <c r="QQ289" s="25"/>
    </row>
    <row r="290" spans="1:459" x14ac:dyDescent="0.2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  <c r="PF290" s="25"/>
      <c r="PG290" s="25"/>
      <c r="PH290" s="25"/>
      <c r="PI290" s="25"/>
      <c r="PJ290" s="25"/>
      <c r="PK290" s="25"/>
      <c r="PL290" s="25"/>
      <c r="PM290" s="25"/>
      <c r="PN290" s="25"/>
      <c r="PO290" s="25"/>
      <c r="PP290" s="25"/>
      <c r="PQ290" s="25"/>
      <c r="PR290" s="25"/>
      <c r="PS290" s="25"/>
      <c r="PT290" s="25"/>
      <c r="PU290" s="25"/>
      <c r="PV290" s="25"/>
      <c r="PW290" s="25"/>
      <c r="PX290" s="25"/>
      <c r="PY290" s="25"/>
      <c r="PZ290" s="25"/>
      <c r="QA290" s="25"/>
      <c r="QB290" s="25"/>
      <c r="QC290" s="25"/>
      <c r="QD290" s="25"/>
      <c r="QE290" s="25"/>
      <c r="QF290" s="25"/>
      <c r="QG290" s="25"/>
      <c r="QH290" s="25"/>
      <c r="QI290" s="25"/>
      <c r="QJ290" s="25"/>
      <c r="QK290" s="25"/>
      <c r="QL290" s="25"/>
      <c r="QM290" s="25"/>
      <c r="QN290" s="25"/>
      <c r="QO290" s="25"/>
      <c r="QP290" s="25"/>
      <c r="QQ290" s="25"/>
    </row>
    <row r="291" spans="1:459" x14ac:dyDescent="0.2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  <c r="PF291" s="25"/>
      <c r="PG291" s="25"/>
      <c r="PH291" s="25"/>
      <c r="PI291" s="25"/>
      <c r="PJ291" s="25"/>
      <c r="PK291" s="25"/>
      <c r="PL291" s="25"/>
      <c r="PM291" s="25"/>
      <c r="PN291" s="25"/>
      <c r="PO291" s="25"/>
      <c r="PP291" s="25"/>
      <c r="PQ291" s="25"/>
      <c r="PR291" s="25"/>
      <c r="PS291" s="25"/>
      <c r="PT291" s="25"/>
      <c r="PU291" s="25"/>
      <c r="PV291" s="25"/>
      <c r="PW291" s="25"/>
      <c r="PX291" s="25"/>
      <c r="PY291" s="25"/>
      <c r="PZ291" s="25"/>
      <c r="QA291" s="25"/>
      <c r="QB291" s="25"/>
      <c r="QC291" s="25"/>
      <c r="QD291" s="25"/>
      <c r="QE291" s="25"/>
      <c r="QF291" s="25"/>
      <c r="QG291" s="25"/>
      <c r="QH291" s="25"/>
      <c r="QI291" s="25"/>
      <c r="QJ291" s="25"/>
      <c r="QK291" s="25"/>
      <c r="QL291" s="25"/>
      <c r="QM291" s="25"/>
      <c r="QN291" s="25"/>
      <c r="QO291" s="25"/>
      <c r="QP291" s="25"/>
      <c r="QQ291" s="25"/>
    </row>
    <row r="292" spans="1:459" x14ac:dyDescent="0.2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  <c r="PF292" s="25"/>
      <c r="PG292" s="25"/>
      <c r="PH292" s="25"/>
      <c r="PI292" s="25"/>
      <c r="PJ292" s="25"/>
      <c r="PK292" s="25"/>
      <c r="PL292" s="25"/>
      <c r="PM292" s="25"/>
      <c r="PN292" s="25"/>
      <c r="PO292" s="25"/>
      <c r="PP292" s="25"/>
      <c r="PQ292" s="25"/>
      <c r="PR292" s="25"/>
      <c r="PS292" s="25"/>
      <c r="PT292" s="25"/>
      <c r="PU292" s="25"/>
      <c r="PV292" s="25"/>
      <c r="PW292" s="25"/>
      <c r="PX292" s="25"/>
      <c r="PY292" s="25"/>
      <c r="PZ292" s="25"/>
      <c r="QA292" s="25"/>
      <c r="QB292" s="25"/>
      <c r="QC292" s="25"/>
      <c r="QD292" s="25"/>
      <c r="QE292" s="25"/>
      <c r="QF292" s="25"/>
      <c r="QG292" s="25"/>
      <c r="QH292" s="25"/>
      <c r="QI292" s="25"/>
      <c r="QJ292" s="25"/>
      <c r="QK292" s="25"/>
      <c r="QL292" s="25"/>
      <c r="QM292" s="25"/>
      <c r="QN292" s="25"/>
      <c r="QO292" s="25"/>
      <c r="QP292" s="25"/>
      <c r="QQ292" s="25"/>
    </row>
    <row r="293" spans="1:459" x14ac:dyDescent="0.2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  <c r="PF293" s="25"/>
      <c r="PG293" s="25"/>
      <c r="PH293" s="25"/>
      <c r="PI293" s="25"/>
      <c r="PJ293" s="25"/>
      <c r="PK293" s="25"/>
      <c r="PL293" s="25"/>
      <c r="PM293" s="25"/>
      <c r="PN293" s="25"/>
      <c r="PO293" s="25"/>
      <c r="PP293" s="25"/>
      <c r="PQ293" s="25"/>
      <c r="PR293" s="25"/>
      <c r="PS293" s="25"/>
      <c r="PT293" s="25"/>
      <c r="PU293" s="25"/>
      <c r="PV293" s="25"/>
      <c r="PW293" s="25"/>
      <c r="PX293" s="25"/>
      <c r="PY293" s="25"/>
      <c r="PZ293" s="25"/>
      <c r="QA293" s="25"/>
      <c r="QB293" s="25"/>
      <c r="QC293" s="25"/>
      <c r="QD293" s="25"/>
      <c r="QE293" s="25"/>
      <c r="QF293" s="25"/>
      <c r="QG293" s="25"/>
      <c r="QH293" s="25"/>
      <c r="QI293" s="25"/>
      <c r="QJ293" s="25"/>
      <c r="QK293" s="25"/>
      <c r="QL293" s="25"/>
      <c r="QM293" s="25"/>
      <c r="QN293" s="25"/>
      <c r="QO293" s="25"/>
      <c r="QP293" s="25"/>
      <c r="QQ293" s="25"/>
    </row>
    <row r="294" spans="1:459" x14ac:dyDescent="0.2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  <c r="PF294" s="25"/>
      <c r="PG294" s="25"/>
      <c r="PH294" s="25"/>
      <c r="PI294" s="25"/>
      <c r="PJ294" s="25"/>
      <c r="PK294" s="25"/>
      <c r="PL294" s="25"/>
      <c r="PM294" s="25"/>
      <c r="PN294" s="25"/>
      <c r="PO294" s="25"/>
      <c r="PP294" s="25"/>
      <c r="PQ294" s="25"/>
      <c r="PR294" s="25"/>
      <c r="PS294" s="25"/>
      <c r="PT294" s="25"/>
      <c r="PU294" s="25"/>
      <c r="PV294" s="25"/>
      <c r="PW294" s="25"/>
      <c r="PX294" s="25"/>
      <c r="PY294" s="25"/>
      <c r="PZ294" s="25"/>
      <c r="QA294" s="25"/>
      <c r="QB294" s="25"/>
      <c r="QC294" s="25"/>
      <c r="QD294" s="25"/>
      <c r="QE294" s="25"/>
      <c r="QF294" s="25"/>
      <c r="QG294" s="25"/>
      <c r="QH294" s="25"/>
      <c r="QI294" s="25"/>
      <c r="QJ294" s="25"/>
      <c r="QK294" s="25"/>
      <c r="QL294" s="25"/>
      <c r="QM294" s="25"/>
      <c r="QN294" s="25"/>
      <c r="QO294" s="25"/>
      <c r="QP294" s="25"/>
      <c r="QQ294" s="25"/>
    </row>
    <row r="295" spans="1:459" x14ac:dyDescent="0.2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  <c r="PF295" s="25"/>
      <c r="PG295" s="25"/>
      <c r="PH295" s="25"/>
      <c r="PI295" s="25"/>
      <c r="PJ295" s="25"/>
      <c r="PK295" s="25"/>
      <c r="PL295" s="25"/>
      <c r="PM295" s="25"/>
      <c r="PN295" s="25"/>
      <c r="PO295" s="25"/>
      <c r="PP295" s="25"/>
      <c r="PQ295" s="25"/>
      <c r="PR295" s="25"/>
      <c r="PS295" s="25"/>
      <c r="PT295" s="25"/>
      <c r="PU295" s="25"/>
      <c r="PV295" s="25"/>
      <c r="PW295" s="25"/>
      <c r="PX295" s="25"/>
      <c r="PY295" s="25"/>
      <c r="PZ295" s="25"/>
      <c r="QA295" s="25"/>
      <c r="QB295" s="25"/>
      <c r="QC295" s="25"/>
      <c r="QD295" s="25"/>
      <c r="QE295" s="25"/>
      <c r="QF295" s="25"/>
      <c r="QG295" s="25"/>
      <c r="QH295" s="25"/>
      <c r="QI295" s="25"/>
      <c r="QJ295" s="25"/>
      <c r="QK295" s="25"/>
      <c r="QL295" s="25"/>
      <c r="QM295" s="25"/>
      <c r="QN295" s="25"/>
      <c r="QO295" s="25"/>
      <c r="QP295" s="25"/>
      <c r="QQ295" s="25"/>
    </row>
    <row r="296" spans="1:459" x14ac:dyDescent="0.2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  <c r="PF296" s="25"/>
      <c r="PG296" s="25"/>
      <c r="PH296" s="25"/>
      <c r="PI296" s="25"/>
      <c r="PJ296" s="25"/>
      <c r="PK296" s="25"/>
      <c r="PL296" s="25"/>
      <c r="PM296" s="25"/>
      <c r="PN296" s="25"/>
      <c r="PO296" s="25"/>
      <c r="PP296" s="25"/>
      <c r="PQ296" s="25"/>
      <c r="PR296" s="25"/>
      <c r="PS296" s="25"/>
      <c r="PT296" s="25"/>
      <c r="PU296" s="25"/>
      <c r="PV296" s="25"/>
      <c r="PW296" s="25"/>
      <c r="PX296" s="25"/>
      <c r="PY296" s="25"/>
      <c r="PZ296" s="25"/>
      <c r="QA296" s="25"/>
      <c r="QB296" s="25"/>
      <c r="QC296" s="25"/>
      <c r="QD296" s="25"/>
      <c r="QE296" s="25"/>
      <c r="QF296" s="25"/>
      <c r="QG296" s="25"/>
      <c r="QH296" s="25"/>
      <c r="QI296" s="25"/>
      <c r="QJ296" s="25"/>
      <c r="QK296" s="25"/>
      <c r="QL296" s="25"/>
      <c r="QM296" s="25"/>
      <c r="QN296" s="25"/>
      <c r="QO296" s="25"/>
      <c r="QP296" s="25"/>
      <c r="QQ296" s="25"/>
    </row>
    <row r="297" spans="1:459" x14ac:dyDescent="0.2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  <c r="PF297" s="25"/>
      <c r="PG297" s="25"/>
      <c r="PH297" s="25"/>
      <c r="PI297" s="25"/>
      <c r="PJ297" s="25"/>
      <c r="PK297" s="25"/>
      <c r="PL297" s="25"/>
      <c r="PM297" s="25"/>
      <c r="PN297" s="25"/>
      <c r="PO297" s="25"/>
      <c r="PP297" s="25"/>
      <c r="PQ297" s="25"/>
      <c r="PR297" s="25"/>
      <c r="PS297" s="25"/>
      <c r="PT297" s="25"/>
      <c r="PU297" s="25"/>
      <c r="PV297" s="25"/>
      <c r="PW297" s="25"/>
      <c r="PX297" s="25"/>
      <c r="PY297" s="25"/>
      <c r="PZ297" s="25"/>
      <c r="QA297" s="25"/>
      <c r="QB297" s="25"/>
      <c r="QC297" s="25"/>
      <c r="QD297" s="25"/>
      <c r="QE297" s="25"/>
      <c r="QF297" s="25"/>
      <c r="QG297" s="25"/>
      <c r="QH297" s="25"/>
      <c r="QI297" s="25"/>
      <c r="QJ297" s="25"/>
      <c r="QK297" s="25"/>
      <c r="QL297" s="25"/>
      <c r="QM297" s="25"/>
      <c r="QN297" s="25"/>
      <c r="QO297" s="25"/>
      <c r="QP297" s="25"/>
      <c r="QQ297" s="25"/>
    </row>
    <row r="298" spans="1:459" x14ac:dyDescent="0.2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  <c r="PF298" s="25"/>
      <c r="PG298" s="25"/>
      <c r="PH298" s="25"/>
      <c r="PI298" s="25"/>
      <c r="PJ298" s="25"/>
      <c r="PK298" s="25"/>
      <c r="PL298" s="25"/>
      <c r="PM298" s="25"/>
      <c r="PN298" s="25"/>
      <c r="PO298" s="25"/>
      <c r="PP298" s="25"/>
      <c r="PQ298" s="25"/>
      <c r="PR298" s="25"/>
      <c r="PS298" s="25"/>
      <c r="PT298" s="25"/>
      <c r="PU298" s="25"/>
      <c r="PV298" s="25"/>
      <c r="PW298" s="25"/>
      <c r="PX298" s="25"/>
      <c r="PY298" s="25"/>
      <c r="PZ298" s="25"/>
      <c r="QA298" s="25"/>
      <c r="QB298" s="25"/>
      <c r="QC298" s="25"/>
      <c r="QD298" s="25"/>
      <c r="QE298" s="25"/>
      <c r="QF298" s="25"/>
      <c r="QG298" s="25"/>
      <c r="QH298" s="25"/>
      <c r="QI298" s="25"/>
      <c r="QJ298" s="25"/>
      <c r="QK298" s="25"/>
      <c r="QL298" s="25"/>
      <c r="QM298" s="25"/>
      <c r="QN298" s="25"/>
      <c r="QO298" s="25"/>
      <c r="QP298" s="25"/>
      <c r="QQ298" s="25"/>
    </row>
    <row r="299" spans="1:459" x14ac:dyDescent="0.2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  <c r="PF299" s="25"/>
      <c r="PG299" s="25"/>
      <c r="PH299" s="25"/>
      <c r="PI299" s="25"/>
      <c r="PJ299" s="25"/>
      <c r="PK299" s="25"/>
      <c r="PL299" s="25"/>
      <c r="PM299" s="25"/>
      <c r="PN299" s="25"/>
      <c r="PO299" s="25"/>
      <c r="PP299" s="25"/>
      <c r="PQ299" s="25"/>
      <c r="PR299" s="25"/>
      <c r="PS299" s="25"/>
      <c r="PT299" s="25"/>
      <c r="PU299" s="25"/>
      <c r="PV299" s="25"/>
      <c r="PW299" s="25"/>
      <c r="PX299" s="25"/>
      <c r="PY299" s="25"/>
      <c r="PZ299" s="25"/>
      <c r="QA299" s="25"/>
      <c r="QB299" s="25"/>
      <c r="QC299" s="25"/>
      <c r="QD299" s="25"/>
      <c r="QE299" s="25"/>
      <c r="QF299" s="25"/>
      <c r="QG299" s="25"/>
      <c r="QH299" s="25"/>
      <c r="QI299" s="25"/>
      <c r="QJ299" s="25"/>
      <c r="QK299" s="25"/>
      <c r="QL299" s="25"/>
      <c r="QM299" s="25"/>
      <c r="QN299" s="25"/>
      <c r="QO299" s="25"/>
      <c r="QP299" s="25"/>
      <c r="QQ299" s="25"/>
    </row>
    <row r="300" spans="1:459" x14ac:dyDescent="0.2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  <c r="PF300" s="25"/>
      <c r="PG300" s="25"/>
      <c r="PH300" s="25"/>
      <c r="PI300" s="25"/>
      <c r="PJ300" s="25"/>
      <c r="PK300" s="25"/>
      <c r="PL300" s="25"/>
      <c r="PM300" s="25"/>
      <c r="PN300" s="25"/>
      <c r="PO300" s="25"/>
      <c r="PP300" s="25"/>
      <c r="PQ300" s="25"/>
      <c r="PR300" s="25"/>
      <c r="PS300" s="25"/>
      <c r="PT300" s="25"/>
      <c r="PU300" s="25"/>
      <c r="PV300" s="25"/>
      <c r="PW300" s="25"/>
      <c r="PX300" s="25"/>
      <c r="PY300" s="25"/>
      <c r="PZ300" s="25"/>
      <c r="QA300" s="25"/>
      <c r="QB300" s="25"/>
      <c r="QC300" s="25"/>
      <c r="QD300" s="25"/>
      <c r="QE300" s="25"/>
      <c r="QF300" s="25"/>
      <c r="QG300" s="25"/>
      <c r="QH300" s="25"/>
      <c r="QI300" s="25"/>
      <c r="QJ300" s="25"/>
      <c r="QK300" s="25"/>
      <c r="QL300" s="25"/>
      <c r="QM300" s="25"/>
      <c r="QN300" s="25"/>
      <c r="QO300" s="25"/>
      <c r="QP300" s="25"/>
      <c r="QQ300" s="25"/>
    </row>
    <row r="301" spans="1:459" x14ac:dyDescent="0.2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  <c r="PF301" s="25"/>
      <c r="PG301" s="25"/>
      <c r="PH301" s="25"/>
      <c r="PI301" s="25"/>
      <c r="PJ301" s="25"/>
      <c r="PK301" s="25"/>
      <c r="PL301" s="25"/>
      <c r="PM301" s="25"/>
      <c r="PN301" s="25"/>
      <c r="PO301" s="25"/>
      <c r="PP301" s="25"/>
      <c r="PQ301" s="25"/>
      <c r="PR301" s="25"/>
      <c r="PS301" s="25"/>
      <c r="PT301" s="25"/>
      <c r="PU301" s="25"/>
      <c r="PV301" s="25"/>
      <c r="PW301" s="25"/>
      <c r="PX301" s="25"/>
      <c r="PY301" s="25"/>
      <c r="PZ301" s="25"/>
      <c r="QA301" s="25"/>
      <c r="QB301" s="25"/>
      <c r="QC301" s="25"/>
      <c r="QD301" s="25"/>
      <c r="QE301" s="25"/>
      <c r="QF301" s="25"/>
      <c r="QG301" s="25"/>
      <c r="QH301" s="25"/>
      <c r="QI301" s="25"/>
      <c r="QJ301" s="25"/>
      <c r="QK301" s="25"/>
      <c r="QL301" s="25"/>
      <c r="QM301" s="25"/>
      <c r="QN301" s="25"/>
      <c r="QO301" s="25"/>
      <c r="QP301" s="25"/>
      <c r="QQ301" s="25"/>
    </row>
    <row r="302" spans="1:459" x14ac:dyDescent="0.2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  <c r="PF302" s="25"/>
      <c r="PG302" s="25"/>
      <c r="PH302" s="25"/>
      <c r="PI302" s="25"/>
      <c r="PJ302" s="25"/>
      <c r="PK302" s="25"/>
      <c r="PL302" s="25"/>
      <c r="PM302" s="25"/>
      <c r="PN302" s="25"/>
      <c r="PO302" s="25"/>
      <c r="PP302" s="25"/>
      <c r="PQ302" s="25"/>
      <c r="PR302" s="25"/>
      <c r="PS302" s="25"/>
      <c r="PT302" s="25"/>
      <c r="PU302" s="25"/>
      <c r="PV302" s="25"/>
      <c r="PW302" s="25"/>
      <c r="PX302" s="25"/>
      <c r="PY302" s="25"/>
      <c r="PZ302" s="25"/>
      <c r="QA302" s="25"/>
      <c r="QB302" s="25"/>
      <c r="QC302" s="25"/>
      <c r="QD302" s="25"/>
      <c r="QE302" s="25"/>
      <c r="QF302" s="25"/>
      <c r="QG302" s="25"/>
      <c r="QH302" s="25"/>
      <c r="QI302" s="25"/>
      <c r="QJ302" s="25"/>
      <c r="QK302" s="25"/>
      <c r="QL302" s="25"/>
      <c r="QM302" s="25"/>
      <c r="QN302" s="25"/>
      <c r="QO302" s="25"/>
      <c r="QP302" s="25"/>
      <c r="QQ302" s="25"/>
    </row>
    <row r="303" spans="1:459" x14ac:dyDescent="0.2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  <c r="PF303" s="25"/>
      <c r="PG303" s="25"/>
      <c r="PH303" s="25"/>
      <c r="PI303" s="25"/>
      <c r="PJ303" s="25"/>
      <c r="PK303" s="25"/>
      <c r="PL303" s="25"/>
      <c r="PM303" s="25"/>
      <c r="PN303" s="25"/>
      <c r="PO303" s="25"/>
      <c r="PP303" s="25"/>
      <c r="PQ303" s="25"/>
      <c r="PR303" s="25"/>
      <c r="PS303" s="25"/>
      <c r="PT303" s="25"/>
      <c r="PU303" s="25"/>
      <c r="PV303" s="25"/>
      <c r="PW303" s="25"/>
      <c r="PX303" s="25"/>
      <c r="PY303" s="25"/>
      <c r="PZ303" s="25"/>
      <c r="QA303" s="25"/>
      <c r="QB303" s="25"/>
      <c r="QC303" s="25"/>
      <c r="QD303" s="25"/>
      <c r="QE303" s="25"/>
      <c r="QF303" s="25"/>
      <c r="QG303" s="25"/>
      <c r="QH303" s="25"/>
      <c r="QI303" s="25"/>
      <c r="QJ303" s="25"/>
      <c r="QK303" s="25"/>
      <c r="QL303" s="25"/>
      <c r="QM303" s="25"/>
      <c r="QN303" s="25"/>
      <c r="QO303" s="25"/>
      <c r="QP303" s="25"/>
      <c r="QQ303" s="25"/>
    </row>
    <row r="304" spans="1:459" x14ac:dyDescent="0.2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  <c r="PF304" s="25"/>
      <c r="PG304" s="25"/>
      <c r="PH304" s="25"/>
      <c r="PI304" s="25"/>
      <c r="PJ304" s="25"/>
      <c r="PK304" s="25"/>
      <c r="PL304" s="25"/>
      <c r="PM304" s="25"/>
      <c r="PN304" s="25"/>
      <c r="PO304" s="25"/>
      <c r="PP304" s="25"/>
      <c r="PQ304" s="25"/>
      <c r="PR304" s="25"/>
      <c r="PS304" s="25"/>
      <c r="PT304" s="25"/>
      <c r="PU304" s="25"/>
      <c r="PV304" s="25"/>
      <c r="PW304" s="25"/>
      <c r="PX304" s="25"/>
      <c r="PY304" s="25"/>
      <c r="PZ304" s="25"/>
      <c r="QA304" s="25"/>
      <c r="QB304" s="25"/>
      <c r="QC304" s="25"/>
      <c r="QD304" s="25"/>
      <c r="QE304" s="25"/>
      <c r="QF304" s="25"/>
      <c r="QG304" s="25"/>
      <c r="QH304" s="25"/>
      <c r="QI304" s="25"/>
      <c r="QJ304" s="25"/>
      <c r="QK304" s="25"/>
      <c r="QL304" s="25"/>
      <c r="QM304" s="25"/>
      <c r="QN304" s="25"/>
      <c r="QO304" s="25"/>
      <c r="QP304" s="25"/>
      <c r="QQ304" s="25"/>
    </row>
    <row r="305" spans="1:459" x14ac:dyDescent="0.2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  <c r="PF305" s="25"/>
      <c r="PG305" s="25"/>
      <c r="PH305" s="25"/>
      <c r="PI305" s="25"/>
      <c r="PJ305" s="25"/>
      <c r="PK305" s="25"/>
      <c r="PL305" s="25"/>
      <c r="PM305" s="25"/>
      <c r="PN305" s="25"/>
      <c r="PO305" s="25"/>
      <c r="PP305" s="25"/>
      <c r="PQ305" s="25"/>
      <c r="PR305" s="25"/>
      <c r="PS305" s="25"/>
      <c r="PT305" s="25"/>
      <c r="PU305" s="25"/>
      <c r="PV305" s="25"/>
      <c r="PW305" s="25"/>
      <c r="PX305" s="25"/>
      <c r="PY305" s="25"/>
      <c r="PZ305" s="25"/>
      <c r="QA305" s="25"/>
      <c r="QB305" s="25"/>
      <c r="QC305" s="25"/>
      <c r="QD305" s="25"/>
      <c r="QE305" s="25"/>
      <c r="QF305" s="25"/>
      <c r="QG305" s="25"/>
      <c r="QH305" s="25"/>
      <c r="QI305" s="25"/>
      <c r="QJ305" s="25"/>
      <c r="QK305" s="25"/>
      <c r="QL305" s="25"/>
      <c r="QM305" s="25"/>
      <c r="QN305" s="25"/>
      <c r="QO305" s="25"/>
      <c r="QP305" s="25"/>
      <c r="QQ305" s="25"/>
    </row>
    <row r="306" spans="1:459" x14ac:dyDescent="0.2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  <c r="PF306" s="25"/>
      <c r="PG306" s="25"/>
      <c r="PH306" s="25"/>
      <c r="PI306" s="25"/>
      <c r="PJ306" s="25"/>
      <c r="PK306" s="25"/>
      <c r="PL306" s="25"/>
      <c r="PM306" s="25"/>
      <c r="PN306" s="25"/>
      <c r="PO306" s="25"/>
      <c r="PP306" s="25"/>
      <c r="PQ306" s="25"/>
      <c r="PR306" s="25"/>
      <c r="PS306" s="25"/>
      <c r="PT306" s="25"/>
      <c r="PU306" s="25"/>
      <c r="PV306" s="25"/>
      <c r="PW306" s="25"/>
      <c r="PX306" s="25"/>
      <c r="PY306" s="25"/>
      <c r="PZ306" s="25"/>
      <c r="QA306" s="25"/>
      <c r="QB306" s="25"/>
      <c r="QC306" s="25"/>
      <c r="QD306" s="25"/>
      <c r="QE306" s="25"/>
      <c r="QF306" s="25"/>
      <c r="QG306" s="25"/>
      <c r="QH306" s="25"/>
      <c r="QI306" s="25"/>
      <c r="QJ306" s="25"/>
      <c r="QK306" s="25"/>
      <c r="QL306" s="25"/>
      <c r="QM306" s="25"/>
      <c r="QN306" s="25"/>
      <c r="QO306" s="25"/>
      <c r="QP306" s="25"/>
      <c r="QQ306" s="25"/>
    </row>
    <row r="307" spans="1:459" x14ac:dyDescent="0.2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  <c r="PF307" s="25"/>
      <c r="PG307" s="25"/>
      <c r="PH307" s="25"/>
      <c r="PI307" s="25"/>
      <c r="PJ307" s="25"/>
      <c r="PK307" s="25"/>
      <c r="PL307" s="25"/>
      <c r="PM307" s="25"/>
      <c r="PN307" s="25"/>
      <c r="PO307" s="25"/>
      <c r="PP307" s="25"/>
      <c r="PQ307" s="25"/>
      <c r="PR307" s="25"/>
      <c r="PS307" s="25"/>
      <c r="PT307" s="25"/>
      <c r="PU307" s="25"/>
      <c r="PV307" s="25"/>
      <c r="PW307" s="25"/>
      <c r="PX307" s="25"/>
      <c r="PY307" s="25"/>
      <c r="PZ307" s="25"/>
      <c r="QA307" s="25"/>
      <c r="QB307" s="25"/>
      <c r="QC307" s="25"/>
      <c r="QD307" s="25"/>
      <c r="QE307" s="25"/>
      <c r="QF307" s="25"/>
      <c r="QG307" s="25"/>
      <c r="QH307" s="25"/>
      <c r="QI307" s="25"/>
      <c r="QJ307" s="25"/>
      <c r="QK307" s="25"/>
      <c r="QL307" s="25"/>
      <c r="QM307" s="25"/>
      <c r="QN307" s="25"/>
      <c r="QO307" s="25"/>
      <c r="QP307" s="25"/>
      <c r="QQ307" s="25"/>
    </row>
    <row r="308" spans="1:459" x14ac:dyDescent="0.2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  <c r="PF308" s="25"/>
      <c r="PG308" s="25"/>
      <c r="PH308" s="25"/>
      <c r="PI308" s="25"/>
      <c r="PJ308" s="25"/>
      <c r="PK308" s="25"/>
      <c r="PL308" s="25"/>
      <c r="PM308" s="25"/>
      <c r="PN308" s="25"/>
      <c r="PO308" s="25"/>
      <c r="PP308" s="25"/>
      <c r="PQ308" s="25"/>
      <c r="PR308" s="25"/>
      <c r="PS308" s="25"/>
      <c r="PT308" s="25"/>
      <c r="PU308" s="25"/>
      <c r="PV308" s="25"/>
      <c r="PW308" s="25"/>
      <c r="PX308" s="25"/>
      <c r="PY308" s="25"/>
      <c r="PZ308" s="25"/>
      <c r="QA308" s="25"/>
      <c r="QB308" s="25"/>
      <c r="QC308" s="25"/>
      <c r="QD308" s="25"/>
      <c r="QE308" s="25"/>
      <c r="QF308" s="25"/>
      <c r="QG308" s="25"/>
      <c r="QH308" s="25"/>
      <c r="QI308" s="25"/>
      <c r="QJ308" s="25"/>
      <c r="QK308" s="25"/>
      <c r="QL308" s="25"/>
      <c r="QM308" s="25"/>
      <c r="QN308" s="25"/>
      <c r="QO308" s="25"/>
      <c r="QP308" s="25"/>
      <c r="QQ308" s="25"/>
    </row>
    <row r="309" spans="1:459" x14ac:dyDescent="0.2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  <c r="PF309" s="25"/>
      <c r="PG309" s="25"/>
      <c r="PH309" s="25"/>
      <c r="PI309" s="25"/>
      <c r="PJ309" s="25"/>
      <c r="PK309" s="25"/>
      <c r="PL309" s="25"/>
      <c r="PM309" s="25"/>
      <c r="PN309" s="25"/>
      <c r="PO309" s="25"/>
      <c r="PP309" s="25"/>
      <c r="PQ309" s="25"/>
      <c r="PR309" s="25"/>
      <c r="PS309" s="25"/>
      <c r="PT309" s="25"/>
      <c r="PU309" s="25"/>
      <c r="PV309" s="25"/>
      <c r="PW309" s="25"/>
      <c r="PX309" s="25"/>
      <c r="PY309" s="25"/>
      <c r="PZ309" s="25"/>
      <c r="QA309" s="25"/>
      <c r="QB309" s="25"/>
      <c r="QC309" s="25"/>
      <c r="QD309" s="25"/>
      <c r="QE309" s="25"/>
      <c r="QF309" s="25"/>
      <c r="QG309" s="25"/>
      <c r="QH309" s="25"/>
      <c r="QI309" s="25"/>
      <c r="QJ309" s="25"/>
      <c r="QK309" s="25"/>
      <c r="QL309" s="25"/>
      <c r="QM309" s="25"/>
      <c r="QN309" s="25"/>
      <c r="QO309" s="25"/>
      <c r="QP309" s="25"/>
      <c r="QQ309" s="25"/>
    </row>
    <row r="310" spans="1:459" x14ac:dyDescent="0.2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  <c r="PF310" s="25"/>
      <c r="PG310" s="25"/>
      <c r="PH310" s="25"/>
      <c r="PI310" s="25"/>
      <c r="PJ310" s="25"/>
      <c r="PK310" s="25"/>
      <c r="PL310" s="25"/>
      <c r="PM310" s="25"/>
      <c r="PN310" s="25"/>
      <c r="PO310" s="25"/>
      <c r="PP310" s="25"/>
      <c r="PQ310" s="25"/>
      <c r="PR310" s="25"/>
      <c r="PS310" s="25"/>
      <c r="PT310" s="25"/>
      <c r="PU310" s="25"/>
      <c r="PV310" s="25"/>
      <c r="PW310" s="25"/>
      <c r="PX310" s="25"/>
      <c r="PY310" s="25"/>
      <c r="PZ310" s="25"/>
      <c r="QA310" s="25"/>
      <c r="QB310" s="25"/>
      <c r="QC310" s="25"/>
      <c r="QD310" s="25"/>
      <c r="QE310" s="25"/>
      <c r="QF310" s="25"/>
      <c r="QG310" s="25"/>
      <c r="QH310" s="25"/>
      <c r="QI310" s="25"/>
      <c r="QJ310" s="25"/>
      <c r="QK310" s="25"/>
      <c r="QL310" s="25"/>
      <c r="QM310" s="25"/>
      <c r="QN310" s="25"/>
      <c r="QO310" s="25"/>
      <c r="QP310" s="25"/>
    </row>
    <row r="311" spans="1:459" x14ac:dyDescent="0.2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  <c r="PF311" s="25"/>
      <c r="PG311" s="25"/>
      <c r="PH311" s="25"/>
      <c r="PI311" s="25"/>
      <c r="PJ311" s="25"/>
      <c r="PK311" s="25"/>
      <c r="PL311" s="25"/>
      <c r="PM311" s="25"/>
      <c r="PN311" s="25"/>
      <c r="PO311" s="25"/>
      <c r="PP311" s="25"/>
      <c r="PQ311" s="25"/>
      <c r="PR311" s="25"/>
      <c r="PS311" s="25"/>
      <c r="PT311" s="25"/>
      <c r="PU311" s="25"/>
      <c r="PV311" s="25"/>
      <c r="PW311" s="25"/>
      <c r="PX311" s="25"/>
      <c r="PY311" s="25"/>
      <c r="PZ311" s="25"/>
      <c r="QA311" s="25"/>
      <c r="QB311" s="25"/>
      <c r="QC311" s="25"/>
      <c r="QD311" s="25"/>
      <c r="QE311" s="25"/>
      <c r="QF311" s="25"/>
      <c r="QG311" s="25"/>
      <c r="QH311" s="25"/>
      <c r="QI311" s="25"/>
      <c r="QJ311" s="25"/>
      <c r="QK311" s="25"/>
      <c r="QL311" s="25"/>
      <c r="QM311" s="25"/>
      <c r="QN311" s="25"/>
      <c r="QO311" s="25"/>
      <c r="QP311" s="25"/>
    </row>
    <row r="312" spans="1:459" x14ac:dyDescent="0.2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  <c r="PF312" s="25"/>
      <c r="PG312" s="25"/>
      <c r="PH312" s="25"/>
      <c r="PI312" s="25"/>
      <c r="PJ312" s="25"/>
      <c r="PK312" s="25"/>
      <c r="PL312" s="25"/>
      <c r="PM312" s="25"/>
      <c r="PN312" s="25"/>
      <c r="PO312" s="25"/>
      <c r="PP312" s="25"/>
      <c r="PQ312" s="25"/>
      <c r="PR312" s="25"/>
      <c r="PS312" s="25"/>
      <c r="PT312" s="25"/>
      <c r="PU312" s="25"/>
      <c r="PV312" s="25"/>
      <c r="PW312" s="25"/>
      <c r="PX312" s="25"/>
      <c r="PY312" s="25"/>
      <c r="PZ312" s="25"/>
      <c r="QA312" s="25"/>
      <c r="QB312" s="25"/>
      <c r="QC312" s="25"/>
      <c r="QD312" s="25"/>
      <c r="QE312" s="25"/>
      <c r="QF312" s="25"/>
      <c r="QG312" s="25"/>
      <c r="QH312" s="25"/>
      <c r="QI312" s="25"/>
      <c r="QJ312" s="25"/>
      <c r="QK312" s="25"/>
      <c r="QL312" s="25"/>
      <c r="QM312" s="25"/>
      <c r="QN312" s="25"/>
      <c r="QO312" s="25"/>
      <c r="QP312" s="25"/>
    </row>
    <row r="313" spans="1:459" x14ac:dyDescent="0.2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  <c r="PF313" s="25"/>
      <c r="PG313" s="25"/>
      <c r="PH313" s="25"/>
      <c r="PI313" s="25"/>
      <c r="PJ313" s="25"/>
      <c r="PK313" s="25"/>
      <c r="PL313" s="25"/>
      <c r="PM313" s="25"/>
      <c r="PN313" s="25"/>
      <c r="PO313" s="25"/>
      <c r="PP313" s="25"/>
      <c r="PQ313" s="25"/>
      <c r="PR313" s="25"/>
      <c r="PS313" s="25"/>
      <c r="PT313" s="25"/>
      <c r="PU313" s="25"/>
      <c r="PV313" s="25"/>
      <c r="PW313" s="25"/>
      <c r="PX313" s="25"/>
      <c r="PY313" s="25"/>
      <c r="PZ313" s="25"/>
      <c r="QA313" s="25"/>
      <c r="QB313" s="25"/>
      <c r="QC313" s="25"/>
      <c r="QD313" s="25"/>
      <c r="QE313" s="25"/>
      <c r="QF313" s="25"/>
      <c r="QG313" s="25"/>
      <c r="QH313" s="25"/>
      <c r="QI313" s="25"/>
      <c r="QJ313" s="25"/>
      <c r="QK313" s="25"/>
      <c r="QL313" s="25"/>
      <c r="QM313" s="25"/>
      <c r="QN313" s="25"/>
      <c r="QO313" s="25"/>
      <c r="QP313" s="25"/>
    </row>
    <row r="314" spans="1:459" x14ac:dyDescent="0.2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  <c r="PF314" s="25"/>
      <c r="PG314" s="25"/>
      <c r="PH314" s="25"/>
      <c r="PI314" s="25"/>
      <c r="PJ314" s="25"/>
      <c r="PK314" s="25"/>
      <c r="PL314" s="25"/>
      <c r="PM314" s="25"/>
      <c r="PN314" s="25"/>
      <c r="PO314" s="25"/>
      <c r="PP314" s="25"/>
      <c r="PQ314" s="25"/>
      <c r="PR314" s="25"/>
      <c r="PS314" s="25"/>
      <c r="PT314" s="25"/>
      <c r="PU314" s="25"/>
      <c r="PV314" s="25"/>
      <c r="PW314" s="25"/>
      <c r="PX314" s="25"/>
      <c r="PY314" s="25"/>
      <c r="PZ314" s="25"/>
      <c r="QA314" s="25"/>
      <c r="QB314" s="25"/>
      <c r="QC314" s="25"/>
      <c r="QD314" s="25"/>
      <c r="QE314" s="25"/>
      <c r="QF314" s="25"/>
      <c r="QG314" s="25"/>
      <c r="QH314" s="25"/>
      <c r="QI314" s="25"/>
      <c r="QJ314" s="25"/>
      <c r="QK314" s="25"/>
      <c r="QL314" s="25"/>
      <c r="QM314" s="25"/>
      <c r="QN314" s="25"/>
      <c r="QO314" s="25"/>
      <c r="QP314" s="25"/>
    </row>
    <row r="315" spans="1:459" x14ac:dyDescent="0.2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  <c r="PF315" s="25"/>
      <c r="PG315" s="25"/>
      <c r="PH315" s="25"/>
      <c r="PI315" s="25"/>
      <c r="PJ315" s="25"/>
      <c r="PK315" s="25"/>
      <c r="PL315" s="25"/>
      <c r="PM315" s="25"/>
      <c r="PN315" s="25"/>
      <c r="PO315" s="25"/>
      <c r="PP315" s="25"/>
      <c r="PQ315" s="25"/>
      <c r="PR315" s="25"/>
      <c r="PS315" s="25"/>
      <c r="PT315" s="25"/>
      <c r="PU315" s="25"/>
      <c r="PV315" s="25"/>
      <c r="PW315" s="25"/>
      <c r="PX315" s="25"/>
      <c r="PY315" s="25"/>
      <c r="PZ315" s="25"/>
      <c r="QA315" s="25"/>
      <c r="QB315" s="25"/>
      <c r="QC315" s="25"/>
      <c r="QD315" s="25"/>
      <c r="QE315" s="25"/>
      <c r="QF315" s="25"/>
      <c r="QG315" s="25"/>
      <c r="QH315" s="25"/>
      <c r="QI315" s="25"/>
      <c r="QJ315" s="25"/>
      <c r="QK315" s="25"/>
      <c r="QL315" s="25"/>
      <c r="QM315" s="25"/>
      <c r="QN315" s="25"/>
      <c r="QO315" s="25"/>
      <c r="QP315" s="25"/>
    </row>
    <row r="316" spans="1:459" x14ac:dyDescent="0.2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  <c r="PF316" s="25"/>
      <c r="PG316" s="25"/>
      <c r="PH316" s="25"/>
      <c r="PI316" s="25"/>
      <c r="PJ316" s="25"/>
      <c r="PK316" s="25"/>
      <c r="PL316" s="25"/>
      <c r="PM316" s="25"/>
      <c r="PN316" s="25"/>
      <c r="PO316" s="25"/>
      <c r="PP316" s="25"/>
      <c r="PQ316" s="25"/>
      <c r="PR316" s="25"/>
      <c r="PS316" s="25"/>
      <c r="PT316" s="25"/>
      <c r="PU316" s="25"/>
      <c r="PV316" s="25"/>
      <c r="PW316" s="25"/>
      <c r="PX316" s="25"/>
      <c r="PY316" s="25"/>
      <c r="PZ316" s="25"/>
      <c r="QA316" s="25"/>
      <c r="QB316" s="25"/>
      <c r="QC316" s="25"/>
      <c r="QD316" s="25"/>
      <c r="QE316" s="25"/>
      <c r="QF316" s="25"/>
      <c r="QG316" s="25"/>
      <c r="QH316" s="25"/>
      <c r="QI316" s="25"/>
      <c r="QJ316" s="25"/>
      <c r="QK316" s="25"/>
      <c r="QL316" s="25"/>
      <c r="QM316" s="25"/>
      <c r="QN316" s="25"/>
      <c r="QO316" s="25"/>
      <c r="QP316" s="25"/>
    </row>
    <row r="317" spans="1:459" x14ac:dyDescent="0.2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  <c r="PF317" s="25"/>
      <c r="PG317" s="25"/>
      <c r="PH317" s="25"/>
      <c r="PI317" s="25"/>
      <c r="PJ317" s="25"/>
      <c r="PK317" s="25"/>
      <c r="PL317" s="25"/>
      <c r="PM317" s="25"/>
      <c r="PN317" s="25"/>
      <c r="PO317" s="25"/>
      <c r="PP317" s="25"/>
      <c r="PQ317" s="25"/>
      <c r="PR317" s="25"/>
      <c r="PS317" s="25"/>
      <c r="PT317" s="25"/>
      <c r="PU317" s="25"/>
      <c r="PV317" s="25"/>
      <c r="PW317" s="25"/>
      <c r="PX317" s="25"/>
      <c r="PY317" s="25"/>
      <c r="PZ317" s="25"/>
      <c r="QA317" s="25"/>
      <c r="QB317" s="25"/>
      <c r="QC317" s="25"/>
      <c r="QD317" s="25"/>
      <c r="QE317" s="25"/>
      <c r="QF317" s="25"/>
      <c r="QG317" s="25"/>
      <c r="QH317" s="25"/>
      <c r="QI317" s="25"/>
      <c r="QJ317" s="25"/>
      <c r="QK317" s="25"/>
      <c r="QL317" s="25"/>
      <c r="QM317" s="25"/>
      <c r="QN317" s="25"/>
      <c r="QO317" s="25"/>
      <c r="QP317" s="25"/>
    </row>
    <row r="318" spans="1:459" x14ac:dyDescent="0.2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  <c r="PF318" s="25"/>
      <c r="PG318" s="25"/>
      <c r="PH318" s="25"/>
      <c r="PI318" s="25"/>
      <c r="PJ318" s="25"/>
      <c r="PK318" s="25"/>
      <c r="PL318" s="25"/>
      <c r="PM318" s="25"/>
      <c r="PN318" s="25"/>
      <c r="PO318" s="25"/>
      <c r="PP318" s="25"/>
      <c r="PQ318" s="25"/>
      <c r="PR318" s="25"/>
      <c r="PS318" s="25"/>
      <c r="PT318" s="25"/>
      <c r="PU318" s="25"/>
      <c r="PV318" s="25"/>
      <c r="PW318" s="25"/>
      <c r="PX318" s="25"/>
      <c r="PY318" s="25"/>
      <c r="PZ318" s="25"/>
      <c r="QA318" s="25"/>
      <c r="QB318" s="25"/>
      <c r="QC318" s="25"/>
      <c r="QD318" s="25"/>
      <c r="QE318" s="25"/>
      <c r="QF318" s="25"/>
      <c r="QG318" s="25"/>
      <c r="QH318" s="25"/>
      <c r="QI318" s="25"/>
      <c r="QJ318" s="25"/>
      <c r="QK318" s="25"/>
      <c r="QL318" s="25"/>
      <c r="QM318" s="25"/>
      <c r="QN318" s="25"/>
      <c r="QO318" s="25"/>
      <c r="QP318" s="25"/>
    </row>
    <row r="319" spans="1:459" x14ac:dyDescent="0.2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  <c r="PF319" s="25"/>
      <c r="PG319" s="25"/>
      <c r="PH319" s="25"/>
      <c r="PI319" s="25"/>
      <c r="PJ319" s="25"/>
      <c r="PK319" s="25"/>
      <c r="PL319" s="25"/>
      <c r="PM319" s="25"/>
      <c r="PN319" s="25"/>
      <c r="PO319" s="25"/>
      <c r="PP319" s="25"/>
      <c r="PQ319" s="25"/>
      <c r="PR319" s="25"/>
      <c r="PS319" s="25"/>
      <c r="PT319" s="25"/>
      <c r="PU319" s="25"/>
      <c r="PV319" s="25"/>
      <c r="PW319" s="25"/>
      <c r="PX319" s="25"/>
      <c r="PY319" s="25"/>
      <c r="PZ319" s="25"/>
      <c r="QA319" s="25"/>
      <c r="QB319" s="25"/>
      <c r="QC319" s="25"/>
      <c r="QD319" s="25"/>
      <c r="QE319" s="25"/>
      <c r="QF319" s="25"/>
      <c r="QG319" s="25"/>
      <c r="QH319" s="25"/>
      <c r="QI319" s="25"/>
      <c r="QJ319" s="25"/>
      <c r="QK319" s="25"/>
      <c r="QL319" s="25"/>
      <c r="QM319" s="25"/>
      <c r="QN319" s="25"/>
      <c r="QO319" s="25"/>
      <c r="QP319" s="25"/>
    </row>
    <row r="320" spans="1:459" x14ac:dyDescent="0.2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  <c r="PF320" s="25"/>
      <c r="PG320" s="25"/>
      <c r="PH320" s="25"/>
      <c r="PI320" s="25"/>
      <c r="PJ320" s="25"/>
      <c r="PK320" s="25"/>
      <c r="PL320" s="25"/>
      <c r="PM320" s="25"/>
      <c r="PN320" s="25"/>
      <c r="PO320" s="25"/>
      <c r="PP320" s="25"/>
      <c r="PQ320" s="25"/>
      <c r="PR320" s="25"/>
      <c r="PS320" s="25"/>
      <c r="PT320" s="25"/>
      <c r="PU320" s="25"/>
      <c r="PV320" s="25"/>
      <c r="PW320" s="25"/>
      <c r="PX320" s="25"/>
      <c r="PY320" s="25"/>
      <c r="PZ320" s="25"/>
      <c r="QA320" s="25"/>
      <c r="QB320" s="25"/>
      <c r="QC320" s="25"/>
      <c r="QD320" s="25"/>
      <c r="QE320" s="25"/>
      <c r="QF320" s="25"/>
      <c r="QG320" s="25"/>
      <c r="QH320" s="25"/>
      <c r="QI320" s="25"/>
      <c r="QJ320" s="25"/>
      <c r="QK320" s="25"/>
      <c r="QL320" s="25"/>
      <c r="QM320" s="25"/>
      <c r="QN320" s="25"/>
      <c r="QO320" s="25"/>
      <c r="QP320" s="25"/>
    </row>
    <row r="321" spans="1:458" x14ac:dyDescent="0.2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  <c r="PF321" s="25"/>
      <c r="PG321" s="25"/>
      <c r="PH321" s="25"/>
      <c r="PI321" s="25"/>
      <c r="PJ321" s="25"/>
      <c r="PK321" s="25"/>
      <c r="PL321" s="25"/>
      <c r="PM321" s="25"/>
      <c r="PN321" s="25"/>
      <c r="PO321" s="25"/>
      <c r="PP321" s="25"/>
      <c r="PQ321" s="25"/>
      <c r="PR321" s="25"/>
      <c r="PS321" s="25"/>
      <c r="PT321" s="25"/>
      <c r="PU321" s="25"/>
      <c r="PV321" s="25"/>
      <c r="PW321" s="25"/>
      <c r="PX321" s="25"/>
      <c r="PY321" s="25"/>
      <c r="PZ321" s="25"/>
      <c r="QA321" s="25"/>
      <c r="QB321" s="25"/>
      <c r="QC321" s="25"/>
      <c r="QD321" s="25"/>
      <c r="QE321" s="25"/>
      <c r="QF321" s="25"/>
      <c r="QG321" s="25"/>
      <c r="QH321" s="25"/>
      <c r="QI321" s="25"/>
      <c r="QJ321" s="25"/>
      <c r="QK321" s="25"/>
      <c r="QL321" s="25"/>
      <c r="QM321" s="25"/>
      <c r="QN321" s="25"/>
      <c r="QO321" s="25"/>
      <c r="QP321" s="25"/>
    </row>
    <row r="322" spans="1:458" x14ac:dyDescent="0.2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  <c r="PF322" s="25"/>
      <c r="PG322" s="25"/>
      <c r="PH322" s="25"/>
      <c r="PI322" s="25"/>
      <c r="PJ322" s="25"/>
      <c r="PK322" s="25"/>
      <c r="PL322" s="25"/>
      <c r="PM322" s="25"/>
      <c r="PN322" s="25"/>
      <c r="PO322" s="25"/>
      <c r="PP322" s="25"/>
      <c r="PQ322" s="25"/>
      <c r="PR322" s="25"/>
      <c r="PS322" s="25"/>
      <c r="PT322" s="25"/>
      <c r="PU322" s="25"/>
      <c r="PV322" s="25"/>
      <c r="PW322" s="25"/>
      <c r="PX322" s="25"/>
      <c r="PY322" s="25"/>
      <c r="PZ322" s="25"/>
      <c r="QA322" s="25"/>
      <c r="QB322" s="25"/>
      <c r="QC322" s="25"/>
      <c r="QD322" s="25"/>
      <c r="QE322" s="25"/>
      <c r="QF322" s="25"/>
      <c r="QG322" s="25"/>
      <c r="QH322" s="25"/>
      <c r="QI322" s="25"/>
      <c r="QJ322" s="25"/>
      <c r="QK322" s="25"/>
      <c r="QL322" s="25"/>
      <c r="QM322" s="25"/>
      <c r="QN322" s="25"/>
      <c r="QO322" s="25"/>
      <c r="QP322" s="25"/>
    </row>
    <row r="323" spans="1:458" x14ac:dyDescent="0.2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  <c r="PF323" s="25"/>
      <c r="PG323" s="25"/>
      <c r="PH323" s="25"/>
      <c r="PI323" s="25"/>
      <c r="PJ323" s="25"/>
      <c r="PK323" s="25"/>
      <c r="PL323" s="25"/>
      <c r="PM323" s="25"/>
      <c r="PN323" s="25"/>
      <c r="PO323" s="25"/>
      <c r="PP323" s="25"/>
      <c r="PQ323" s="25"/>
      <c r="PR323" s="25"/>
      <c r="PS323" s="25"/>
      <c r="PT323" s="25"/>
      <c r="PU323" s="25"/>
      <c r="PV323" s="25"/>
      <c r="PW323" s="25"/>
      <c r="PX323" s="25"/>
      <c r="PY323" s="25"/>
      <c r="PZ323" s="25"/>
      <c r="QA323" s="25"/>
      <c r="QB323" s="25"/>
      <c r="QC323" s="25"/>
      <c r="QD323" s="25"/>
      <c r="QE323" s="25"/>
      <c r="QF323" s="25"/>
      <c r="QG323" s="25"/>
      <c r="QH323" s="25"/>
      <c r="QI323" s="25"/>
      <c r="QJ323" s="25"/>
      <c r="QK323" s="25"/>
      <c r="QL323" s="25"/>
      <c r="QM323" s="25"/>
      <c r="QN323" s="25"/>
      <c r="QO323" s="25"/>
      <c r="QP323" s="25"/>
    </row>
    <row r="324" spans="1:458" x14ac:dyDescent="0.2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  <c r="PF324" s="25"/>
      <c r="PG324" s="25"/>
      <c r="PH324" s="25"/>
      <c r="PI324" s="25"/>
      <c r="PJ324" s="25"/>
      <c r="PK324" s="25"/>
      <c r="PL324" s="25"/>
      <c r="PM324" s="25"/>
      <c r="PN324" s="25"/>
      <c r="PO324" s="25"/>
      <c r="PP324" s="25"/>
      <c r="PQ324" s="25"/>
      <c r="PR324" s="25"/>
      <c r="PS324" s="25"/>
      <c r="PT324" s="25"/>
      <c r="PU324" s="25"/>
      <c r="PV324" s="25"/>
      <c r="PW324" s="25"/>
      <c r="PX324" s="25"/>
      <c r="PY324" s="25"/>
      <c r="PZ324" s="25"/>
      <c r="QA324" s="25"/>
      <c r="QB324" s="25"/>
      <c r="QC324" s="25"/>
      <c r="QD324" s="25"/>
      <c r="QE324" s="25"/>
      <c r="QF324" s="25"/>
      <c r="QG324" s="25"/>
      <c r="QH324" s="25"/>
      <c r="QI324" s="25"/>
      <c r="QJ324" s="25"/>
      <c r="QK324" s="25"/>
      <c r="QL324" s="25"/>
      <c r="QM324" s="25"/>
      <c r="QN324" s="25"/>
      <c r="QO324" s="25"/>
      <c r="QP324" s="25"/>
    </row>
    <row r="325" spans="1:458" x14ac:dyDescent="0.2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  <c r="PF325" s="25"/>
      <c r="PG325" s="25"/>
      <c r="PH325" s="25"/>
      <c r="PI325" s="25"/>
      <c r="PJ325" s="25"/>
      <c r="PK325" s="25"/>
      <c r="PL325" s="25"/>
      <c r="PM325" s="25"/>
      <c r="PN325" s="25"/>
      <c r="PO325" s="25"/>
      <c r="PP325" s="25"/>
      <c r="PQ325" s="25"/>
      <c r="PR325" s="25"/>
      <c r="PS325" s="25"/>
      <c r="PT325" s="25"/>
      <c r="PU325" s="25"/>
      <c r="PV325" s="25"/>
      <c r="PW325" s="25"/>
      <c r="PX325" s="25"/>
      <c r="PY325" s="25"/>
      <c r="PZ325" s="25"/>
      <c r="QA325" s="25"/>
      <c r="QB325" s="25"/>
      <c r="QC325" s="25"/>
      <c r="QD325" s="25"/>
      <c r="QE325" s="25"/>
      <c r="QF325" s="25"/>
      <c r="QG325" s="25"/>
      <c r="QH325" s="25"/>
      <c r="QI325" s="25"/>
      <c r="QJ325" s="25"/>
      <c r="QK325" s="25"/>
      <c r="QL325" s="25"/>
      <c r="QM325" s="25"/>
      <c r="QN325" s="25"/>
      <c r="QO325" s="25"/>
      <c r="QP325" s="25"/>
    </row>
    <row r="326" spans="1:458" x14ac:dyDescent="0.2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  <c r="PF326" s="25"/>
      <c r="PG326" s="25"/>
      <c r="PH326" s="25"/>
      <c r="PI326" s="25"/>
      <c r="PJ326" s="25"/>
      <c r="PK326" s="25"/>
      <c r="PL326" s="25"/>
      <c r="PM326" s="25"/>
      <c r="PN326" s="25"/>
      <c r="PO326" s="25"/>
      <c r="PP326" s="25"/>
      <c r="PQ326" s="25"/>
      <c r="PR326" s="25"/>
      <c r="PS326" s="25"/>
      <c r="PT326" s="25"/>
      <c r="PU326" s="25"/>
      <c r="PV326" s="25"/>
      <c r="PW326" s="25"/>
      <c r="PX326" s="25"/>
      <c r="PY326" s="25"/>
      <c r="PZ326" s="25"/>
      <c r="QA326" s="25"/>
      <c r="QB326" s="25"/>
      <c r="QC326" s="25"/>
      <c r="QD326" s="25"/>
      <c r="QE326" s="25"/>
      <c r="QF326" s="25"/>
      <c r="QG326" s="25"/>
      <c r="QH326" s="25"/>
      <c r="QI326" s="25"/>
      <c r="QJ326" s="25"/>
      <c r="QK326" s="25"/>
      <c r="QL326" s="25"/>
      <c r="QM326" s="25"/>
      <c r="QN326" s="25"/>
      <c r="QO326" s="25"/>
      <c r="QP326" s="25"/>
    </row>
    <row r="327" spans="1:458" x14ac:dyDescent="0.2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  <c r="PF327" s="25"/>
      <c r="PG327" s="25"/>
      <c r="PH327" s="25"/>
      <c r="PI327" s="25"/>
      <c r="PJ327" s="25"/>
      <c r="PK327" s="25"/>
      <c r="PL327" s="25"/>
      <c r="PM327" s="25"/>
      <c r="PN327" s="25"/>
      <c r="PO327" s="25"/>
      <c r="PP327" s="25"/>
      <c r="PQ327" s="25"/>
      <c r="PR327" s="25"/>
      <c r="PS327" s="25"/>
      <c r="PT327" s="25"/>
      <c r="PU327" s="25"/>
      <c r="PV327" s="25"/>
      <c r="PW327" s="25"/>
      <c r="PX327" s="25"/>
      <c r="PY327" s="25"/>
      <c r="PZ327" s="25"/>
      <c r="QA327" s="25"/>
      <c r="QB327" s="25"/>
      <c r="QC327" s="25"/>
      <c r="QD327" s="25"/>
      <c r="QE327" s="25"/>
      <c r="QF327" s="25"/>
      <c r="QG327" s="25"/>
      <c r="QH327" s="25"/>
      <c r="QI327" s="25"/>
      <c r="QJ327" s="25"/>
      <c r="QK327" s="25"/>
      <c r="QL327" s="25"/>
      <c r="QM327" s="25"/>
      <c r="QN327" s="25"/>
      <c r="QO327" s="25"/>
      <c r="QP327" s="25"/>
    </row>
    <row r="328" spans="1:458" x14ac:dyDescent="0.2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  <c r="PF328" s="25"/>
      <c r="PG328" s="25"/>
      <c r="PH328" s="25"/>
      <c r="PI328" s="25"/>
      <c r="PJ328" s="25"/>
      <c r="PK328" s="25"/>
      <c r="PL328" s="25"/>
      <c r="PM328" s="25"/>
      <c r="PN328" s="25"/>
      <c r="PO328" s="25"/>
      <c r="PP328" s="25"/>
      <c r="PQ328" s="25"/>
      <c r="PR328" s="25"/>
      <c r="PS328" s="25"/>
      <c r="PT328" s="25"/>
      <c r="PU328" s="25"/>
      <c r="PV328" s="25"/>
      <c r="PW328" s="25"/>
      <c r="PX328" s="25"/>
      <c r="PY328" s="25"/>
      <c r="PZ328" s="25"/>
      <c r="QA328" s="25"/>
      <c r="QB328" s="25"/>
      <c r="QC328" s="25"/>
      <c r="QD328" s="25"/>
      <c r="QE328" s="25"/>
      <c r="QF328" s="25"/>
      <c r="QG328" s="25"/>
      <c r="QH328" s="25"/>
      <c r="QI328" s="25"/>
      <c r="QJ328" s="25"/>
      <c r="QK328" s="25"/>
      <c r="QL328" s="25"/>
      <c r="QM328" s="25"/>
      <c r="QN328" s="25"/>
      <c r="QO328" s="25"/>
      <c r="QP328" s="25"/>
    </row>
    <row r="329" spans="1:458" x14ac:dyDescent="0.2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  <c r="PF329" s="25"/>
      <c r="PG329" s="25"/>
      <c r="PH329" s="25"/>
      <c r="PI329" s="25"/>
      <c r="PJ329" s="25"/>
      <c r="PK329" s="25"/>
      <c r="PL329" s="25"/>
      <c r="PM329" s="25"/>
      <c r="PN329" s="25"/>
      <c r="PO329" s="25"/>
      <c r="PP329" s="25"/>
      <c r="PQ329" s="25"/>
      <c r="PR329" s="25"/>
      <c r="PS329" s="25"/>
      <c r="PT329" s="25"/>
      <c r="PU329" s="25"/>
      <c r="PV329" s="25"/>
      <c r="PW329" s="25"/>
      <c r="PX329" s="25"/>
      <c r="PY329" s="25"/>
      <c r="PZ329" s="25"/>
      <c r="QA329" s="25"/>
      <c r="QB329" s="25"/>
      <c r="QC329" s="25"/>
      <c r="QD329" s="25"/>
      <c r="QE329" s="25"/>
      <c r="QF329" s="25"/>
      <c r="QG329" s="25"/>
      <c r="QH329" s="25"/>
      <c r="QI329" s="25"/>
      <c r="QJ329" s="25"/>
      <c r="QK329" s="25"/>
      <c r="QL329" s="25"/>
      <c r="QM329" s="25"/>
      <c r="QN329" s="25"/>
      <c r="QO329" s="25"/>
      <c r="QP329" s="25"/>
    </row>
    <row r="330" spans="1:458" x14ac:dyDescent="0.2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  <c r="PF330" s="25"/>
      <c r="PG330" s="25"/>
      <c r="PH330" s="25"/>
      <c r="PI330" s="25"/>
      <c r="PJ330" s="25"/>
      <c r="PK330" s="25"/>
      <c r="PL330" s="25"/>
      <c r="PM330" s="25"/>
      <c r="PN330" s="25"/>
      <c r="PO330" s="25"/>
      <c r="PP330" s="25"/>
      <c r="PQ330" s="25"/>
      <c r="PR330" s="25"/>
      <c r="PS330" s="25"/>
      <c r="PT330" s="25"/>
      <c r="PU330" s="25"/>
      <c r="PV330" s="25"/>
      <c r="PW330" s="25"/>
      <c r="PX330" s="25"/>
      <c r="PY330" s="25"/>
      <c r="PZ330" s="25"/>
      <c r="QA330" s="25"/>
      <c r="QB330" s="25"/>
      <c r="QC330" s="25"/>
      <c r="QD330" s="25"/>
      <c r="QE330" s="25"/>
      <c r="QF330" s="25"/>
      <c r="QG330" s="25"/>
      <c r="QH330" s="25"/>
      <c r="QI330" s="25"/>
      <c r="QJ330" s="25"/>
      <c r="QK330" s="25"/>
      <c r="QL330" s="25"/>
      <c r="QM330" s="25"/>
      <c r="QN330" s="25"/>
      <c r="QO330" s="25"/>
      <c r="QP330" s="25"/>
    </row>
    <row r="331" spans="1:458" x14ac:dyDescent="0.2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  <c r="PF331" s="25"/>
      <c r="PG331" s="25"/>
      <c r="PH331" s="25"/>
      <c r="PI331" s="25"/>
      <c r="PJ331" s="25"/>
      <c r="PK331" s="25"/>
      <c r="PL331" s="25"/>
      <c r="PM331" s="25"/>
      <c r="PN331" s="25"/>
      <c r="PO331" s="25"/>
      <c r="PP331" s="25"/>
      <c r="PQ331" s="25"/>
      <c r="PR331" s="25"/>
      <c r="PS331" s="25"/>
      <c r="PT331" s="25"/>
      <c r="PU331" s="25"/>
      <c r="PV331" s="25"/>
      <c r="PW331" s="25"/>
      <c r="PX331" s="25"/>
      <c r="PY331" s="25"/>
      <c r="PZ331" s="25"/>
      <c r="QA331" s="25"/>
      <c r="QB331" s="25"/>
      <c r="QC331" s="25"/>
      <c r="QD331" s="25"/>
      <c r="QE331" s="25"/>
      <c r="QF331" s="25"/>
      <c r="QG331" s="25"/>
      <c r="QH331" s="25"/>
      <c r="QI331" s="25"/>
      <c r="QJ331" s="25"/>
      <c r="QK331" s="25"/>
      <c r="QL331" s="25"/>
      <c r="QM331" s="25"/>
      <c r="QN331" s="25"/>
      <c r="QO331" s="25"/>
      <c r="QP331" s="25"/>
    </row>
    <row r="332" spans="1:458" x14ac:dyDescent="0.2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  <c r="PF332" s="25"/>
      <c r="PG332" s="25"/>
      <c r="PH332" s="25"/>
      <c r="PI332" s="25"/>
      <c r="PJ332" s="25"/>
      <c r="PK332" s="25"/>
      <c r="PL332" s="25"/>
      <c r="PM332" s="25"/>
      <c r="PN332" s="25"/>
      <c r="PO332" s="25"/>
      <c r="PP332" s="25"/>
      <c r="PQ332" s="25"/>
      <c r="PR332" s="25"/>
      <c r="PS332" s="25"/>
      <c r="PT332" s="25"/>
      <c r="PU332" s="25"/>
      <c r="PV332" s="25"/>
      <c r="PW332" s="25"/>
      <c r="PX332" s="25"/>
      <c r="PY332" s="25"/>
      <c r="PZ332" s="25"/>
      <c r="QA332" s="25"/>
      <c r="QB332" s="25"/>
      <c r="QC332" s="25"/>
      <c r="QD332" s="25"/>
      <c r="QE332" s="25"/>
      <c r="QF332" s="25"/>
      <c r="QG332" s="25"/>
      <c r="QH332" s="25"/>
      <c r="QI332" s="25"/>
      <c r="QJ332" s="25"/>
      <c r="QK332" s="25"/>
      <c r="QL332" s="25"/>
      <c r="QM332" s="25"/>
      <c r="QN332" s="25"/>
      <c r="QO332" s="25"/>
      <c r="QP332" s="25"/>
    </row>
    <row r="333" spans="1:458" x14ac:dyDescent="0.2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  <c r="PF333" s="25"/>
      <c r="PG333" s="25"/>
      <c r="PH333" s="25"/>
      <c r="PI333" s="25"/>
      <c r="PJ333" s="25"/>
      <c r="PK333" s="25"/>
      <c r="PL333" s="25"/>
      <c r="PM333" s="25"/>
      <c r="PN333" s="25"/>
      <c r="PO333" s="25"/>
      <c r="PP333" s="25"/>
      <c r="PQ333" s="25"/>
      <c r="PR333" s="25"/>
      <c r="PS333" s="25"/>
      <c r="PT333" s="25"/>
      <c r="PU333" s="25"/>
      <c r="PV333" s="25"/>
      <c r="PW333" s="25"/>
      <c r="PX333" s="25"/>
      <c r="PY333" s="25"/>
      <c r="PZ333" s="25"/>
      <c r="QA333" s="25"/>
      <c r="QB333" s="25"/>
      <c r="QC333" s="25"/>
      <c r="QD333" s="25"/>
      <c r="QE333" s="25"/>
      <c r="QF333" s="25"/>
      <c r="QG333" s="25"/>
      <c r="QH333" s="25"/>
      <c r="QI333" s="25"/>
      <c r="QJ333" s="25"/>
      <c r="QK333" s="25"/>
      <c r="QL333" s="25"/>
      <c r="QM333" s="25"/>
      <c r="QN333" s="25"/>
      <c r="QO333" s="25"/>
      <c r="QP333" s="25"/>
    </row>
    <row r="334" spans="1:458" x14ac:dyDescent="0.2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  <c r="PF334" s="25"/>
      <c r="PG334" s="25"/>
      <c r="PH334" s="25"/>
      <c r="PI334" s="25"/>
      <c r="PJ334" s="25"/>
      <c r="PK334" s="25"/>
      <c r="PL334" s="25"/>
      <c r="PM334" s="25"/>
      <c r="PN334" s="25"/>
      <c r="PO334" s="25"/>
      <c r="PP334" s="25"/>
      <c r="PQ334" s="25"/>
      <c r="PR334" s="25"/>
      <c r="PS334" s="25"/>
      <c r="PT334" s="25"/>
      <c r="PU334" s="25"/>
      <c r="PV334" s="25"/>
      <c r="PW334" s="25"/>
      <c r="PX334" s="25"/>
      <c r="PY334" s="25"/>
      <c r="PZ334" s="25"/>
      <c r="QA334" s="25"/>
      <c r="QB334" s="25"/>
      <c r="QC334" s="25"/>
      <c r="QD334" s="25"/>
      <c r="QE334" s="25"/>
      <c r="QF334" s="25"/>
      <c r="QG334" s="25"/>
      <c r="QH334" s="25"/>
      <c r="QI334" s="25"/>
      <c r="QJ334" s="25"/>
      <c r="QK334" s="25"/>
      <c r="QL334" s="25"/>
      <c r="QM334" s="25"/>
      <c r="QN334" s="25"/>
      <c r="QO334" s="25"/>
      <c r="QP334" s="25"/>
    </row>
    <row r="335" spans="1:458" x14ac:dyDescent="0.2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  <c r="PF335" s="25"/>
      <c r="PG335" s="25"/>
      <c r="PH335" s="25"/>
      <c r="PI335" s="25"/>
      <c r="PJ335" s="25"/>
      <c r="PK335" s="25"/>
      <c r="PL335" s="25"/>
      <c r="PM335" s="25"/>
      <c r="PN335" s="25"/>
      <c r="PO335" s="25"/>
      <c r="PP335" s="25"/>
      <c r="PQ335" s="25"/>
      <c r="PR335" s="25"/>
      <c r="PS335" s="25"/>
      <c r="PT335" s="25"/>
      <c r="PU335" s="25"/>
      <c r="PV335" s="25"/>
      <c r="PW335" s="25"/>
      <c r="PX335" s="25"/>
      <c r="PY335" s="25"/>
      <c r="PZ335" s="25"/>
      <c r="QA335" s="25"/>
      <c r="QB335" s="25"/>
      <c r="QC335" s="25"/>
      <c r="QD335" s="25"/>
      <c r="QE335" s="25"/>
      <c r="QF335" s="25"/>
      <c r="QG335" s="25"/>
      <c r="QH335" s="25"/>
      <c r="QI335" s="25"/>
      <c r="QJ335" s="25"/>
      <c r="QK335" s="25"/>
      <c r="QL335" s="25"/>
      <c r="QM335" s="25"/>
      <c r="QN335" s="25"/>
      <c r="QO335" s="25"/>
      <c r="QP335" s="25"/>
    </row>
    <row r="336" spans="1:458" x14ac:dyDescent="0.2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  <c r="PF336" s="25"/>
      <c r="PG336" s="25"/>
      <c r="PH336" s="25"/>
      <c r="PI336" s="25"/>
      <c r="PJ336" s="25"/>
      <c r="PK336" s="25"/>
      <c r="PL336" s="25"/>
      <c r="PM336" s="25"/>
      <c r="PN336" s="25"/>
      <c r="PO336" s="25"/>
      <c r="PP336" s="25"/>
      <c r="PQ336" s="25"/>
      <c r="PR336" s="25"/>
      <c r="PS336" s="25"/>
      <c r="PT336" s="25"/>
      <c r="PU336" s="25"/>
      <c r="PV336" s="25"/>
      <c r="PW336" s="25"/>
      <c r="PX336" s="25"/>
      <c r="PY336" s="25"/>
      <c r="PZ336" s="25"/>
      <c r="QA336" s="25"/>
      <c r="QB336" s="25"/>
      <c r="QC336" s="25"/>
      <c r="QD336" s="25"/>
      <c r="QE336" s="25"/>
      <c r="QF336" s="25"/>
      <c r="QG336" s="25"/>
      <c r="QH336" s="25"/>
      <c r="QI336" s="25"/>
      <c r="QJ336" s="25"/>
      <c r="QK336" s="25"/>
      <c r="QL336" s="25"/>
      <c r="QM336" s="25"/>
      <c r="QN336" s="25"/>
      <c r="QO336" s="25"/>
      <c r="QP336" s="25"/>
    </row>
    <row r="337" spans="1:458" x14ac:dyDescent="0.2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  <c r="PF337" s="25"/>
      <c r="PG337" s="25"/>
      <c r="PH337" s="25"/>
      <c r="PI337" s="25"/>
      <c r="PJ337" s="25"/>
      <c r="PK337" s="25"/>
      <c r="PL337" s="25"/>
      <c r="PM337" s="25"/>
      <c r="PN337" s="25"/>
      <c r="PO337" s="25"/>
      <c r="PP337" s="25"/>
      <c r="PQ337" s="25"/>
      <c r="PR337" s="25"/>
      <c r="PS337" s="25"/>
      <c r="PT337" s="25"/>
      <c r="PU337" s="25"/>
      <c r="PV337" s="25"/>
      <c r="PW337" s="25"/>
      <c r="PX337" s="25"/>
      <c r="PY337" s="25"/>
      <c r="PZ337" s="25"/>
      <c r="QA337" s="25"/>
      <c r="QB337" s="25"/>
      <c r="QC337" s="25"/>
      <c r="QD337" s="25"/>
      <c r="QE337" s="25"/>
      <c r="QF337" s="25"/>
      <c r="QG337" s="25"/>
      <c r="QH337" s="25"/>
      <c r="QI337" s="25"/>
      <c r="QJ337" s="25"/>
      <c r="QK337" s="25"/>
      <c r="QL337" s="25"/>
      <c r="QM337" s="25"/>
      <c r="QN337" s="25"/>
      <c r="QO337" s="25"/>
      <c r="QP337" s="25"/>
    </row>
    <row r="338" spans="1:458" x14ac:dyDescent="0.2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  <c r="PF338" s="25"/>
      <c r="PG338" s="25"/>
      <c r="PH338" s="25"/>
      <c r="PI338" s="25"/>
      <c r="PJ338" s="25"/>
      <c r="PK338" s="25"/>
      <c r="PL338" s="25"/>
      <c r="PM338" s="25"/>
      <c r="PN338" s="25"/>
      <c r="PO338" s="25"/>
      <c r="PP338" s="25"/>
      <c r="PQ338" s="25"/>
      <c r="PR338" s="25"/>
      <c r="PS338" s="25"/>
      <c r="PT338" s="25"/>
      <c r="PU338" s="25"/>
      <c r="PV338" s="25"/>
      <c r="PW338" s="25"/>
      <c r="PX338" s="25"/>
      <c r="PY338" s="25"/>
      <c r="PZ338" s="25"/>
      <c r="QA338" s="25"/>
      <c r="QB338" s="25"/>
      <c r="QC338" s="25"/>
      <c r="QD338" s="25"/>
      <c r="QE338" s="25"/>
      <c r="QF338" s="25"/>
      <c r="QG338" s="25"/>
      <c r="QH338" s="25"/>
      <c r="QI338" s="25"/>
      <c r="QJ338" s="25"/>
      <c r="QK338" s="25"/>
      <c r="QL338" s="25"/>
      <c r="QM338" s="25"/>
      <c r="QN338" s="25"/>
      <c r="QO338" s="25"/>
      <c r="QP338" s="25"/>
    </row>
    <row r="339" spans="1:458" x14ac:dyDescent="0.2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  <c r="PF339" s="25"/>
      <c r="PG339" s="25"/>
      <c r="PH339" s="25"/>
      <c r="PI339" s="25"/>
      <c r="PJ339" s="25"/>
      <c r="PK339" s="25"/>
      <c r="PL339" s="25"/>
      <c r="PM339" s="25"/>
      <c r="PN339" s="25"/>
      <c r="PO339" s="25"/>
      <c r="PP339" s="25"/>
      <c r="PQ339" s="25"/>
      <c r="PR339" s="25"/>
      <c r="PS339" s="25"/>
      <c r="PT339" s="25"/>
      <c r="PU339" s="25"/>
      <c r="PV339" s="25"/>
      <c r="PW339" s="25"/>
      <c r="PX339" s="25"/>
      <c r="PY339" s="25"/>
      <c r="PZ339" s="25"/>
      <c r="QA339" s="25"/>
      <c r="QB339" s="25"/>
      <c r="QC339" s="25"/>
      <c r="QD339" s="25"/>
      <c r="QE339" s="25"/>
      <c r="QF339" s="25"/>
      <c r="QG339" s="25"/>
      <c r="QH339" s="25"/>
      <c r="QI339" s="25"/>
      <c r="QJ339" s="25"/>
      <c r="QK339" s="25"/>
      <c r="QL339" s="25"/>
      <c r="QM339" s="25"/>
      <c r="QN339" s="25"/>
      <c r="QO339" s="25"/>
      <c r="QP339" s="25"/>
    </row>
    <row r="340" spans="1:458" x14ac:dyDescent="0.2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  <c r="PF340" s="25"/>
      <c r="PG340" s="25"/>
      <c r="PH340" s="25"/>
      <c r="PI340" s="25"/>
      <c r="PJ340" s="25"/>
      <c r="PK340" s="25"/>
      <c r="PL340" s="25"/>
      <c r="PM340" s="25"/>
      <c r="PN340" s="25"/>
      <c r="PO340" s="25"/>
      <c r="PP340" s="25"/>
      <c r="PQ340" s="25"/>
      <c r="PR340" s="25"/>
      <c r="PS340" s="25"/>
      <c r="PT340" s="25"/>
      <c r="PU340" s="25"/>
      <c r="PV340" s="25"/>
      <c r="PW340" s="25"/>
      <c r="PX340" s="25"/>
      <c r="PY340" s="25"/>
      <c r="PZ340" s="25"/>
      <c r="QA340" s="25"/>
      <c r="QB340" s="25"/>
      <c r="QC340" s="25"/>
      <c r="QD340" s="25"/>
      <c r="QE340" s="25"/>
      <c r="QF340" s="25"/>
      <c r="QG340" s="25"/>
      <c r="QH340" s="25"/>
      <c r="QI340" s="25"/>
      <c r="QJ340" s="25"/>
      <c r="QK340" s="25"/>
      <c r="QL340" s="25"/>
      <c r="QM340" s="25"/>
      <c r="QN340" s="25"/>
      <c r="QO340" s="25"/>
      <c r="QP340" s="25"/>
    </row>
    <row r="341" spans="1:458" x14ac:dyDescent="0.2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  <c r="PF341" s="25"/>
      <c r="PG341" s="25"/>
      <c r="PH341" s="25"/>
      <c r="PI341" s="25"/>
      <c r="PJ341" s="25"/>
      <c r="PK341" s="25"/>
      <c r="PL341" s="25"/>
      <c r="PM341" s="25"/>
      <c r="PN341" s="25"/>
      <c r="PO341" s="25"/>
      <c r="PP341" s="25"/>
      <c r="PQ341" s="25"/>
      <c r="PR341" s="25"/>
      <c r="PS341" s="25"/>
      <c r="PT341" s="25"/>
      <c r="PU341" s="25"/>
      <c r="PV341" s="25"/>
      <c r="PW341" s="25"/>
      <c r="PX341" s="25"/>
      <c r="PY341" s="25"/>
      <c r="PZ341" s="25"/>
      <c r="QA341" s="25"/>
      <c r="QB341" s="25"/>
      <c r="QC341" s="25"/>
      <c r="QD341" s="25"/>
      <c r="QE341" s="25"/>
      <c r="QF341" s="25"/>
      <c r="QG341" s="25"/>
      <c r="QH341" s="25"/>
      <c r="QI341" s="25"/>
      <c r="QJ341" s="25"/>
      <c r="QK341" s="25"/>
      <c r="QL341" s="25"/>
      <c r="QM341" s="25"/>
      <c r="QN341" s="25"/>
      <c r="QO341" s="25"/>
      <c r="QP341" s="25"/>
    </row>
    <row r="342" spans="1:458" x14ac:dyDescent="0.2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  <c r="PF342" s="25"/>
      <c r="PG342" s="25"/>
      <c r="PH342" s="25"/>
      <c r="PI342" s="25"/>
      <c r="PJ342" s="25"/>
      <c r="PK342" s="25"/>
      <c r="PL342" s="25"/>
      <c r="PM342" s="25"/>
      <c r="PN342" s="25"/>
      <c r="PO342" s="25"/>
      <c r="PP342" s="25"/>
      <c r="PQ342" s="25"/>
      <c r="PR342" s="25"/>
      <c r="PS342" s="25"/>
      <c r="PT342" s="25"/>
      <c r="PU342" s="25"/>
      <c r="PV342" s="25"/>
      <c r="PW342" s="25"/>
      <c r="PX342" s="25"/>
      <c r="PY342" s="25"/>
      <c r="PZ342" s="25"/>
      <c r="QA342" s="25"/>
      <c r="QB342" s="25"/>
      <c r="QC342" s="25"/>
      <c r="QD342" s="25"/>
      <c r="QE342" s="25"/>
      <c r="QF342" s="25"/>
      <c r="QG342" s="25"/>
      <c r="QH342" s="25"/>
      <c r="QI342" s="25"/>
      <c r="QJ342" s="25"/>
      <c r="QK342" s="25"/>
      <c r="QL342" s="25"/>
      <c r="QM342" s="25"/>
      <c r="QN342" s="25"/>
      <c r="QO342" s="25"/>
      <c r="QP342" s="25"/>
    </row>
    <row r="343" spans="1:458" x14ac:dyDescent="0.2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  <c r="PF343" s="25"/>
      <c r="PG343" s="25"/>
      <c r="PH343" s="25"/>
      <c r="PI343" s="25"/>
      <c r="PJ343" s="25"/>
      <c r="PK343" s="25"/>
      <c r="PL343" s="25"/>
      <c r="PM343" s="25"/>
      <c r="PN343" s="25"/>
      <c r="PO343" s="25"/>
      <c r="PP343" s="25"/>
      <c r="PQ343" s="25"/>
      <c r="PR343" s="25"/>
      <c r="PS343" s="25"/>
      <c r="PT343" s="25"/>
      <c r="PU343" s="25"/>
      <c r="PV343" s="25"/>
      <c r="PW343" s="25"/>
      <c r="PX343" s="25"/>
      <c r="PY343" s="25"/>
      <c r="PZ343" s="25"/>
      <c r="QA343" s="25"/>
      <c r="QB343" s="25"/>
      <c r="QC343" s="25"/>
      <c r="QD343" s="25"/>
      <c r="QE343" s="25"/>
      <c r="QF343" s="25"/>
      <c r="QG343" s="25"/>
      <c r="QH343" s="25"/>
      <c r="QI343" s="25"/>
      <c r="QJ343" s="25"/>
      <c r="QK343" s="25"/>
      <c r="QL343" s="25"/>
      <c r="QM343" s="25"/>
      <c r="QN343" s="25"/>
      <c r="QO343" s="25"/>
      <c r="QP343" s="25"/>
    </row>
    <row r="344" spans="1:458" x14ac:dyDescent="0.2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  <c r="PF344" s="25"/>
      <c r="PG344" s="25"/>
      <c r="PH344" s="25"/>
      <c r="PI344" s="25"/>
      <c r="PJ344" s="25"/>
      <c r="PK344" s="25"/>
      <c r="PL344" s="25"/>
      <c r="PM344" s="25"/>
      <c r="PN344" s="25"/>
      <c r="PO344" s="25"/>
      <c r="PP344" s="25"/>
      <c r="PQ344" s="25"/>
      <c r="PR344" s="25"/>
      <c r="PS344" s="25"/>
      <c r="PT344" s="25"/>
      <c r="PU344" s="25"/>
      <c r="PV344" s="25"/>
      <c r="PW344" s="25"/>
      <c r="PX344" s="25"/>
      <c r="PY344" s="25"/>
      <c r="PZ344" s="25"/>
      <c r="QA344" s="25"/>
      <c r="QB344" s="25"/>
      <c r="QC344" s="25"/>
      <c r="QD344" s="25"/>
      <c r="QE344" s="25"/>
      <c r="QF344" s="25"/>
      <c r="QG344" s="25"/>
      <c r="QH344" s="25"/>
      <c r="QI344" s="25"/>
      <c r="QJ344" s="25"/>
      <c r="QK344" s="25"/>
      <c r="QL344" s="25"/>
      <c r="QM344" s="25"/>
      <c r="QN344" s="25"/>
      <c r="QO344" s="25"/>
      <c r="QP344" s="25"/>
    </row>
    <row r="345" spans="1:458" x14ac:dyDescent="0.2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  <c r="PF345" s="25"/>
      <c r="PG345" s="25"/>
      <c r="PH345" s="25"/>
      <c r="PI345" s="25"/>
      <c r="PJ345" s="25"/>
      <c r="PK345" s="25"/>
      <c r="PL345" s="25"/>
      <c r="PM345" s="25"/>
      <c r="PN345" s="25"/>
      <c r="PO345" s="25"/>
      <c r="PP345" s="25"/>
      <c r="PQ345" s="25"/>
      <c r="PR345" s="25"/>
      <c r="PS345" s="25"/>
      <c r="PT345" s="25"/>
      <c r="PU345" s="25"/>
      <c r="PV345" s="25"/>
      <c r="PW345" s="25"/>
      <c r="PX345" s="25"/>
      <c r="PY345" s="25"/>
      <c r="PZ345" s="25"/>
      <c r="QA345" s="25"/>
      <c r="QB345" s="25"/>
      <c r="QC345" s="25"/>
      <c r="QD345" s="25"/>
      <c r="QE345" s="25"/>
      <c r="QF345" s="25"/>
      <c r="QG345" s="25"/>
      <c r="QH345" s="25"/>
      <c r="QI345" s="25"/>
      <c r="QJ345" s="25"/>
      <c r="QK345" s="25"/>
      <c r="QL345" s="25"/>
      <c r="QM345" s="25"/>
      <c r="QN345" s="25"/>
      <c r="QO345" s="25"/>
      <c r="QP345" s="25"/>
    </row>
    <row r="346" spans="1:458" x14ac:dyDescent="0.2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  <c r="PF346" s="25"/>
      <c r="PG346" s="25"/>
      <c r="PH346" s="25"/>
      <c r="PI346" s="25"/>
      <c r="PJ346" s="25"/>
      <c r="PK346" s="25"/>
      <c r="PL346" s="25"/>
      <c r="PM346" s="25"/>
      <c r="PN346" s="25"/>
      <c r="PO346" s="25"/>
      <c r="PP346" s="25"/>
      <c r="PQ346" s="25"/>
      <c r="PR346" s="25"/>
      <c r="PS346" s="25"/>
      <c r="PT346" s="25"/>
      <c r="PU346" s="25"/>
      <c r="PV346" s="25"/>
      <c r="PW346" s="25"/>
      <c r="PX346" s="25"/>
      <c r="PY346" s="25"/>
      <c r="PZ346" s="25"/>
      <c r="QA346" s="25"/>
      <c r="QB346" s="25"/>
      <c r="QC346" s="25"/>
      <c r="QD346" s="25"/>
      <c r="QE346" s="25"/>
      <c r="QF346" s="25"/>
      <c r="QG346" s="25"/>
      <c r="QH346" s="25"/>
      <c r="QI346" s="25"/>
      <c r="QJ346" s="25"/>
      <c r="QK346" s="25"/>
      <c r="QL346" s="25"/>
      <c r="QM346" s="25"/>
    </row>
    <row r="347" spans="1:458" x14ac:dyDescent="0.2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  <c r="PF347" s="25"/>
      <c r="PG347" s="25"/>
      <c r="PH347" s="25"/>
      <c r="PI347" s="25"/>
      <c r="PJ347" s="25"/>
      <c r="PK347" s="25"/>
      <c r="PL347" s="25"/>
      <c r="PM347" s="25"/>
      <c r="PN347" s="25"/>
      <c r="PO347" s="25"/>
      <c r="PP347" s="25"/>
      <c r="PQ347" s="25"/>
      <c r="PR347" s="25"/>
      <c r="PS347" s="25"/>
      <c r="PT347" s="25"/>
      <c r="PU347" s="25"/>
      <c r="PV347" s="25"/>
      <c r="PW347" s="25"/>
      <c r="PX347" s="25"/>
      <c r="PY347" s="25"/>
      <c r="PZ347" s="25"/>
      <c r="QA347" s="25"/>
      <c r="QB347" s="25"/>
      <c r="QC347" s="25"/>
      <c r="QD347" s="25"/>
      <c r="QE347" s="25"/>
      <c r="QF347" s="25"/>
      <c r="QG347" s="25"/>
      <c r="QH347" s="25"/>
      <c r="QI347" s="25"/>
      <c r="QJ347" s="25"/>
      <c r="QK347" s="25"/>
      <c r="QL347" s="25"/>
      <c r="QM347" s="25"/>
    </row>
    <row r="348" spans="1:458" x14ac:dyDescent="0.2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  <c r="PF348" s="25"/>
      <c r="PG348" s="25"/>
      <c r="PH348" s="25"/>
      <c r="PI348" s="25"/>
      <c r="PJ348" s="25"/>
      <c r="PK348" s="25"/>
      <c r="PL348" s="25"/>
      <c r="PM348" s="25"/>
      <c r="PN348" s="25"/>
      <c r="PO348" s="25"/>
      <c r="PP348" s="25"/>
      <c r="PQ348" s="25"/>
      <c r="PR348" s="25"/>
      <c r="PS348" s="25"/>
      <c r="PT348" s="25"/>
      <c r="PU348" s="25"/>
      <c r="PV348" s="25"/>
      <c r="PW348" s="25"/>
      <c r="PX348" s="25"/>
      <c r="PY348" s="25"/>
      <c r="PZ348" s="25"/>
      <c r="QA348" s="25"/>
      <c r="QB348" s="25"/>
      <c r="QC348" s="25"/>
      <c r="QD348" s="25"/>
      <c r="QE348" s="25"/>
      <c r="QF348" s="25"/>
      <c r="QG348" s="25"/>
      <c r="QH348" s="25"/>
      <c r="QI348" s="25"/>
      <c r="QJ348" s="25"/>
      <c r="QK348" s="25"/>
      <c r="QL348" s="25"/>
      <c r="QM348" s="25"/>
    </row>
    <row r="349" spans="1:458" x14ac:dyDescent="0.2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  <c r="PF349" s="25"/>
      <c r="PG349" s="25"/>
      <c r="PH349" s="25"/>
      <c r="PI349" s="25"/>
      <c r="PJ349" s="25"/>
      <c r="PK349" s="25"/>
      <c r="PL349" s="25"/>
      <c r="PM349" s="25"/>
      <c r="PN349" s="25"/>
      <c r="PO349" s="25"/>
      <c r="PP349" s="25"/>
      <c r="PQ349" s="25"/>
      <c r="PR349" s="25"/>
      <c r="PS349" s="25"/>
      <c r="PT349" s="25"/>
      <c r="PU349" s="25"/>
      <c r="PV349" s="25"/>
      <c r="PW349" s="25"/>
      <c r="PX349" s="25"/>
      <c r="PY349" s="25"/>
      <c r="PZ349" s="25"/>
      <c r="QA349" s="25"/>
      <c r="QB349" s="25"/>
      <c r="QC349" s="25"/>
      <c r="QD349" s="25"/>
      <c r="QE349" s="25"/>
      <c r="QF349" s="25"/>
      <c r="QG349" s="25"/>
      <c r="QH349" s="25"/>
      <c r="QI349" s="25"/>
      <c r="QJ349" s="25"/>
      <c r="QK349" s="25"/>
      <c r="QL349" s="25"/>
      <c r="QM349" s="25"/>
    </row>
    <row r="350" spans="1:458" x14ac:dyDescent="0.2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  <c r="PF350" s="25"/>
      <c r="PG350" s="25"/>
      <c r="PH350" s="25"/>
      <c r="PI350" s="25"/>
      <c r="PJ350" s="25"/>
      <c r="PK350" s="25"/>
      <c r="PL350" s="25"/>
      <c r="PM350" s="25"/>
      <c r="PN350" s="25"/>
      <c r="PO350" s="25"/>
      <c r="PP350" s="25"/>
      <c r="PQ350" s="25"/>
      <c r="PR350" s="25"/>
      <c r="PS350" s="25"/>
      <c r="PT350" s="25"/>
      <c r="PU350" s="25"/>
      <c r="PV350" s="25"/>
      <c r="PW350" s="25"/>
      <c r="PX350" s="25"/>
      <c r="PY350" s="25"/>
      <c r="PZ350" s="25"/>
      <c r="QA350" s="25"/>
      <c r="QB350" s="25"/>
      <c r="QC350" s="25"/>
      <c r="QD350" s="25"/>
      <c r="QE350" s="25"/>
      <c r="QF350" s="25"/>
      <c r="QG350" s="25"/>
      <c r="QH350" s="25"/>
      <c r="QI350" s="25"/>
      <c r="QJ350" s="25"/>
      <c r="QK350" s="25"/>
      <c r="QL350" s="25"/>
      <c r="QM350" s="25"/>
    </row>
    <row r="351" spans="1:458" x14ac:dyDescent="0.2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  <c r="PF351" s="25"/>
      <c r="PG351" s="25"/>
      <c r="PH351" s="25"/>
      <c r="PI351" s="25"/>
      <c r="PJ351" s="25"/>
      <c r="PK351" s="25"/>
      <c r="PL351" s="25"/>
      <c r="PM351" s="25"/>
      <c r="PN351" s="25"/>
      <c r="PO351" s="25"/>
      <c r="PP351" s="25"/>
      <c r="PQ351" s="25"/>
      <c r="PR351" s="25"/>
      <c r="PS351" s="25"/>
      <c r="PT351" s="25"/>
      <c r="PU351" s="25"/>
      <c r="PV351" s="25"/>
      <c r="PW351" s="25"/>
      <c r="PX351" s="25"/>
      <c r="PY351" s="25"/>
      <c r="PZ351" s="25"/>
      <c r="QA351" s="25"/>
      <c r="QB351" s="25"/>
      <c r="QC351" s="25"/>
      <c r="QD351" s="25"/>
      <c r="QE351" s="25"/>
      <c r="QF351" s="25"/>
      <c r="QG351" s="25"/>
      <c r="QH351" s="25"/>
      <c r="QI351" s="25"/>
      <c r="QJ351" s="25"/>
      <c r="QK351" s="25"/>
      <c r="QL351" s="25"/>
      <c r="QM351" s="25"/>
    </row>
    <row r="352" spans="1:458" x14ac:dyDescent="0.2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  <c r="PF352" s="25"/>
      <c r="PG352" s="25"/>
      <c r="PH352" s="25"/>
      <c r="PI352" s="25"/>
      <c r="PJ352" s="25"/>
      <c r="PK352" s="25"/>
      <c r="PL352" s="25"/>
      <c r="PM352" s="25"/>
      <c r="PN352" s="25"/>
      <c r="PO352" s="25"/>
      <c r="PP352" s="25"/>
      <c r="PQ352" s="25"/>
      <c r="PR352" s="25"/>
      <c r="PS352" s="25"/>
      <c r="PT352" s="25"/>
      <c r="PU352" s="25"/>
      <c r="PV352" s="25"/>
      <c r="PW352" s="25"/>
      <c r="PX352" s="25"/>
      <c r="PY352" s="25"/>
      <c r="PZ352" s="25"/>
      <c r="QA352" s="25"/>
      <c r="QB352" s="25"/>
      <c r="QC352" s="25"/>
      <c r="QD352" s="25"/>
      <c r="QE352" s="25"/>
      <c r="QF352" s="25"/>
      <c r="QG352" s="25"/>
      <c r="QH352" s="25"/>
      <c r="QI352" s="25"/>
      <c r="QJ352" s="25"/>
      <c r="QK352" s="25"/>
      <c r="QL352" s="25"/>
      <c r="QM352" s="25"/>
    </row>
    <row r="353" spans="1:455" x14ac:dyDescent="0.2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  <c r="PF353" s="25"/>
      <c r="PG353" s="25"/>
      <c r="PH353" s="25"/>
      <c r="PI353" s="25"/>
      <c r="PJ353" s="25"/>
      <c r="PK353" s="25"/>
      <c r="PL353" s="25"/>
      <c r="PM353" s="25"/>
      <c r="PN353" s="25"/>
      <c r="PO353" s="25"/>
      <c r="PP353" s="25"/>
      <c r="PQ353" s="25"/>
      <c r="PR353" s="25"/>
      <c r="PS353" s="25"/>
      <c r="PT353" s="25"/>
      <c r="PU353" s="25"/>
      <c r="PV353" s="25"/>
      <c r="PW353" s="25"/>
      <c r="PX353" s="25"/>
      <c r="PY353" s="25"/>
      <c r="PZ353" s="25"/>
      <c r="QA353" s="25"/>
      <c r="QB353" s="25"/>
      <c r="QC353" s="25"/>
      <c r="QD353" s="25"/>
      <c r="QE353" s="25"/>
      <c r="QF353" s="25"/>
      <c r="QG353" s="25"/>
      <c r="QH353" s="25"/>
      <c r="QI353" s="25"/>
      <c r="QJ353" s="25"/>
      <c r="QK353" s="25"/>
      <c r="QL353" s="25"/>
      <c r="QM353" s="25"/>
    </row>
    <row r="354" spans="1:455" x14ac:dyDescent="0.2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  <c r="PF354" s="25"/>
      <c r="PG354" s="25"/>
      <c r="PH354" s="25"/>
      <c r="PI354" s="25"/>
      <c r="PJ354" s="25"/>
      <c r="PK354" s="25"/>
      <c r="PL354" s="25"/>
      <c r="PM354" s="25"/>
      <c r="PN354" s="25"/>
      <c r="PO354" s="25"/>
      <c r="PP354" s="25"/>
      <c r="PQ354" s="25"/>
      <c r="PR354" s="25"/>
      <c r="PS354" s="25"/>
      <c r="PT354" s="25"/>
      <c r="PU354" s="25"/>
      <c r="PV354" s="25"/>
      <c r="PW354" s="25"/>
      <c r="PX354" s="25"/>
      <c r="PY354" s="25"/>
      <c r="PZ354" s="25"/>
      <c r="QA354" s="25"/>
      <c r="QB354" s="25"/>
      <c r="QC354" s="25"/>
      <c r="QD354" s="25"/>
      <c r="QE354" s="25"/>
      <c r="QF354" s="25"/>
      <c r="QG354" s="25"/>
      <c r="QH354" s="25"/>
      <c r="QI354" s="25"/>
      <c r="QJ354" s="25"/>
      <c r="QK354" s="25"/>
      <c r="QL354" s="25"/>
      <c r="QM354" s="25"/>
    </row>
    <row r="355" spans="1:455" x14ac:dyDescent="0.2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  <c r="PF355" s="25"/>
      <c r="PG355" s="25"/>
      <c r="PH355" s="25"/>
      <c r="PI355" s="25"/>
      <c r="PJ355" s="25"/>
      <c r="PK355" s="25"/>
      <c r="PL355" s="25"/>
      <c r="PM355" s="25"/>
      <c r="PN355" s="25"/>
      <c r="PO355" s="25"/>
      <c r="PP355" s="25"/>
      <c r="PQ355" s="25"/>
      <c r="PR355" s="25"/>
      <c r="PS355" s="25"/>
      <c r="PT355" s="25"/>
      <c r="PU355" s="25"/>
      <c r="PV355" s="25"/>
      <c r="PW355" s="25"/>
      <c r="PX355" s="25"/>
      <c r="PY355" s="25"/>
      <c r="PZ355" s="25"/>
      <c r="QA355" s="25"/>
      <c r="QB355" s="25"/>
      <c r="QC355" s="25"/>
      <c r="QD355" s="25"/>
      <c r="QE355" s="25"/>
      <c r="QF355" s="25"/>
      <c r="QG355" s="25"/>
      <c r="QH355" s="25"/>
      <c r="QI355" s="25"/>
      <c r="QJ355" s="25"/>
      <c r="QK355" s="25"/>
      <c r="QL355" s="25"/>
      <c r="QM355" s="25"/>
    </row>
    <row r="356" spans="1:455" x14ac:dyDescent="0.2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  <c r="PF356" s="25"/>
      <c r="PG356" s="25"/>
      <c r="PH356" s="25"/>
      <c r="PI356" s="25"/>
      <c r="PJ356" s="25"/>
      <c r="PK356" s="25"/>
      <c r="PL356" s="25"/>
      <c r="PM356" s="25"/>
      <c r="PN356" s="25"/>
      <c r="PO356" s="25"/>
      <c r="PP356" s="25"/>
      <c r="PQ356" s="25"/>
      <c r="PR356" s="25"/>
      <c r="PS356" s="25"/>
      <c r="PT356" s="25"/>
      <c r="PU356" s="25"/>
      <c r="PV356" s="25"/>
      <c r="PW356" s="25"/>
      <c r="PX356" s="25"/>
      <c r="PY356" s="25"/>
      <c r="PZ356" s="25"/>
      <c r="QA356" s="25"/>
      <c r="QB356" s="25"/>
      <c r="QC356" s="25"/>
      <c r="QD356" s="25"/>
      <c r="QE356" s="25"/>
      <c r="QF356" s="25"/>
      <c r="QG356" s="25"/>
      <c r="QH356" s="25"/>
      <c r="QI356" s="25"/>
      <c r="QJ356" s="25"/>
      <c r="QK356" s="25"/>
      <c r="QL356" s="25"/>
      <c r="QM356" s="25"/>
    </row>
    <row r="357" spans="1:455" x14ac:dyDescent="0.2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  <c r="PF357" s="25"/>
      <c r="PG357" s="25"/>
      <c r="PH357" s="25"/>
      <c r="PI357" s="25"/>
      <c r="PJ357" s="25"/>
      <c r="PK357" s="25"/>
      <c r="PL357" s="25"/>
      <c r="PM357" s="25"/>
      <c r="PN357" s="25"/>
      <c r="PO357" s="25"/>
      <c r="PP357" s="25"/>
      <c r="PQ357" s="25"/>
      <c r="PR357" s="25"/>
      <c r="PS357" s="25"/>
      <c r="PT357" s="25"/>
      <c r="PU357" s="25"/>
      <c r="PV357" s="25"/>
      <c r="PW357" s="25"/>
      <c r="PX357" s="25"/>
      <c r="PY357" s="25"/>
      <c r="PZ357" s="25"/>
      <c r="QA357" s="25"/>
      <c r="QB357" s="25"/>
      <c r="QC357" s="25"/>
      <c r="QD357" s="25"/>
      <c r="QE357" s="25"/>
      <c r="QF357" s="25"/>
      <c r="QG357" s="25"/>
      <c r="QH357" s="25"/>
      <c r="QI357" s="25"/>
      <c r="QJ357" s="25"/>
      <c r="QK357" s="25"/>
      <c r="QL357" s="25"/>
      <c r="QM357" s="25"/>
    </row>
    <row r="358" spans="1:455" x14ac:dyDescent="0.2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  <c r="PF358" s="25"/>
      <c r="PG358" s="25"/>
      <c r="PH358" s="25"/>
      <c r="PI358" s="25"/>
      <c r="PJ358" s="25"/>
      <c r="PK358" s="25"/>
      <c r="PL358" s="25"/>
      <c r="PM358" s="25"/>
      <c r="PN358" s="25"/>
      <c r="PO358" s="25"/>
      <c r="PP358" s="25"/>
      <c r="PQ358" s="25"/>
      <c r="PR358" s="25"/>
      <c r="PS358" s="25"/>
      <c r="PT358" s="25"/>
      <c r="PU358" s="25"/>
      <c r="PV358" s="25"/>
      <c r="PW358" s="25"/>
      <c r="PX358" s="25"/>
      <c r="PY358" s="25"/>
      <c r="PZ358" s="25"/>
      <c r="QA358" s="25"/>
      <c r="QB358" s="25"/>
      <c r="QC358" s="25"/>
      <c r="QD358" s="25"/>
      <c r="QE358" s="25"/>
      <c r="QF358" s="25"/>
      <c r="QG358" s="25"/>
      <c r="QH358" s="25"/>
      <c r="QI358" s="25"/>
      <c r="QJ358" s="25"/>
      <c r="QK358" s="25"/>
      <c r="QL358" s="25"/>
      <c r="QM358" s="25"/>
    </row>
    <row r="359" spans="1:455" x14ac:dyDescent="0.2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  <c r="PF359" s="25"/>
      <c r="PG359" s="25"/>
      <c r="PH359" s="25"/>
      <c r="PI359" s="25"/>
      <c r="PJ359" s="25"/>
      <c r="PK359" s="25"/>
      <c r="PL359" s="25"/>
      <c r="PM359" s="25"/>
      <c r="PN359" s="25"/>
      <c r="PO359" s="25"/>
      <c r="PP359" s="25"/>
      <c r="PQ359" s="25"/>
      <c r="PR359" s="25"/>
      <c r="PS359" s="25"/>
      <c r="PT359" s="25"/>
      <c r="PU359" s="25"/>
      <c r="PV359" s="25"/>
      <c r="PW359" s="25"/>
      <c r="PX359" s="25"/>
      <c r="PY359" s="25"/>
      <c r="PZ359" s="25"/>
      <c r="QA359" s="25"/>
      <c r="QB359" s="25"/>
      <c r="QC359" s="25"/>
      <c r="QD359" s="25"/>
      <c r="QE359" s="25"/>
      <c r="QF359" s="25"/>
      <c r="QG359" s="25"/>
      <c r="QH359" s="25"/>
      <c r="QI359" s="25"/>
      <c r="QJ359" s="25"/>
      <c r="QK359" s="25"/>
      <c r="QL359" s="25"/>
      <c r="QM359" s="25"/>
    </row>
    <row r="360" spans="1:455" x14ac:dyDescent="0.2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  <c r="PF360" s="25"/>
      <c r="PG360" s="25"/>
      <c r="PH360" s="25"/>
      <c r="PI360" s="25"/>
      <c r="PJ360" s="25"/>
      <c r="PK360" s="25"/>
      <c r="PL360" s="25"/>
      <c r="PM360" s="25"/>
      <c r="PN360" s="25"/>
      <c r="PO360" s="25"/>
      <c r="PP360" s="25"/>
      <c r="PQ360" s="25"/>
      <c r="PR360" s="25"/>
      <c r="PS360" s="25"/>
      <c r="PT360" s="25"/>
      <c r="PU360" s="25"/>
      <c r="PV360" s="25"/>
      <c r="PW360" s="25"/>
      <c r="PX360" s="25"/>
      <c r="PY360" s="25"/>
      <c r="PZ360" s="25"/>
      <c r="QA360" s="25"/>
      <c r="QB360" s="25"/>
      <c r="QC360" s="25"/>
      <c r="QD360" s="25"/>
      <c r="QE360" s="25"/>
      <c r="QF360" s="25"/>
      <c r="QG360" s="25"/>
      <c r="QH360" s="25"/>
      <c r="QI360" s="25"/>
      <c r="QJ360" s="25"/>
      <c r="QK360" s="25"/>
      <c r="QL360" s="25"/>
      <c r="QM360" s="25"/>
    </row>
    <row r="361" spans="1:455" x14ac:dyDescent="0.2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  <c r="PF361" s="25"/>
      <c r="PG361" s="25"/>
      <c r="PH361" s="25"/>
      <c r="PI361" s="25"/>
      <c r="PJ361" s="25"/>
      <c r="PK361" s="25"/>
      <c r="PL361" s="25"/>
      <c r="PM361" s="25"/>
      <c r="PN361" s="25"/>
      <c r="PO361" s="25"/>
      <c r="PP361" s="25"/>
      <c r="PQ361" s="25"/>
      <c r="PR361" s="25"/>
      <c r="PS361" s="25"/>
      <c r="PT361" s="25"/>
      <c r="PU361" s="25"/>
      <c r="PV361" s="25"/>
      <c r="PW361" s="25"/>
      <c r="PX361" s="25"/>
      <c r="PY361" s="25"/>
      <c r="PZ361" s="25"/>
      <c r="QA361" s="25"/>
      <c r="QB361" s="25"/>
      <c r="QC361" s="25"/>
      <c r="QD361" s="25"/>
      <c r="QE361" s="25"/>
      <c r="QF361" s="25"/>
      <c r="QG361" s="25"/>
      <c r="QH361" s="25"/>
      <c r="QI361" s="25"/>
      <c r="QJ361" s="25"/>
      <c r="QK361" s="25"/>
      <c r="QL361" s="25"/>
      <c r="QM361" s="25"/>
    </row>
    <row r="362" spans="1:455" x14ac:dyDescent="0.2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  <c r="PF362" s="25"/>
      <c r="PG362" s="25"/>
      <c r="PH362" s="25"/>
      <c r="PI362" s="25"/>
      <c r="PJ362" s="25"/>
      <c r="PK362" s="25"/>
      <c r="PL362" s="25"/>
      <c r="PM362" s="25"/>
      <c r="PN362" s="25"/>
      <c r="PO362" s="25"/>
      <c r="PP362" s="25"/>
      <c r="PQ362" s="25"/>
      <c r="PR362" s="25"/>
      <c r="PS362" s="25"/>
      <c r="PT362" s="25"/>
      <c r="PU362" s="25"/>
      <c r="PV362" s="25"/>
      <c r="PW362" s="25"/>
      <c r="PX362" s="25"/>
      <c r="PY362" s="25"/>
      <c r="PZ362" s="25"/>
      <c r="QA362" s="25"/>
      <c r="QB362" s="25"/>
      <c r="QC362" s="25"/>
      <c r="QD362" s="25"/>
      <c r="QE362" s="25"/>
      <c r="QF362" s="25"/>
      <c r="QG362" s="25"/>
      <c r="QH362" s="25"/>
      <c r="QI362" s="25"/>
      <c r="QJ362" s="25"/>
      <c r="QK362" s="25"/>
      <c r="QL362" s="25"/>
      <c r="QM362" s="25"/>
    </row>
    <row r="363" spans="1:455" x14ac:dyDescent="0.2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  <c r="PF363" s="25"/>
      <c r="PG363" s="25"/>
      <c r="PH363" s="25"/>
      <c r="PI363" s="25"/>
      <c r="PJ363" s="25"/>
      <c r="PK363" s="25"/>
      <c r="PL363" s="25"/>
      <c r="PM363" s="25"/>
      <c r="PN363" s="25"/>
      <c r="PO363" s="25"/>
      <c r="PP363" s="25"/>
      <c r="PQ363" s="25"/>
      <c r="PR363" s="25"/>
      <c r="PS363" s="25"/>
      <c r="PT363" s="25"/>
      <c r="PU363" s="25"/>
      <c r="PV363" s="25"/>
      <c r="PW363" s="25"/>
      <c r="PX363" s="25"/>
      <c r="PY363" s="25"/>
      <c r="PZ363" s="25"/>
      <c r="QA363" s="25"/>
      <c r="QB363" s="25"/>
      <c r="QC363" s="25"/>
      <c r="QD363" s="25"/>
      <c r="QE363" s="25"/>
      <c r="QF363" s="25"/>
      <c r="QG363" s="25"/>
      <c r="QH363" s="25"/>
      <c r="QI363" s="25"/>
      <c r="QJ363" s="25"/>
      <c r="QK363" s="25"/>
      <c r="QL363" s="25"/>
      <c r="QM363" s="25"/>
    </row>
    <row r="364" spans="1:455" x14ac:dyDescent="0.2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  <c r="PF364" s="25"/>
      <c r="PG364" s="25"/>
      <c r="PH364" s="25"/>
      <c r="PI364" s="25"/>
      <c r="PJ364" s="25"/>
      <c r="PK364" s="25"/>
      <c r="PL364" s="25"/>
      <c r="PM364" s="25"/>
      <c r="PN364" s="25"/>
      <c r="PO364" s="25"/>
      <c r="PP364" s="25"/>
      <c r="PQ364" s="25"/>
      <c r="PR364" s="25"/>
      <c r="PS364" s="25"/>
      <c r="PT364" s="25"/>
      <c r="PU364" s="25"/>
      <c r="PV364" s="25"/>
      <c r="PW364" s="25"/>
      <c r="PX364" s="25"/>
      <c r="PY364" s="25"/>
      <c r="PZ364" s="25"/>
      <c r="QA364" s="25"/>
      <c r="QB364" s="25"/>
      <c r="QC364" s="25"/>
      <c r="QD364" s="25"/>
      <c r="QE364" s="25"/>
      <c r="QF364" s="25"/>
      <c r="QG364" s="25"/>
      <c r="QH364" s="25"/>
      <c r="QI364" s="25"/>
      <c r="QJ364" s="25"/>
      <c r="QK364" s="25"/>
      <c r="QL364" s="25"/>
      <c r="QM364" s="25"/>
    </row>
    <row r="365" spans="1:455" x14ac:dyDescent="0.2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  <c r="PF365" s="25"/>
      <c r="PG365" s="25"/>
      <c r="PH365" s="25"/>
      <c r="PI365" s="25"/>
      <c r="PJ365" s="25"/>
      <c r="PK365" s="25"/>
      <c r="PL365" s="25"/>
      <c r="PM365" s="25"/>
      <c r="PN365" s="25"/>
      <c r="PO365" s="25"/>
      <c r="PP365" s="25"/>
      <c r="PQ365" s="25"/>
      <c r="PR365" s="25"/>
      <c r="PS365" s="25"/>
      <c r="PT365" s="25"/>
      <c r="PU365" s="25"/>
      <c r="PV365" s="25"/>
      <c r="PW365" s="25"/>
      <c r="PX365" s="25"/>
      <c r="PY365" s="25"/>
      <c r="PZ365" s="25"/>
      <c r="QA365" s="25"/>
      <c r="QB365" s="25"/>
      <c r="QC365" s="25"/>
      <c r="QD365" s="25"/>
      <c r="QE365" s="25"/>
      <c r="QF365" s="25"/>
      <c r="QG365" s="25"/>
      <c r="QH365" s="25"/>
      <c r="QI365" s="25"/>
      <c r="QJ365" s="25"/>
      <c r="QK365" s="25"/>
      <c r="QL365" s="25"/>
      <c r="QM365" s="25"/>
    </row>
    <row r="366" spans="1:455" x14ac:dyDescent="0.2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  <c r="PF366" s="25"/>
      <c r="PG366" s="25"/>
      <c r="PH366" s="25"/>
      <c r="PI366" s="25"/>
      <c r="PJ366" s="25"/>
      <c r="PK366" s="25"/>
      <c r="PL366" s="25"/>
      <c r="PM366" s="25"/>
      <c r="PN366" s="25"/>
      <c r="PO366" s="25"/>
      <c r="PP366" s="25"/>
      <c r="PQ366" s="25"/>
      <c r="PR366" s="25"/>
      <c r="PS366" s="25"/>
      <c r="PT366" s="25"/>
      <c r="PU366" s="25"/>
      <c r="PV366" s="25"/>
      <c r="PW366" s="25"/>
      <c r="PX366" s="25"/>
      <c r="PY366" s="25"/>
      <c r="PZ366" s="25"/>
      <c r="QA366" s="25"/>
      <c r="QB366" s="25"/>
      <c r="QC366" s="25"/>
      <c r="QD366" s="25"/>
      <c r="QE366" s="25"/>
      <c r="QF366" s="25"/>
      <c r="QG366" s="25"/>
      <c r="QH366" s="25"/>
      <c r="QI366" s="25"/>
      <c r="QJ366" s="25"/>
      <c r="QK366" s="25"/>
      <c r="QL366" s="25"/>
      <c r="QM366" s="25"/>
    </row>
    <row r="367" spans="1:455" x14ac:dyDescent="0.2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  <c r="PF367" s="25"/>
      <c r="PG367" s="25"/>
      <c r="PH367" s="25"/>
      <c r="PI367" s="25"/>
      <c r="PJ367" s="25"/>
      <c r="PK367" s="25"/>
      <c r="PL367" s="25"/>
      <c r="PM367" s="25"/>
      <c r="PN367" s="25"/>
      <c r="PO367" s="25"/>
      <c r="PP367" s="25"/>
      <c r="PQ367" s="25"/>
      <c r="PR367" s="25"/>
      <c r="PS367" s="25"/>
      <c r="PT367" s="25"/>
      <c r="PU367" s="25"/>
      <c r="PV367" s="25"/>
      <c r="PW367" s="25"/>
      <c r="PX367" s="25"/>
      <c r="PY367" s="25"/>
      <c r="PZ367" s="25"/>
      <c r="QA367" s="25"/>
      <c r="QB367" s="25"/>
      <c r="QC367" s="25"/>
      <c r="QD367" s="25"/>
      <c r="QE367" s="25"/>
      <c r="QF367" s="25"/>
      <c r="QG367" s="25"/>
      <c r="QH367" s="25"/>
      <c r="QI367" s="25"/>
      <c r="QJ367" s="25"/>
      <c r="QK367" s="25"/>
      <c r="QL367" s="25"/>
      <c r="QM367" s="25"/>
    </row>
    <row r="368" spans="1:455" x14ac:dyDescent="0.2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  <c r="PF368" s="25"/>
      <c r="PG368" s="25"/>
      <c r="PH368" s="25"/>
      <c r="PI368" s="25"/>
      <c r="PJ368" s="25"/>
      <c r="PK368" s="25"/>
      <c r="PL368" s="25"/>
      <c r="PM368" s="25"/>
      <c r="PN368" s="25"/>
      <c r="PO368" s="25"/>
      <c r="PP368" s="25"/>
      <c r="PQ368" s="25"/>
      <c r="PR368" s="25"/>
      <c r="PS368" s="25"/>
      <c r="PT368" s="25"/>
      <c r="PU368" s="25"/>
      <c r="PV368" s="25"/>
      <c r="PW368" s="25"/>
      <c r="PX368" s="25"/>
      <c r="PY368" s="25"/>
      <c r="PZ368" s="25"/>
      <c r="QA368" s="25"/>
      <c r="QB368" s="25"/>
      <c r="QC368" s="25"/>
      <c r="QD368" s="25"/>
      <c r="QE368" s="25"/>
      <c r="QF368" s="25"/>
      <c r="QG368" s="25"/>
      <c r="QH368" s="25"/>
      <c r="QI368" s="25"/>
      <c r="QJ368" s="25"/>
      <c r="QK368" s="25"/>
      <c r="QL368" s="25"/>
      <c r="QM368" s="25"/>
    </row>
    <row r="369" spans="1:455" x14ac:dyDescent="0.2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  <c r="PF369" s="25"/>
      <c r="PG369" s="25"/>
      <c r="PH369" s="25"/>
      <c r="PI369" s="25"/>
      <c r="PJ369" s="25"/>
      <c r="PK369" s="25"/>
      <c r="PL369" s="25"/>
      <c r="PM369" s="25"/>
      <c r="PN369" s="25"/>
      <c r="PO369" s="25"/>
      <c r="PP369" s="25"/>
      <c r="PQ369" s="25"/>
      <c r="PR369" s="25"/>
      <c r="PS369" s="25"/>
      <c r="PT369" s="25"/>
      <c r="PU369" s="25"/>
      <c r="PV369" s="25"/>
      <c r="PW369" s="25"/>
      <c r="PX369" s="25"/>
      <c r="PY369" s="25"/>
      <c r="PZ369" s="25"/>
      <c r="QA369" s="25"/>
      <c r="QB369" s="25"/>
      <c r="QC369" s="25"/>
      <c r="QD369" s="25"/>
      <c r="QE369" s="25"/>
      <c r="QF369" s="25"/>
      <c r="QG369" s="25"/>
      <c r="QH369" s="25"/>
      <c r="QI369" s="25"/>
      <c r="QJ369" s="25"/>
      <c r="QK369" s="25"/>
      <c r="QL369" s="25"/>
      <c r="QM369" s="25"/>
    </row>
    <row r="370" spans="1:455" x14ac:dyDescent="0.2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  <c r="PF370" s="25"/>
      <c r="PG370" s="25"/>
      <c r="PH370" s="25"/>
      <c r="PI370" s="25"/>
      <c r="PJ370" s="25"/>
      <c r="PK370" s="25"/>
      <c r="PL370" s="25"/>
      <c r="PM370" s="25"/>
      <c r="PN370" s="25"/>
      <c r="PO370" s="25"/>
      <c r="PP370" s="25"/>
      <c r="PQ370" s="25"/>
      <c r="PR370" s="25"/>
      <c r="PS370" s="25"/>
      <c r="PT370" s="25"/>
      <c r="PU370" s="25"/>
      <c r="PV370" s="25"/>
      <c r="PW370" s="25"/>
      <c r="PX370" s="25"/>
      <c r="PY370" s="25"/>
      <c r="PZ370" s="25"/>
      <c r="QA370" s="25"/>
      <c r="QB370" s="25"/>
      <c r="QC370" s="25"/>
      <c r="QD370" s="25"/>
      <c r="QE370" s="25"/>
      <c r="QF370" s="25"/>
      <c r="QG370" s="25"/>
      <c r="QH370" s="25"/>
      <c r="QI370" s="25"/>
      <c r="QJ370" s="25"/>
      <c r="QK370" s="25"/>
      <c r="QL370" s="25"/>
      <c r="QM370" s="25"/>
    </row>
    <row r="371" spans="1:455" x14ac:dyDescent="0.2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  <c r="PF371" s="25"/>
      <c r="PG371" s="25"/>
      <c r="PH371" s="25"/>
      <c r="PI371" s="25"/>
      <c r="PJ371" s="25"/>
      <c r="PK371" s="25"/>
      <c r="PL371" s="25"/>
      <c r="PM371" s="25"/>
      <c r="PN371" s="25"/>
      <c r="PO371" s="25"/>
      <c r="PP371" s="25"/>
      <c r="PQ371" s="25"/>
      <c r="PR371" s="25"/>
      <c r="PS371" s="25"/>
      <c r="PT371" s="25"/>
      <c r="PU371" s="25"/>
      <c r="PV371" s="25"/>
      <c r="PW371" s="25"/>
      <c r="PX371" s="25"/>
      <c r="PY371" s="25"/>
      <c r="PZ371" s="25"/>
      <c r="QA371" s="25"/>
      <c r="QB371" s="25"/>
      <c r="QC371" s="25"/>
      <c r="QD371" s="25"/>
      <c r="QE371" s="25"/>
      <c r="QF371" s="25"/>
      <c r="QG371" s="25"/>
      <c r="QH371" s="25"/>
      <c r="QI371" s="25"/>
      <c r="QJ371" s="25"/>
      <c r="QK371" s="25"/>
      <c r="QL371" s="25"/>
      <c r="QM371" s="25"/>
    </row>
    <row r="372" spans="1:455" x14ac:dyDescent="0.2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  <c r="PF372" s="25"/>
      <c r="PG372" s="25"/>
      <c r="PH372" s="25"/>
      <c r="PI372" s="25"/>
      <c r="PJ372" s="25"/>
      <c r="PK372" s="25"/>
      <c r="PL372" s="25"/>
      <c r="PM372" s="25"/>
      <c r="PN372" s="25"/>
      <c r="PO372" s="25"/>
      <c r="PP372" s="25"/>
      <c r="PQ372" s="25"/>
      <c r="PR372" s="25"/>
      <c r="PS372" s="25"/>
      <c r="PT372" s="25"/>
      <c r="PU372" s="25"/>
      <c r="PV372" s="25"/>
      <c r="PW372" s="25"/>
      <c r="PX372" s="25"/>
      <c r="PY372" s="25"/>
      <c r="PZ372" s="25"/>
      <c r="QA372" s="25"/>
      <c r="QB372" s="25"/>
      <c r="QC372" s="25"/>
      <c r="QD372" s="25"/>
      <c r="QE372" s="25"/>
      <c r="QF372" s="25"/>
      <c r="QG372" s="25"/>
      <c r="QH372" s="25"/>
      <c r="QI372" s="25"/>
      <c r="QJ372" s="25"/>
      <c r="QK372" s="25"/>
      <c r="QL372" s="25"/>
      <c r="QM372" s="25"/>
    </row>
    <row r="373" spans="1:455" x14ac:dyDescent="0.2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  <c r="PF373" s="25"/>
      <c r="PG373" s="25"/>
      <c r="PH373" s="25"/>
      <c r="PI373" s="25"/>
      <c r="PJ373" s="25"/>
      <c r="PK373" s="25"/>
      <c r="PL373" s="25"/>
      <c r="PM373" s="25"/>
      <c r="PN373" s="25"/>
      <c r="PO373" s="25"/>
      <c r="PP373" s="25"/>
      <c r="PQ373" s="25"/>
      <c r="PR373" s="25"/>
      <c r="PS373" s="25"/>
      <c r="PT373" s="25"/>
      <c r="PU373" s="25"/>
      <c r="PV373" s="25"/>
      <c r="PW373" s="25"/>
      <c r="PX373" s="25"/>
      <c r="PY373" s="25"/>
      <c r="PZ373" s="25"/>
      <c r="QA373" s="25"/>
      <c r="QB373" s="25"/>
      <c r="QC373" s="25"/>
      <c r="QD373" s="25"/>
      <c r="QE373" s="25"/>
      <c r="QF373" s="25"/>
      <c r="QG373" s="25"/>
      <c r="QH373" s="25"/>
      <c r="QI373" s="25"/>
      <c r="QJ373" s="25"/>
      <c r="QK373" s="25"/>
      <c r="QL373" s="25"/>
      <c r="QM373" s="25"/>
    </row>
    <row r="374" spans="1:455" x14ac:dyDescent="0.2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  <c r="PF374" s="25"/>
      <c r="PG374" s="25"/>
      <c r="PH374" s="25"/>
      <c r="PI374" s="25"/>
      <c r="PJ374" s="25"/>
      <c r="PK374" s="25"/>
      <c r="PL374" s="25"/>
      <c r="PM374" s="25"/>
      <c r="PN374" s="25"/>
      <c r="PO374" s="25"/>
      <c r="PP374" s="25"/>
      <c r="PQ374" s="25"/>
      <c r="PR374" s="25"/>
      <c r="PS374" s="25"/>
      <c r="PT374" s="25"/>
      <c r="PU374" s="25"/>
      <c r="PV374" s="25"/>
      <c r="PW374" s="25"/>
      <c r="PX374" s="25"/>
      <c r="PY374" s="25"/>
      <c r="PZ374" s="25"/>
      <c r="QA374" s="25"/>
      <c r="QB374" s="25"/>
      <c r="QC374" s="25"/>
      <c r="QD374" s="25"/>
      <c r="QE374" s="25"/>
      <c r="QF374" s="25"/>
      <c r="QG374" s="25"/>
      <c r="QH374" s="25"/>
      <c r="QI374" s="25"/>
      <c r="QJ374" s="25"/>
      <c r="QK374" s="25"/>
      <c r="QL374" s="25"/>
      <c r="QM374" s="25"/>
    </row>
    <row r="375" spans="1:455" x14ac:dyDescent="0.2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  <c r="PF375" s="25"/>
      <c r="PG375" s="25"/>
      <c r="PH375" s="25"/>
      <c r="PI375" s="25"/>
      <c r="PJ375" s="25"/>
      <c r="PK375" s="25"/>
      <c r="PL375" s="25"/>
      <c r="PM375" s="25"/>
      <c r="PN375" s="25"/>
      <c r="PO375" s="25"/>
      <c r="PP375" s="25"/>
      <c r="PQ375" s="25"/>
      <c r="PR375" s="25"/>
      <c r="PS375" s="25"/>
      <c r="PT375" s="25"/>
      <c r="PU375" s="25"/>
      <c r="PV375" s="25"/>
      <c r="PW375" s="25"/>
      <c r="PX375" s="25"/>
      <c r="PY375" s="25"/>
      <c r="PZ375" s="25"/>
      <c r="QA375" s="25"/>
      <c r="QB375" s="25"/>
      <c r="QC375" s="25"/>
      <c r="QD375" s="25"/>
      <c r="QE375" s="25"/>
      <c r="QF375" s="25"/>
      <c r="QG375" s="25"/>
      <c r="QH375" s="25"/>
      <c r="QI375" s="25"/>
      <c r="QJ375" s="25"/>
      <c r="QK375" s="25"/>
      <c r="QL375" s="25"/>
      <c r="QM375" s="25"/>
    </row>
    <row r="376" spans="1:455" x14ac:dyDescent="0.2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  <c r="PF376" s="25"/>
      <c r="PG376" s="25"/>
      <c r="PH376" s="25"/>
      <c r="PI376" s="25"/>
      <c r="PJ376" s="25"/>
      <c r="PK376" s="25"/>
      <c r="PL376" s="25"/>
      <c r="PM376" s="25"/>
      <c r="PN376" s="25"/>
      <c r="PO376" s="25"/>
      <c r="PP376" s="25"/>
      <c r="PQ376" s="25"/>
      <c r="PR376" s="25"/>
      <c r="PS376" s="25"/>
      <c r="PT376" s="25"/>
      <c r="PU376" s="25"/>
      <c r="PV376" s="25"/>
      <c r="PW376" s="25"/>
      <c r="PX376" s="25"/>
      <c r="PY376" s="25"/>
      <c r="PZ376" s="25"/>
      <c r="QA376" s="25"/>
      <c r="QB376" s="25"/>
      <c r="QC376" s="25"/>
      <c r="QD376" s="25"/>
      <c r="QE376" s="25"/>
      <c r="QF376" s="25"/>
      <c r="QG376" s="25"/>
      <c r="QH376" s="25"/>
      <c r="QI376" s="25"/>
      <c r="QJ376" s="25"/>
      <c r="QK376" s="25"/>
      <c r="QL376" s="25"/>
      <c r="QM376" s="25"/>
    </row>
    <row r="377" spans="1:455" x14ac:dyDescent="0.2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  <c r="PF377" s="25"/>
      <c r="PG377" s="25"/>
      <c r="PH377" s="25"/>
      <c r="PI377" s="25"/>
      <c r="PJ377" s="25"/>
      <c r="PK377" s="25"/>
      <c r="PL377" s="25"/>
      <c r="PM377" s="25"/>
      <c r="PN377" s="25"/>
      <c r="PO377" s="25"/>
      <c r="PP377" s="25"/>
      <c r="PQ377" s="25"/>
      <c r="PR377" s="25"/>
      <c r="PS377" s="25"/>
      <c r="PT377" s="25"/>
      <c r="PU377" s="25"/>
      <c r="PV377" s="25"/>
      <c r="PW377" s="25"/>
      <c r="PX377" s="25"/>
      <c r="PY377" s="25"/>
      <c r="PZ377" s="25"/>
      <c r="QA377" s="25"/>
      <c r="QB377" s="25"/>
      <c r="QC377" s="25"/>
      <c r="QD377" s="25"/>
      <c r="QE377" s="25"/>
      <c r="QF377" s="25"/>
      <c r="QG377" s="25"/>
      <c r="QH377" s="25"/>
      <c r="QI377" s="25"/>
      <c r="QJ377" s="25"/>
      <c r="QK377" s="25"/>
      <c r="QL377" s="25"/>
      <c r="QM377" s="25"/>
    </row>
    <row r="378" spans="1:455" x14ac:dyDescent="0.2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  <c r="PF378" s="25"/>
      <c r="PG378" s="25"/>
      <c r="PH378" s="25"/>
      <c r="PI378" s="25"/>
      <c r="PJ378" s="25"/>
      <c r="PK378" s="25"/>
      <c r="PL378" s="25"/>
      <c r="PM378" s="25"/>
      <c r="PN378" s="25"/>
      <c r="PO378" s="25"/>
      <c r="PP378" s="25"/>
      <c r="PQ378" s="25"/>
      <c r="PR378" s="25"/>
      <c r="PS378" s="25"/>
      <c r="PT378" s="25"/>
      <c r="PU378" s="25"/>
      <c r="PV378" s="25"/>
      <c r="PW378" s="25"/>
      <c r="PX378" s="25"/>
      <c r="PY378" s="25"/>
      <c r="PZ378" s="25"/>
      <c r="QA378" s="25"/>
      <c r="QB378" s="25"/>
      <c r="QC378" s="25"/>
      <c r="QD378" s="25"/>
      <c r="QE378" s="25"/>
      <c r="QF378" s="25"/>
      <c r="QG378" s="25"/>
      <c r="QH378" s="25"/>
      <c r="QI378" s="25"/>
      <c r="QJ378" s="25"/>
      <c r="QK378" s="25"/>
      <c r="QL378" s="25"/>
      <c r="QM378" s="25"/>
    </row>
    <row r="379" spans="1:455" x14ac:dyDescent="0.2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  <c r="PF379" s="25"/>
      <c r="PG379" s="25"/>
      <c r="PH379" s="25"/>
      <c r="PI379" s="25"/>
      <c r="PJ379" s="25"/>
      <c r="PK379" s="25"/>
      <c r="PL379" s="25"/>
      <c r="PM379" s="25"/>
      <c r="PN379" s="25"/>
      <c r="PO379" s="25"/>
      <c r="PP379" s="25"/>
      <c r="PQ379" s="25"/>
      <c r="PR379" s="25"/>
      <c r="PS379" s="25"/>
      <c r="PT379" s="25"/>
      <c r="PU379" s="25"/>
      <c r="PV379" s="25"/>
      <c r="PW379" s="25"/>
      <c r="PX379" s="25"/>
      <c r="PY379" s="25"/>
      <c r="PZ379" s="25"/>
      <c r="QA379" s="25"/>
      <c r="QB379" s="25"/>
      <c r="QC379" s="25"/>
      <c r="QD379" s="25"/>
      <c r="QE379" s="25"/>
      <c r="QF379" s="25"/>
      <c r="QG379" s="25"/>
      <c r="QH379" s="25"/>
      <c r="QI379" s="25"/>
      <c r="QJ379" s="25"/>
      <c r="QK379" s="25"/>
      <c r="QL379" s="25"/>
      <c r="QM379" s="25"/>
    </row>
    <row r="380" spans="1:455" x14ac:dyDescent="0.2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  <c r="PF380" s="25"/>
      <c r="PG380" s="25"/>
      <c r="PH380" s="25"/>
      <c r="PI380" s="25"/>
      <c r="PJ380" s="25"/>
      <c r="PK380" s="25"/>
      <c r="PL380" s="25"/>
      <c r="PM380" s="25"/>
      <c r="PN380" s="25"/>
      <c r="PO380" s="25"/>
      <c r="PP380" s="25"/>
      <c r="PQ380" s="25"/>
      <c r="PR380" s="25"/>
      <c r="PS380" s="25"/>
      <c r="PT380" s="25"/>
      <c r="PU380" s="25"/>
      <c r="PV380" s="25"/>
      <c r="PW380" s="25"/>
      <c r="PX380" s="25"/>
      <c r="PY380" s="25"/>
      <c r="PZ380" s="25"/>
      <c r="QA380" s="25"/>
      <c r="QB380" s="25"/>
      <c r="QC380" s="25"/>
      <c r="QD380" s="25"/>
      <c r="QE380" s="25"/>
      <c r="QF380" s="25"/>
      <c r="QG380" s="25"/>
      <c r="QH380" s="25"/>
      <c r="QI380" s="25"/>
      <c r="QJ380" s="25"/>
      <c r="QK380" s="25"/>
      <c r="QL380" s="25"/>
      <c r="QM380" s="25"/>
    </row>
    <row r="381" spans="1:455" x14ac:dyDescent="0.2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  <c r="PF381" s="25"/>
      <c r="PG381" s="25"/>
      <c r="PH381" s="25"/>
      <c r="PI381" s="25"/>
      <c r="PJ381" s="25"/>
      <c r="PK381" s="25"/>
      <c r="PL381" s="25"/>
      <c r="PM381" s="25"/>
      <c r="PN381" s="25"/>
      <c r="PO381" s="25"/>
      <c r="PP381" s="25"/>
      <c r="PQ381" s="25"/>
      <c r="PR381" s="25"/>
      <c r="PS381" s="25"/>
      <c r="PT381" s="25"/>
      <c r="PU381" s="25"/>
      <c r="PV381" s="25"/>
      <c r="PW381" s="25"/>
      <c r="PX381" s="25"/>
      <c r="PY381" s="25"/>
      <c r="PZ381" s="25"/>
      <c r="QA381" s="25"/>
      <c r="QB381" s="25"/>
      <c r="QC381" s="25"/>
      <c r="QD381" s="25"/>
      <c r="QE381" s="25"/>
      <c r="QF381" s="25"/>
      <c r="QG381" s="25"/>
      <c r="QH381" s="25"/>
      <c r="QI381" s="25"/>
      <c r="QJ381" s="25"/>
      <c r="QK381" s="25"/>
      <c r="QL381" s="25"/>
      <c r="QM381" s="25"/>
    </row>
    <row r="382" spans="1:455" x14ac:dyDescent="0.2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  <c r="PF382" s="25"/>
      <c r="PG382" s="25"/>
      <c r="PH382" s="25"/>
      <c r="PI382" s="25"/>
      <c r="PJ382" s="25"/>
      <c r="PK382" s="25"/>
      <c r="PL382" s="25"/>
      <c r="PM382" s="25"/>
      <c r="PN382" s="25"/>
      <c r="PO382" s="25"/>
      <c r="PP382" s="25"/>
      <c r="PQ382" s="25"/>
      <c r="PR382" s="25"/>
      <c r="PS382" s="25"/>
      <c r="PT382" s="25"/>
      <c r="PU382" s="25"/>
      <c r="PV382" s="25"/>
      <c r="PW382" s="25"/>
      <c r="PX382" s="25"/>
      <c r="PY382" s="25"/>
      <c r="PZ382" s="25"/>
      <c r="QA382" s="25"/>
      <c r="QB382" s="25"/>
      <c r="QC382" s="25"/>
      <c r="QD382" s="25"/>
      <c r="QE382" s="25"/>
      <c r="QF382" s="25"/>
      <c r="QG382" s="25"/>
      <c r="QH382" s="25"/>
      <c r="QI382" s="25"/>
      <c r="QJ382" s="25"/>
      <c r="QK382" s="25"/>
      <c r="QL382" s="25"/>
      <c r="QM382" s="25"/>
    </row>
    <row r="383" spans="1:455" x14ac:dyDescent="0.2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  <c r="PF383" s="25"/>
      <c r="PG383" s="25"/>
      <c r="PH383" s="25"/>
      <c r="PI383" s="25"/>
      <c r="PJ383" s="25"/>
      <c r="PK383" s="25"/>
      <c r="PL383" s="25"/>
      <c r="PM383" s="25"/>
      <c r="PN383" s="25"/>
      <c r="PO383" s="25"/>
      <c r="PP383" s="25"/>
      <c r="PQ383" s="25"/>
      <c r="PR383" s="25"/>
      <c r="PS383" s="25"/>
      <c r="PT383" s="25"/>
      <c r="PU383" s="25"/>
      <c r="PV383" s="25"/>
      <c r="PW383" s="25"/>
      <c r="PX383" s="25"/>
      <c r="PY383" s="25"/>
      <c r="PZ383" s="25"/>
      <c r="QA383" s="25"/>
      <c r="QB383" s="25"/>
      <c r="QC383" s="25"/>
      <c r="QD383" s="25"/>
      <c r="QE383" s="25"/>
      <c r="QF383" s="25"/>
      <c r="QG383" s="25"/>
      <c r="QH383" s="25"/>
      <c r="QI383" s="25"/>
      <c r="QJ383" s="25"/>
      <c r="QK383" s="25"/>
      <c r="QL383" s="25"/>
      <c r="QM383" s="25"/>
    </row>
    <row r="384" spans="1:455" x14ac:dyDescent="0.2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  <c r="PF384" s="25"/>
      <c r="PG384" s="25"/>
      <c r="PH384" s="25"/>
      <c r="PI384" s="25"/>
      <c r="PJ384" s="25"/>
      <c r="PK384" s="25"/>
      <c r="PL384" s="25"/>
      <c r="PM384" s="25"/>
      <c r="PN384" s="25"/>
      <c r="PO384" s="25"/>
      <c r="PP384" s="25"/>
      <c r="PQ384" s="25"/>
      <c r="PR384" s="25"/>
      <c r="PS384" s="25"/>
      <c r="PT384" s="25"/>
      <c r="PU384" s="25"/>
      <c r="PV384" s="25"/>
      <c r="PW384" s="25"/>
      <c r="PX384" s="25"/>
      <c r="PY384" s="25"/>
      <c r="PZ384" s="25"/>
      <c r="QA384" s="25"/>
      <c r="QB384" s="25"/>
      <c r="QC384" s="25"/>
      <c r="QD384" s="25"/>
      <c r="QE384" s="25"/>
      <c r="QF384" s="25"/>
      <c r="QG384" s="25"/>
      <c r="QH384" s="25"/>
      <c r="QI384" s="25"/>
      <c r="QJ384" s="25"/>
      <c r="QK384" s="25"/>
      <c r="QL384" s="25"/>
      <c r="QM384" s="25"/>
    </row>
    <row r="385" spans="1:455" x14ac:dyDescent="0.2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  <c r="PF385" s="25"/>
      <c r="PG385" s="25"/>
      <c r="PH385" s="25"/>
      <c r="PI385" s="25"/>
      <c r="PJ385" s="25"/>
      <c r="PK385" s="25"/>
      <c r="PL385" s="25"/>
      <c r="PM385" s="25"/>
      <c r="PN385" s="25"/>
      <c r="PO385" s="25"/>
      <c r="PP385" s="25"/>
      <c r="PQ385" s="25"/>
      <c r="PR385" s="25"/>
      <c r="PS385" s="25"/>
      <c r="PT385" s="25"/>
      <c r="PU385" s="25"/>
      <c r="PV385" s="25"/>
      <c r="PW385" s="25"/>
      <c r="PX385" s="25"/>
      <c r="PY385" s="25"/>
      <c r="PZ385" s="25"/>
      <c r="QA385" s="25"/>
      <c r="QB385" s="25"/>
      <c r="QC385" s="25"/>
      <c r="QD385" s="25"/>
      <c r="QE385" s="25"/>
      <c r="QF385" s="25"/>
      <c r="QG385" s="25"/>
      <c r="QH385" s="25"/>
      <c r="QI385" s="25"/>
      <c r="QJ385" s="25"/>
      <c r="QK385" s="25"/>
      <c r="QL385" s="25"/>
      <c r="QM385" s="25"/>
    </row>
    <row r="386" spans="1:455" x14ac:dyDescent="0.2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  <c r="PF386" s="25"/>
      <c r="PG386" s="25"/>
      <c r="PH386" s="25"/>
      <c r="PI386" s="25"/>
      <c r="PJ386" s="25"/>
      <c r="PK386" s="25"/>
      <c r="PL386" s="25"/>
      <c r="PM386" s="25"/>
      <c r="PN386" s="25"/>
      <c r="PO386" s="25"/>
      <c r="PP386" s="25"/>
      <c r="PQ386" s="25"/>
      <c r="PR386" s="25"/>
      <c r="PS386" s="25"/>
      <c r="PT386" s="25"/>
      <c r="PU386" s="25"/>
      <c r="PV386" s="25"/>
      <c r="PW386" s="25"/>
      <c r="PX386" s="25"/>
      <c r="PY386" s="25"/>
      <c r="PZ386" s="25"/>
      <c r="QA386" s="25"/>
      <c r="QB386" s="25"/>
      <c r="QC386" s="25"/>
      <c r="QD386" s="25"/>
      <c r="QE386" s="25"/>
      <c r="QF386" s="25"/>
      <c r="QG386" s="25"/>
      <c r="QH386" s="25"/>
      <c r="QI386" s="25"/>
      <c r="QJ386" s="25"/>
      <c r="QK386" s="25"/>
      <c r="QL386" s="25"/>
      <c r="QM386" s="25"/>
    </row>
    <row r="387" spans="1:455" x14ac:dyDescent="0.2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  <c r="PF387" s="25"/>
      <c r="PG387" s="25"/>
      <c r="PH387" s="25"/>
      <c r="PI387" s="25"/>
      <c r="PJ387" s="25"/>
      <c r="PK387" s="25"/>
      <c r="PL387" s="25"/>
      <c r="PM387" s="25"/>
      <c r="PN387" s="25"/>
      <c r="PO387" s="25"/>
      <c r="PP387" s="25"/>
      <c r="PQ387" s="25"/>
      <c r="PR387" s="25"/>
      <c r="PS387" s="25"/>
      <c r="PT387" s="25"/>
      <c r="PU387" s="25"/>
      <c r="PV387" s="25"/>
      <c r="PW387" s="25"/>
      <c r="PX387" s="25"/>
      <c r="PY387" s="25"/>
      <c r="PZ387" s="25"/>
      <c r="QA387" s="25"/>
      <c r="QB387" s="25"/>
      <c r="QC387" s="25"/>
      <c r="QD387" s="25"/>
      <c r="QE387" s="25"/>
      <c r="QF387" s="25"/>
      <c r="QG387" s="25"/>
      <c r="QH387" s="25"/>
      <c r="QI387" s="25"/>
      <c r="QJ387" s="25"/>
      <c r="QK387" s="25"/>
      <c r="QL387" s="25"/>
      <c r="QM387" s="25"/>
    </row>
    <row r="388" spans="1:455" x14ac:dyDescent="0.2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  <c r="PF388" s="25"/>
      <c r="PG388" s="25"/>
      <c r="PH388" s="25"/>
      <c r="PI388" s="25"/>
      <c r="PJ388" s="25"/>
      <c r="PK388" s="25"/>
      <c r="PL388" s="25"/>
      <c r="PM388" s="25"/>
      <c r="PN388" s="25"/>
      <c r="PO388" s="25"/>
      <c r="PP388" s="25"/>
      <c r="PQ388" s="25"/>
      <c r="PR388" s="25"/>
      <c r="PS388" s="25"/>
      <c r="PT388" s="25"/>
      <c r="PU388" s="25"/>
      <c r="PV388" s="25"/>
      <c r="PW388" s="25"/>
      <c r="PX388" s="25"/>
      <c r="PY388" s="25"/>
      <c r="PZ388" s="25"/>
      <c r="QA388" s="25"/>
      <c r="QB388" s="25"/>
      <c r="QC388" s="25"/>
      <c r="QD388" s="25"/>
      <c r="QE388" s="25"/>
      <c r="QF388" s="25"/>
      <c r="QG388" s="25"/>
      <c r="QH388" s="25"/>
      <c r="QI388" s="25"/>
      <c r="QJ388" s="25"/>
      <c r="QK388" s="25"/>
      <c r="QL388" s="25"/>
      <c r="QM388" s="25"/>
    </row>
    <row r="389" spans="1:455" x14ac:dyDescent="0.2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  <c r="PF389" s="25"/>
      <c r="PG389" s="25"/>
      <c r="PH389" s="25"/>
      <c r="PI389" s="25"/>
      <c r="PJ389" s="25"/>
      <c r="PK389" s="25"/>
      <c r="PL389" s="25"/>
      <c r="PM389" s="25"/>
      <c r="PN389" s="25"/>
      <c r="PO389" s="25"/>
      <c r="PP389" s="25"/>
      <c r="PQ389" s="25"/>
      <c r="PR389" s="25"/>
      <c r="PS389" s="25"/>
      <c r="PT389" s="25"/>
      <c r="PU389" s="25"/>
      <c r="PV389" s="25"/>
      <c r="PW389" s="25"/>
      <c r="PX389" s="25"/>
      <c r="PY389" s="25"/>
      <c r="PZ389" s="25"/>
      <c r="QA389" s="25"/>
      <c r="QB389" s="25"/>
      <c r="QC389" s="25"/>
      <c r="QD389" s="25"/>
      <c r="QE389" s="25"/>
      <c r="QF389" s="25"/>
      <c r="QG389" s="25"/>
      <c r="QH389" s="25"/>
      <c r="QI389" s="25"/>
      <c r="QJ389" s="25"/>
      <c r="QK389" s="25"/>
      <c r="QL389" s="25"/>
      <c r="QM389" s="25"/>
    </row>
    <row r="390" spans="1:455" x14ac:dyDescent="0.2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  <c r="PF390" s="25"/>
      <c r="PG390" s="25"/>
      <c r="PH390" s="25"/>
      <c r="PI390" s="25"/>
      <c r="PJ390" s="25"/>
      <c r="PK390" s="25"/>
      <c r="PL390" s="25"/>
      <c r="PM390" s="25"/>
      <c r="PN390" s="25"/>
      <c r="PO390" s="25"/>
      <c r="PP390" s="25"/>
      <c r="PQ390" s="25"/>
      <c r="PR390" s="25"/>
      <c r="PS390" s="25"/>
      <c r="PT390" s="25"/>
      <c r="PU390" s="25"/>
      <c r="PV390" s="25"/>
      <c r="PW390" s="25"/>
      <c r="PX390" s="25"/>
      <c r="PY390" s="25"/>
      <c r="PZ390" s="25"/>
      <c r="QA390" s="25"/>
      <c r="QB390" s="25"/>
      <c r="QC390" s="25"/>
      <c r="QD390" s="25"/>
      <c r="QE390" s="25"/>
      <c r="QF390" s="25"/>
      <c r="QG390" s="25"/>
      <c r="QH390" s="25"/>
      <c r="QI390" s="25"/>
      <c r="QJ390" s="25"/>
      <c r="QK390" s="25"/>
      <c r="QL390" s="25"/>
      <c r="QM390" s="25"/>
    </row>
    <row r="391" spans="1:455" x14ac:dyDescent="0.2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  <c r="PF391" s="25"/>
      <c r="PG391" s="25"/>
      <c r="PH391" s="25"/>
      <c r="PI391" s="25"/>
      <c r="PJ391" s="25"/>
      <c r="PK391" s="25"/>
      <c r="PL391" s="25"/>
      <c r="PM391" s="25"/>
      <c r="PN391" s="25"/>
      <c r="PO391" s="25"/>
      <c r="PP391" s="25"/>
      <c r="PQ391" s="25"/>
      <c r="PR391" s="25"/>
      <c r="PS391" s="25"/>
      <c r="PT391" s="25"/>
      <c r="PU391" s="25"/>
      <c r="PV391" s="25"/>
      <c r="PW391" s="25"/>
      <c r="PX391" s="25"/>
      <c r="PY391" s="25"/>
      <c r="PZ391" s="25"/>
      <c r="QA391" s="25"/>
      <c r="QB391" s="25"/>
      <c r="QC391" s="25"/>
      <c r="QD391" s="25"/>
      <c r="QE391" s="25"/>
      <c r="QF391" s="25"/>
      <c r="QG391" s="25"/>
      <c r="QH391" s="25"/>
      <c r="QI391" s="25"/>
      <c r="QJ391" s="25"/>
      <c r="QK391" s="25"/>
      <c r="QL391" s="25"/>
      <c r="QM391" s="25"/>
    </row>
    <row r="392" spans="1:455" x14ac:dyDescent="0.2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  <c r="PF392" s="25"/>
      <c r="PG392" s="25"/>
      <c r="PH392" s="25"/>
      <c r="PI392" s="25"/>
      <c r="PJ392" s="25"/>
      <c r="PK392" s="25"/>
      <c r="PL392" s="25"/>
      <c r="PM392" s="25"/>
      <c r="PN392" s="25"/>
      <c r="PO392" s="25"/>
      <c r="PP392" s="25"/>
      <c r="PQ392" s="25"/>
      <c r="PR392" s="25"/>
      <c r="PS392" s="25"/>
      <c r="PT392" s="25"/>
      <c r="PU392" s="25"/>
      <c r="PV392" s="25"/>
      <c r="PW392" s="25"/>
      <c r="PX392" s="25"/>
      <c r="PY392" s="25"/>
      <c r="PZ392" s="25"/>
      <c r="QA392" s="25"/>
      <c r="QB392" s="25"/>
      <c r="QC392" s="25"/>
      <c r="QD392" s="25"/>
      <c r="QE392" s="25"/>
      <c r="QF392" s="25"/>
      <c r="QG392" s="25"/>
      <c r="QH392" s="25"/>
      <c r="QI392" s="25"/>
      <c r="QJ392" s="25"/>
      <c r="QK392" s="25"/>
      <c r="QL392" s="25"/>
      <c r="QM392" s="25"/>
    </row>
    <row r="393" spans="1:455" x14ac:dyDescent="0.2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  <c r="PF393" s="25"/>
      <c r="PG393" s="25"/>
      <c r="PH393" s="25"/>
      <c r="PI393" s="25"/>
      <c r="PJ393" s="25"/>
      <c r="PK393" s="25"/>
      <c r="PL393" s="25"/>
      <c r="PM393" s="25"/>
      <c r="PN393" s="25"/>
      <c r="PO393" s="25"/>
      <c r="PP393" s="25"/>
      <c r="PQ393" s="25"/>
      <c r="PR393" s="25"/>
      <c r="PS393" s="25"/>
      <c r="PT393" s="25"/>
      <c r="PU393" s="25"/>
      <c r="PV393" s="25"/>
      <c r="PW393" s="25"/>
      <c r="PX393" s="25"/>
      <c r="PY393" s="25"/>
      <c r="PZ393" s="25"/>
      <c r="QA393" s="25"/>
      <c r="QB393" s="25"/>
      <c r="QC393" s="25"/>
      <c r="QD393" s="25"/>
      <c r="QE393" s="25"/>
      <c r="QF393" s="25"/>
      <c r="QG393" s="25"/>
      <c r="QH393" s="25"/>
      <c r="QI393" s="25"/>
      <c r="QJ393" s="25"/>
      <c r="QK393" s="25"/>
      <c r="QL393" s="25"/>
      <c r="QM393" s="25"/>
    </row>
    <row r="394" spans="1:455" x14ac:dyDescent="0.2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  <c r="PF394" s="25"/>
      <c r="PG394" s="25"/>
      <c r="PH394" s="25"/>
      <c r="PI394" s="25"/>
      <c r="PJ394" s="25"/>
      <c r="PK394" s="25"/>
      <c r="PL394" s="25"/>
      <c r="PM394" s="25"/>
      <c r="PN394" s="25"/>
      <c r="PO394" s="25"/>
      <c r="PP394" s="25"/>
      <c r="PQ394" s="25"/>
      <c r="PR394" s="25"/>
      <c r="PS394" s="25"/>
      <c r="PT394" s="25"/>
      <c r="PU394" s="25"/>
      <c r="PV394" s="25"/>
      <c r="PW394" s="25"/>
      <c r="PX394" s="25"/>
      <c r="PY394" s="25"/>
      <c r="PZ394" s="25"/>
      <c r="QA394" s="25"/>
      <c r="QB394" s="25"/>
      <c r="QC394" s="25"/>
      <c r="QD394" s="25"/>
      <c r="QE394" s="25"/>
      <c r="QF394" s="25"/>
      <c r="QG394" s="25"/>
      <c r="QH394" s="25"/>
      <c r="QI394" s="25"/>
      <c r="QJ394" s="25"/>
      <c r="QK394" s="25"/>
      <c r="QL394" s="25"/>
      <c r="QM394" s="25"/>
    </row>
    <row r="395" spans="1:455" x14ac:dyDescent="0.2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  <c r="PF395" s="25"/>
      <c r="PG395" s="25"/>
      <c r="PH395" s="25"/>
      <c r="PI395" s="25"/>
      <c r="PJ395" s="25"/>
      <c r="PK395" s="25"/>
      <c r="PL395" s="25"/>
      <c r="PM395" s="25"/>
      <c r="PN395" s="25"/>
      <c r="PO395" s="25"/>
      <c r="PP395" s="25"/>
      <c r="PQ395" s="25"/>
      <c r="PR395" s="25"/>
      <c r="PS395" s="25"/>
      <c r="PT395" s="25"/>
      <c r="PU395" s="25"/>
      <c r="PV395" s="25"/>
      <c r="PW395" s="25"/>
      <c r="PX395" s="25"/>
      <c r="PY395" s="25"/>
      <c r="PZ395" s="25"/>
      <c r="QA395" s="25"/>
      <c r="QB395" s="25"/>
      <c r="QC395" s="25"/>
      <c r="QD395" s="25"/>
      <c r="QE395" s="25"/>
      <c r="QF395" s="25"/>
      <c r="QG395" s="25"/>
      <c r="QH395" s="25"/>
      <c r="QI395" s="25"/>
      <c r="QJ395" s="25"/>
      <c r="QK395" s="25"/>
      <c r="QL395" s="25"/>
      <c r="QM395" s="25"/>
    </row>
    <row r="396" spans="1:455" x14ac:dyDescent="0.2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  <c r="PF396" s="25"/>
      <c r="PG396" s="25"/>
      <c r="PH396" s="25"/>
      <c r="PI396" s="25"/>
      <c r="PJ396" s="25"/>
      <c r="PK396" s="25"/>
      <c r="PL396" s="25"/>
      <c r="PM396" s="25"/>
      <c r="PN396" s="25"/>
      <c r="PO396" s="25"/>
      <c r="PP396" s="25"/>
      <c r="PQ396" s="25"/>
      <c r="PR396" s="25"/>
      <c r="PS396" s="25"/>
      <c r="PT396" s="25"/>
      <c r="PU396" s="25"/>
      <c r="PV396" s="25"/>
      <c r="PW396" s="25"/>
      <c r="PX396" s="25"/>
      <c r="PY396" s="25"/>
      <c r="PZ396" s="25"/>
      <c r="QA396" s="25"/>
      <c r="QB396" s="25"/>
      <c r="QC396" s="25"/>
      <c r="QD396" s="25"/>
      <c r="QE396" s="25"/>
      <c r="QF396" s="25"/>
      <c r="QG396" s="25"/>
      <c r="QH396" s="25"/>
      <c r="QI396" s="25"/>
      <c r="QJ396" s="25"/>
      <c r="QK396" s="25"/>
      <c r="QL396" s="25"/>
      <c r="QM396" s="25"/>
    </row>
    <row r="397" spans="1:455" x14ac:dyDescent="0.2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  <c r="PF397" s="25"/>
      <c r="PG397" s="25"/>
      <c r="PH397" s="25"/>
      <c r="PI397" s="25"/>
      <c r="PJ397" s="25"/>
      <c r="PK397" s="25"/>
      <c r="PL397" s="25"/>
      <c r="PM397" s="25"/>
      <c r="PN397" s="25"/>
      <c r="PO397" s="25"/>
      <c r="PP397" s="25"/>
      <c r="PQ397" s="25"/>
      <c r="PR397" s="25"/>
      <c r="PS397" s="25"/>
      <c r="PT397" s="25"/>
      <c r="PU397" s="25"/>
      <c r="PV397" s="25"/>
      <c r="PW397" s="25"/>
      <c r="PX397" s="25"/>
      <c r="PY397" s="25"/>
      <c r="PZ397" s="25"/>
      <c r="QA397" s="25"/>
      <c r="QB397" s="25"/>
      <c r="QC397" s="25"/>
      <c r="QD397" s="25"/>
      <c r="QE397" s="25"/>
      <c r="QF397" s="25"/>
      <c r="QG397" s="25"/>
      <c r="QH397" s="25"/>
      <c r="QI397" s="25"/>
      <c r="QJ397" s="25"/>
      <c r="QK397" s="25"/>
      <c r="QL397" s="25"/>
      <c r="QM397" s="25"/>
    </row>
    <row r="398" spans="1:455" x14ac:dyDescent="0.2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  <c r="PF398" s="25"/>
      <c r="PG398" s="25"/>
      <c r="PH398" s="25"/>
      <c r="PI398" s="25"/>
      <c r="PJ398" s="25"/>
      <c r="PK398" s="25"/>
      <c r="PL398" s="25"/>
      <c r="PM398" s="25"/>
      <c r="PN398" s="25"/>
      <c r="PO398" s="25"/>
      <c r="PP398" s="25"/>
      <c r="PQ398" s="25"/>
      <c r="PR398" s="25"/>
      <c r="PS398" s="25"/>
      <c r="PT398" s="25"/>
      <c r="PU398" s="25"/>
      <c r="PV398" s="25"/>
      <c r="PW398" s="25"/>
      <c r="PX398" s="25"/>
      <c r="PY398" s="25"/>
      <c r="PZ398" s="25"/>
      <c r="QA398" s="25"/>
      <c r="QB398" s="25"/>
      <c r="QC398" s="25"/>
      <c r="QD398" s="25"/>
      <c r="QE398" s="25"/>
      <c r="QF398" s="25"/>
      <c r="QG398" s="25"/>
      <c r="QH398" s="25"/>
      <c r="QI398" s="25"/>
      <c r="QJ398" s="25"/>
      <c r="QK398" s="25"/>
      <c r="QL398" s="25"/>
      <c r="QM398" s="25"/>
    </row>
    <row r="399" spans="1:455" x14ac:dyDescent="0.2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  <c r="PF399" s="25"/>
      <c r="PG399" s="25"/>
      <c r="PH399" s="25"/>
      <c r="PI399" s="25"/>
      <c r="PJ399" s="25"/>
      <c r="PK399" s="25"/>
      <c r="PL399" s="25"/>
      <c r="PM399" s="25"/>
      <c r="PN399" s="25"/>
      <c r="PO399" s="25"/>
      <c r="PP399" s="25"/>
      <c r="PQ399" s="25"/>
      <c r="PR399" s="25"/>
      <c r="PS399" s="25"/>
      <c r="PT399" s="25"/>
      <c r="PU399" s="25"/>
      <c r="PV399" s="25"/>
      <c r="PW399" s="25"/>
      <c r="PX399" s="25"/>
      <c r="PY399" s="25"/>
      <c r="PZ399" s="25"/>
      <c r="QA399" s="25"/>
      <c r="QB399" s="25"/>
      <c r="QC399" s="25"/>
      <c r="QD399" s="25"/>
      <c r="QE399" s="25"/>
      <c r="QF399" s="25"/>
      <c r="QG399" s="25"/>
      <c r="QH399" s="25"/>
      <c r="QI399" s="25"/>
      <c r="QJ399" s="25"/>
      <c r="QK399" s="25"/>
      <c r="QL399" s="25"/>
      <c r="QM399" s="25"/>
    </row>
    <row r="400" spans="1:455" x14ac:dyDescent="0.2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  <c r="PF400" s="25"/>
      <c r="PG400" s="25"/>
      <c r="PH400" s="25"/>
      <c r="PI400" s="25"/>
      <c r="PJ400" s="25"/>
      <c r="PK400" s="25"/>
      <c r="PL400" s="25"/>
      <c r="PM400" s="25"/>
      <c r="PN400" s="25"/>
      <c r="PO400" s="25"/>
      <c r="PP400" s="25"/>
      <c r="PQ400" s="25"/>
      <c r="PR400" s="25"/>
      <c r="PS400" s="25"/>
      <c r="PT400" s="25"/>
      <c r="PU400" s="25"/>
      <c r="PV400" s="25"/>
      <c r="PW400" s="25"/>
      <c r="PX400" s="25"/>
      <c r="PY400" s="25"/>
      <c r="PZ400" s="25"/>
      <c r="QA400" s="25"/>
      <c r="QB400" s="25"/>
      <c r="QC400" s="25"/>
      <c r="QD400" s="25"/>
      <c r="QE400" s="25"/>
      <c r="QF400" s="25"/>
      <c r="QG400" s="25"/>
      <c r="QH400" s="25"/>
      <c r="QI400" s="25"/>
      <c r="QJ400" s="25"/>
      <c r="QK400" s="25"/>
      <c r="QL400" s="25"/>
      <c r="QM400" s="25"/>
    </row>
    <row r="401" spans="1:455" x14ac:dyDescent="0.2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  <c r="PF401" s="25"/>
      <c r="PG401" s="25"/>
      <c r="PH401" s="25"/>
      <c r="PI401" s="25"/>
      <c r="PJ401" s="25"/>
      <c r="PK401" s="25"/>
      <c r="PL401" s="25"/>
      <c r="PM401" s="25"/>
      <c r="PN401" s="25"/>
      <c r="PO401" s="25"/>
      <c r="PP401" s="25"/>
      <c r="PQ401" s="25"/>
      <c r="PR401" s="25"/>
      <c r="PS401" s="25"/>
      <c r="PT401" s="25"/>
      <c r="PU401" s="25"/>
      <c r="PV401" s="25"/>
      <c r="PW401" s="25"/>
      <c r="PX401" s="25"/>
      <c r="PY401" s="25"/>
      <c r="PZ401" s="25"/>
      <c r="QA401" s="25"/>
      <c r="QB401" s="25"/>
      <c r="QC401" s="25"/>
      <c r="QD401" s="25"/>
      <c r="QE401" s="25"/>
      <c r="QF401" s="25"/>
      <c r="QG401" s="25"/>
      <c r="QH401" s="25"/>
      <c r="QI401" s="25"/>
      <c r="QJ401" s="25"/>
      <c r="QK401" s="25"/>
      <c r="QL401" s="25"/>
      <c r="QM401" s="25"/>
    </row>
    <row r="402" spans="1:455" x14ac:dyDescent="0.2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  <c r="PF402" s="25"/>
      <c r="PG402" s="25"/>
      <c r="PH402" s="25"/>
      <c r="PI402" s="25"/>
      <c r="PJ402" s="25"/>
      <c r="PK402" s="25"/>
      <c r="PL402" s="25"/>
      <c r="PM402" s="25"/>
      <c r="PN402" s="25"/>
      <c r="PO402" s="25"/>
      <c r="PP402" s="25"/>
      <c r="PQ402" s="25"/>
      <c r="PR402" s="25"/>
      <c r="PS402" s="25"/>
      <c r="PT402" s="25"/>
      <c r="PU402" s="25"/>
      <c r="PV402" s="25"/>
      <c r="PW402" s="25"/>
      <c r="PX402" s="25"/>
      <c r="PY402" s="25"/>
      <c r="PZ402" s="25"/>
      <c r="QA402" s="25"/>
      <c r="QB402" s="25"/>
      <c r="QC402" s="25"/>
      <c r="QD402" s="25"/>
      <c r="QE402" s="25"/>
      <c r="QF402" s="25"/>
      <c r="QG402" s="25"/>
      <c r="QH402" s="25"/>
      <c r="QI402" s="25"/>
      <c r="QJ402" s="25"/>
      <c r="QK402" s="25"/>
      <c r="QL402" s="25"/>
      <c r="QM402" s="25"/>
    </row>
    <row r="403" spans="1:455" x14ac:dyDescent="0.2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  <c r="PF403" s="25"/>
      <c r="PG403" s="25"/>
      <c r="PH403" s="25"/>
      <c r="PI403" s="25"/>
      <c r="PJ403" s="25"/>
      <c r="PK403" s="25"/>
      <c r="PL403" s="25"/>
      <c r="PM403" s="25"/>
      <c r="PN403" s="25"/>
      <c r="PO403" s="25"/>
      <c r="PP403" s="25"/>
      <c r="PQ403" s="25"/>
      <c r="PR403" s="25"/>
      <c r="PS403" s="25"/>
      <c r="PT403" s="25"/>
      <c r="PU403" s="25"/>
      <c r="PV403" s="25"/>
      <c r="PW403" s="25"/>
      <c r="PX403" s="25"/>
      <c r="PY403" s="25"/>
      <c r="PZ403" s="25"/>
      <c r="QA403" s="25"/>
      <c r="QB403" s="25"/>
      <c r="QC403" s="25"/>
      <c r="QD403" s="25"/>
      <c r="QE403" s="25"/>
      <c r="QF403" s="25"/>
      <c r="QG403" s="25"/>
      <c r="QH403" s="25"/>
      <c r="QI403" s="25"/>
      <c r="QJ403" s="25"/>
      <c r="QK403" s="25"/>
      <c r="QL403" s="25"/>
      <c r="QM403" s="25"/>
    </row>
    <row r="404" spans="1:455" x14ac:dyDescent="0.2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  <c r="PF404" s="25"/>
      <c r="PG404" s="25"/>
      <c r="PH404" s="25"/>
      <c r="PI404" s="25"/>
      <c r="PJ404" s="25"/>
      <c r="PK404" s="25"/>
      <c r="PL404" s="25"/>
      <c r="PM404" s="25"/>
      <c r="PN404" s="25"/>
      <c r="PO404" s="25"/>
      <c r="PP404" s="25"/>
      <c r="PQ404" s="25"/>
      <c r="PR404" s="25"/>
      <c r="PS404" s="25"/>
      <c r="PT404" s="25"/>
      <c r="PU404" s="25"/>
      <c r="PV404" s="25"/>
      <c r="PW404" s="25"/>
      <c r="PX404" s="25"/>
      <c r="PY404" s="25"/>
      <c r="PZ404" s="25"/>
      <c r="QA404" s="25"/>
      <c r="QB404" s="25"/>
      <c r="QC404" s="25"/>
      <c r="QD404" s="25"/>
      <c r="QE404" s="25"/>
      <c r="QF404" s="25"/>
      <c r="QG404" s="25"/>
      <c r="QH404" s="25"/>
      <c r="QI404" s="25"/>
      <c r="QJ404" s="25"/>
      <c r="QK404" s="25"/>
      <c r="QL404" s="25"/>
      <c r="QM404" s="25"/>
    </row>
    <row r="405" spans="1:455" x14ac:dyDescent="0.2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  <c r="PF405" s="25"/>
      <c r="PG405" s="25"/>
      <c r="PH405" s="25"/>
      <c r="PI405" s="25"/>
      <c r="PJ405" s="25"/>
      <c r="PK405" s="25"/>
      <c r="PL405" s="25"/>
      <c r="PM405" s="25"/>
      <c r="PN405" s="25"/>
      <c r="PO405" s="25"/>
      <c r="PP405" s="25"/>
      <c r="PQ405" s="25"/>
      <c r="PR405" s="25"/>
      <c r="PS405" s="25"/>
      <c r="PT405" s="25"/>
      <c r="PU405" s="25"/>
      <c r="PV405" s="25"/>
      <c r="PW405" s="25"/>
      <c r="PX405" s="25"/>
      <c r="PY405" s="25"/>
      <c r="PZ405" s="25"/>
      <c r="QA405" s="25"/>
      <c r="QB405" s="25"/>
      <c r="QC405" s="25"/>
      <c r="QD405" s="25"/>
      <c r="QE405" s="25"/>
      <c r="QF405" s="25"/>
      <c r="QG405" s="25"/>
      <c r="QH405" s="25"/>
      <c r="QI405" s="25"/>
      <c r="QJ405" s="25"/>
      <c r="QK405" s="25"/>
      <c r="QL405" s="25"/>
      <c r="QM405" s="25"/>
    </row>
    <row r="406" spans="1:455" x14ac:dyDescent="0.2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  <c r="PF406" s="25"/>
      <c r="PG406" s="25"/>
      <c r="PH406" s="25"/>
      <c r="PI406" s="25"/>
      <c r="PJ406" s="25"/>
      <c r="PK406" s="25"/>
      <c r="PL406" s="25"/>
      <c r="PM406" s="25"/>
      <c r="PN406" s="25"/>
      <c r="PO406" s="25"/>
      <c r="PP406" s="25"/>
      <c r="PQ406" s="25"/>
      <c r="PR406" s="25"/>
      <c r="PS406" s="25"/>
      <c r="PT406" s="25"/>
      <c r="PU406" s="25"/>
      <c r="PV406" s="25"/>
      <c r="PW406" s="25"/>
      <c r="PX406" s="25"/>
      <c r="PY406" s="25"/>
      <c r="PZ406" s="25"/>
      <c r="QA406" s="25"/>
      <c r="QB406" s="25"/>
      <c r="QC406" s="25"/>
      <c r="QD406" s="25"/>
      <c r="QE406" s="25"/>
      <c r="QF406" s="25"/>
      <c r="QG406" s="25"/>
      <c r="QH406" s="25"/>
      <c r="QI406" s="25"/>
      <c r="QJ406" s="25"/>
      <c r="QK406" s="25"/>
      <c r="QL406" s="25"/>
      <c r="QM406" s="25"/>
    </row>
    <row r="407" spans="1:455" x14ac:dyDescent="0.2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  <c r="PF407" s="25"/>
      <c r="PG407" s="25"/>
      <c r="PH407" s="25"/>
      <c r="PI407" s="25"/>
      <c r="PJ407" s="25"/>
      <c r="PK407" s="25"/>
      <c r="PL407" s="25"/>
      <c r="PM407" s="25"/>
      <c r="PN407" s="25"/>
      <c r="PO407" s="25"/>
      <c r="PP407" s="25"/>
      <c r="PQ407" s="25"/>
      <c r="PR407" s="25"/>
      <c r="PS407" s="25"/>
      <c r="PT407" s="25"/>
      <c r="PU407" s="25"/>
      <c r="PV407" s="25"/>
      <c r="PW407" s="25"/>
      <c r="PX407" s="25"/>
      <c r="PY407" s="25"/>
      <c r="PZ407" s="25"/>
      <c r="QA407" s="25"/>
      <c r="QB407" s="25"/>
      <c r="QC407" s="25"/>
      <c r="QD407" s="25"/>
      <c r="QE407" s="25"/>
      <c r="QF407" s="25"/>
      <c r="QG407" s="25"/>
      <c r="QH407" s="25"/>
      <c r="QI407" s="25"/>
      <c r="QJ407" s="25"/>
      <c r="QK407" s="25"/>
      <c r="QL407" s="25"/>
      <c r="QM407" s="25"/>
    </row>
    <row r="408" spans="1:455" x14ac:dyDescent="0.2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  <c r="PF408" s="25"/>
      <c r="PG408" s="25"/>
      <c r="PH408" s="25"/>
      <c r="PI408" s="25"/>
      <c r="PJ408" s="25"/>
      <c r="PK408" s="25"/>
      <c r="PL408" s="25"/>
      <c r="PM408" s="25"/>
      <c r="PN408" s="25"/>
      <c r="PO408" s="25"/>
      <c r="PP408" s="25"/>
      <c r="PQ408" s="25"/>
      <c r="PR408" s="25"/>
      <c r="PS408" s="25"/>
      <c r="PT408" s="25"/>
      <c r="PU408" s="25"/>
      <c r="PV408" s="25"/>
      <c r="PW408" s="25"/>
      <c r="PX408" s="25"/>
      <c r="PY408" s="25"/>
      <c r="PZ408" s="25"/>
      <c r="QA408" s="25"/>
      <c r="QB408" s="25"/>
      <c r="QC408" s="25"/>
      <c r="QD408" s="25"/>
      <c r="QE408" s="25"/>
      <c r="QF408" s="25"/>
      <c r="QG408" s="25"/>
      <c r="QH408" s="25"/>
      <c r="QI408" s="25"/>
      <c r="QJ408" s="25"/>
      <c r="QK408" s="25"/>
      <c r="QL408" s="25"/>
      <c r="QM408" s="25"/>
    </row>
    <row r="409" spans="1:455" x14ac:dyDescent="0.2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  <c r="PF409" s="25"/>
      <c r="PG409" s="25"/>
      <c r="PH409" s="25"/>
      <c r="PI409" s="25"/>
      <c r="PJ409" s="25"/>
      <c r="PK409" s="25"/>
      <c r="PL409" s="25"/>
      <c r="PM409" s="25"/>
      <c r="PN409" s="25"/>
      <c r="PO409" s="25"/>
      <c r="PP409" s="25"/>
      <c r="PQ409" s="25"/>
      <c r="PR409" s="25"/>
      <c r="PS409" s="25"/>
      <c r="PT409" s="25"/>
      <c r="PU409" s="25"/>
      <c r="PV409" s="25"/>
      <c r="PW409" s="25"/>
      <c r="PX409" s="25"/>
      <c r="PY409" s="25"/>
      <c r="PZ409" s="25"/>
      <c r="QA409" s="25"/>
      <c r="QB409" s="25"/>
      <c r="QC409" s="25"/>
      <c r="QD409" s="25"/>
      <c r="QE409" s="25"/>
      <c r="QF409" s="25"/>
      <c r="QG409" s="25"/>
      <c r="QH409" s="25"/>
      <c r="QI409" s="25"/>
      <c r="QJ409" s="25"/>
      <c r="QK409" s="25"/>
      <c r="QL409" s="25"/>
      <c r="QM409" s="25"/>
    </row>
    <row r="410" spans="1:455" x14ac:dyDescent="0.2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  <c r="PF410" s="25"/>
      <c r="PG410" s="25"/>
      <c r="PH410" s="25"/>
      <c r="PI410" s="25"/>
      <c r="PJ410" s="25"/>
      <c r="PK410" s="25"/>
      <c r="PL410" s="25"/>
      <c r="PM410" s="25"/>
      <c r="PN410" s="25"/>
      <c r="PO410" s="25"/>
      <c r="PP410" s="25"/>
      <c r="PQ410" s="25"/>
      <c r="PR410" s="25"/>
      <c r="PS410" s="25"/>
      <c r="PT410" s="25"/>
      <c r="PU410" s="25"/>
      <c r="PV410" s="25"/>
      <c r="PW410" s="25"/>
      <c r="PX410" s="25"/>
      <c r="PY410" s="25"/>
      <c r="PZ410" s="25"/>
      <c r="QA410" s="25"/>
      <c r="QB410" s="25"/>
      <c r="QC410" s="25"/>
      <c r="QD410" s="25"/>
      <c r="QE410" s="25"/>
      <c r="QF410" s="25"/>
      <c r="QG410" s="25"/>
      <c r="QH410" s="25"/>
      <c r="QI410" s="25"/>
      <c r="QJ410" s="25"/>
      <c r="QK410" s="25"/>
      <c r="QL410" s="25"/>
      <c r="QM410" s="25"/>
    </row>
    <row r="411" spans="1:455" x14ac:dyDescent="0.2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  <c r="PF411" s="25"/>
      <c r="PG411" s="25"/>
      <c r="PH411" s="25"/>
      <c r="PI411" s="25"/>
      <c r="PJ411" s="25"/>
      <c r="PK411" s="25"/>
      <c r="PL411" s="25"/>
      <c r="PM411" s="25"/>
      <c r="PN411" s="25"/>
      <c r="PO411" s="25"/>
      <c r="PP411" s="25"/>
      <c r="PQ411" s="25"/>
      <c r="PR411" s="25"/>
      <c r="PS411" s="25"/>
      <c r="PT411" s="25"/>
      <c r="PU411" s="25"/>
      <c r="PV411" s="25"/>
      <c r="PW411" s="25"/>
      <c r="PX411" s="25"/>
      <c r="PY411" s="25"/>
      <c r="PZ411" s="25"/>
      <c r="QA411" s="25"/>
      <c r="QB411" s="25"/>
      <c r="QC411" s="25"/>
      <c r="QD411" s="25"/>
      <c r="QE411" s="25"/>
      <c r="QF411" s="25"/>
      <c r="QG411" s="25"/>
      <c r="QH411" s="25"/>
      <c r="QI411" s="25"/>
      <c r="QJ411" s="25"/>
      <c r="QK411" s="25"/>
      <c r="QL411" s="25"/>
      <c r="QM411" s="25"/>
    </row>
    <row r="412" spans="1:455" x14ac:dyDescent="0.2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  <c r="PF412" s="25"/>
      <c r="PG412" s="25"/>
      <c r="PH412" s="25"/>
      <c r="PI412" s="25"/>
      <c r="PJ412" s="25"/>
      <c r="PK412" s="25"/>
      <c r="PL412" s="25"/>
      <c r="PM412" s="25"/>
      <c r="PN412" s="25"/>
      <c r="PO412" s="25"/>
      <c r="PP412" s="25"/>
      <c r="PQ412" s="25"/>
      <c r="PR412" s="25"/>
      <c r="PS412" s="25"/>
      <c r="PT412" s="25"/>
      <c r="PU412" s="25"/>
      <c r="PV412" s="25"/>
      <c r="PW412" s="25"/>
      <c r="PX412" s="25"/>
      <c r="PY412" s="25"/>
      <c r="PZ412" s="25"/>
      <c r="QA412" s="25"/>
      <c r="QB412" s="25"/>
      <c r="QC412" s="25"/>
      <c r="QD412" s="25"/>
      <c r="QE412" s="25"/>
      <c r="QF412" s="25"/>
      <c r="QG412" s="25"/>
      <c r="QH412" s="25"/>
      <c r="QI412" s="25"/>
      <c r="QJ412" s="25"/>
      <c r="QK412" s="25"/>
      <c r="QL412" s="25"/>
      <c r="QM412" s="25"/>
    </row>
    <row r="413" spans="1:455" x14ac:dyDescent="0.2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  <c r="PF413" s="25"/>
      <c r="PG413" s="25"/>
      <c r="PH413" s="25"/>
      <c r="PI413" s="25"/>
      <c r="PJ413" s="25"/>
      <c r="PK413" s="25"/>
      <c r="PL413" s="25"/>
      <c r="PM413" s="25"/>
      <c r="PN413" s="25"/>
      <c r="PO413" s="25"/>
      <c r="PP413" s="25"/>
      <c r="PQ413" s="25"/>
      <c r="PR413" s="25"/>
      <c r="PS413" s="25"/>
      <c r="PT413" s="25"/>
      <c r="PU413" s="25"/>
      <c r="PV413" s="25"/>
      <c r="PW413" s="25"/>
      <c r="PX413" s="25"/>
      <c r="PY413" s="25"/>
      <c r="PZ413" s="25"/>
      <c r="QA413" s="25"/>
      <c r="QB413" s="25"/>
      <c r="QC413" s="25"/>
      <c r="QD413" s="25"/>
      <c r="QE413" s="25"/>
      <c r="QF413" s="25"/>
      <c r="QG413" s="25"/>
      <c r="QH413" s="25"/>
      <c r="QI413" s="25"/>
      <c r="QJ413" s="25"/>
      <c r="QK413" s="25"/>
      <c r="QL413" s="25"/>
      <c r="QM413" s="25"/>
    </row>
    <row r="414" spans="1:455" x14ac:dyDescent="0.2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  <c r="PF414" s="25"/>
      <c r="PG414" s="25"/>
      <c r="PH414" s="25"/>
      <c r="PI414" s="25"/>
      <c r="PJ414" s="25"/>
      <c r="PK414" s="25"/>
      <c r="PL414" s="25"/>
      <c r="PM414" s="25"/>
      <c r="PN414" s="25"/>
      <c r="PO414" s="25"/>
      <c r="PP414" s="25"/>
      <c r="PQ414" s="25"/>
      <c r="PR414" s="25"/>
      <c r="PS414" s="25"/>
      <c r="PT414" s="25"/>
      <c r="PU414" s="25"/>
      <c r="PV414" s="25"/>
      <c r="PW414" s="25"/>
      <c r="PX414" s="25"/>
      <c r="PY414" s="25"/>
      <c r="PZ414" s="25"/>
      <c r="QA414" s="25"/>
      <c r="QB414" s="25"/>
      <c r="QC414" s="25"/>
      <c r="QD414" s="25"/>
      <c r="QE414" s="25"/>
      <c r="QF414" s="25"/>
      <c r="QG414" s="25"/>
      <c r="QH414" s="25"/>
      <c r="QI414" s="25"/>
      <c r="QJ414" s="25"/>
      <c r="QK414" s="25"/>
      <c r="QL414" s="25"/>
      <c r="QM414" s="25"/>
    </row>
    <row r="415" spans="1:455" x14ac:dyDescent="0.2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  <c r="PF415" s="25"/>
      <c r="PG415" s="25"/>
      <c r="PH415" s="25"/>
      <c r="PI415" s="25"/>
      <c r="PJ415" s="25"/>
      <c r="PK415" s="25"/>
      <c r="PL415" s="25"/>
      <c r="PM415" s="25"/>
      <c r="PN415" s="25"/>
      <c r="PO415" s="25"/>
      <c r="PP415" s="25"/>
      <c r="PQ415" s="25"/>
      <c r="PR415" s="25"/>
      <c r="PS415" s="25"/>
      <c r="PT415" s="25"/>
      <c r="PU415" s="25"/>
      <c r="PV415" s="25"/>
      <c r="PW415" s="25"/>
      <c r="PX415" s="25"/>
      <c r="PY415" s="25"/>
      <c r="PZ415" s="25"/>
      <c r="QA415" s="25"/>
      <c r="QB415" s="25"/>
      <c r="QC415" s="25"/>
      <c r="QD415" s="25"/>
      <c r="QE415" s="25"/>
      <c r="QF415" s="25"/>
      <c r="QG415" s="25"/>
      <c r="QH415" s="25"/>
      <c r="QI415" s="25"/>
      <c r="QJ415" s="25"/>
      <c r="QK415" s="25"/>
      <c r="QL415" s="25"/>
      <c r="QM415" s="25"/>
    </row>
    <row r="416" spans="1:455" x14ac:dyDescent="0.2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  <c r="PF416" s="25"/>
      <c r="PG416" s="25"/>
      <c r="PH416" s="25"/>
      <c r="PI416" s="25"/>
      <c r="PJ416" s="25"/>
      <c r="PK416" s="25"/>
      <c r="PL416" s="25"/>
      <c r="PM416" s="25"/>
      <c r="PN416" s="25"/>
      <c r="PO416" s="25"/>
      <c r="PP416" s="25"/>
      <c r="PQ416" s="25"/>
      <c r="PR416" s="25"/>
      <c r="PS416" s="25"/>
      <c r="PT416" s="25"/>
      <c r="PU416" s="25"/>
      <c r="PV416" s="25"/>
      <c r="PW416" s="25"/>
      <c r="PX416" s="25"/>
      <c r="PY416" s="25"/>
      <c r="PZ416" s="25"/>
      <c r="QA416" s="25"/>
      <c r="QB416" s="25"/>
      <c r="QC416" s="25"/>
      <c r="QD416" s="25"/>
      <c r="QE416" s="25"/>
      <c r="QF416" s="25"/>
      <c r="QG416" s="25"/>
      <c r="QH416" s="25"/>
      <c r="QI416" s="25"/>
      <c r="QJ416" s="25"/>
      <c r="QK416" s="25"/>
      <c r="QL416" s="25"/>
      <c r="QM416" s="25"/>
    </row>
    <row r="417" spans="1:455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  <c r="PF417" s="25"/>
      <c r="PG417" s="25"/>
      <c r="PH417" s="25"/>
      <c r="PI417" s="25"/>
      <c r="PJ417" s="25"/>
      <c r="PK417" s="25"/>
      <c r="PL417" s="25"/>
      <c r="PM417" s="25"/>
      <c r="PN417" s="25"/>
      <c r="PO417" s="25"/>
      <c r="PP417" s="25"/>
      <c r="PQ417" s="25"/>
      <c r="PR417" s="25"/>
      <c r="PS417" s="25"/>
      <c r="PT417" s="25"/>
      <c r="PU417" s="25"/>
      <c r="PV417" s="25"/>
      <c r="PW417" s="25"/>
      <c r="PX417" s="25"/>
      <c r="PY417" s="25"/>
      <c r="PZ417" s="25"/>
      <c r="QA417" s="25"/>
      <c r="QB417" s="25"/>
      <c r="QC417" s="25"/>
      <c r="QD417" s="25"/>
      <c r="QE417" s="25"/>
      <c r="QF417" s="25"/>
      <c r="QG417" s="25"/>
      <c r="QH417" s="25"/>
      <c r="QI417" s="25"/>
      <c r="QJ417" s="25"/>
      <c r="QK417" s="25"/>
      <c r="QL417" s="25"/>
      <c r="QM417" s="25"/>
    </row>
    <row r="418" spans="1:455" x14ac:dyDescent="0.2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  <c r="PF418" s="25"/>
      <c r="PG418" s="25"/>
      <c r="PH418" s="25"/>
      <c r="PI418" s="25"/>
      <c r="PJ418" s="25"/>
      <c r="PK418" s="25"/>
      <c r="PL418" s="25"/>
      <c r="PM418" s="25"/>
      <c r="PN418" s="25"/>
      <c r="PO418" s="25"/>
      <c r="PP418" s="25"/>
      <c r="PQ418" s="25"/>
      <c r="PR418" s="25"/>
      <c r="PS418" s="25"/>
      <c r="PT418" s="25"/>
      <c r="PU418" s="25"/>
      <c r="PV418" s="25"/>
      <c r="PW418" s="25"/>
      <c r="PX418" s="25"/>
      <c r="PY418" s="25"/>
      <c r="PZ418" s="25"/>
      <c r="QA418" s="25"/>
      <c r="QB418" s="25"/>
      <c r="QC418" s="25"/>
      <c r="QD418" s="25"/>
      <c r="QE418" s="25"/>
      <c r="QF418" s="25"/>
      <c r="QG418" s="25"/>
      <c r="QH418" s="25"/>
      <c r="QI418" s="25"/>
      <c r="QJ418" s="25"/>
      <c r="QK418" s="25"/>
      <c r="QL418" s="25"/>
      <c r="QM418" s="25"/>
    </row>
    <row r="419" spans="1:455" x14ac:dyDescent="0.2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  <c r="PF419" s="25"/>
      <c r="PG419" s="25"/>
      <c r="PH419" s="25"/>
      <c r="PI419" s="25"/>
      <c r="PJ419" s="25"/>
      <c r="PK419" s="25"/>
      <c r="PL419" s="25"/>
      <c r="PM419" s="25"/>
      <c r="PN419" s="25"/>
      <c r="PO419" s="25"/>
      <c r="PP419" s="25"/>
      <c r="PQ419" s="25"/>
      <c r="PR419" s="25"/>
      <c r="PS419" s="25"/>
      <c r="PT419" s="25"/>
      <c r="PU419" s="25"/>
      <c r="PV419" s="25"/>
      <c r="PW419" s="25"/>
      <c r="PX419" s="25"/>
      <c r="PY419" s="25"/>
      <c r="PZ419" s="25"/>
      <c r="QA419" s="25"/>
      <c r="QB419" s="25"/>
      <c r="QC419" s="25"/>
      <c r="QD419" s="25"/>
      <c r="QE419" s="25"/>
      <c r="QF419" s="25"/>
      <c r="QG419" s="25"/>
      <c r="QH419" s="25"/>
      <c r="QI419" s="25"/>
      <c r="QJ419" s="25"/>
      <c r="QK419" s="25"/>
      <c r="QL419" s="25"/>
      <c r="QM419" s="25"/>
    </row>
    <row r="420" spans="1:455" x14ac:dyDescent="0.2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  <c r="PF420" s="25"/>
      <c r="PG420" s="25"/>
      <c r="PH420" s="25"/>
      <c r="PI420" s="25"/>
      <c r="PJ420" s="25"/>
      <c r="PK420" s="25"/>
      <c r="PL420" s="25"/>
      <c r="PM420" s="25"/>
      <c r="PN420" s="25"/>
      <c r="PO420" s="25"/>
      <c r="PP420" s="25"/>
      <c r="PQ420" s="25"/>
      <c r="PR420" s="25"/>
      <c r="PS420" s="25"/>
      <c r="PT420" s="25"/>
      <c r="PU420" s="25"/>
      <c r="PV420" s="25"/>
      <c r="PW420" s="25"/>
      <c r="PX420" s="25"/>
      <c r="PY420" s="25"/>
      <c r="PZ420" s="25"/>
      <c r="QA420" s="25"/>
      <c r="QB420" s="25"/>
      <c r="QC420" s="25"/>
      <c r="QD420" s="25"/>
      <c r="QE420" s="25"/>
      <c r="QF420" s="25"/>
      <c r="QG420" s="25"/>
      <c r="QH420" s="25"/>
      <c r="QI420" s="25"/>
      <c r="QJ420" s="25"/>
      <c r="QK420" s="25"/>
      <c r="QL420" s="25"/>
      <c r="QM420" s="25"/>
    </row>
    <row r="421" spans="1:455" x14ac:dyDescent="0.2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  <c r="PF421" s="25"/>
      <c r="PG421" s="25"/>
      <c r="PH421" s="25"/>
      <c r="PI421" s="25"/>
      <c r="PJ421" s="25"/>
      <c r="PK421" s="25"/>
      <c r="PL421" s="25"/>
      <c r="PM421" s="25"/>
      <c r="PN421" s="25"/>
      <c r="PO421" s="25"/>
      <c r="PP421" s="25"/>
      <c r="PQ421" s="25"/>
      <c r="PR421" s="25"/>
      <c r="PS421" s="25"/>
      <c r="PT421" s="25"/>
      <c r="PU421" s="25"/>
      <c r="PV421" s="25"/>
      <c r="PW421" s="25"/>
      <c r="PX421" s="25"/>
      <c r="PY421" s="25"/>
      <c r="PZ421" s="25"/>
      <c r="QA421" s="25"/>
      <c r="QB421" s="25"/>
      <c r="QC421" s="25"/>
      <c r="QD421" s="25"/>
      <c r="QE421" s="25"/>
      <c r="QF421" s="25"/>
      <c r="QG421" s="25"/>
      <c r="QH421" s="25"/>
      <c r="QI421" s="25"/>
      <c r="QJ421" s="25"/>
      <c r="QK421" s="25"/>
      <c r="QL421" s="25"/>
      <c r="QM421" s="25"/>
    </row>
    <row r="422" spans="1:455" x14ac:dyDescent="0.2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  <c r="PF422" s="25"/>
      <c r="PG422" s="25"/>
      <c r="PH422" s="25"/>
      <c r="PI422" s="25"/>
      <c r="PJ422" s="25"/>
      <c r="PK422" s="25"/>
      <c r="PL422" s="25"/>
      <c r="PM422" s="25"/>
      <c r="PN422" s="25"/>
      <c r="PO422" s="25"/>
      <c r="PP422" s="25"/>
      <c r="PQ422" s="25"/>
      <c r="PR422" s="25"/>
      <c r="PS422" s="25"/>
      <c r="PT422" s="25"/>
      <c r="PU422" s="25"/>
      <c r="PV422" s="25"/>
      <c r="PW422" s="25"/>
      <c r="PX422" s="25"/>
      <c r="PY422" s="25"/>
      <c r="PZ422" s="25"/>
      <c r="QA422" s="25"/>
      <c r="QB422" s="25"/>
      <c r="QC422" s="25"/>
      <c r="QD422" s="25"/>
      <c r="QE422" s="25"/>
      <c r="QF422" s="25"/>
      <c r="QG422" s="25"/>
      <c r="QH422" s="25"/>
      <c r="QI422" s="25"/>
      <c r="QJ422" s="25"/>
      <c r="QK422" s="25"/>
      <c r="QL422" s="25"/>
      <c r="QM422" s="25"/>
    </row>
    <row r="423" spans="1:455" x14ac:dyDescent="0.2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  <c r="PF423" s="25"/>
      <c r="PG423" s="25"/>
      <c r="PH423" s="25"/>
      <c r="PI423" s="25"/>
      <c r="PJ423" s="25"/>
      <c r="PK423" s="25"/>
      <c r="PL423" s="25"/>
      <c r="PM423" s="25"/>
      <c r="PN423" s="25"/>
      <c r="PO423" s="25"/>
      <c r="PP423" s="25"/>
      <c r="PQ423" s="25"/>
      <c r="PR423" s="25"/>
      <c r="PS423" s="25"/>
      <c r="PT423" s="25"/>
      <c r="PU423" s="25"/>
      <c r="PV423" s="25"/>
      <c r="PW423" s="25"/>
      <c r="PX423" s="25"/>
      <c r="PY423" s="25"/>
      <c r="PZ423" s="25"/>
      <c r="QA423" s="25"/>
      <c r="QB423" s="25"/>
      <c r="QC423" s="25"/>
      <c r="QD423" s="25"/>
      <c r="QE423" s="25"/>
      <c r="QF423" s="25"/>
      <c r="QG423" s="25"/>
      <c r="QH423" s="25"/>
      <c r="QI423" s="25"/>
      <c r="QJ423" s="25"/>
      <c r="QK423" s="25"/>
      <c r="QL423" s="25"/>
      <c r="QM423" s="25"/>
    </row>
    <row r="424" spans="1:455" x14ac:dyDescent="0.2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  <c r="PF424" s="25"/>
      <c r="PG424" s="25"/>
      <c r="PH424" s="25"/>
      <c r="PI424" s="25"/>
      <c r="PJ424" s="25"/>
      <c r="PK424" s="25"/>
      <c r="PL424" s="25"/>
      <c r="PM424" s="25"/>
      <c r="PN424" s="25"/>
      <c r="PO424" s="25"/>
      <c r="PP424" s="25"/>
      <c r="PQ424" s="25"/>
      <c r="PR424" s="25"/>
      <c r="PS424" s="25"/>
      <c r="PT424" s="25"/>
      <c r="PU424" s="25"/>
      <c r="PV424" s="25"/>
      <c r="PW424" s="25"/>
      <c r="PX424" s="25"/>
      <c r="PY424" s="25"/>
      <c r="PZ424" s="25"/>
      <c r="QA424" s="25"/>
      <c r="QB424" s="25"/>
      <c r="QC424" s="25"/>
      <c r="QD424" s="25"/>
      <c r="QE424" s="25"/>
      <c r="QF424" s="25"/>
      <c r="QG424" s="25"/>
      <c r="QH424" s="25"/>
      <c r="QI424" s="25"/>
      <c r="QJ424" s="25"/>
      <c r="QK424" s="25"/>
      <c r="QL424" s="25"/>
      <c r="QM424" s="25"/>
    </row>
    <row r="425" spans="1:455" x14ac:dyDescent="0.2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  <c r="PF425" s="25"/>
      <c r="PG425" s="25"/>
      <c r="PH425" s="25"/>
      <c r="PI425" s="25"/>
      <c r="PJ425" s="25"/>
      <c r="PK425" s="25"/>
      <c r="PL425" s="25"/>
      <c r="PM425" s="25"/>
      <c r="PN425" s="25"/>
      <c r="PO425" s="25"/>
      <c r="PP425" s="25"/>
      <c r="PQ425" s="25"/>
      <c r="PR425" s="25"/>
      <c r="PS425" s="25"/>
      <c r="PT425" s="25"/>
      <c r="PU425" s="25"/>
      <c r="PV425" s="25"/>
      <c r="PW425" s="25"/>
      <c r="PX425" s="25"/>
      <c r="PY425" s="25"/>
      <c r="PZ425" s="25"/>
      <c r="QA425" s="25"/>
      <c r="QB425" s="25"/>
      <c r="QC425" s="25"/>
      <c r="QD425" s="25"/>
      <c r="QE425" s="25"/>
      <c r="QF425" s="25"/>
      <c r="QG425" s="25"/>
      <c r="QH425" s="25"/>
      <c r="QI425" s="25"/>
      <c r="QJ425" s="25"/>
      <c r="QK425" s="25"/>
      <c r="QL425" s="25"/>
      <c r="QM425" s="25"/>
    </row>
    <row r="426" spans="1:455" x14ac:dyDescent="0.2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  <c r="PF426" s="25"/>
      <c r="PG426" s="25"/>
      <c r="PH426" s="25"/>
      <c r="PI426" s="25"/>
      <c r="PJ426" s="25"/>
      <c r="PK426" s="25"/>
      <c r="PL426" s="25"/>
      <c r="PM426" s="25"/>
      <c r="PN426" s="25"/>
      <c r="PO426" s="25"/>
      <c r="PP426" s="25"/>
      <c r="PQ426" s="25"/>
      <c r="PR426" s="25"/>
      <c r="PS426" s="25"/>
      <c r="PT426" s="25"/>
      <c r="PU426" s="25"/>
      <c r="PV426" s="25"/>
      <c r="PW426" s="25"/>
      <c r="PX426" s="25"/>
      <c r="PY426" s="25"/>
      <c r="PZ426" s="25"/>
      <c r="QA426" s="25"/>
      <c r="QB426" s="25"/>
      <c r="QC426" s="25"/>
      <c r="QD426" s="25"/>
      <c r="QE426" s="25"/>
      <c r="QF426" s="25"/>
      <c r="QG426" s="25"/>
      <c r="QH426" s="25"/>
      <c r="QI426" s="25"/>
      <c r="QJ426" s="25"/>
      <c r="QK426" s="25"/>
      <c r="QL426" s="25"/>
      <c r="QM426" s="25"/>
    </row>
    <row r="427" spans="1:455" x14ac:dyDescent="0.2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  <c r="PF427" s="25"/>
      <c r="PG427" s="25"/>
      <c r="PH427" s="25"/>
      <c r="PI427" s="25"/>
      <c r="PJ427" s="25"/>
      <c r="PK427" s="25"/>
      <c r="PL427" s="25"/>
      <c r="PM427" s="25"/>
      <c r="PN427" s="25"/>
      <c r="PO427" s="25"/>
      <c r="PP427" s="25"/>
      <c r="PQ427" s="25"/>
      <c r="PR427" s="25"/>
      <c r="PS427" s="25"/>
      <c r="PT427" s="25"/>
      <c r="PU427" s="25"/>
      <c r="PV427" s="25"/>
      <c r="PW427" s="25"/>
      <c r="PX427" s="25"/>
      <c r="PY427" s="25"/>
      <c r="PZ427" s="25"/>
      <c r="QA427" s="25"/>
      <c r="QB427" s="25"/>
      <c r="QC427" s="25"/>
      <c r="QD427" s="25"/>
      <c r="QE427" s="25"/>
      <c r="QF427" s="25"/>
      <c r="QG427" s="25"/>
      <c r="QH427" s="25"/>
      <c r="QI427" s="25"/>
      <c r="QJ427" s="25"/>
      <c r="QK427" s="25"/>
      <c r="QL427" s="25"/>
      <c r="QM427" s="25"/>
    </row>
    <row r="428" spans="1:455" x14ac:dyDescent="0.2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  <c r="PF428" s="25"/>
      <c r="PG428" s="25"/>
      <c r="PH428" s="25"/>
      <c r="PI428" s="25"/>
      <c r="PJ428" s="25"/>
      <c r="PK428" s="25"/>
      <c r="PL428" s="25"/>
      <c r="PM428" s="25"/>
      <c r="PN428" s="25"/>
      <c r="PO428" s="25"/>
      <c r="PP428" s="25"/>
      <c r="PQ428" s="25"/>
      <c r="PR428" s="25"/>
      <c r="PS428" s="25"/>
      <c r="PT428" s="25"/>
      <c r="PU428" s="25"/>
      <c r="PV428" s="25"/>
      <c r="PW428" s="25"/>
      <c r="PX428" s="25"/>
      <c r="PY428" s="25"/>
      <c r="PZ428" s="25"/>
      <c r="QA428" s="25"/>
      <c r="QB428" s="25"/>
      <c r="QC428" s="25"/>
      <c r="QD428" s="25"/>
      <c r="QE428" s="25"/>
      <c r="QF428" s="25"/>
      <c r="QG428" s="25"/>
      <c r="QH428" s="25"/>
      <c r="QI428" s="25"/>
      <c r="QJ428" s="25"/>
      <c r="QK428" s="25"/>
      <c r="QL428" s="25"/>
      <c r="QM428" s="25"/>
    </row>
    <row r="429" spans="1:455" x14ac:dyDescent="0.2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  <c r="PF429" s="25"/>
      <c r="PG429" s="25"/>
      <c r="PH429" s="25"/>
      <c r="PI429" s="25"/>
      <c r="PJ429" s="25"/>
      <c r="PK429" s="25"/>
      <c r="PL429" s="25"/>
      <c r="PM429" s="25"/>
      <c r="PN429" s="25"/>
      <c r="PO429" s="25"/>
      <c r="PP429" s="25"/>
      <c r="PQ429" s="25"/>
      <c r="PR429" s="25"/>
      <c r="PS429" s="25"/>
      <c r="PT429" s="25"/>
      <c r="PU429" s="25"/>
      <c r="PV429" s="25"/>
      <c r="PW429" s="25"/>
      <c r="PX429" s="25"/>
      <c r="PY429" s="25"/>
      <c r="PZ429" s="25"/>
      <c r="QA429" s="25"/>
      <c r="QB429" s="25"/>
      <c r="QC429" s="25"/>
      <c r="QD429" s="25"/>
      <c r="QE429" s="25"/>
      <c r="QF429" s="25"/>
      <c r="QG429" s="25"/>
      <c r="QH429" s="25"/>
      <c r="QI429" s="25"/>
      <c r="QJ429" s="25"/>
      <c r="QK429" s="25"/>
      <c r="QL429" s="25"/>
      <c r="QM429" s="25"/>
    </row>
    <row r="430" spans="1:455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  <c r="PF430" s="25"/>
      <c r="PG430" s="25"/>
      <c r="PH430" s="25"/>
      <c r="PI430" s="25"/>
      <c r="PJ430" s="25"/>
      <c r="PK430" s="25"/>
      <c r="PL430" s="25"/>
      <c r="PM430" s="25"/>
      <c r="PN430" s="25"/>
      <c r="PO430" s="25"/>
      <c r="PP430" s="25"/>
      <c r="PQ430" s="25"/>
      <c r="PR430" s="25"/>
      <c r="PS430" s="25"/>
      <c r="PT430" s="25"/>
      <c r="PU430" s="25"/>
      <c r="PV430" s="25"/>
      <c r="PW430" s="25"/>
      <c r="PX430" s="25"/>
      <c r="PY430" s="25"/>
      <c r="PZ430" s="25"/>
      <c r="QA430" s="25"/>
      <c r="QB430" s="25"/>
      <c r="QC430" s="25"/>
      <c r="QD430" s="25"/>
      <c r="QE430" s="25"/>
      <c r="QF430" s="25"/>
      <c r="QG430" s="25"/>
      <c r="QH430" s="25"/>
      <c r="QI430" s="25"/>
      <c r="QJ430" s="25"/>
      <c r="QK430" s="25"/>
      <c r="QL430" s="25"/>
      <c r="QM430" s="25"/>
    </row>
    <row r="431" spans="1:455" x14ac:dyDescent="0.2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  <c r="PF431" s="25"/>
      <c r="PG431" s="25"/>
      <c r="PH431" s="25"/>
      <c r="PI431" s="25"/>
      <c r="PJ431" s="25"/>
      <c r="PK431" s="25"/>
      <c r="PL431" s="25"/>
      <c r="PM431" s="25"/>
      <c r="PN431" s="25"/>
      <c r="PO431" s="25"/>
      <c r="PP431" s="25"/>
      <c r="PQ431" s="25"/>
      <c r="PR431" s="25"/>
      <c r="PS431" s="25"/>
      <c r="PT431" s="25"/>
      <c r="PU431" s="25"/>
      <c r="PV431" s="25"/>
      <c r="PW431" s="25"/>
      <c r="PX431" s="25"/>
      <c r="PY431" s="25"/>
      <c r="PZ431" s="25"/>
      <c r="QA431" s="25"/>
      <c r="QB431" s="25"/>
      <c r="QC431" s="25"/>
      <c r="QD431" s="25"/>
      <c r="QE431" s="25"/>
      <c r="QF431" s="25"/>
      <c r="QG431" s="25"/>
      <c r="QH431" s="25"/>
      <c r="QI431" s="25"/>
      <c r="QJ431" s="25"/>
      <c r="QK431" s="25"/>
      <c r="QL431" s="25"/>
      <c r="QM431" s="25"/>
    </row>
    <row r="432" spans="1:455" x14ac:dyDescent="0.2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  <c r="PF432" s="25"/>
      <c r="PG432" s="25"/>
      <c r="PH432" s="25"/>
      <c r="PI432" s="25"/>
      <c r="PJ432" s="25"/>
      <c r="PK432" s="25"/>
      <c r="PL432" s="25"/>
      <c r="PM432" s="25"/>
      <c r="PN432" s="25"/>
      <c r="PO432" s="25"/>
      <c r="PP432" s="25"/>
      <c r="PQ432" s="25"/>
      <c r="PR432" s="25"/>
      <c r="PS432" s="25"/>
      <c r="PT432" s="25"/>
      <c r="PU432" s="25"/>
      <c r="PV432" s="25"/>
      <c r="PW432" s="25"/>
      <c r="PX432" s="25"/>
      <c r="PY432" s="25"/>
      <c r="PZ432" s="25"/>
      <c r="QA432" s="25"/>
      <c r="QB432" s="25"/>
      <c r="QC432" s="25"/>
      <c r="QD432" s="25"/>
      <c r="QE432" s="25"/>
      <c r="QF432" s="25"/>
      <c r="QG432" s="25"/>
      <c r="QH432" s="25"/>
      <c r="QI432" s="25"/>
      <c r="QJ432" s="25"/>
      <c r="QK432" s="25"/>
      <c r="QL432" s="25"/>
      <c r="QM432" s="25"/>
    </row>
    <row r="433" spans="1:455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  <c r="PF433" s="25"/>
      <c r="PG433" s="25"/>
      <c r="PH433" s="25"/>
      <c r="PI433" s="25"/>
      <c r="PJ433" s="25"/>
      <c r="PK433" s="25"/>
      <c r="PL433" s="25"/>
      <c r="PM433" s="25"/>
      <c r="PN433" s="25"/>
      <c r="PO433" s="25"/>
      <c r="PP433" s="25"/>
      <c r="PQ433" s="25"/>
      <c r="PR433" s="25"/>
      <c r="PS433" s="25"/>
      <c r="PT433" s="25"/>
      <c r="PU433" s="25"/>
      <c r="PV433" s="25"/>
      <c r="PW433" s="25"/>
      <c r="PX433" s="25"/>
      <c r="PY433" s="25"/>
      <c r="PZ433" s="25"/>
      <c r="QA433" s="25"/>
      <c r="QB433" s="25"/>
      <c r="QC433" s="25"/>
      <c r="QD433" s="25"/>
      <c r="QE433" s="25"/>
      <c r="QF433" s="25"/>
      <c r="QG433" s="25"/>
      <c r="QH433" s="25"/>
      <c r="QI433" s="25"/>
      <c r="QJ433" s="25"/>
      <c r="QK433" s="25"/>
      <c r="QL433" s="25"/>
      <c r="QM433" s="25"/>
    </row>
    <row r="434" spans="1:455" x14ac:dyDescent="0.2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  <c r="MI434" s="25"/>
      <c r="MJ434" s="25"/>
      <c r="MK434" s="25"/>
      <c r="ML434" s="25"/>
      <c r="MM434" s="25"/>
      <c r="MN434" s="25"/>
      <c r="MO434" s="25"/>
      <c r="MP434" s="25"/>
      <c r="MQ434" s="25"/>
      <c r="MR434" s="25"/>
      <c r="MS434" s="25"/>
      <c r="MT434" s="25"/>
      <c r="MU434" s="25"/>
      <c r="MV434" s="25"/>
      <c r="MW434" s="25"/>
      <c r="MX434" s="25"/>
      <c r="MY434" s="25"/>
      <c r="MZ434" s="25"/>
      <c r="NA434" s="25"/>
      <c r="NB434" s="25"/>
      <c r="NC434" s="25"/>
      <c r="ND434" s="25"/>
      <c r="NE434" s="25"/>
      <c r="NF434" s="25"/>
      <c r="NG434" s="25"/>
      <c r="NH434" s="25"/>
      <c r="NI434" s="25"/>
      <c r="NJ434" s="25"/>
      <c r="NK434" s="25"/>
      <c r="NL434" s="25"/>
      <c r="NM434" s="25"/>
      <c r="NN434" s="25"/>
      <c r="NO434" s="25"/>
      <c r="NP434" s="25"/>
      <c r="NQ434" s="25"/>
      <c r="NR434" s="25"/>
      <c r="NS434" s="25"/>
      <c r="NT434" s="25"/>
      <c r="NU434" s="25"/>
      <c r="NV434" s="25"/>
      <c r="NW434" s="25"/>
      <c r="NX434" s="25"/>
      <c r="NY434" s="25"/>
      <c r="NZ434" s="25"/>
      <c r="OA434" s="25"/>
      <c r="OB434" s="25"/>
      <c r="OC434" s="25"/>
      <c r="OD434" s="25"/>
      <c r="OE434" s="25"/>
      <c r="OF434" s="25"/>
      <c r="OG434" s="25"/>
      <c r="OH434" s="25"/>
      <c r="OI434" s="25"/>
      <c r="OJ434" s="25"/>
      <c r="OK434" s="25"/>
      <c r="OL434" s="25"/>
      <c r="OM434" s="25"/>
      <c r="ON434" s="25"/>
      <c r="OO434" s="25"/>
      <c r="OP434" s="25"/>
      <c r="OQ434" s="25"/>
      <c r="OR434" s="25"/>
      <c r="OS434" s="25"/>
      <c r="OT434" s="25"/>
      <c r="OU434" s="25"/>
      <c r="OV434" s="25"/>
      <c r="OW434" s="25"/>
      <c r="OX434" s="25"/>
      <c r="OY434" s="25"/>
      <c r="OZ434" s="25"/>
      <c r="PA434" s="25"/>
      <c r="PB434" s="25"/>
      <c r="PC434" s="25"/>
      <c r="PD434" s="25"/>
      <c r="PE434" s="25"/>
      <c r="PF434" s="25"/>
      <c r="PG434" s="25"/>
      <c r="PH434" s="25"/>
      <c r="PI434" s="25"/>
      <c r="PJ434" s="25"/>
      <c r="PK434" s="25"/>
      <c r="PL434" s="25"/>
      <c r="PM434" s="25"/>
      <c r="PN434" s="25"/>
      <c r="PO434" s="25"/>
      <c r="PP434" s="25"/>
      <c r="PQ434" s="25"/>
      <c r="PR434" s="25"/>
      <c r="PS434" s="25"/>
      <c r="PT434" s="25"/>
      <c r="PU434" s="25"/>
      <c r="PV434" s="25"/>
      <c r="PW434" s="25"/>
      <c r="PX434" s="25"/>
      <c r="PY434" s="25"/>
      <c r="PZ434" s="25"/>
      <c r="QA434" s="25"/>
      <c r="QB434" s="25"/>
      <c r="QC434" s="25"/>
      <c r="QD434" s="25"/>
      <c r="QE434" s="25"/>
      <c r="QF434" s="25"/>
      <c r="QG434" s="25"/>
      <c r="QH434" s="25"/>
      <c r="QI434" s="25"/>
      <c r="QJ434" s="25"/>
      <c r="QK434" s="25"/>
      <c r="QL434" s="25"/>
      <c r="QM434" s="25"/>
    </row>
    <row r="435" spans="1:455" x14ac:dyDescent="0.2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  <c r="PF435" s="25"/>
      <c r="PG435" s="25"/>
      <c r="PH435" s="25"/>
      <c r="PI435" s="25"/>
      <c r="PJ435" s="25"/>
      <c r="PK435" s="25"/>
      <c r="PL435" s="25"/>
      <c r="PM435" s="25"/>
      <c r="PN435" s="25"/>
      <c r="PO435" s="25"/>
      <c r="PP435" s="25"/>
      <c r="PQ435" s="25"/>
      <c r="PR435" s="25"/>
      <c r="PS435" s="25"/>
      <c r="PT435" s="25"/>
      <c r="PU435" s="25"/>
      <c r="PV435" s="25"/>
      <c r="PW435" s="25"/>
      <c r="PX435" s="25"/>
      <c r="PY435" s="25"/>
      <c r="PZ435" s="25"/>
      <c r="QA435" s="25"/>
      <c r="QB435" s="25"/>
      <c r="QC435" s="25"/>
      <c r="QD435" s="25"/>
      <c r="QE435" s="25"/>
      <c r="QF435" s="25"/>
      <c r="QG435" s="25"/>
      <c r="QH435" s="25"/>
      <c r="QI435" s="25"/>
      <c r="QJ435" s="25"/>
      <c r="QK435" s="25"/>
      <c r="QL435" s="25"/>
      <c r="QM435" s="25"/>
    </row>
    <row r="436" spans="1:455" x14ac:dyDescent="0.2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  <c r="PF436" s="25"/>
      <c r="PG436" s="25"/>
      <c r="PH436" s="25"/>
      <c r="PI436" s="25"/>
      <c r="PJ436" s="25"/>
      <c r="PK436" s="25"/>
      <c r="PL436" s="25"/>
      <c r="PM436" s="25"/>
      <c r="PN436" s="25"/>
      <c r="PO436" s="25"/>
      <c r="PP436" s="25"/>
      <c r="PQ436" s="25"/>
      <c r="PR436" s="25"/>
      <c r="PS436" s="25"/>
      <c r="PT436" s="25"/>
      <c r="PU436" s="25"/>
      <c r="PV436" s="25"/>
      <c r="PW436" s="25"/>
      <c r="PX436" s="25"/>
      <c r="PY436" s="25"/>
      <c r="PZ436" s="25"/>
      <c r="QA436" s="25"/>
      <c r="QB436" s="25"/>
      <c r="QC436" s="25"/>
      <c r="QD436" s="25"/>
      <c r="QE436" s="25"/>
      <c r="QF436" s="25"/>
      <c r="QG436" s="25"/>
      <c r="QH436" s="25"/>
      <c r="QI436" s="25"/>
      <c r="QJ436" s="25"/>
      <c r="QK436" s="25"/>
      <c r="QL436" s="25"/>
      <c r="QM436" s="25"/>
    </row>
    <row r="437" spans="1:455" x14ac:dyDescent="0.2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  <c r="PF437" s="25"/>
      <c r="PG437" s="25"/>
      <c r="PH437" s="25"/>
      <c r="PI437" s="25"/>
      <c r="PJ437" s="25"/>
      <c r="PK437" s="25"/>
      <c r="PL437" s="25"/>
      <c r="PM437" s="25"/>
      <c r="PN437" s="25"/>
      <c r="PO437" s="25"/>
      <c r="PP437" s="25"/>
      <c r="PQ437" s="25"/>
      <c r="PR437" s="25"/>
      <c r="PS437" s="25"/>
      <c r="PT437" s="25"/>
      <c r="PU437" s="25"/>
      <c r="PV437" s="25"/>
      <c r="PW437" s="25"/>
      <c r="PX437" s="25"/>
      <c r="PY437" s="25"/>
      <c r="PZ437" s="25"/>
      <c r="QA437" s="25"/>
      <c r="QB437" s="25"/>
      <c r="QC437" s="25"/>
      <c r="QD437" s="25"/>
      <c r="QE437" s="25"/>
      <c r="QF437" s="25"/>
      <c r="QG437" s="25"/>
      <c r="QH437" s="25"/>
      <c r="QI437" s="25"/>
      <c r="QJ437" s="25"/>
      <c r="QK437" s="25"/>
      <c r="QL437" s="25"/>
      <c r="QM437" s="25"/>
    </row>
    <row r="438" spans="1:455" x14ac:dyDescent="0.2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  <c r="PF438" s="25"/>
      <c r="PG438" s="25"/>
      <c r="PH438" s="25"/>
      <c r="PI438" s="25"/>
      <c r="PJ438" s="25"/>
      <c r="PK438" s="25"/>
      <c r="PL438" s="25"/>
      <c r="PM438" s="25"/>
      <c r="PN438" s="25"/>
      <c r="PO438" s="25"/>
      <c r="PP438" s="25"/>
      <c r="PQ438" s="25"/>
      <c r="PR438" s="25"/>
      <c r="PS438" s="25"/>
      <c r="PT438" s="25"/>
      <c r="PU438" s="25"/>
      <c r="PV438" s="25"/>
      <c r="PW438" s="25"/>
      <c r="PX438" s="25"/>
      <c r="PY438" s="25"/>
      <c r="PZ438" s="25"/>
      <c r="QA438" s="25"/>
      <c r="QB438" s="25"/>
      <c r="QC438" s="25"/>
      <c r="QD438" s="25"/>
      <c r="QE438" s="25"/>
      <c r="QF438" s="25"/>
      <c r="QG438" s="25"/>
      <c r="QH438" s="25"/>
      <c r="QI438" s="25"/>
      <c r="QJ438" s="25"/>
      <c r="QK438" s="25"/>
      <c r="QL438" s="25"/>
      <c r="QM438" s="25"/>
    </row>
    <row r="439" spans="1:455" x14ac:dyDescent="0.2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  <c r="PF439" s="25"/>
      <c r="PG439" s="25"/>
      <c r="PH439" s="25"/>
      <c r="PI439" s="25"/>
      <c r="PJ439" s="25"/>
      <c r="PK439" s="25"/>
      <c r="PL439" s="25"/>
      <c r="PM439" s="25"/>
      <c r="PN439" s="25"/>
      <c r="PO439" s="25"/>
      <c r="PP439" s="25"/>
      <c r="PQ439" s="25"/>
      <c r="PR439" s="25"/>
      <c r="PS439" s="25"/>
      <c r="PT439" s="25"/>
      <c r="PU439" s="25"/>
      <c r="PV439" s="25"/>
      <c r="PW439" s="25"/>
      <c r="PX439" s="25"/>
      <c r="PY439" s="25"/>
      <c r="PZ439" s="25"/>
      <c r="QA439" s="25"/>
      <c r="QB439" s="25"/>
      <c r="QC439" s="25"/>
      <c r="QD439" s="25"/>
      <c r="QE439" s="25"/>
      <c r="QF439" s="25"/>
      <c r="QG439" s="25"/>
      <c r="QH439" s="25"/>
      <c r="QI439" s="25"/>
      <c r="QJ439" s="25"/>
      <c r="QK439" s="25"/>
      <c r="QL439" s="25"/>
      <c r="QM439" s="25"/>
    </row>
    <row r="440" spans="1:455" x14ac:dyDescent="0.2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  <c r="PF440" s="25"/>
      <c r="PG440" s="25"/>
      <c r="PH440" s="25"/>
      <c r="PI440" s="25"/>
      <c r="PJ440" s="25"/>
      <c r="PK440" s="25"/>
      <c r="PL440" s="25"/>
      <c r="PM440" s="25"/>
      <c r="PN440" s="25"/>
      <c r="PO440" s="25"/>
      <c r="PP440" s="25"/>
      <c r="PQ440" s="25"/>
      <c r="PR440" s="25"/>
      <c r="PS440" s="25"/>
      <c r="PT440" s="25"/>
      <c r="PU440" s="25"/>
      <c r="PV440" s="25"/>
      <c r="PW440" s="25"/>
      <c r="PX440" s="25"/>
      <c r="PY440" s="25"/>
      <c r="PZ440" s="25"/>
      <c r="QA440" s="25"/>
      <c r="QB440" s="25"/>
      <c r="QC440" s="25"/>
      <c r="QD440" s="25"/>
      <c r="QE440" s="25"/>
      <c r="QF440" s="25"/>
      <c r="QG440" s="25"/>
      <c r="QH440" s="25"/>
      <c r="QI440" s="25"/>
      <c r="QJ440" s="25"/>
      <c r="QK440" s="25"/>
      <c r="QL440" s="25"/>
      <c r="QM440" s="25"/>
    </row>
    <row r="441" spans="1:455" x14ac:dyDescent="0.2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  <c r="PF441" s="25"/>
      <c r="PG441" s="25"/>
      <c r="PH441" s="25"/>
      <c r="PI441" s="25"/>
      <c r="PJ441" s="25"/>
      <c r="PK441" s="25"/>
      <c r="PL441" s="25"/>
      <c r="PM441" s="25"/>
      <c r="PN441" s="25"/>
      <c r="PO441" s="25"/>
      <c r="PP441" s="25"/>
      <c r="PQ441" s="25"/>
      <c r="PR441" s="25"/>
      <c r="PS441" s="25"/>
      <c r="PT441" s="25"/>
      <c r="PU441" s="25"/>
      <c r="PV441" s="25"/>
      <c r="PW441" s="25"/>
      <c r="PX441" s="25"/>
      <c r="PY441" s="25"/>
      <c r="PZ441" s="25"/>
      <c r="QA441" s="25"/>
      <c r="QB441" s="25"/>
      <c r="QC441" s="25"/>
      <c r="QD441" s="25"/>
      <c r="QE441" s="25"/>
      <c r="QF441" s="25"/>
      <c r="QG441" s="25"/>
      <c r="QH441" s="25"/>
      <c r="QI441" s="25"/>
      <c r="QJ441" s="25"/>
      <c r="QK441" s="25"/>
      <c r="QL441" s="25"/>
      <c r="QM441" s="25"/>
    </row>
    <row r="442" spans="1:455" x14ac:dyDescent="0.2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  <c r="PF442" s="25"/>
      <c r="PG442" s="25"/>
      <c r="PH442" s="25"/>
      <c r="PI442" s="25"/>
      <c r="PJ442" s="25"/>
      <c r="PK442" s="25"/>
      <c r="PL442" s="25"/>
      <c r="PM442" s="25"/>
      <c r="PN442" s="25"/>
      <c r="PO442" s="25"/>
      <c r="PP442" s="25"/>
      <c r="PQ442" s="25"/>
      <c r="PR442" s="25"/>
      <c r="PS442" s="25"/>
      <c r="PT442" s="25"/>
      <c r="PU442" s="25"/>
      <c r="PV442" s="25"/>
      <c r="PW442" s="25"/>
      <c r="PX442" s="25"/>
      <c r="PY442" s="25"/>
      <c r="PZ442" s="25"/>
      <c r="QA442" s="25"/>
      <c r="QB442" s="25"/>
      <c r="QC442" s="25"/>
      <c r="QD442" s="25"/>
      <c r="QE442" s="25"/>
      <c r="QF442" s="25"/>
      <c r="QG442" s="25"/>
      <c r="QH442" s="25"/>
      <c r="QI442" s="25"/>
      <c r="QJ442" s="25"/>
      <c r="QK442" s="25"/>
      <c r="QL442" s="25"/>
      <c r="QM442" s="25"/>
    </row>
    <row r="443" spans="1:455" x14ac:dyDescent="0.2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  <c r="PF443" s="25"/>
      <c r="PG443" s="25"/>
      <c r="PH443" s="25"/>
      <c r="PI443" s="25"/>
      <c r="PJ443" s="25"/>
      <c r="PK443" s="25"/>
      <c r="PL443" s="25"/>
      <c r="PM443" s="25"/>
      <c r="PN443" s="25"/>
      <c r="PO443" s="25"/>
      <c r="PP443" s="25"/>
      <c r="PQ443" s="25"/>
      <c r="PR443" s="25"/>
      <c r="PS443" s="25"/>
      <c r="PT443" s="25"/>
      <c r="PU443" s="25"/>
      <c r="PV443" s="25"/>
      <c r="PW443" s="25"/>
      <c r="PX443" s="25"/>
      <c r="PY443" s="25"/>
      <c r="PZ443" s="25"/>
      <c r="QA443" s="25"/>
      <c r="QB443" s="25"/>
      <c r="QC443" s="25"/>
      <c r="QD443" s="25"/>
      <c r="QE443" s="25"/>
      <c r="QF443" s="25"/>
      <c r="QG443" s="25"/>
      <c r="QH443" s="25"/>
      <c r="QI443" s="25"/>
      <c r="QJ443" s="25"/>
      <c r="QK443" s="25"/>
      <c r="QL443" s="25"/>
      <c r="QM443" s="25"/>
    </row>
    <row r="444" spans="1:455" x14ac:dyDescent="0.2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  <c r="PF444" s="25"/>
      <c r="PG444" s="25"/>
      <c r="PH444" s="25"/>
      <c r="PI444" s="25"/>
      <c r="PJ444" s="25"/>
      <c r="PK444" s="25"/>
      <c r="PL444" s="25"/>
      <c r="PM444" s="25"/>
      <c r="PN444" s="25"/>
      <c r="PO444" s="25"/>
      <c r="PP444" s="25"/>
      <c r="PQ444" s="25"/>
      <c r="PR444" s="25"/>
      <c r="PS444" s="25"/>
      <c r="PT444" s="25"/>
      <c r="PU444" s="25"/>
      <c r="PV444" s="25"/>
      <c r="PW444" s="25"/>
      <c r="PX444" s="25"/>
      <c r="PY444" s="25"/>
      <c r="PZ444" s="25"/>
      <c r="QA444" s="25"/>
      <c r="QB444" s="25"/>
      <c r="QC444" s="25"/>
      <c r="QD444" s="25"/>
      <c r="QE444" s="25"/>
      <c r="QF444" s="25"/>
      <c r="QG444" s="25"/>
      <c r="QH444" s="25"/>
      <c r="QI444" s="25"/>
      <c r="QJ444" s="25"/>
      <c r="QK444" s="25"/>
      <c r="QL444" s="25"/>
      <c r="QM444" s="25"/>
    </row>
    <row r="445" spans="1:455" x14ac:dyDescent="0.2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  <c r="PF445" s="25"/>
      <c r="PG445" s="25"/>
      <c r="PH445" s="25"/>
      <c r="PI445" s="25"/>
      <c r="PJ445" s="25"/>
      <c r="PK445" s="25"/>
      <c r="PL445" s="25"/>
      <c r="PM445" s="25"/>
      <c r="PN445" s="25"/>
      <c r="PO445" s="25"/>
      <c r="PP445" s="25"/>
      <c r="PQ445" s="25"/>
      <c r="PR445" s="25"/>
      <c r="PS445" s="25"/>
      <c r="PT445" s="25"/>
      <c r="PU445" s="25"/>
      <c r="PV445" s="25"/>
      <c r="PW445" s="25"/>
      <c r="PX445" s="25"/>
      <c r="PY445" s="25"/>
      <c r="PZ445" s="25"/>
      <c r="QA445" s="25"/>
      <c r="QB445" s="25"/>
      <c r="QC445" s="25"/>
      <c r="QD445" s="25"/>
      <c r="QE445" s="25"/>
      <c r="QF445" s="25"/>
      <c r="QG445" s="25"/>
      <c r="QH445" s="25"/>
      <c r="QI445" s="25"/>
      <c r="QJ445" s="25"/>
      <c r="QK445" s="25"/>
      <c r="QL445" s="25"/>
      <c r="QM445" s="25"/>
    </row>
    <row r="446" spans="1:455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  <c r="PF446" s="25"/>
      <c r="PG446" s="25"/>
      <c r="PH446" s="25"/>
      <c r="PI446" s="25"/>
      <c r="PJ446" s="25"/>
      <c r="PK446" s="25"/>
      <c r="PL446" s="25"/>
      <c r="PM446" s="25"/>
      <c r="PN446" s="25"/>
      <c r="PO446" s="25"/>
      <c r="PP446" s="25"/>
      <c r="PQ446" s="25"/>
      <c r="PR446" s="25"/>
      <c r="PS446" s="25"/>
      <c r="PT446" s="25"/>
      <c r="PU446" s="25"/>
      <c r="PV446" s="25"/>
      <c r="PW446" s="25"/>
      <c r="PX446" s="25"/>
      <c r="PY446" s="25"/>
      <c r="PZ446" s="25"/>
      <c r="QA446" s="25"/>
      <c r="QB446" s="25"/>
      <c r="QC446" s="25"/>
      <c r="QD446" s="25"/>
      <c r="QE446" s="25"/>
      <c r="QF446" s="25"/>
      <c r="QG446" s="25"/>
      <c r="QH446" s="25"/>
      <c r="QI446" s="25"/>
      <c r="QJ446" s="25"/>
      <c r="QK446" s="25"/>
      <c r="QL446" s="25"/>
      <c r="QM446" s="25"/>
    </row>
    <row r="447" spans="1:455" x14ac:dyDescent="0.2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  <c r="PF447" s="25"/>
      <c r="PG447" s="25"/>
      <c r="PH447" s="25"/>
      <c r="PI447" s="25"/>
      <c r="PJ447" s="25"/>
      <c r="PK447" s="25"/>
      <c r="PL447" s="25"/>
      <c r="PM447" s="25"/>
      <c r="PN447" s="25"/>
      <c r="PO447" s="25"/>
      <c r="PP447" s="25"/>
      <c r="PQ447" s="25"/>
      <c r="PR447" s="25"/>
      <c r="PS447" s="25"/>
      <c r="PT447" s="25"/>
      <c r="PU447" s="25"/>
      <c r="PV447" s="25"/>
      <c r="PW447" s="25"/>
      <c r="PX447" s="25"/>
      <c r="PY447" s="25"/>
      <c r="PZ447" s="25"/>
      <c r="QA447" s="25"/>
      <c r="QB447" s="25"/>
      <c r="QC447" s="25"/>
      <c r="QD447" s="25"/>
      <c r="QE447" s="25"/>
      <c r="QF447" s="25"/>
      <c r="QG447" s="25"/>
      <c r="QH447" s="25"/>
      <c r="QI447" s="25"/>
      <c r="QJ447" s="25"/>
      <c r="QK447" s="25"/>
      <c r="QL447" s="25"/>
      <c r="QM447" s="25"/>
    </row>
    <row r="448" spans="1:455" x14ac:dyDescent="0.2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  <c r="PF448" s="25"/>
      <c r="PG448" s="25"/>
      <c r="PH448" s="25"/>
      <c r="PI448" s="25"/>
      <c r="PJ448" s="25"/>
      <c r="PK448" s="25"/>
      <c r="PL448" s="25"/>
      <c r="PM448" s="25"/>
      <c r="PN448" s="25"/>
      <c r="PO448" s="25"/>
      <c r="PP448" s="25"/>
      <c r="PQ448" s="25"/>
      <c r="PR448" s="25"/>
      <c r="PS448" s="25"/>
      <c r="PT448" s="25"/>
      <c r="PU448" s="25"/>
      <c r="PV448" s="25"/>
      <c r="PW448" s="25"/>
      <c r="PX448" s="25"/>
      <c r="PY448" s="25"/>
      <c r="PZ448" s="25"/>
      <c r="QA448" s="25"/>
      <c r="QB448" s="25"/>
      <c r="QC448" s="25"/>
      <c r="QD448" s="25"/>
      <c r="QE448" s="25"/>
      <c r="QF448" s="25"/>
      <c r="QG448" s="25"/>
      <c r="QH448" s="25"/>
      <c r="QI448" s="25"/>
      <c r="QJ448" s="25"/>
      <c r="QK448" s="25"/>
      <c r="QL448" s="25"/>
      <c r="QM448" s="25"/>
    </row>
    <row r="449" spans="1:455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  <c r="PF449" s="25"/>
      <c r="PG449" s="25"/>
      <c r="PH449" s="25"/>
      <c r="PI449" s="25"/>
      <c r="PJ449" s="25"/>
      <c r="PK449" s="25"/>
      <c r="PL449" s="25"/>
      <c r="PM449" s="25"/>
      <c r="PN449" s="25"/>
      <c r="PO449" s="25"/>
      <c r="PP449" s="25"/>
      <c r="PQ449" s="25"/>
      <c r="PR449" s="25"/>
      <c r="PS449" s="25"/>
      <c r="PT449" s="25"/>
      <c r="PU449" s="25"/>
      <c r="PV449" s="25"/>
      <c r="PW449" s="25"/>
      <c r="PX449" s="25"/>
      <c r="PY449" s="25"/>
      <c r="PZ449" s="25"/>
      <c r="QA449" s="25"/>
      <c r="QB449" s="25"/>
      <c r="QC449" s="25"/>
      <c r="QD449" s="25"/>
      <c r="QE449" s="25"/>
      <c r="QF449" s="25"/>
      <c r="QG449" s="25"/>
      <c r="QH449" s="25"/>
      <c r="QI449" s="25"/>
      <c r="QJ449" s="25"/>
      <c r="QK449" s="25"/>
      <c r="QL449" s="25"/>
      <c r="QM449" s="25"/>
    </row>
    <row r="450" spans="1:455" x14ac:dyDescent="0.2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  <c r="PF450" s="25"/>
      <c r="PG450" s="25"/>
      <c r="PH450" s="25"/>
      <c r="PI450" s="25"/>
      <c r="PJ450" s="25"/>
      <c r="PK450" s="25"/>
      <c r="PL450" s="25"/>
      <c r="PM450" s="25"/>
      <c r="PN450" s="25"/>
      <c r="PO450" s="25"/>
      <c r="PP450" s="25"/>
      <c r="PQ450" s="25"/>
      <c r="PR450" s="25"/>
      <c r="PS450" s="25"/>
      <c r="PT450" s="25"/>
      <c r="PU450" s="25"/>
      <c r="PV450" s="25"/>
      <c r="PW450" s="25"/>
      <c r="PX450" s="25"/>
      <c r="PY450" s="25"/>
      <c r="PZ450" s="25"/>
      <c r="QA450" s="25"/>
      <c r="QB450" s="25"/>
      <c r="QC450" s="25"/>
      <c r="QD450" s="25"/>
      <c r="QE450" s="25"/>
      <c r="QF450" s="25"/>
      <c r="QG450" s="25"/>
      <c r="QH450" s="25"/>
      <c r="QI450" s="25"/>
      <c r="QJ450" s="25"/>
      <c r="QK450" s="25"/>
      <c r="QL450" s="25"/>
      <c r="QM450" s="25"/>
    </row>
    <row r="451" spans="1:455" x14ac:dyDescent="0.2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  <c r="PF451" s="25"/>
      <c r="PG451" s="25"/>
      <c r="PH451" s="25"/>
      <c r="PI451" s="25"/>
      <c r="PJ451" s="25"/>
      <c r="PK451" s="25"/>
      <c r="PL451" s="25"/>
      <c r="PM451" s="25"/>
      <c r="PN451" s="25"/>
      <c r="PO451" s="25"/>
      <c r="PP451" s="25"/>
      <c r="PQ451" s="25"/>
      <c r="PR451" s="25"/>
      <c r="PS451" s="25"/>
      <c r="PT451" s="25"/>
      <c r="PU451" s="25"/>
      <c r="PV451" s="25"/>
      <c r="PW451" s="25"/>
      <c r="PX451" s="25"/>
      <c r="PY451" s="25"/>
      <c r="PZ451" s="25"/>
      <c r="QA451" s="25"/>
      <c r="QB451" s="25"/>
      <c r="QC451" s="25"/>
      <c r="QD451" s="25"/>
      <c r="QE451" s="25"/>
      <c r="QF451" s="25"/>
      <c r="QG451" s="25"/>
      <c r="QH451" s="25"/>
      <c r="QI451" s="25"/>
      <c r="QJ451" s="25"/>
      <c r="QK451" s="25"/>
      <c r="QL451" s="25"/>
      <c r="QM451" s="25"/>
    </row>
    <row r="452" spans="1:455" x14ac:dyDescent="0.2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  <c r="PF452" s="25"/>
      <c r="PG452" s="25"/>
      <c r="PH452" s="25"/>
      <c r="PI452" s="25"/>
      <c r="PJ452" s="25"/>
      <c r="PK452" s="25"/>
      <c r="PL452" s="25"/>
      <c r="PM452" s="25"/>
      <c r="PN452" s="25"/>
      <c r="PO452" s="25"/>
      <c r="PP452" s="25"/>
      <c r="PQ452" s="25"/>
      <c r="PR452" s="25"/>
      <c r="PS452" s="25"/>
      <c r="PT452" s="25"/>
      <c r="PU452" s="25"/>
      <c r="PV452" s="25"/>
      <c r="PW452" s="25"/>
      <c r="PX452" s="25"/>
      <c r="PY452" s="25"/>
      <c r="PZ452" s="25"/>
      <c r="QA452" s="25"/>
      <c r="QB452" s="25"/>
      <c r="QC452" s="25"/>
      <c r="QD452" s="25"/>
      <c r="QE452" s="25"/>
      <c r="QF452" s="25"/>
      <c r="QG452" s="25"/>
      <c r="QH452" s="25"/>
      <c r="QI452" s="25"/>
      <c r="QJ452" s="25"/>
      <c r="QK452" s="25"/>
      <c r="QL452" s="25"/>
      <c r="QM452" s="25"/>
    </row>
    <row r="453" spans="1:455" x14ac:dyDescent="0.2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  <c r="PF453" s="25"/>
      <c r="PG453" s="25"/>
      <c r="PH453" s="25"/>
      <c r="PI453" s="25"/>
      <c r="PJ453" s="25"/>
      <c r="PK453" s="25"/>
      <c r="PL453" s="25"/>
      <c r="PM453" s="25"/>
      <c r="PN453" s="25"/>
      <c r="PO453" s="25"/>
      <c r="PP453" s="25"/>
      <c r="PQ453" s="25"/>
      <c r="PR453" s="25"/>
      <c r="PS453" s="25"/>
      <c r="PT453" s="25"/>
      <c r="PU453" s="25"/>
      <c r="PV453" s="25"/>
      <c r="PW453" s="25"/>
      <c r="PX453" s="25"/>
      <c r="PY453" s="25"/>
      <c r="PZ453" s="25"/>
      <c r="QA453" s="25"/>
      <c r="QB453" s="25"/>
      <c r="QC453" s="25"/>
      <c r="QD453" s="25"/>
      <c r="QE453" s="25"/>
      <c r="QF453" s="25"/>
      <c r="QG453" s="25"/>
      <c r="QH453" s="25"/>
      <c r="QI453" s="25"/>
      <c r="QJ453" s="25"/>
      <c r="QK453" s="25"/>
      <c r="QL453" s="25"/>
      <c r="QM453" s="25"/>
    </row>
    <row r="454" spans="1:455" x14ac:dyDescent="0.2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  <c r="PF454" s="25"/>
      <c r="PG454" s="25"/>
      <c r="PH454" s="25"/>
      <c r="PI454" s="25"/>
      <c r="PJ454" s="25"/>
      <c r="PK454" s="25"/>
      <c r="PL454" s="25"/>
      <c r="PM454" s="25"/>
      <c r="PN454" s="25"/>
      <c r="PO454" s="25"/>
      <c r="PP454" s="25"/>
      <c r="PQ454" s="25"/>
      <c r="PR454" s="25"/>
      <c r="PS454" s="25"/>
      <c r="PT454" s="25"/>
      <c r="PU454" s="25"/>
      <c r="PV454" s="25"/>
      <c r="PW454" s="25"/>
      <c r="PX454" s="25"/>
      <c r="PY454" s="25"/>
      <c r="PZ454" s="25"/>
      <c r="QA454" s="25"/>
      <c r="QB454" s="25"/>
      <c r="QC454" s="25"/>
      <c r="QD454" s="25"/>
      <c r="QE454" s="25"/>
      <c r="QF454" s="25"/>
      <c r="QG454" s="25"/>
      <c r="QH454" s="25"/>
      <c r="QI454" s="25"/>
      <c r="QJ454" s="25"/>
      <c r="QK454" s="25"/>
      <c r="QL454" s="25"/>
      <c r="QM454" s="25"/>
    </row>
    <row r="455" spans="1:455" x14ac:dyDescent="0.2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  <c r="PF455" s="25"/>
      <c r="PG455" s="25"/>
      <c r="PH455" s="25"/>
      <c r="PI455" s="25"/>
      <c r="PJ455" s="25"/>
      <c r="PK455" s="25"/>
      <c r="PL455" s="25"/>
      <c r="PM455" s="25"/>
      <c r="PN455" s="25"/>
      <c r="PO455" s="25"/>
      <c r="PP455" s="25"/>
      <c r="PQ455" s="25"/>
      <c r="PR455" s="25"/>
      <c r="PS455" s="25"/>
      <c r="PT455" s="25"/>
      <c r="PU455" s="25"/>
      <c r="PV455" s="25"/>
      <c r="PW455" s="25"/>
      <c r="PX455" s="25"/>
      <c r="PY455" s="25"/>
      <c r="PZ455" s="25"/>
      <c r="QA455" s="25"/>
      <c r="QB455" s="25"/>
      <c r="QC455" s="25"/>
      <c r="QD455" s="25"/>
      <c r="QE455" s="25"/>
      <c r="QF455" s="25"/>
      <c r="QG455" s="25"/>
      <c r="QH455" s="25"/>
      <c r="QI455" s="25"/>
      <c r="QJ455" s="25"/>
      <c r="QK455" s="25"/>
      <c r="QL455" s="25"/>
      <c r="QM455" s="25"/>
    </row>
    <row r="456" spans="1:455" x14ac:dyDescent="0.2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  <c r="PF456" s="25"/>
      <c r="PG456" s="25"/>
      <c r="PH456" s="25"/>
      <c r="PI456" s="25"/>
      <c r="PJ456" s="25"/>
      <c r="PK456" s="25"/>
      <c r="PL456" s="25"/>
      <c r="PM456" s="25"/>
      <c r="PN456" s="25"/>
      <c r="PO456" s="25"/>
      <c r="PP456" s="25"/>
      <c r="PQ456" s="25"/>
      <c r="PR456" s="25"/>
      <c r="PS456" s="25"/>
      <c r="PT456" s="25"/>
      <c r="PU456" s="25"/>
      <c r="PV456" s="25"/>
      <c r="PW456" s="25"/>
      <c r="PX456" s="25"/>
      <c r="PY456" s="25"/>
      <c r="PZ456" s="25"/>
      <c r="QA456" s="25"/>
      <c r="QB456" s="25"/>
      <c r="QC456" s="25"/>
      <c r="QD456" s="25"/>
      <c r="QE456" s="25"/>
      <c r="QF456" s="25"/>
      <c r="QG456" s="25"/>
      <c r="QH456" s="25"/>
      <c r="QI456" s="25"/>
      <c r="QJ456" s="25"/>
      <c r="QK456" s="25"/>
      <c r="QL456" s="25"/>
      <c r="QM456" s="25"/>
    </row>
    <row r="457" spans="1:455" x14ac:dyDescent="0.2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  <c r="PF457" s="25"/>
      <c r="PG457" s="25"/>
      <c r="PH457" s="25"/>
      <c r="PI457" s="25"/>
      <c r="PJ457" s="25"/>
      <c r="PK457" s="25"/>
      <c r="PL457" s="25"/>
      <c r="PM457" s="25"/>
      <c r="PN457" s="25"/>
      <c r="PO457" s="25"/>
      <c r="PP457" s="25"/>
      <c r="PQ457" s="25"/>
      <c r="PR457" s="25"/>
      <c r="PS457" s="25"/>
      <c r="PT457" s="25"/>
      <c r="PU457" s="25"/>
      <c r="PV457" s="25"/>
      <c r="PW457" s="25"/>
      <c r="PX457" s="25"/>
      <c r="PY457" s="25"/>
      <c r="PZ457" s="25"/>
      <c r="QA457" s="25"/>
      <c r="QB457" s="25"/>
      <c r="QC457" s="25"/>
      <c r="QD457" s="25"/>
      <c r="QE457" s="25"/>
      <c r="QF457" s="25"/>
      <c r="QG457" s="25"/>
      <c r="QH457" s="25"/>
      <c r="QI457" s="25"/>
      <c r="QJ457" s="25"/>
      <c r="QK457" s="25"/>
      <c r="QL457" s="25"/>
      <c r="QM457" s="25"/>
    </row>
    <row r="458" spans="1:455" x14ac:dyDescent="0.2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  <c r="PF458" s="25"/>
      <c r="PG458" s="25"/>
      <c r="PH458" s="25"/>
      <c r="PI458" s="25"/>
      <c r="PJ458" s="25"/>
      <c r="PK458" s="25"/>
      <c r="PL458" s="25"/>
      <c r="PM458" s="25"/>
      <c r="PN458" s="25"/>
      <c r="PO458" s="25"/>
      <c r="PP458" s="25"/>
      <c r="PQ458" s="25"/>
      <c r="PR458" s="25"/>
      <c r="PS458" s="25"/>
      <c r="PT458" s="25"/>
      <c r="PU458" s="25"/>
      <c r="PV458" s="25"/>
      <c r="PW458" s="25"/>
      <c r="PX458" s="25"/>
      <c r="PY458" s="25"/>
      <c r="PZ458" s="25"/>
      <c r="QA458" s="25"/>
      <c r="QB458" s="25"/>
      <c r="QC458" s="25"/>
      <c r="QD458" s="25"/>
      <c r="QE458" s="25"/>
      <c r="QF458" s="25"/>
      <c r="QG458" s="25"/>
      <c r="QH458" s="25"/>
      <c r="QI458" s="25"/>
      <c r="QJ458" s="25"/>
      <c r="QK458" s="25"/>
      <c r="QL458" s="25"/>
      <c r="QM458" s="25"/>
    </row>
    <row r="459" spans="1:455" x14ac:dyDescent="0.2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  <c r="PF459" s="25"/>
      <c r="PG459" s="25"/>
      <c r="PH459" s="25"/>
      <c r="PI459" s="25"/>
      <c r="PJ459" s="25"/>
      <c r="PK459" s="25"/>
      <c r="PL459" s="25"/>
      <c r="PM459" s="25"/>
      <c r="PN459" s="25"/>
      <c r="PO459" s="25"/>
      <c r="PP459" s="25"/>
      <c r="PQ459" s="25"/>
      <c r="PR459" s="25"/>
      <c r="PS459" s="25"/>
      <c r="PT459" s="25"/>
      <c r="PU459" s="25"/>
      <c r="PV459" s="25"/>
      <c r="PW459" s="25"/>
      <c r="PX459" s="25"/>
      <c r="PY459" s="25"/>
      <c r="PZ459" s="25"/>
      <c r="QA459" s="25"/>
      <c r="QB459" s="25"/>
      <c r="QC459" s="25"/>
      <c r="QD459" s="25"/>
      <c r="QE459" s="25"/>
      <c r="QF459" s="25"/>
      <c r="QG459" s="25"/>
      <c r="QH459" s="25"/>
      <c r="QI459" s="25"/>
      <c r="QJ459" s="25"/>
      <c r="QK459" s="25"/>
      <c r="QL459" s="25"/>
      <c r="QM459" s="25"/>
    </row>
    <row r="460" spans="1:455" x14ac:dyDescent="0.2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  <c r="PF460" s="25"/>
      <c r="PG460" s="25"/>
      <c r="PH460" s="25"/>
      <c r="PI460" s="25"/>
      <c r="PJ460" s="25"/>
      <c r="PK460" s="25"/>
      <c r="PL460" s="25"/>
      <c r="PM460" s="25"/>
      <c r="PN460" s="25"/>
      <c r="PO460" s="25"/>
      <c r="PP460" s="25"/>
      <c r="PQ460" s="25"/>
      <c r="PR460" s="25"/>
      <c r="PS460" s="25"/>
      <c r="PT460" s="25"/>
      <c r="PU460" s="25"/>
      <c r="PV460" s="25"/>
      <c r="PW460" s="25"/>
      <c r="PX460" s="25"/>
      <c r="PY460" s="25"/>
      <c r="PZ460" s="25"/>
      <c r="QA460" s="25"/>
      <c r="QB460" s="25"/>
      <c r="QC460" s="25"/>
      <c r="QD460" s="25"/>
      <c r="QE460" s="25"/>
      <c r="QF460" s="25"/>
      <c r="QG460" s="25"/>
      <c r="QH460" s="25"/>
      <c r="QI460" s="25"/>
      <c r="QJ460" s="25"/>
      <c r="QK460" s="25"/>
      <c r="QL460" s="25"/>
      <c r="QM460" s="25"/>
    </row>
    <row r="461" spans="1:455" x14ac:dyDescent="0.2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  <c r="PF461" s="25"/>
      <c r="PG461" s="25"/>
      <c r="PH461" s="25"/>
      <c r="PI461" s="25"/>
      <c r="PJ461" s="25"/>
      <c r="PK461" s="25"/>
      <c r="PL461" s="25"/>
      <c r="PM461" s="25"/>
      <c r="PN461" s="25"/>
      <c r="PO461" s="25"/>
      <c r="PP461" s="25"/>
      <c r="PQ461" s="25"/>
      <c r="PR461" s="25"/>
      <c r="PS461" s="25"/>
      <c r="PT461" s="25"/>
      <c r="PU461" s="25"/>
      <c r="PV461" s="25"/>
      <c r="PW461" s="25"/>
      <c r="PX461" s="25"/>
      <c r="PY461" s="25"/>
      <c r="PZ461" s="25"/>
      <c r="QA461" s="25"/>
      <c r="QB461" s="25"/>
      <c r="QC461" s="25"/>
      <c r="QD461" s="25"/>
      <c r="QE461" s="25"/>
      <c r="QF461" s="25"/>
      <c r="QG461" s="25"/>
      <c r="QH461" s="25"/>
      <c r="QI461" s="25"/>
      <c r="QJ461" s="25"/>
      <c r="QK461" s="25"/>
      <c r="QL461" s="25"/>
      <c r="QM461" s="25"/>
    </row>
    <row r="462" spans="1:455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  <c r="PF462" s="25"/>
      <c r="PG462" s="25"/>
      <c r="PH462" s="25"/>
      <c r="PI462" s="25"/>
      <c r="PJ462" s="25"/>
      <c r="PK462" s="25"/>
      <c r="PL462" s="25"/>
      <c r="PM462" s="25"/>
      <c r="PN462" s="25"/>
      <c r="PO462" s="25"/>
      <c r="PP462" s="25"/>
      <c r="PQ462" s="25"/>
      <c r="PR462" s="25"/>
      <c r="PS462" s="25"/>
      <c r="PT462" s="25"/>
      <c r="PU462" s="25"/>
      <c r="PV462" s="25"/>
      <c r="PW462" s="25"/>
      <c r="PX462" s="25"/>
      <c r="PY462" s="25"/>
      <c r="PZ462" s="25"/>
      <c r="QA462" s="25"/>
      <c r="QB462" s="25"/>
      <c r="QC462" s="25"/>
      <c r="QD462" s="25"/>
      <c r="QE462" s="25"/>
      <c r="QF462" s="25"/>
      <c r="QG462" s="25"/>
      <c r="QH462" s="25"/>
      <c r="QI462" s="25"/>
      <c r="QJ462" s="25"/>
      <c r="QK462" s="25"/>
      <c r="QL462" s="25"/>
      <c r="QM462" s="25"/>
    </row>
    <row r="463" spans="1:455" x14ac:dyDescent="0.2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  <c r="PF463" s="25"/>
      <c r="PG463" s="25"/>
      <c r="PH463" s="25"/>
      <c r="PI463" s="25"/>
      <c r="PJ463" s="25"/>
      <c r="PK463" s="25"/>
      <c r="PL463" s="25"/>
      <c r="PM463" s="25"/>
      <c r="PN463" s="25"/>
      <c r="PO463" s="25"/>
      <c r="PP463" s="25"/>
      <c r="PQ463" s="25"/>
      <c r="PR463" s="25"/>
      <c r="PS463" s="25"/>
      <c r="PT463" s="25"/>
      <c r="PU463" s="25"/>
      <c r="PV463" s="25"/>
      <c r="PW463" s="25"/>
      <c r="PX463" s="25"/>
      <c r="PY463" s="25"/>
      <c r="PZ463" s="25"/>
      <c r="QA463" s="25"/>
      <c r="QB463" s="25"/>
      <c r="QC463" s="25"/>
      <c r="QD463" s="25"/>
      <c r="QE463" s="25"/>
      <c r="QF463" s="25"/>
      <c r="QG463" s="25"/>
      <c r="QH463" s="25"/>
      <c r="QI463" s="25"/>
      <c r="QJ463" s="25"/>
      <c r="QK463" s="25"/>
      <c r="QL463" s="25"/>
      <c r="QM463" s="25"/>
    </row>
    <row r="464" spans="1:455" x14ac:dyDescent="0.2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  <c r="PF464" s="25"/>
      <c r="PG464" s="25"/>
      <c r="PH464" s="25"/>
      <c r="PI464" s="25"/>
      <c r="PJ464" s="25"/>
      <c r="PK464" s="25"/>
      <c r="PL464" s="25"/>
      <c r="PM464" s="25"/>
      <c r="PN464" s="25"/>
      <c r="PO464" s="25"/>
      <c r="PP464" s="25"/>
      <c r="PQ464" s="25"/>
      <c r="PR464" s="25"/>
      <c r="PS464" s="25"/>
      <c r="PT464" s="25"/>
      <c r="PU464" s="25"/>
      <c r="PV464" s="25"/>
      <c r="PW464" s="25"/>
      <c r="PX464" s="25"/>
      <c r="PY464" s="25"/>
      <c r="PZ464" s="25"/>
      <c r="QA464" s="25"/>
      <c r="QB464" s="25"/>
      <c r="QC464" s="25"/>
      <c r="QD464" s="25"/>
      <c r="QE464" s="25"/>
      <c r="QF464" s="25"/>
      <c r="QG464" s="25"/>
      <c r="QH464" s="25"/>
      <c r="QI464" s="25"/>
      <c r="QJ464" s="25"/>
      <c r="QK464" s="25"/>
      <c r="QL464" s="25"/>
      <c r="QM464" s="25"/>
    </row>
    <row r="465" spans="1:455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  <c r="PF465" s="25"/>
      <c r="PG465" s="25"/>
      <c r="PH465" s="25"/>
      <c r="PI465" s="25"/>
      <c r="PJ465" s="25"/>
      <c r="PK465" s="25"/>
      <c r="PL465" s="25"/>
      <c r="PM465" s="25"/>
      <c r="PN465" s="25"/>
      <c r="PO465" s="25"/>
      <c r="PP465" s="25"/>
      <c r="PQ465" s="25"/>
      <c r="PR465" s="25"/>
      <c r="PS465" s="25"/>
      <c r="PT465" s="25"/>
      <c r="PU465" s="25"/>
      <c r="PV465" s="25"/>
      <c r="PW465" s="25"/>
      <c r="PX465" s="25"/>
      <c r="PY465" s="25"/>
      <c r="PZ465" s="25"/>
      <c r="QA465" s="25"/>
      <c r="QB465" s="25"/>
      <c r="QC465" s="25"/>
      <c r="QD465" s="25"/>
      <c r="QE465" s="25"/>
      <c r="QF465" s="25"/>
      <c r="QG465" s="25"/>
      <c r="QH465" s="25"/>
      <c r="QI465" s="25"/>
      <c r="QJ465" s="25"/>
      <c r="QK465" s="25"/>
      <c r="QL465" s="25"/>
      <c r="QM465" s="25"/>
    </row>
    <row r="466" spans="1:455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  <c r="PF466" s="25"/>
      <c r="PG466" s="25"/>
      <c r="PH466" s="25"/>
      <c r="PI466" s="25"/>
      <c r="PJ466" s="25"/>
      <c r="PK466" s="25"/>
      <c r="PL466" s="25"/>
      <c r="PM466" s="25"/>
      <c r="PN466" s="25"/>
      <c r="PO466" s="25"/>
      <c r="PP466" s="25"/>
      <c r="PQ466" s="25"/>
      <c r="PR466" s="25"/>
      <c r="PS466" s="25"/>
      <c r="PT466" s="25"/>
      <c r="PU466" s="25"/>
      <c r="PV466" s="25"/>
      <c r="PW466" s="25"/>
      <c r="PX466" s="25"/>
      <c r="PY466" s="25"/>
      <c r="PZ466" s="25"/>
      <c r="QA466" s="25"/>
      <c r="QB466" s="25"/>
      <c r="QC466" s="25"/>
      <c r="QD466" s="25"/>
      <c r="QE466" s="25"/>
      <c r="QF466" s="25"/>
      <c r="QG466" s="25"/>
      <c r="QH466" s="25"/>
      <c r="QI466" s="25"/>
      <c r="QJ466" s="25"/>
      <c r="QK466" s="25"/>
      <c r="QL466" s="25"/>
      <c r="QM466" s="25"/>
    </row>
    <row r="467" spans="1:455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  <c r="PF467" s="25"/>
      <c r="PG467" s="25"/>
      <c r="PH467" s="25"/>
      <c r="PI467" s="25"/>
      <c r="PJ467" s="25"/>
      <c r="PK467" s="25"/>
      <c r="PL467" s="25"/>
      <c r="PM467" s="25"/>
      <c r="PN467" s="25"/>
      <c r="PO467" s="25"/>
      <c r="PP467" s="25"/>
      <c r="PQ467" s="25"/>
      <c r="PR467" s="25"/>
      <c r="PS467" s="25"/>
      <c r="PT467" s="25"/>
      <c r="PU467" s="25"/>
      <c r="PV467" s="25"/>
      <c r="PW467" s="25"/>
      <c r="PX467" s="25"/>
      <c r="PY467" s="25"/>
      <c r="PZ467" s="25"/>
      <c r="QA467" s="25"/>
      <c r="QB467" s="25"/>
      <c r="QC467" s="25"/>
      <c r="QD467" s="25"/>
      <c r="QE467" s="25"/>
      <c r="QF467" s="25"/>
      <c r="QG467" s="25"/>
      <c r="QH467" s="25"/>
      <c r="QI467" s="25"/>
      <c r="QJ467" s="25"/>
      <c r="QK467" s="25"/>
      <c r="QL467" s="25"/>
      <c r="QM467" s="25"/>
    </row>
    <row r="468" spans="1:455" x14ac:dyDescent="0.2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  <c r="PF468" s="25"/>
      <c r="PG468" s="25"/>
      <c r="PH468" s="25"/>
      <c r="PI468" s="25"/>
      <c r="PJ468" s="25"/>
      <c r="PK468" s="25"/>
      <c r="PL468" s="25"/>
      <c r="PM468" s="25"/>
      <c r="PN468" s="25"/>
      <c r="PO468" s="25"/>
      <c r="PP468" s="25"/>
      <c r="PQ468" s="25"/>
      <c r="PR468" s="25"/>
      <c r="PS468" s="25"/>
      <c r="PT468" s="25"/>
      <c r="PU468" s="25"/>
      <c r="PV468" s="25"/>
      <c r="PW468" s="25"/>
      <c r="PX468" s="25"/>
      <c r="PY468" s="25"/>
      <c r="PZ468" s="25"/>
      <c r="QA468" s="25"/>
      <c r="QB468" s="25"/>
      <c r="QC468" s="25"/>
      <c r="QD468" s="25"/>
      <c r="QE468" s="25"/>
      <c r="QF468" s="25"/>
      <c r="QG468" s="25"/>
      <c r="QH468" s="25"/>
      <c r="QI468" s="25"/>
      <c r="QJ468" s="25"/>
      <c r="QK468" s="25"/>
      <c r="QL468" s="25"/>
      <c r="QM468" s="25"/>
    </row>
    <row r="469" spans="1:455" x14ac:dyDescent="0.2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  <c r="PF469" s="25"/>
      <c r="PG469" s="25"/>
      <c r="PH469" s="25"/>
      <c r="PI469" s="25"/>
      <c r="PJ469" s="25"/>
      <c r="PK469" s="25"/>
      <c r="PL469" s="25"/>
      <c r="PM469" s="25"/>
      <c r="PN469" s="25"/>
      <c r="PO469" s="25"/>
      <c r="PP469" s="25"/>
      <c r="PQ469" s="25"/>
      <c r="PR469" s="25"/>
      <c r="PS469" s="25"/>
      <c r="PT469" s="25"/>
      <c r="PU469" s="25"/>
      <c r="PV469" s="25"/>
      <c r="PW469" s="25"/>
      <c r="PX469" s="25"/>
      <c r="PY469" s="25"/>
      <c r="PZ469" s="25"/>
      <c r="QA469" s="25"/>
      <c r="QB469" s="25"/>
      <c r="QC469" s="25"/>
      <c r="QD469" s="25"/>
      <c r="QE469" s="25"/>
      <c r="QF469" s="25"/>
      <c r="QG469" s="25"/>
      <c r="QH469" s="25"/>
      <c r="QI469" s="25"/>
      <c r="QJ469" s="25"/>
      <c r="QK469" s="25"/>
      <c r="QL469" s="25"/>
      <c r="QM469" s="25"/>
    </row>
    <row r="470" spans="1:455" x14ac:dyDescent="0.2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  <c r="PF470" s="25"/>
      <c r="PG470" s="25"/>
      <c r="PH470" s="25"/>
      <c r="PI470" s="25"/>
      <c r="PJ470" s="25"/>
      <c r="PK470" s="25"/>
      <c r="PL470" s="25"/>
      <c r="PM470" s="25"/>
      <c r="PN470" s="25"/>
      <c r="PO470" s="25"/>
      <c r="PP470" s="25"/>
      <c r="PQ470" s="25"/>
      <c r="PR470" s="25"/>
      <c r="PS470" s="25"/>
      <c r="PT470" s="25"/>
      <c r="PU470" s="25"/>
      <c r="PV470" s="25"/>
      <c r="PW470" s="25"/>
      <c r="PX470" s="25"/>
      <c r="PY470" s="25"/>
      <c r="PZ470" s="25"/>
      <c r="QA470" s="25"/>
      <c r="QB470" s="25"/>
      <c r="QC470" s="25"/>
      <c r="QD470" s="25"/>
      <c r="QE470" s="25"/>
      <c r="QF470" s="25"/>
      <c r="QG470" s="25"/>
      <c r="QH470" s="25"/>
      <c r="QI470" s="25"/>
      <c r="QJ470" s="25"/>
      <c r="QK470" s="25"/>
      <c r="QL470" s="25"/>
      <c r="QM470" s="25"/>
    </row>
    <row r="471" spans="1:455" x14ac:dyDescent="0.2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  <c r="PF471" s="25"/>
      <c r="PG471" s="25"/>
      <c r="PH471" s="25"/>
      <c r="PI471" s="25"/>
      <c r="PJ471" s="25"/>
      <c r="PK471" s="25"/>
      <c r="PL471" s="25"/>
      <c r="PM471" s="25"/>
      <c r="PN471" s="25"/>
      <c r="PO471" s="25"/>
      <c r="PP471" s="25"/>
      <c r="PQ471" s="25"/>
      <c r="PR471" s="25"/>
      <c r="PS471" s="25"/>
      <c r="PT471" s="25"/>
      <c r="PU471" s="25"/>
      <c r="PV471" s="25"/>
      <c r="PW471" s="25"/>
      <c r="PX471" s="25"/>
      <c r="PY471" s="25"/>
      <c r="PZ471" s="25"/>
      <c r="QA471" s="25"/>
      <c r="QB471" s="25"/>
      <c r="QC471" s="25"/>
      <c r="QD471" s="25"/>
      <c r="QE471" s="25"/>
      <c r="QF471" s="25"/>
      <c r="QG471" s="25"/>
      <c r="QH471" s="25"/>
      <c r="QI471" s="25"/>
      <c r="QJ471" s="25"/>
      <c r="QK471" s="25"/>
      <c r="QL471" s="25"/>
      <c r="QM471" s="25"/>
    </row>
    <row r="472" spans="1:455" x14ac:dyDescent="0.2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  <c r="PF472" s="25"/>
      <c r="PG472" s="25"/>
      <c r="PH472" s="25"/>
      <c r="PI472" s="25"/>
      <c r="PJ472" s="25"/>
      <c r="PK472" s="25"/>
      <c r="PL472" s="25"/>
      <c r="PM472" s="25"/>
      <c r="PN472" s="25"/>
      <c r="PO472" s="25"/>
      <c r="PP472" s="25"/>
      <c r="PQ472" s="25"/>
      <c r="PR472" s="25"/>
      <c r="PS472" s="25"/>
      <c r="PT472" s="25"/>
      <c r="PU472" s="25"/>
      <c r="PV472" s="25"/>
      <c r="PW472" s="25"/>
      <c r="PX472" s="25"/>
      <c r="PY472" s="25"/>
      <c r="PZ472" s="25"/>
      <c r="QA472" s="25"/>
      <c r="QB472" s="25"/>
      <c r="QC472" s="25"/>
      <c r="QD472" s="25"/>
      <c r="QE472" s="25"/>
      <c r="QF472" s="25"/>
      <c r="QG472" s="25"/>
      <c r="QH472" s="25"/>
      <c r="QI472" s="25"/>
      <c r="QJ472" s="25"/>
      <c r="QK472" s="25"/>
      <c r="QL472" s="25"/>
      <c r="QM472" s="25"/>
    </row>
    <row r="473" spans="1:455" x14ac:dyDescent="0.2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  <c r="PF473" s="25"/>
      <c r="PG473" s="25"/>
      <c r="PH473" s="25"/>
      <c r="PI473" s="25"/>
      <c r="PJ473" s="25"/>
      <c r="PK473" s="25"/>
      <c r="PL473" s="25"/>
      <c r="PM473" s="25"/>
      <c r="PN473" s="25"/>
      <c r="PO473" s="25"/>
      <c r="PP473" s="25"/>
      <c r="PQ473" s="25"/>
      <c r="PR473" s="25"/>
      <c r="PS473" s="25"/>
      <c r="PT473" s="25"/>
      <c r="PU473" s="25"/>
      <c r="PV473" s="25"/>
      <c r="PW473" s="25"/>
      <c r="PX473" s="25"/>
      <c r="PY473" s="25"/>
      <c r="PZ473" s="25"/>
      <c r="QA473" s="25"/>
      <c r="QB473" s="25"/>
      <c r="QC473" s="25"/>
      <c r="QD473" s="25"/>
      <c r="QE473" s="25"/>
      <c r="QF473" s="25"/>
      <c r="QG473" s="25"/>
      <c r="QH473" s="25"/>
      <c r="QI473" s="25"/>
      <c r="QJ473" s="25"/>
      <c r="QK473" s="25"/>
      <c r="QL473" s="25"/>
      <c r="QM473" s="25"/>
    </row>
    <row r="474" spans="1:455" x14ac:dyDescent="0.2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  <c r="PF474" s="25"/>
      <c r="PG474" s="25"/>
      <c r="PH474" s="25"/>
      <c r="PI474" s="25"/>
      <c r="PJ474" s="25"/>
      <c r="PK474" s="25"/>
      <c r="PL474" s="25"/>
      <c r="PM474" s="25"/>
      <c r="PN474" s="25"/>
      <c r="PO474" s="25"/>
      <c r="PP474" s="25"/>
      <c r="PQ474" s="25"/>
      <c r="PR474" s="25"/>
      <c r="PS474" s="25"/>
      <c r="PT474" s="25"/>
      <c r="PU474" s="25"/>
      <c r="PV474" s="25"/>
      <c r="PW474" s="25"/>
      <c r="PX474" s="25"/>
      <c r="PY474" s="25"/>
      <c r="PZ474" s="25"/>
      <c r="QA474" s="25"/>
      <c r="QB474" s="25"/>
      <c r="QC474" s="25"/>
      <c r="QD474" s="25"/>
      <c r="QE474" s="25"/>
      <c r="QF474" s="25"/>
      <c r="QG474" s="25"/>
      <c r="QH474" s="25"/>
      <c r="QI474" s="25"/>
      <c r="QJ474" s="25"/>
      <c r="QK474" s="25"/>
      <c r="QL474" s="25"/>
      <c r="QM474" s="25"/>
    </row>
    <row r="475" spans="1:455" x14ac:dyDescent="0.2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  <c r="PF475" s="25"/>
      <c r="PG475" s="25"/>
      <c r="PH475" s="25"/>
      <c r="PI475" s="25"/>
      <c r="PJ475" s="25"/>
      <c r="PK475" s="25"/>
      <c r="PL475" s="25"/>
      <c r="PM475" s="25"/>
      <c r="PN475" s="25"/>
      <c r="PO475" s="25"/>
      <c r="PP475" s="25"/>
      <c r="PQ475" s="25"/>
      <c r="PR475" s="25"/>
      <c r="PS475" s="25"/>
      <c r="PT475" s="25"/>
      <c r="PU475" s="25"/>
      <c r="PV475" s="25"/>
      <c r="PW475" s="25"/>
      <c r="PX475" s="25"/>
      <c r="PY475" s="25"/>
      <c r="PZ475" s="25"/>
      <c r="QA475" s="25"/>
      <c r="QB475" s="25"/>
      <c r="QC475" s="25"/>
      <c r="QD475" s="25"/>
      <c r="QE475" s="25"/>
      <c r="QF475" s="25"/>
      <c r="QG475" s="25"/>
      <c r="QH475" s="25"/>
      <c r="QI475" s="25"/>
      <c r="QJ475" s="25"/>
      <c r="QK475" s="25"/>
      <c r="QL475" s="25"/>
      <c r="QM475" s="25"/>
    </row>
    <row r="476" spans="1:455" x14ac:dyDescent="0.2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  <c r="PF476" s="25"/>
      <c r="PG476" s="25"/>
      <c r="PH476" s="25"/>
      <c r="PI476" s="25"/>
      <c r="PJ476" s="25"/>
      <c r="PK476" s="25"/>
      <c r="PL476" s="25"/>
      <c r="PM476" s="25"/>
      <c r="PN476" s="25"/>
      <c r="PO476" s="25"/>
      <c r="PP476" s="25"/>
      <c r="PQ476" s="25"/>
      <c r="PR476" s="25"/>
      <c r="PS476" s="25"/>
      <c r="PT476" s="25"/>
      <c r="PU476" s="25"/>
      <c r="PV476" s="25"/>
      <c r="PW476" s="25"/>
      <c r="PX476" s="25"/>
      <c r="PY476" s="25"/>
      <c r="PZ476" s="25"/>
      <c r="QA476" s="25"/>
      <c r="QB476" s="25"/>
      <c r="QC476" s="25"/>
      <c r="QD476" s="25"/>
      <c r="QE476" s="25"/>
      <c r="QF476" s="25"/>
      <c r="QG476" s="25"/>
      <c r="QH476" s="25"/>
      <c r="QI476" s="25"/>
      <c r="QJ476" s="25"/>
      <c r="QK476" s="25"/>
      <c r="QL476" s="25"/>
      <c r="QM476" s="25"/>
    </row>
    <row r="477" spans="1:455" x14ac:dyDescent="0.2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  <c r="PF477" s="25"/>
      <c r="PG477" s="25"/>
      <c r="PH477" s="25"/>
      <c r="PI477" s="25"/>
      <c r="PJ477" s="25"/>
      <c r="PK477" s="25"/>
      <c r="PL477" s="25"/>
      <c r="PM477" s="25"/>
      <c r="PN477" s="25"/>
      <c r="PO477" s="25"/>
      <c r="PP477" s="25"/>
      <c r="PQ477" s="25"/>
      <c r="PR477" s="25"/>
      <c r="PS477" s="25"/>
      <c r="PT477" s="25"/>
      <c r="PU477" s="25"/>
      <c r="PV477" s="25"/>
      <c r="PW477" s="25"/>
      <c r="PX477" s="25"/>
      <c r="PY477" s="25"/>
      <c r="PZ477" s="25"/>
      <c r="QA477" s="25"/>
      <c r="QB477" s="25"/>
      <c r="QC477" s="25"/>
      <c r="QD477" s="25"/>
      <c r="QE477" s="25"/>
      <c r="QF477" s="25"/>
      <c r="QG477" s="25"/>
      <c r="QH477" s="25"/>
      <c r="QI477" s="25"/>
      <c r="QJ477" s="25"/>
      <c r="QK477" s="25"/>
      <c r="QL477" s="25"/>
      <c r="QM477" s="25"/>
    </row>
    <row r="478" spans="1:455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  <c r="PF478" s="25"/>
      <c r="PG478" s="25"/>
      <c r="PH478" s="25"/>
      <c r="PI478" s="25"/>
      <c r="PJ478" s="25"/>
      <c r="PK478" s="25"/>
      <c r="PL478" s="25"/>
      <c r="PM478" s="25"/>
      <c r="PN478" s="25"/>
      <c r="PO478" s="25"/>
      <c r="PP478" s="25"/>
      <c r="PQ478" s="25"/>
      <c r="PR478" s="25"/>
      <c r="PS478" s="25"/>
      <c r="PT478" s="25"/>
      <c r="PU478" s="25"/>
      <c r="PV478" s="25"/>
      <c r="PW478" s="25"/>
      <c r="PX478" s="25"/>
      <c r="PY478" s="25"/>
      <c r="PZ478" s="25"/>
      <c r="QA478" s="25"/>
      <c r="QB478" s="25"/>
      <c r="QC478" s="25"/>
      <c r="QD478" s="25"/>
      <c r="QE478" s="25"/>
      <c r="QF478" s="25"/>
      <c r="QG478" s="25"/>
      <c r="QH478" s="25"/>
      <c r="QI478" s="25"/>
      <c r="QJ478" s="25"/>
      <c r="QK478" s="25"/>
      <c r="QL478" s="25"/>
      <c r="QM478" s="25"/>
    </row>
    <row r="479" spans="1:455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  <c r="PF479" s="25"/>
      <c r="PG479" s="25"/>
      <c r="PH479" s="25"/>
      <c r="PI479" s="25"/>
      <c r="PJ479" s="25"/>
      <c r="PK479" s="25"/>
      <c r="PL479" s="25"/>
      <c r="PM479" s="25"/>
      <c r="PN479" s="25"/>
      <c r="PO479" s="25"/>
      <c r="PP479" s="25"/>
      <c r="PQ479" s="25"/>
      <c r="PR479" s="25"/>
      <c r="PS479" s="25"/>
      <c r="PT479" s="25"/>
      <c r="PU479" s="25"/>
      <c r="PV479" s="25"/>
      <c r="PW479" s="25"/>
      <c r="PX479" s="25"/>
      <c r="PY479" s="25"/>
      <c r="PZ479" s="25"/>
      <c r="QA479" s="25"/>
      <c r="QB479" s="25"/>
      <c r="QC479" s="25"/>
      <c r="QD479" s="25"/>
      <c r="QE479" s="25"/>
      <c r="QF479" s="25"/>
      <c r="QG479" s="25"/>
      <c r="QH479" s="25"/>
      <c r="QI479" s="25"/>
      <c r="QJ479" s="25"/>
      <c r="QK479" s="25"/>
      <c r="QL479" s="25"/>
      <c r="QM479" s="25"/>
    </row>
    <row r="480" spans="1:455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  <c r="PF480" s="25"/>
      <c r="PG480" s="25"/>
      <c r="PH480" s="25"/>
      <c r="PI480" s="25"/>
      <c r="PJ480" s="25"/>
      <c r="PK480" s="25"/>
      <c r="PL480" s="25"/>
      <c r="PM480" s="25"/>
      <c r="PN480" s="25"/>
      <c r="PO480" s="25"/>
      <c r="PP480" s="25"/>
      <c r="PQ480" s="25"/>
      <c r="PR480" s="25"/>
      <c r="PS480" s="25"/>
      <c r="PT480" s="25"/>
      <c r="PU480" s="25"/>
      <c r="PV480" s="25"/>
      <c r="PW480" s="25"/>
      <c r="PX480" s="25"/>
      <c r="PY480" s="25"/>
      <c r="PZ480" s="25"/>
      <c r="QA480" s="25"/>
      <c r="QB480" s="25"/>
      <c r="QC480" s="25"/>
      <c r="QD480" s="25"/>
      <c r="QE480" s="25"/>
      <c r="QF480" s="25"/>
      <c r="QG480" s="25"/>
      <c r="QH480" s="25"/>
      <c r="QI480" s="25"/>
      <c r="QJ480" s="25"/>
      <c r="QK480" s="25"/>
      <c r="QL480" s="25"/>
      <c r="QM480" s="25"/>
    </row>
    <row r="481" spans="1:455" x14ac:dyDescent="0.2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  <c r="PF481" s="25"/>
      <c r="PG481" s="25"/>
      <c r="PH481" s="25"/>
      <c r="PI481" s="25"/>
      <c r="PJ481" s="25"/>
      <c r="PK481" s="25"/>
      <c r="PL481" s="25"/>
      <c r="PM481" s="25"/>
      <c r="PN481" s="25"/>
      <c r="PO481" s="25"/>
      <c r="PP481" s="25"/>
      <c r="PQ481" s="25"/>
      <c r="PR481" s="25"/>
      <c r="PS481" s="25"/>
      <c r="PT481" s="25"/>
      <c r="PU481" s="25"/>
      <c r="PV481" s="25"/>
      <c r="PW481" s="25"/>
      <c r="PX481" s="25"/>
      <c r="PY481" s="25"/>
      <c r="PZ481" s="25"/>
      <c r="QA481" s="25"/>
      <c r="QB481" s="25"/>
      <c r="QC481" s="25"/>
      <c r="QD481" s="25"/>
      <c r="QE481" s="25"/>
      <c r="QF481" s="25"/>
      <c r="QG481" s="25"/>
      <c r="QH481" s="25"/>
      <c r="QI481" s="25"/>
      <c r="QJ481" s="25"/>
      <c r="QK481" s="25"/>
      <c r="QL481" s="25"/>
      <c r="QM481" s="25"/>
    </row>
    <row r="482" spans="1:455" x14ac:dyDescent="0.2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  <c r="PF482" s="25"/>
      <c r="PG482" s="25"/>
      <c r="PH482" s="25"/>
      <c r="PI482" s="25"/>
      <c r="PJ482" s="25"/>
      <c r="PK482" s="25"/>
      <c r="PL482" s="25"/>
      <c r="PM482" s="25"/>
      <c r="PN482" s="25"/>
      <c r="PO482" s="25"/>
      <c r="PP482" s="25"/>
      <c r="PQ482" s="25"/>
      <c r="PR482" s="25"/>
      <c r="PS482" s="25"/>
      <c r="PT482" s="25"/>
      <c r="PU482" s="25"/>
      <c r="PV482" s="25"/>
      <c r="PW482" s="25"/>
      <c r="PX482" s="25"/>
      <c r="PY482" s="25"/>
      <c r="PZ482" s="25"/>
      <c r="QA482" s="25"/>
      <c r="QB482" s="25"/>
      <c r="QC482" s="25"/>
      <c r="QD482" s="25"/>
      <c r="QE482" s="25"/>
      <c r="QF482" s="25"/>
      <c r="QG482" s="25"/>
      <c r="QH482" s="25"/>
      <c r="QI482" s="25"/>
      <c r="QJ482" s="25"/>
      <c r="QK482" s="25"/>
      <c r="QL482" s="25"/>
      <c r="QM482" s="25"/>
    </row>
    <row r="483" spans="1:455" x14ac:dyDescent="0.2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  <c r="PF483" s="25"/>
      <c r="PG483" s="25"/>
      <c r="PH483" s="25"/>
      <c r="PI483" s="25"/>
      <c r="PJ483" s="25"/>
      <c r="PK483" s="25"/>
      <c r="PL483" s="25"/>
      <c r="PM483" s="25"/>
      <c r="PN483" s="25"/>
      <c r="PO483" s="25"/>
      <c r="PP483" s="25"/>
      <c r="PQ483" s="25"/>
      <c r="PR483" s="25"/>
      <c r="PS483" s="25"/>
      <c r="PT483" s="25"/>
      <c r="PU483" s="25"/>
      <c r="PV483" s="25"/>
      <c r="PW483" s="25"/>
      <c r="PX483" s="25"/>
      <c r="PY483" s="25"/>
      <c r="PZ483" s="25"/>
      <c r="QA483" s="25"/>
      <c r="QB483" s="25"/>
      <c r="QC483" s="25"/>
      <c r="QD483" s="25"/>
      <c r="QE483" s="25"/>
      <c r="QF483" s="25"/>
      <c r="QG483" s="25"/>
      <c r="QH483" s="25"/>
      <c r="QI483" s="25"/>
      <c r="QJ483" s="25"/>
      <c r="QK483" s="25"/>
      <c r="QL483" s="25"/>
      <c r="QM483" s="25"/>
    </row>
    <row r="484" spans="1:455" x14ac:dyDescent="0.2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  <c r="PF484" s="25"/>
      <c r="PG484" s="25"/>
      <c r="PH484" s="25"/>
      <c r="PI484" s="25"/>
      <c r="PJ484" s="25"/>
      <c r="PK484" s="25"/>
      <c r="PL484" s="25"/>
      <c r="PM484" s="25"/>
      <c r="PN484" s="25"/>
      <c r="PO484" s="25"/>
      <c r="PP484" s="25"/>
      <c r="PQ484" s="25"/>
      <c r="PR484" s="25"/>
      <c r="PS484" s="25"/>
      <c r="PT484" s="25"/>
      <c r="PU484" s="25"/>
      <c r="PV484" s="25"/>
      <c r="PW484" s="25"/>
      <c r="PX484" s="25"/>
      <c r="PY484" s="25"/>
      <c r="PZ484" s="25"/>
      <c r="QA484" s="25"/>
      <c r="QB484" s="25"/>
      <c r="QC484" s="25"/>
      <c r="QD484" s="25"/>
      <c r="QE484" s="25"/>
      <c r="QF484" s="25"/>
      <c r="QG484" s="25"/>
      <c r="QH484" s="25"/>
      <c r="QI484" s="25"/>
      <c r="QJ484" s="25"/>
      <c r="QK484" s="25"/>
      <c r="QL484" s="25"/>
      <c r="QM484" s="25"/>
    </row>
    <row r="485" spans="1:455" x14ac:dyDescent="0.2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  <c r="PF485" s="25"/>
      <c r="PG485" s="25"/>
      <c r="PH485" s="25"/>
      <c r="PI485" s="25"/>
      <c r="PJ485" s="25"/>
      <c r="PK485" s="25"/>
      <c r="PL485" s="25"/>
      <c r="PM485" s="25"/>
      <c r="PN485" s="25"/>
      <c r="PO485" s="25"/>
      <c r="PP485" s="25"/>
      <c r="PQ485" s="25"/>
      <c r="PR485" s="25"/>
      <c r="PS485" s="25"/>
      <c r="PT485" s="25"/>
      <c r="PU485" s="25"/>
      <c r="PV485" s="25"/>
      <c r="PW485" s="25"/>
      <c r="PX485" s="25"/>
      <c r="PY485" s="25"/>
      <c r="PZ485" s="25"/>
      <c r="QA485" s="25"/>
      <c r="QB485" s="25"/>
      <c r="QC485" s="25"/>
      <c r="QD485" s="25"/>
      <c r="QE485" s="25"/>
      <c r="QF485" s="25"/>
      <c r="QG485" s="25"/>
      <c r="QH485" s="25"/>
      <c r="QI485" s="25"/>
      <c r="QJ485" s="25"/>
      <c r="QK485" s="25"/>
      <c r="QL485" s="25"/>
      <c r="QM485" s="25"/>
    </row>
    <row r="486" spans="1:455" x14ac:dyDescent="0.2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  <c r="PF486" s="25"/>
      <c r="PG486" s="25"/>
      <c r="PH486" s="25"/>
      <c r="PI486" s="25"/>
      <c r="PJ486" s="25"/>
      <c r="PK486" s="25"/>
      <c r="PL486" s="25"/>
      <c r="PM486" s="25"/>
      <c r="PN486" s="25"/>
      <c r="PO486" s="25"/>
      <c r="PP486" s="25"/>
      <c r="PQ486" s="25"/>
      <c r="PR486" s="25"/>
      <c r="PS486" s="25"/>
      <c r="PT486" s="25"/>
      <c r="PU486" s="25"/>
      <c r="PV486" s="25"/>
      <c r="PW486" s="25"/>
      <c r="PX486" s="25"/>
      <c r="PY486" s="25"/>
      <c r="PZ486" s="25"/>
      <c r="QA486" s="25"/>
      <c r="QB486" s="25"/>
      <c r="QC486" s="25"/>
      <c r="QD486" s="25"/>
      <c r="QE486" s="25"/>
      <c r="QF486" s="25"/>
      <c r="QG486" s="25"/>
      <c r="QH486" s="25"/>
      <c r="QI486" s="25"/>
      <c r="QJ486" s="25"/>
      <c r="QK486" s="25"/>
      <c r="QL486" s="25"/>
      <c r="QM486" s="25"/>
    </row>
    <row r="487" spans="1:455" x14ac:dyDescent="0.2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  <c r="PF487" s="25"/>
      <c r="PG487" s="25"/>
      <c r="PH487" s="25"/>
      <c r="PI487" s="25"/>
      <c r="PJ487" s="25"/>
      <c r="PK487" s="25"/>
      <c r="PL487" s="25"/>
      <c r="PM487" s="25"/>
      <c r="PN487" s="25"/>
      <c r="PO487" s="25"/>
      <c r="PP487" s="25"/>
      <c r="PQ487" s="25"/>
      <c r="PR487" s="25"/>
      <c r="PS487" s="25"/>
      <c r="PT487" s="25"/>
      <c r="PU487" s="25"/>
      <c r="PV487" s="25"/>
      <c r="PW487" s="25"/>
      <c r="PX487" s="25"/>
      <c r="PY487" s="25"/>
      <c r="PZ487" s="25"/>
      <c r="QA487" s="25"/>
      <c r="QB487" s="25"/>
      <c r="QC487" s="25"/>
      <c r="QD487" s="25"/>
      <c r="QE487" s="25"/>
      <c r="QF487" s="25"/>
      <c r="QG487" s="25"/>
      <c r="QH487" s="25"/>
      <c r="QI487" s="25"/>
      <c r="QJ487" s="25"/>
      <c r="QK487" s="25"/>
      <c r="QL487" s="25"/>
      <c r="QM487" s="25"/>
    </row>
    <row r="488" spans="1:455" x14ac:dyDescent="0.2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  <c r="PF488" s="25"/>
      <c r="PG488" s="25"/>
      <c r="PH488" s="25"/>
      <c r="PI488" s="25"/>
      <c r="PJ488" s="25"/>
      <c r="PK488" s="25"/>
      <c r="PL488" s="25"/>
      <c r="PM488" s="25"/>
      <c r="PN488" s="25"/>
      <c r="PO488" s="25"/>
      <c r="PP488" s="25"/>
      <c r="PQ488" s="25"/>
      <c r="PR488" s="25"/>
      <c r="PS488" s="25"/>
      <c r="PT488" s="25"/>
      <c r="PU488" s="25"/>
      <c r="PV488" s="25"/>
      <c r="PW488" s="25"/>
      <c r="PX488" s="25"/>
      <c r="PY488" s="25"/>
      <c r="PZ488" s="25"/>
      <c r="QA488" s="25"/>
      <c r="QB488" s="25"/>
      <c r="QC488" s="25"/>
      <c r="QD488" s="25"/>
      <c r="QE488" s="25"/>
      <c r="QF488" s="25"/>
      <c r="QG488" s="25"/>
      <c r="QH488" s="25"/>
      <c r="QI488" s="25"/>
      <c r="QJ488" s="25"/>
      <c r="QK488" s="25"/>
      <c r="QL488" s="25"/>
      <c r="QM488" s="25"/>
    </row>
    <row r="489" spans="1:455" x14ac:dyDescent="0.2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  <c r="PF489" s="25"/>
      <c r="PG489" s="25"/>
      <c r="PH489" s="25"/>
      <c r="PI489" s="25"/>
      <c r="PJ489" s="25"/>
      <c r="PK489" s="25"/>
      <c r="PL489" s="25"/>
      <c r="PM489" s="25"/>
      <c r="PN489" s="25"/>
      <c r="PO489" s="25"/>
      <c r="PP489" s="25"/>
      <c r="PQ489" s="25"/>
      <c r="PR489" s="25"/>
      <c r="PS489" s="25"/>
      <c r="PT489" s="25"/>
      <c r="PU489" s="25"/>
      <c r="PV489" s="25"/>
      <c r="PW489" s="25"/>
      <c r="PX489" s="25"/>
      <c r="PY489" s="25"/>
      <c r="PZ489" s="25"/>
      <c r="QA489" s="25"/>
      <c r="QB489" s="25"/>
      <c r="QC489" s="25"/>
      <c r="QD489" s="25"/>
      <c r="QE489" s="25"/>
      <c r="QF489" s="25"/>
      <c r="QG489" s="25"/>
      <c r="QH489" s="25"/>
      <c r="QI489" s="25"/>
      <c r="QJ489" s="25"/>
      <c r="QK489" s="25"/>
      <c r="QL489" s="25"/>
      <c r="QM489" s="25"/>
    </row>
    <row r="490" spans="1:455" x14ac:dyDescent="0.2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  <c r="PF490" s="25"/>
      <c r="PG490" s="25"/>
      <c r="PH490" s="25"/>
      <c r="PI490" s="25"/>
      <c r="PJ490" s="25"/>
      <c r="PK490" s="25"/>
      <c r="PL490" s="25"/>
      <c r="PM490" s="25"/>
      <c r="PN490" s="25"/>
      <c r="PO490" s="25"/>
      <c r="PP490" s="25"/>
      <c r="PQ490" s="25"/>
      <c r="PR490" s="25"/>
      <c r="PS490" s="25"/>
      <c r="PT490" s="25"/>
      <c r="PU490" s="25"/>
      <c r="PV490" s="25"/>
      <c r="PW490" s="25"/>
      <c r="PX490" s="25"/>
      <c r="PY490" s="25"/>
      <c r="PZ490" s="25"/>
      <c r="QA490" s="25"/>
      <c r="QB490" s="25"/>
      <c r="QC490" s="25"/>
      <c r="QD490" s="25"/>
      <c r="QE490" s="25"/>
      <c r="QF490" s="25"/>
      <c r="QG490" s="25"/>
      <c r="QH490" s="25"/>
      <c r="QI490" s="25"/>
      <c r="QJ490" s="25"/>
      <c r="QK490" s="25"/>
      <c r="QL490" s="25"/>
      <c r="QM490" s="25"/>
    </row>
    <row r="491" spans="1:455" x14ac:dyDescent="0.2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  <c r="PF491" s="25"/>
      <c r="PG491" s="25"/>
      <c r="PH491" s="25"/>
      <c r="PI491" s="25"/>
      <c r="PJ491" s="25"/>
      <c r="PK491" s="25"/>
      <c r="PL491" s="25"/>
      <c r="PM491" s="25"/>
      <c r="PN491" s="25"/>
      <c r="PO491" s="25"/>
      <c r="PP491" s="25"/>
      <c r="PQ491" s="25"/>
      <c r="PR491" s="25"/>
      <c r="PS491" s="25"/>
      <c r="PT491" s="25"/>
      <c r="PU491" s="25"/>
      <c r="PV491" s="25"/>
      <c r="PW491" s="25"/>
      <c r="PX491" s="25"/>
      <c r="PY491" s="25"/>
      <c r="PZ491" s="25"/>
      <c r="QA491" s="25"/>
      <c r="QB491" s="25"/>
      <c r="QC491" s="25"/>
      <c r="QD491" s="25"/>
      <c r="QE491" s="25"/>
      <c r="QF491" s="25"/>
      <c r="QG491" s="25"/>
      <c r="QH491" s="25"/>
      <c r="QI491" s="25"/>
      <c r="QJ491" s="25"/>
      <c r="QK491" s="25"/>
      <c r="QL491" s="25"/>
      <c r="QM491" s="25"/>
    </row>
    <row r="492" spans="1:455" x14ac:dyDescent="0.2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  <c r="PF492" s="25"/>
      <c r="PG492" s="25"/>
      <c r="PH492" s="25"/>
      <c r="PI492" s="25"/>
      <c r="PJ492" s="25"/>
      <c r="PK492" s="25"/>
      <c r="PL492" s="25"/>
      <c r="PM492" s="25"/>
      <c r="PN492" s="25"/>
      <c r="PO492" s="25"/>
      <c r="PP492" s="25"/>
      <c r="PQ492" s="25"/>
      <c r="PR492" s="25"/>
      <c r="PS492" s="25"/>
      <c r="PT492" s="25"/>
      <c r="PU492" s="25"/>
      <c r="PV492" s="25"/>
      <c r="PW492" s="25"/>
      <c r="PX492" s="25"/>
      <c r="PY492" s="25"/>
      <c r="PZ492" s="25"/>
      <c r="QA492" s="25"/>
      <c r="QB492" s="25"/>
      <c r="QC492" s="25"/>
      <c r="QD492" s="25"/>
      <c r="QE492" s="25"/>
      <c r="QF492" s="25"/>
      <c r="QG492" s="25"/>
      <c r="QH492" s="25"/>
      <c r="QI492" s="25"/>
      <c r="QJ492" s="25"/>
      <c r="QK492" s="25"/>
      <c r="QL492" s="25"/>
      <c r="QM492" s="25"/>
    </row>
    <row r="493" spans="1:455" x14ac:dyDescent="0.2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  <c r="PF493" s="25"/>
      <c r="PG493" s="25"/>
      <c r="PH493" s="25"/>
      <c r="PI493" s="25"/>
      <c r="PJ493" s="25"/>
      <c r="PK493" s="25"/>
      <c r="PL493" s="25"/>
      <c r="PM493" s="25"/>
      <c r="PN493" s="25"/>
      <c r="PO493" s="25"/>
      <c r="PP493" s="25"/>
      <c r="PQ493" s="25"/>
      <c r="PR493" s="25"/>
      <c r="PS493" s="25"/>
      <c r="PT493" s="25"/>
      <c r="PU493" s="25"/>
      <c r="PV493" s="25"/>
      <c r="PW493" s="25"/>
      <c r="PX493" s="25"/>
      <c r="PY493" s="25"/>
      <c r="PZ493" s="25"/>
      <c r="QA493" s="25"/>
      <c r="QB493" s="25"/>
      <c r="QC493" s="25"/>
      <c r="QD493" s="25"/>
      <c r="QE493" s="25"/>
      <c r="QF493" s="25"/>
      <c r="QG493" s="25"/>
      <c r="QH493" s="25"/>
      <c r="QI493" s="25"/>
      <c r="QJ493" s="25"/>
      <c r="QK493" s="25"/>
      <c r="QL493" s="25"/>
      <c r="QM493" s="25"/>
    </row>
    <row r="494" spans="1:455" x14ac:dyDescent="0.2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  <c r="PF494" s="25"/>
      <c r="PG494" s="25"/>
      <c r="PH494" s="25"/>
      <c r="PI494" s="25"/>
      <c r="PJ494" s="25"/>
      <c r="PK494" s="25"/>
      <c r="PL494" s="25"/>
      <c r="PM494" s="25"/>
      <c r="PN494" s="25"/>
      <c r="PO494" s="25"/>
      <c r="PP494" s="25"/>
      <c r="PQ494" s="25"/>
      <c r="PR494" s="25"/>
      <c r="PS494" s="25"/>
      <c r="PT494" s="25"/>
      <c r="PU494" s="25"/>
      <c r="PV494" s="25"/>
      <c r="PW494" s="25"/>
      <c r="PX494" s="25"/>
      <c r="PY494" s="25"/>
      <c r="PZ494" s="25"/>
      <c r="QA494" s="25"/>
      <c r="QB494" s="25"/>
      <c r="QC494" s="25"/>
      <c r="QD494" s="25"/>
      <c r="QE494" s="25"/>
      <c r="QF494" s="25"/>
      <c r="QG494" s="25"/>
      <c r="QH494" s="25"/>
      <c r="QI494" s="25"/>
      <c r="QJ494" s="25"/>
      <c r="QK494" s="25"/>
      <c r="QL494" s="25"/>
      <c r="QM494" s="25"/>
    </row>
    <row r="495" spans="1:455" x14ac:dyDescent="0.2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  <c r="PF495" s="25"/>
      <c r="PG495" s="25"/>
      <c r="PH495" s="25"/>
      <c r="PI495" s="25"/>
      <c r="PJ495" s="25"/>
      <c r="PK495" s="25"/>
      <c r="PL495" s="25"/>
      <c r="PM495" s="25"/>
      <c r="PN495" s="25"/>
      <c r="PO495" s="25"/>
      <c r="PP495" s="25"/>
      <c r="PQ495" s="25"/>
      <c r="PR495" s="25"/>
      <c r="PS495" s="25"/>
      <c r="PT495" s="25"/>
      <c r="PU495" s="25"/>
      <c r="PV495" s="25"/>
      <c r="PW495" s="25"/>
      <c r="PX495" s="25"/>
      <c r="PY495" s="25"/>
      <c r="PZ495" s="25"/>
      <c r="QA495" s="25"/>
      <c r="QB495" s="25"/>
      <c r="QC495" s="25"/>
      <c r="QD495" s="25"/>
      <c r="QE495" s="25"/>
      <c r="QF495" s="25"/>
      <c r="QG495" s="25"/>
      <c r="QH495" s="25"/>
      <c r="QI495" s="25"/>
      <c r="QJ495" s="25"/>
      <c r="QK495" s="25"/>
      <c r="QL495" s="25"/>
      <c r="QM495" s="25"/>
    </row>
    <row r="496" spans="1:455" x14ac:dyDescent="0.2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  <c r="PF496" s="25"/>
      <c r="PG496" s="25"/>
      <c r="PH496" s="25"/>
      <c r="PI496" s="25"/>
      <c r="PJ496" s="25"/>
      <c r="PK496" s="25"/>
      <c r="PL496" s="25"/>
      <c r="PM496" s="25"/>
      <c r="PN496" s="25"/>
      <c r="PO496" s="25"/>
      <c r="PP496" s="25"/>
      <c r="PQ496" s="25"/>
      <c r="PR496" s="25"/>
      <c r="PS496" s="25"/>
      <c r="PT496" s="25"/>
      <c r="PU496" s="25"/>
      <c r="PV496" s="25"/>
      <c r="PW496" s="25"/>
      <c r="PX496" s="25"/>
      <c r="PY496" s="25"/>
      <c r="PZ496" s="25"/>
      <c r="QA496" s="25"/>
      <c r="QB496" s="25"/>
      <c r="QC496" s="25"/>
      <c r="QD496" s="25"/>
      <c r="QE496" s="25"/>
      <c r="QF496" s="25"/>
      <c r="QG496" s="25"/>
      <c r="QH496" s="25"/>
      <c r="QI496" s="25"/>
      <c r="QJ496" s="25"/>
      <c r="QK496" s="25"/>
      <c r="QL496" s="25"/>
      <c r="QM496" s="25"/>
    </row>
    <row r="497" spans="1:455" x14ac:dyDescent="0.2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  <c r="PF497" s="25"/>
      <c r="PG497" s="25"/>
      <c r="PH497" s="25"/>
      <c r="PI497" s="25"/>
      <c r="PJ497" s="25"/>
      <c r="PK497" s="25"/>
      <c r="PL497" s="25"/>
      <c r="PM497" s="25"/>
      <c r="PN497" s="25"/>
      <c r="PO497" s="25"/>
      <c r="PP497" s="25"/>
      <c r="PQ497" s="25"/>
      <c r="PR497" s="25"/>
      <c r="PS497" s="25"/>
      <c r="PT497" s="25"/>
      <c r="PU497" s="25"/>
      <c r="PV497" s="25"/>
      <c r="PW497" s="25"/>
      <c r="PX497" s="25"/>
      <c r="PY497" s="25"/>
      <c r="PZ497" s="25"/>
      <c r="QA497" s="25"/>
      <c r="QB497" s="25"/>
      <c r="QC497" s="25"/>
      <c r="QD497" s="25"/>
      <c r="QE497" s="25"/>
      <c r="QF497" s="25"/>
      <c r="QG497" s="25"/>
      <c r="QH497" s="25"/>
      <c r="QI497" s="25"/>
      <c r="QJ497" s="25"/>
      <c r="QK497" s="25"/>
      <c r="QL497" s="25"/>
      <c r="QM497" s="25"/>
    </row>
    <row r="498" spans="1:455" x14ac:dyDescent="0.2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  <c r="PF498" s="25"/>
      <c r="PG498" s="25"/>
      <c r="PH498" s="25"/>
      <c r="PI498" s="25"/>
      <c r="PJ498" s="25"/>
      <c r="PK498" s="25"/>
      <c r="PL498" s="25"/>
      <c r="PM498" s="25"/>
      <c r="PN498" s="25"/>
      <c r="PO498" s="25"/>
      <c r="PP498" s="25"/>
      <c r="PQ498" s="25"/>
      <c r="PR498" s="25"/>
      <c r="PS498" s="25"/>
      <c r="PT498" s="25"/>
      <c r="PU498" s="25"/>
      <c r="PV498" s="25"/>
      <c r="PW498" s="25"/>
      <c r="PX498" s="25"/>
      <c r="PY498" s="25"/>
      <c r="PZ498" s="25"/>
      <c r="QA498" s="25"/>
      <c r="QB498" s="25"/>
      <c r="QC498" s="25"/>
      <c r="QD498" s="25"/>
      <c r="QE498" s="25"/>
      <c r="QF498" s="25"/>
      <c r="QG498" s="25"/>
      <c r="QH498" s="25"/>
      <c r="QI498" s="25"/>
      <c r="QJ498" s="25"/>
      <c r="QK498" s="25"/>
      <c r="QL498" s="25"/>
      <c r="QM498" s="25"/>
    </row>
    <row r="499" spans="1:455" x14ac:dyDescent="0.2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  <c r="PF499" s="25"/>
      <c r="PG499" s="25"/>
      <c r="PH499" s="25"/>
      <c r="PI499" s="25"/>
      <c r="PJ499" s="25"/>
      <c r="PK499" s="25"/>
      <c r="PL499" s="25"/>
      <c r="PM499" s="25"/>
      <c r="PN499" s="25"/>
      <c r="PO499" s="25"/>
      <c r="PP499" s="25"/>
      <c r="PQ499" s="25"/>
      <c r="PR499" s="25"/>
      <c r="PS499" s="25"/>
      <c r="PT499" s="25"/>
      <c r="PU499" s="25"/>
      <c r="PV499" s="25"/>
      <c r="PW499" s="25"/>
      <c r="PX499" s="25"/>
      <c r="PY499" s="25"/>
      <c r="PZ499" s="25"/>
      <c r="QA499" s="25"/>
      <c r="QB499" s="25"/>
      <c r="QC499" s="25"/>
      <c r="QD499" s="25"/>
      <c r="QE499" s="25"/>
      <c r="QF499" s="25"/>
      <c r="QG499" s="25"/>
      <c r="QH499" s="25"/>
      <c r="QI499" s="25"/>
      <c r="QJ499" s="25"/>
      <c r="QK499" s="25"/>
      <c r="QL499" s="25"/>
      <c r="QM499" s="25"/>
    </row>
    <row r="500" spans="1:455" x14ac:dyDescent="0.2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  <c r="PF500" s="25"/>
      <c r="PG500" s="25"/>
      <c r="PH500" s="25"/>
      <c r="PI500" s="25"/>
      <c r="PJ500" s="25"/>
      <c r="PK500" s="25"/>
      <c r="PL500" s="25"/>
      <c r="PM500" s="25"/>
      <c r="PN500" s="25"/>
      <c r="PO500" s="25"/>
      <c r="PP500" s="25"/>
      <c r="PQ500" s="25"/>
      <c r="PR500" s="25"/>
      <c r="PS500" s="25"/>
      <c r="PT500" s="25"/>
      <c r="PU500" s="25"/>
      <c r="PV500" s="25"/>
      <c r="PW500" s="25"/>
      <c r="PX500" s="25"/>
      <c r="PY500" s="25"/>
      <c r="PZ500" s="25"/>
      <c r="QA500" s="25"/>
      <c r="QB500" s="25"/>
      <c r="QC500" s="25"/>
      <c r="QD500" s="25"/>
      <c r="QE500" s="25"/>
      <c r="QF500" s="25"/>
      <c r="QG500" s="25"/>
      <c r="QH500" s="25"/>
      <c r="QI500" s="25"/>
      <c r="QJ500" s="25"/>
      <c r="QK500" s="25"/>
      <c r="QL500" s="25"/>
      <c r="QM500" s="25"/>
    </row>
    <row r="501" spans="1:455" x14ac:dyDescent="0.2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  <c r="PF501" s="25"/>
      <c r="PG501" s="25"/>
      <c r="PH501" s="25"/>
      <c r="PI501" s="25"/>
      <c r="PJ501" s="25"/>
      <c r="PK501" s="25"/>
      <c r="PL501" s="25"/>
      <c r="PM501" s="25"/>
      <c r="PN501" s="25"/>
      <c r="PO501" s="25"/>
      <c r="PP501" s="25"/>
      <c r="PQ501" s="25"/>
      <c r="PR501" s="25"/>
      <c r="PS501" s="25"/>
      <c r="PT501" s="25"/>
      <c r="PU501" s="25"/>
      <c r="PV501" s="25"/>
      <c r="PW501" s="25"/>
      <c r="PX501" s="25"/>
      <c r="PY501" s="25"/>
      <c r="PZ501" s="25"/>
      <c r="QA501" s="25"/>
      <c r="QB501" s="25"/>
      <c r="QC501" s="25"/>
      <c r="QD501" s="25"/>
      <c r="QE501" s="25"/>
      <c r="QF501" s="25"/>
      <c r="QG501" s="25"/>
      <c r="QH501" s="25"/>
      <c r="QI501" s="25"/>
      <c r="QJ501" s="25"/>
      <c r="QK501" s="25"/>
      <c r="QL501" s="25"/>
      <c r="QM501" s="25"/>
    </row>
    <row r="502" spans="1:455" x14ac:dyDescent="0.2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  <c r="PF502" s="25"/>
      <c r="PG502" s="25"/>
      <c r="PH502" s="25"/>
      <c r="PI502" s="25"/>
      <c r="PJ502" s="25"/>
      <c r="PK502" s="25"/>
      <c r="PL502" s="25"/>
      <c r="PM502" s="25"/>
      <c r="PN502" s="25"/>
      <c r="PO502" s="25"/>
      <c r="PP502" s="25"/>
      <c r="PQ502" s="25"/>
      <c r="PR502" s="25"/>
      <c r="PS502" s="25"/>
      <c r="PT502" s="25"/>
      <c r="PU502" s="25"/>
      <c r="PV502" s="25"/>
      <c r="PW502" s="25"/>
      <c r="PX502" s="25"/>
      <c r="PY502" s="25"/>
      <c r="PZ502" s="25"/>
      <c r="QA502" s="25"/>
      <c r="QB502" s="25"/>
      <c r="QC502" s="25"/>
      <c r="QD502" s="25"/>
      <c r="QE502" s="25"/>
      <c r="QF502" s="25"/>
      <c r="QG502" s="25"/>
      <c r="QH502" s="25"/>
      <c r="QI502" s="25"/>
      <c r="QJ502" s="25"/>
      <c r="QK502" s="25"/>
      <c r="QL502" s="25"/>
      <c r="QM502" s="25"/>
    </row>
    <row r="503" spans="1:455" x14ac:dyDescent="0.2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  <c r="PF503" s="25"/>
      <c r="PG503" s="25"/>
      <c r="PH503" s="25"/>
      <c r="PI503" s="25"/>
      <c r="PJ503" s="25"/>
      <c r="PK503" s="25"/>
      <c r="PL503" s="25"/>
      <c r="PM503" s="25"/>
      <c r="PN503" s="25"/>
      <c r="PO503" s="25"/>
      <c r="PP503" s="25"/>
      <c r="PQ503" s="25"/>
      <c r="PR503" s="25"/>
      <c r="PS503" s="25"/>
      <c r="PT503" s="25"/>
      <c r="PU503" s="25"/>
      <c r="PV503" s="25"/>
      <c r="PW503" s="25"/>
      <c r="PX503" s="25"/>
      <c r="PY503" s="25"/>
      <c r="PZ503" s="25"/>
      <c r="QA503" s="25"/>
      <c r="QB503" s="25"/>
      <c r="QC503" s="25"/>
      <c r="QD503" s="25"/>
      <c r="QE503" s="25"/>
      <c r="QF503" s="25"/>
      <c r="QG503" s="25"/>
      <c r="QH503" s="25"/>
      <c r="QI503" s="25"/>
      <c r="QJ503" s="25"/>
      <c r="QK503" s="25"/>
      <c r="QL503" s="25"/>
      <c r="QM503" s="25"/>
    </row>
    <row r="504" spans="1:455" x14ac:dyDescent="0.2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  <c r="PF504" s="25"/>
      <c r="PG504" s="25"/>
      <c r="PH504" s="25"/>
      <c r="PI504" s="25"/>
      <c r="PJ504" s="25"/>
      <c r="PK504" s="25"/>
      <c r="PL504" s="25"/>
      <c r="PM504" s="25"/>
      <c r="PN504" s="25"/>
      <c r="PO504" s="25"/>
      <c r="PP504" s="25"/>
      <c r="PQ504" s="25"/>
      <c r="PR504" s="25"/>
      <c r="PS504" s="25"/>
      <c r="PT504" s="25"/>
      <c r="PU504" s="25"/>
      <c r="PV504" s="25"/>
      <c r="PW504" s="25"/>
      <c r="PX504" s="25"/>
      <c r="PY504" s="25"/>
      <c r="PZ504" s="25"/>
      <c r="QA504" s="25"/>
      <c r="QB504" s="25"/>
      <c r="QC504" s="25"/>
      <c r="QD504" s="25"/>
      <c r="QE504" s="25"/>
      <c r="QF504" s="25"/>
      <c r="QG504" s="25"/>
      <c r="QH504" s="25"/>
      <c r="QI504" s="25"/>
      <c r="QJ504" s="25"/>
      <c r="QK504" s="25"/>
      <c r="QL504" s="25"/>
      <c r="QM504" s="25"/>
    </row>
    <row r="505" spans="1:455" x14ac:dyDescent="0.2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  <c r="PF505" s="25"/>
      <c r="PG505" s="25"/>
      <c r="PH505" s="25"/>
      <c r="PI505" s="25"/>
      <c r="PJ505" s="25"/>
      <c r="PK505" s="25"/>
      <c r="PL505" s="25"/>
      <c r="PM505" s="25"/>
      <c r="PN505" s="25"/>
      <c r="PO505" s="25"/>
      <c r="PP505" s="25"/>
      <c r="PQ505" s="25"/>
      <c r="PR505" s="25"/>
      <c r="PS505" s="25"/>
      <c r="PT505" s="25"/>
      <c r="PU505" s="25"/>
      <c r="PV505" s="25"/>
      <c r="PW505" s="25"/>
      <c r="PX505" s="25"/>
      <c r="PY505" s="25"/>
      <c r="PZ505" s="25"/>
      <c r="QA505" s="25"/>
      <c r="QB505" s="25"/>
      <c r="QC505" s="25"/>
      <c r="QD505" s="25"/>
      <c r="QE505" s="25"/>
      <c r="QF505" s="25"/>
      <c r="QG505" s="25"/>
      <c r="QH505" s="25"/>
      <c r="QI505" s="25"/>
      <c r="QJ505" s="25"/>
      <c r="QK505" s="25"/>
      <c r="QL505" s="25"/>
      <c r="QM505" s="25"/>
    </row>
    <row r="506" spans="1:455" x14ac:dyDescent="0.2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  <c r="PF506" s="25"/>
      <c r="PG506" s="25"/>
      <c r="PH506" s="25"/>
      <c r="PI506" s="25"/>
      <c r="PJ506" s="25"/>
      <c r="PK506" s="25"/>
      <c r="PL506" s="25"/>
      <c r="PM506" s="25"/>
      <c r="PN506" s="25"/>
      <c r="PO506" s="25"/>
      <c r="PP506" s="25"/>
      <c r="PQ506" s="25"/>
      <c r="PR506" s="25"/>
      <c r="PS506" s="25"/>
      <c r="PT506" s="25"/>
      <c r="PU506" s="25"/>
      <c r="PV506" s="25"/>
      <c r="PW506" s="25"/>
      <c r="PX506" s="25"/>
      <c r="PY506" s="25"/>
      <c r="PZ506" s="25"/>
      <c r="QA506" s="25"/>
      <c r="QB506" s="25"/>
      <c r="QC506" s="25"/>
      <c r="QD506" s="25"/>
      <c r="QE506" s="25"/>
      <c r="QF506" s="25"/>
      <c r="QG506" s="25"/>
      <c r="QH506" s="25"/>
      <c r="QI506" s="25"/>
      <c r="QJ506" s="25"/>
      <c r="QK506" s="25"/>
      <c r="QL506" s="25"/>
      <c r="QM506" s="25"/>
    </row>
    <row r="507" spans="1:455" x14ac:dyDescent="0.2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  <c r="PF507" s="25"/>
      <c r="PG507" s="25"/>
      <c r="PH507" s="25"/>
      <c r="PI507" s="25"/>
      <c r="PJ507" s="25"/>
      <c r="PK507" s="25"/>
      <c r="PL507" s="25"/>
      <c r="PM507" s="25"/>
      <c r="PN507" s="25"/>
      <c r="PO507" s="25"/>
      <c r="PP507" s="25"/>
      <c r="PQ507" s="25"/>
      <c r="PR507" s="25"/>
      <c r="PS507" s="25"/>
      <c r="PT507" s="25"/>
      <c r="PU507" s="25"/>
      <c r="PV507" s="25"/>
      <c r="PW507" s="25"/>
      <c r="PX507" s="25"/>
      <c r="PY507" s="25"/>
      <c r="PZ507" s="25"/>
      <c r="QA507" s="25"/>
      <c r="QB507" s="25"/>
      <c r="QC507" s="25"/>
      <c r="QD507" s="25"/>
      <c r="QE507" s="25"/>
      <c r="QF507" s="25"/>
      <c r="QG507" s="25"/>
      <c r="QH507" s="25"/>
      <c r="QI507" s="25"/>
      <c r="QJ507" s="25"/>
      <c r="QK507" s="25"/>
      <c r="QL507" s="25"/>
      <c r="QM507" s="25"/>
    </row>
    <row r="508" spans="1:455" x14ac:dyDescent="0.2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  <c r="PF508" s="25"/>
      <c r="PG508" s="25"/>
      <c r="PH508" s="25"/>
      <c r="PI508" s="25"/>
      <c r="PJ508" s="25"/>
      <c r="PK508" s="25"/>
      <c r="PL508" s="25"/>
      <c r="PM508" s="25"/>
      <c r="PN508" s="25"/>
      <c r="PO508" s="25"/>
      <c r="PP508" s="25"/>
      <c r="PQ508" s="25"/>
      <c r="PR508" s="25"/>
      <c r="PS508" s="25"/>
      <c r="PT508" s="25"/>
      <c r="PU508" s="25"/>
      <c r="PV508" s="25"/>
      <c r="PW508" s="25"/>
      <c r="PX508" s="25"/>
      <c r="PY508" s="25"/>
      <c r="PZ508" s="25"/>
      <c r="QA508" s="25"/>
      <c r="QB508" s="25"/>
      <c r="QC508" s="25"/>
      <c r="QD508" s="25"/>
      <c r="QE508" s="25"/>
      <c r="QF508" s="25"/>
      <c r="QG508" s="25"/>
      <c r="QH508" s="25"/>
      <c r="QI508" s="25"/>
      <c r="QJ508" s="25"/>
      <c r="QK508" s="25"/>
      <c r="QL508" s="25"/>
      <c r="QM508" s="25"/>
    </row>
    <row r="509" spans="1:455" x14ac:dyDescent="0.2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  <c r="PF509" s="25"/>
      <c r="PG509" s="25"/>
      <c r="PH509" s="25"/>
      <c r="PI509" s="25"/>
      <c r="PJ509" s="25"/>
      <c r="PK509" s="25"/>
      <c r="PL509" s="25"/>
      <c r="PM509" s="25"/>
      <c r="PN509" s="25"/>
      <c r="PO509" s="25"/>
      <c r="PP509" s="25"/>
      <c r="PQ509" s="25"/>
      <c r="PR509" s="25"/>
      <c r="PS509" s="25"/>
      <c r="PT509" s="25"/>
      <c r="PU509" s="25"/>
      <c r="PV509" s="25"/>
      <c r="PW509" s="25"/>
      <c r="PX509" s="25"/>
      <c r="PY509" s="25"/>
      <c r="PZ509" s="25"/>
      <c r="QA509" s="25"/>
      <c r="QB509" s="25"/>
      <c r="QC509" s="25"/>
      <c r="QD509" s="25"/>
      <c r="QE509" s="25"/>
      <c r="QF509" s="25"/>
      <c r="QG509" s="25"/>
      <c r="QH509" s="25"/>
      <c r="QI509" s="25"/>
      <c r="QJ509" s="25"/>
      <c r="QK509" s="25"/>
      <c r="QL509" s="25"/>
      <c r="QM509" s="25"/>
    </row>
    <row r="510" spans="1:455" x14ac:dyDescent="0.2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  <c r="MI510" s="25"/>
      <c r="MJ510" s="25"/>
      <c r="MK510" s="25"/>
      <c r="ML510" s="25"/>
      <c r="MM510" s="25"/>
      <c r="MN510" s="25"/>
      <c r="MO510" s="25"/>
      <c r="MP510" s="25"/>
      <c r="MQ510" s="25"/>
      <c r="MR510" s="25"/>
      <c r="MS510" s="25"/>
      <c r="MT510" s="25"/>
      <c r="MU510" s="25"/>
      <c r="MV510" s="25"/>
      <c r="MW510" s="25"/>
      <c r="MX510" s="25"/>
      <c r="MY510" s="25"/>
      <c r="MZ510" s="25"/>
      <c r="NA510" s="25"/>
      <c r="NB510" s="25"/>
      <c r="NC510" s="25"/>
      <c r="ND510" s="25"/>
      <c r="NE510" s="25"/>
      <c r="NF510" s="25"/>
      <c r="NG510" s="25"/>
      <c r="NH510" s="25"/>
      <c r="NI510" s="25"/>
      <c r="NJ510" s="25"/>
      <c r="NK510" s="25"/>
      <c r="NL510" s="25"/>
      <c r="NM510" s="25"/>
      <c r="NN510" s="25"/>
      <c r="NO510" s="25"/>
      <c r="NP510" s="25"/>
      <c r="NQ510" s="25"/>
      <c r="NR510" s="25"/>
      <c r="NS510" s="25"/>
      <c r="NT510" s="25"/>
      <c r="NU510" s="25"/>
      <c r="NV510" s="25"/>
      <c r="NW510" s="25"/>
      <c r="NX510" s="25"/>
      <c r="NY510" s="25"/>
      <c r="NZ510" s="25"/>
      <c r="OA510" s="25"/>
      <c r="OB510" s="25"/>
      <c r="OC510" s="25"/>
      <c r="OD510" s="25"/>
      <c r="OE510" s="25"/>
      <c r="OF510" s="25"/>
      <c r="OG510" s="25"/>
      <c r="OH510" s="25"/>
      <c r="OI510" s="25"/>
      <c r="OJ510" s="25"/>
      <c r="OK510" s="25"/>
      <c r="OL510" s="25"/>
      <c r="OM510" s="25"/>
      <c r="ON510" s="25"/>
      <c r="OO510" s="25"/>
      <c r="OP510" s="25"/>
      <c r="OQ510" s="25"/>
      <c r="OR510" s="25"/>
      <c r="OS510" s="25"/>
      <c r="OT510" s="25"/>
      <c r="OU510" s="25"/>
      <c r="OV510" s="25"/>
      <c r="OW510" s="25"/>
      <c r="OX510" s="25"/>
      <c r="OY510" s="25"/>
      <c r="OZ510" s="25"/>
      <c r="PA510" s="25"/>
      <c r="PB510" s="25"/>
      <c r="PC510" s="25"/>
      <c r="PD510" s="25"/>
      <c r="PE510" s="25"/>
      <c r="PF510" s="25"/>
      <c r="PG510" s="25"/>
      <c r="PH510" s="25"/>
      <c r="PI510" s="25"/>
      <c r="PJ510" s="25"/>
      <c r="PK510" s="25"/>
      <c r="PL510" s="25"/>
      <c r="PM510" s="25"/>
      <c r="PN510" s="25"/>
      <c r="PO510" s="25"/>
      <c r="PP510" s="25"/>
      <c r="PQ510" s="25"/>
      <c r="PR510" s="25"/>
      <c r="PS510" s="25"/>
      <c r="PT510" s="25"/>
      <c r="PU510" s="25"/>
      <c r="PV510" s="25"/>
      <c r="PW510" s="25"/>
      <c r="PX510" s="25"/>
      <c r="PY510" s="25"/>
      <c r="PZ510" s="25"/>
      <c r="QA510" s="25"/>
      <c r="QB510" s="25"/>
      <c r="QC510" s="25"/>
      <c r="QD510" s="25"/>
      <c r="QE510" s="25"/>
      <c r="QF510" s="25"/>
      <c r="QG510" s="25"/>
      <c r="QH510" s="25"/>
      <c r="QI510" s="25"/>
      <c r="QJ510" s="25"/>
      <c r="QK510" s="25"/>
      <c r="QL510" s="25"/>
      <c r="QM510" s="25"/>
    </row>
    <row r="511" spans="1:455" x14ac:dyDescent="0.2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  <c r="PF511" s="25"/>
      <c r="PG511" s="25"/>
      <c r="PH511" s="25"/>
      <c r="PI511" s="25"/>
      <c r="PJ511" s="25"/>
      <c r="PK511" s="25"/>
      <c r="PL511" s="25"/>
      <c r="PM511" s="25"/>
      <c r="PN511" s="25"/>
      <c r="PO511" s="25"/>
      <c r="PP511" s="25"/>
      <c r="PQ511" s="25"/>
      <c r="PR511" s="25"/>
      <c r="PS511" s="25"/>
      <c r="PT511" s="25"/>
      <c r="PU511" s="25"/>
      <c r="PV511" s="25"/>
      <c r="PW511" s="25"/>
      <c r="PX511" s="25"/>
      <c r="PY511" s="25"/>
      <c r="PZ511" s="25"/>
      <c r="QA511" s="25"/>
      <c r="QB511" s="25"/>
      <c r="QC511" s="25"/>
      <c r="QD511" s="25"/>
      <c r="QE511" s="25"/>
      <c r="QF511" s="25"/>
      <c r="QG511" s="25"/>
      <c r="QH511" s="25"/>
      <c r="QI511" s="25"/>
      <c r="QJ511" s="25"/>
      <c r="QK511" s="25"/>
      <c r="QL511" s="25"/>
      <c r="QM511" s="25"/>
    </row>
    <row r="512" spans="1:455" x14ac:dyDescent="0.2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  <c r="PF512" s="25"/>
      <c r="PG512" s="25"/>
      <c r="PH512" s="25"/>
      <c r="PI512" s="25"/>
      <c r="PJ512" s="25"/>
      <c r="PK512" s="25"/>
      <c r="PL512" s="25"/>
      <c r="PM512" s="25"/>
      <c r="PN512" s="25"/>
      <c r="PO512" s="25"/>
      <c r="PP512" s="25"/>
      <c r="PQ512" s="25"/>
      <c r="PR512" s="25"/>
      <c r="PS512" s="25"/>
      <c r="PT512" s="25"/>
      <c r="PU512" s="25"/>
      <c r="PV512" s="25"/>
      <c r="PW512" s="25"/>
      <c r="PX512" s="25"/>
      <c r="PY512" s="25"/>
      <c r="PZ512" s="25"/>
      <c r="QA512" s="25"/>
      <c r="QB512" s="25"/>
      <c r="QC512" s="25"/>
      <c r="QD512" s="25"/>
      <c r="QE512" s="25"/>
      <c r="QF512" s="25"/>
      <c r="QG512" s="25"/>
      <c r="QH512" s="25"/>
      <c r="QI512" s="25"/>
      <c r="QJ512" s="25"/>
      <c r="QK512" s="25"/>
      <c r="QL512" s="25"/>
      <c r="QM512" s="25"/>
    </row>
    <row r="513" spans="1:455" x14ac:dyDescent="0.2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  <c r="MI513" s="25"/>
      <c r="MJ513" s="25"/>
      <c r="MK513" s="25"/>
      <c r="ML513" s="25"/>
      <c r="MM513" s="25"/>
      <c r="MN513" s="25"/>
      <c r="MO513" s="25"/>
      <c r="MP513" s="25"/>
      <c r="MQ513" s="25"/>
      <c r="MR513" s="25"/>
      <c r="MS513" s="25"/>
      <c r="MT513" s="25"/>
      <c r="MU513" s="25"/>
      <c r="MV513" s="25"/>
      <c r="MW513" s="25"/>
      <c r="MX513" s="25"/>
      <c r="MY513" s="25"/>
      <c r="MZ513" s="25"/>
      <c r="NA513" s="25"/>
      <c r="NB513" s="25"/>
      <c r="NC513" s="25"/>
      <c r="ND513" s="25"/>
      <c r="NE513" s="25"/>
      <c r="NF513" s="25"/>
      <c r="NG513" s="25"/>
      <c r="NH513" s="25"/>
      <c r="NI513" s="25"/>
      <c r="NJ513" s="25"/>
      <c r="NK513" s="25"/>
      <c r="NL513" s="25"/>
      <c r="NM513" s="25"/>
      <c r="NN513" s="25"/>
      <c r="NO513" s="25"/>
      <c r="NP513" s="25"/>
      <c r="NQ513" s="25"/>
      <c r="NR513" s="25"/>
      <c r="NS513" s="25"/>
      <c r="NT513" s="25"/>
      <c r="NU513" s="25"/>
      <c r="NV513" s="25"/>
      <c r="NW513" s="25"/>
      <c r="NX513" s="25"/>
      <c r="NY513" s="25"/>
      <c r="NZ513" s="25"/>
      <c r="OA513" s="25"/>
      <c r="OB513" s="25"/>
      <c r="OC513" s="25"/>
      <c r="OD513" s="25"/>
      <c r="OE513" s="25"/>
      <c r="OF513" s="25"/>
      <c r="OG513" s="25"/>
      <c r="OH513" s="25"/>
      <c r="OI513" s="25"/>
      <c r="OJ513" s="25"/>
      <c r="OK513" s="25"/>
      <c r="OL513" s="25"/>
      <c r="OM513" s="25"/>
      <c r="ON513" s="25"/>
      <c r="OO513" s="25"/>
      <c r="OP513" s="25"/>
      <c r="OQ513" s="25"/>
      <c r="OR513" s="25"/>
      <c r="OS513" s="25"/>
      <c r="OT513" s="25"/>
      <c r="OU513" s="25"/>
      <c r="OV513" s="25"/>
      <c r="OW513" s="25"/>
      <c r="OX513" s="25"/>
      <c r="OY513" s="25"/>
      <c r="OZ513" s="25"/>
      <c r="PA513" s="25"/>
      <c r="PB513" s="25"/>
      <c r="PC513" s="25"/>
      <c r="PD513" s="25"/>
      <c r="PE513" s="25"/>
      <c r="PF513" s="25"/>
      <c r="PG513" s="25"/>
      <c r="PH513" s="25"/>
      <c r="PI513" s="25"/>
      <c r="PJ513" s="25"/>
      <c r="PK513" s="25"/>
      <c r="PL513" s="25"/>
      <c r="PM513" s="25"/>
      <c r="PN513" s="25"/>
      <c r="PO513" s="25"/>
      <c r="PP513" s="25"/>
      <c r="PQ513" s="25"/>
      <c r="PR513" s="25"/>
      <c r="PS513" s="25"/>
      <c r="PT513" s="25"/>
      <c r="PU513" s="25"/>
      <c r="PV513" s="25"/>
      <c r="PW513" s="25"/>
      <c r="PX513" s="25"/>
      <c r="PY513" s="25"/>
      <c r="PZ513" s="25"/>
      <c r="QA513" s="25"/>
      <c r="QB513" s="25"/>
      <c r="QC513" s="25"/>
      <c r="QD513" s="25"/>
      <c r="QE513" s="25"/>
      <c r="QF513" s="25"/>
      <c r="QG513" s="25"/>
      <c r="QH513" s="25"/>
      <c r="QI513" s="25"/>
      <c r="QJ513" s="25"/>
      <c r="QK513" s="25"/>
      <c r="QL513" s="25"/>
      <c r="QM513" s="25"/>
    </row>
    <row r="514" spans="1:455" x14ac:dyDescent="0.2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  <c r="MI514" s="25"/>
      <c r="MJ514" s="25"/>
      <c r="MK514" s="25"/>
      <c r="ML514" s="25"/>
      <c r="MM514" s="25"/>
      <c r="MN514" s="25"/>
      <c r="MO514" s="25"/>
      <c r="MP514" s="25"/>
      <c r="MQ514" s="25"/>
      <c r="MR514" s="25"/>
      <c r="MS514" s="25"/>
      <c r="MT514" s="25"/>
      <c r="MU514" s="25"/>
      <c r="MV514" s="25"/>
      <c r="MW514" s="25"/>
      <c r="MX514" s="25"/>
      <c r="MY514" s="25"/>
      <c r="MZ514" s="25"/>
      <c r="NA514" s="25"/>
      <c r="NB514" s="25"/>
      <c r="NC514" s="25"/>
      <c r="ND514" s="25"/>
      <c r="NE514" s="25"/>
      <c r="NF514" s="25"/>
      <c r="NG514" s="25"/>
      <c r="NH514" s="25"/>
      <c r="NI514" s="25"/>
      <c r="NJ514" s="25"/>
      <c r="NK514" s="25"/>
      <c r="NL514" s="25"/>
      <c r="NM514" s="25"/>
      <c r="NN514" s="25"/>
      <c r="NO514" s="25"/>
      <c r="NP514" s="25"/>
      <c r="NQ514" s="25"/>
      <c r="NR514" s="25"/>
      <c r="NS514" s="25"/>
      <c r="NT514" s="25"/>
      <c r="NU514" s="25"/>
      <c r="NV514" s="25"/>
      <c r="NW514" s="25"/>
      <c r="NX514" s="25"/>
      <c r="NY514" s="25"/>
      <c r="NZ514" s="25"/>
      <c r="OA514" s="25"/>
      <c r="OB514" s="25"/>
      <c r="OC514" s="25"/>
      <c r="OD514" s="25"/>
      <c r="OE514" s="25"/>
      <c r="OF514" s="25"/>
      <c r="OG514" s="25"/>
      <c r="OH514" s="25"/>
      <c r="OI514" s="25"/>
      <c r="OJ514" s="25"/>
      <c r="OK514" s="25"/>
      <c r="OL514" s="25"/>
      <c r="OM514" s="25"/>
      <c r="ON514" s="25"/>
      <c r="OO514" s="25"/>
      <c r="OP514" s="25"/>
      <c r="OQ514" s="25"/>
      <c r="OR514" s="25"/>
      <c r="OS514" s="25"/>
      <c r="OT514" s="25"/>
      <c r="OU514" s="25"/>
      <c r="OV514" s="25"/>
      <c r="OW514" s="25"/>
      <c r="OX514" s="25"/>
      <c r="OY514" s="25"/>
      <c r="OZ514" s="25"/>
      <c r="PA514" s="25"/>
      <c r="PB514" s="25"/>
      <c r="PC514" s="25"/>
      <c r="PD514" s="25"/>
      <c r="PE514" s="25"/>
      <c r="PF514" s="25"/>
      <c r="PG514" s="25"/>
      <c r="PH514" s="25"/>
      <c r="PI514" s="25"/>
      <c r="PJ514" s="25"/>
      <c r="PK514" s="25"/>
      <c r="PL514" s="25"/>
      <c r="PM514" s="25"/>
      <c r="PN514" s="25"/>
      <c r="PO514" s="25"/>
      <c r="PP514" s="25"/>
      <c r="PQ514" s="25"/>
      <c r="PR514" s="25"/>
      <c r="PS514" s="25"/>
      <c r="PT514" s="25"/>
      <c r="PU514" s="25"/>
      <c r="PV514" s="25"/>
      <c r="PW514" s="25"/>
      <c r="PX514" s="25"/>
      <c r="PY514" s="25"/>
      <c r="PZ514" s="25"/>
      <c r="QA514" s="25"/>
      <c r="QB514" s="25"/>
      <c r="QC514" s="25"/>
      <c r="QD514" s="25"/>
      <c r="QE514" s="25"/>
      <c r="QF514" s="25"/>
      <c r="QG514" s="25"/>
      <c r="QH514" s="25"/>
      <c r="QI514" s="25"/>
      <c r="QJ514" s="25"/>
      <c r="QK514" s="25"/>
      <c r="QL514" s="25"/>
      <c r="QM514" s="25"/>
    </row>
    <row r="515" spans="1:455" x14ac:dyDescent="0.2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  <c r="PF515" s="25"/>
      <c r="PG515" s="25"/>
      <c r="PH515" s="25"/>
      <c r="PI515" s="25"/>
      <c r="PJ515" s="25"/>
      <c r="PK515" s="25"/>
      <c r="PL515" s="25"/>
      <c r="PM515" s="25"/>
      <c r="PN515" s="25"/>
      <c r="PO515" s="25"/>
      <c r="PP515" s="25"/>
      <c r="PQ515" s="25"/>
      <c r="PR515" s="25"/>
      <c r="PS515" s="25"/>
      <c r="PT515" s="25"/>
      <c r="PU515" s="25"/>
      <c r="PV515" s="25"/>
      <c r="PW515" s="25"/>
      <c r="PX515" s="25"/>
      <c r="PY515" s="25"/>
      <c r="PZ515" s="25"/>
      <c r="QA515" s="25"/>
      <c r="QB515" s="25"/>
      <c r="QC515" s="25"/>
      <c r="QD515" s="25"/>
      <c r="QE515" s="25"/>
      <c r="QF515" s="25"/>
      <c r="QG515" s="25"/>
      <c r="QH515" s="25"/>
      <c r="QI515" s="25"/>
      <c r="QJ515" s="25"/>
      <c r="QK515" s="25"/>
      <c r="QL515" s="25"/>
      <c r="QM515" s="25"/>
    </row>
    <row r="516" spans="1:455" x14ac:dyDescent="0.2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  <c r="PF516" s="25"/>
      <c r="PG516" s="25"/>
      <c r="PH516" s="25"/>
      <c r="PI516" s="25"/>
      <c r="PJ516" s="25"/>
      <c r="PK516" s="25"/>
      <c r="PL516" s="25"/>
      <c r="PM516" s="25"/>
      <c r="PN516" s="25"/>
      <c r="PO516" s="25"/>
      <c r="PP516" s="25"/>
      <c r="PQ516" s="25"/>
      <c r="PR516" s="25"/>
      <c r="PS516" s="25"/>
      <c r="PT516" s="25"/>
      <c r="PU516" s="25"/>
      <c r="PV516" s="25"/>
      <c r="PW516" s="25"/>
      <c r="PX516" s="25"/>
      <c r="PY516" s="25"/>
      <c r="PZ516" s="25"/>
      <c r="QA516" s="25"/>
      <c r="QB516" s="25"/>
      <c r="QC516" s="25"/>
      <c r="QD516" s="25"/>
      <c r="QE516" s="25"/>
      <c r="QF516" s="25"/>
      <c r="QG516" s="25"/>
      <c r="QH516" s="25"/>
      <c r="QI516" s="25"/>
      <c r="QJ516" s="25"/>
      <c r="QK516" s="25"/>
      <c r="QL516" s="25"/>
      <c r="QM516" s="25"/>
    </row>
    <row r="517" spans="1:455" x14ac:dyDescent="0.2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  <c r="PF517" s="25"/>
      <c r="PG517" s="25"/>
      <c r="PH517" s="25"/>
      <c r="PI517" s="25"/>
      <c r="PJ517" s="25"/>
      <c r="PK517" s="25"/>
      <c r="PL517" s="25"/>
      <c r="PM517" s="25"/>
      <c r="PN517" s="25"/>
      <c r="PO517" s="25"/>
      <c r="PP517" s="25"/>
      <c r="PQ517" s="25"/>
      <c r="PR517" s="25"/>
      <c r="PS517" s="25"/>
      <c r="PT517" s="25"/>
      <c r="PU517" s="25"/>
      <c r="PV517" s="25"/>
      <c r="PW517" s="25"/>
      <c r="PX517" s="25"/>
      <c r="PY517" s="25"/>
      <c r="PZ517" s="25"/>
      <c r="QA517" s="25"/>
      <c r="QB517" s="25"/>
      <c r="QC517" s="25"/>
      <c r="QD517" s="25"/>
      <c r="QE517" s="25"/>
      <c r="QF517" s="25"/>
      <c r="QG517" s="25"/>
      <c r="QH517" s="25"/>
      <c r="QI517" s="25"/>
      <c r="QJ517" s="25"/>
      <c r="QK517" s="25"/>
      <c r="QL517" s="25"/>
      <c r="QM517" s="25"/>
    </row>
    <row r="518" spans="1:455" x14ac:dyDescent="0.2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  <c r="PF518" s="25"/>
      <c r="PG518" s="25"/>
      <c r="PH518" s="25"/>
      <c r="PI518" s="25"/>
      <c r="PJ518" s="25"/>
      <c r="PK518" s="25"/>
      <c r="PL518" s="25"/>
      <c r="PM518" s="25"/>
      <c r="PN518" s="25"/>
      <c r="PO518" s="25"/>
      <c r="PP518" s="25"/>
      <c r="PQ518" s="25"/>
      <c r="PR518" s="25"/>
      <c r="PS518" s="25"/>
      <c r="PT518" s="25"/>
      <c r="PU518" s="25"/>
      <c r="PV518" s="25"/>
      <c r="PW518" s="25"/>
      <c r="PX518" s="25"/>
      <c r="PY518" s="25"/>
      <c r="PZ518" s="25"/>
      <c r="QA518" s="25"/>
      <c r="QB518" s="25"/>
      <c r="QC518" s="25"/>
      <c r="QD518" s="25"/>
      <c r="QE518" s="25"/>
      <c r="QF518" s="25"/>
      <c r="QG518" s="25"/>
      <c r="QH518" s="25"/>
      <c r="QI518" s="25"/>
      <c r="QJ518" s="25"/>
      <c r="QK518" s="25"/>
      <c r="QL518" s="25"/>
      <c r="QM518" s="25"/>
    </row>
    <row r="519" spans="1:455" x14ac:dyDescent="0.2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  <c r="PF519" s="25"/>
      <c r="PG519" s="25"/>
      <c r="PH519" s="25"/>
      <c r="PI519" s="25"/>
      <c r="PJ519" s="25"/>
      <c r="PK519" s="25"/>
      <c r="PL519" s="25"/>
      <c r="PM519" s="25"/>
      <c r="PN519" s="25"/>
      <c r="PO519" s="25"/>
      <c r="PP519" s="25"/>
      <c r="PQ519" s="25"/>
      <c r="PR519" s="25"/>
      <c r="PS519" s="25"/>
      <c r="PT519" s="25"/>
      <c r="PU519" s="25"/>
      <c r="PV519" s="25"/>
      <c r="PW519" s="25"/>
      <c r="PX519" s="25"/>
      <c r="PY519" s="25"/>
      <c r="PZ519" s="25"/>
      <c r="QA519" s="25"/>
      <c r="QB519" s="25"/>
      <c r="QC519" s="25"/>
      <c r="QD519" s="25"/>
      <c r="QE519" s="25"/>
      <c r="QF519" s="25"/>
      <c r="QG519" s="25"/>
      <c r="QH519" s="25"/>
      <c r="QI519" s="25"/>
      <c r="QJ519" s="25"/>
      <c r="QK519" s="25"/>
      <c r="QL519" s="25"/>
      <c r="QM519" s="25"/>
    </row>
    <row r="520" spans="1:455" x14ac:dyDescent="0.2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  <c r="PF520" s="25"/>
      <c r="PG520" s="25"/>
      <c r="PH520" s="25"/>
      <c r="PI520" s="25"/>
      <c r="PJ520" s="25"/>
      <c r="PK520" s="25"/>
      <c r="PL520" s="25"/>
      <c r="PM520" s="25"/>
      <c r="PN520" s="25"/>
      <c r="PO520" s="25"/>
      <c r="PP520" s="25"/>
      <c r="PQ520" s="25"/>
      <c r="PR520" s="25"/>
      <c r="PS520" s="25"/>
      <c r="PT520" s="25"/>
      <c r="PU520" s="25"/>
      <c r="PV520" s="25"/>
      <c r="PW520" s="25"/>
      <c r="PX520" s="25"/>
      <c r="PY520" s="25"/>
      <c r="PZ520" s="25"/>
      <c r="QA520" s="25"/>
      <c r="QB520" s="25"/>
      <c r="QC520" s="25"/>
      <c r="QD520" s="25"/>
      <c r="QE520" s="25"/>
      <c r="QF520" s="25"/>
      <c r="QG520" s="25"/>
      <c r="QH520" s="25"/>
      <c r="QI520" s="25"/>
      <c r="QJ520" s="25"/>
      <c r="QK520" s="25"/>
      <c r="QL520" s="25"/>
      <c r="QM520" s="25"/>
    </row>
    <row r="521" spans="1:455" x14ac:dyDescent="0.2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  <c r="PF521" s="25"/>
      <c r="PG521" s="25"/>
      <c r="PH521" s="25"/>
      <c r="PI521" s="25"/>
      <c r="PJ521" s="25"/>
      <c r="PK521" s="25"/>
      <c r="PL521" s="25"/>
      <c r="PM521" s="25"/>
      <c r="PN521" s="25"/>
      <c r="PO521" s="25"/>
      <c r="PP521" s="25"/>
      <c r="PQ521" s="25"/>
      <c r="PR521" s="25"/>
      <c r="PS521" s="25"/>
      <c r="PT521" s="25"/>
      <c r="PU521" s="25"/>
      <c r="PV521" s="25"/>
      <c r="PW521" s="25"/>
      <c r="PX521" s="25"/>
      <c r="PY521" s="25"/>
      <c r="PZ521" s="25"/>
      <c r="QA521" s="25"/>
      <c r="QB521" s="25"/>
      <c r="QC521" s="25"/>
      <c r="QD521" s="25"/>
      <c r="QE521" s="25"/>
      <c r="QF521" s="25"/>
      <c r="QG521" s="25"/>
      <c r="QH521" s="25"/>
      <c r="QI521" s="25"/>
      <c r="QJ521" s="25"/>
      <c r="QK521" s="25"/>
      <c r="QL521" s="25"/>
      <c r="QM521" s="25"/>
    </row>
    <row r="522" spans="1:455" x14ac:dyDescent="0.2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  <c r="PF522" s="25"/>
      <c r="PG522" s="25"/>
      <c r="PH522" s="25"/>
      <c r="PI522" s="25"/>
      <c r="PJ522" s="25"/>
      <c r="PK522" s="25"/>
      <c r="PL522" s="25"/>
      <c r="PM522" s="25"/>
      <c r="PN522" s="25"/>
      <c r="PO522" s="25"/>
      <c r="PP522" s="25"/>
      <c r="PQ522" s="25"/>
      <c r="PR522" s="25"/>
      <c r="PS522" s="25"/>
      <c r="PT522" s="25"/>
      <c r="PU522" s="25"/>
      <c r="PV522" s="25"/>
      <c r="PW522" s="25"/>
      <c r="PX522" s="25"/>
      <c r="PY522" s="25"/>
      <c r="PZ522" s="25"/>
      <c r="QA522" s="25"/>
      <c r="QB522" s="25"/>
      <c r="QC522" s="25"/>
      <c r="QD522" s="25"/>
      <c r="QE522" s="25"/>
      <c r="QF522" s="25"/>
      <c r="QG522" s="25"/>
      <c r="QH522" s="25"/>
      <c r="QI522" s="25"/>
      <c r="QJ522" s="25"/>
      <c r="QK522" s="25"/>
      <c r="QL522" s="25"/>
      <c r="QM522" s="25"/>
    </row>
    <row r="523" spans="1:455" x14ac:dyDescent="0.2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  <c r="PF523" s="25"/>
      <c r="PG523" s="25"/>
      <c r="PH523" s="25"/>
      <c r="PI523" s="25"/>
      <c r="PJ523" s="25"/>
      <c r="PK523" s="25"/>
      <c r="PL523" s="25"/>
      <c r="PM523" s="25"/>
      <c r="PN523" s="25"/>
      <c r="PO523" s="25"/>
      <c r="PP523" s="25"/>
      <c r="PQ523" s="25"/>
      <c r="PR523" s="25"/>
      <c r="PS523" s="25"/>
      <c r="PT523" s="25"/>
      <c r="PU523" s="25"/>
      <c r="PV523" s="25"/>
      <c r="PW523" s="25"/>
      <c r="PX523" s="25"/>
      <c r="PY523" s="25"/>
      <c r="PZ523" s="25"/>
      <c r="QA523" s="25"/>
      <c r="QB523" s="25"/>
      <c r="QC523" s="25"/>
      <c r="QD523" s="25"/>
      <c r="QE523" s="25"/>
      <c r="QF523" s="25"/>
      <c r="QG523" s="25"/>
      <c r="QH523" s="25"/>
      <c r="QI523" s="25"/>
      <c r="QJ523" s="25"/>
      <c r="QK523" s="25"/>
      <c r="QL523" s="25"/>
      <c r="QM523" s="25"/>
    </row>
    <row r="524" spans="1:455" x14ac:dyDescent="0.2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  <c r="PF524" s="25"/>
      <c r="PG524" s="25"/>
      <c r="PH524" s="25"/>
      <c r="PI524" s="25"/>
      <c r="PJ524" s="25"/>
      <c r="PK524" s="25"/>
      <c r="PL524" s="25"/>
      <c r="PM524" s="25"/>
      <c r="PN524" s="25"/>
      <c r="PO524" s="25"/>
      <c r="PP524" s="25"/>
      <c r="PQ524" s="25"/>
      <c r="PR524" s="25"/>
      <c r="PS524" s="25"/>
      <c r="PT524" s="25"/>
      <c r="PU524" s="25"/>
      <c r="PV524" s="25"/>
      <c r="PW524" s="25"/>
      <c r="PX524" s="25"/>
      <c r="PY524" s="25"/>
      <c r="PZ524" s="25"/>
      <c r="QA524" s="25"/>
      <c r="QB524" s="25"/>
      <c r="QC524" s="25"/>
      <c r="QD524" s="25"/>
      <c r="QE524" s="25"/>
      <c r="QF524" s="25"/>
      <c r="QG524" s="25"/>
      <c r="QH524" s="25"/>
      <c r="QI524" s="25"/>
      <c r="QJ524" s="25"/>
      <c r="QK524" s="25"/>
      <c r="QL524" s="25"/>
      <c r="QM524" s="25"/>
    </row>
    <row r="525" spans="1:455" x14ac:dyDescent="0.2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  <c r="PF525" s="25"/>
      <c r="PG525" s="25"/>
      <c r="PH525" s="25"/>
      <c r="PI525" s="25"/>
      <c r="PJ525" s="25"/>
      <c r="PK525" s="25"/>
      <c r="PL525" s="25"/>
      <c r="PM525" s="25"/>
      <c r="PN525" s="25"/>
      <c r="PO525" s="25"/>
      <c r="PP525" s="25"/>
      <c r="PQ525" s="25"/>
      <c r="PR525" s="25"/>
      <c r="PS525" s="25"/>
      <c r="PT525" s="25"/>
      <c r="PU525" s="25"/>
      <c r="PV525" s="25"/>
      <c r="PW525" s="25"/>
      <c r="PX525" s="25"/>
      <c r="PY525" s="25"/>
      <c r="PZ525" s="25"/>
      <c r="QA525" s="25"/>
      <c r="QB525" s="25"/>
      <c r="QC525" s="25"/>
      <c r="QD525" s="25"/>
      <c r="QE525" s="25"/>
      <c r="QF525" s="25"/>
      <c r="QG525" s="25"/>
      <c r="QH525" s="25"/>
      <c r="QI525" s="25"/>
      <c r="QJ525" s="25"/>
      <c r="QK525" s="25"/>
      <c r="QL525" s="25"/>
      <c r="QM525" s="25"/>
    </row>
    <row r="526" spans="1:455" x14ac:dyDescent="0.2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  <c r="PF526" s="25"/>
      <c r="PG526" s="25"/>
      <c r="PH526" s="25"/>
      <c r="PI526" s="25"/>
      <c r="PJ526" s="25"/>
      <c r="PK526" s="25"/>
      <c r="PL526" s="25"/>
      <c r="PM526" s="25"/>
      <c r="PN526" s="25"/>
      <c r="PO526" s="25"/>
      <c r="PP526" s="25"/>
      <c r="PQ526" s="25"/>
      <c r="PR526" s="25"/>
      <c r="PS526" s="25"/>
      <c r="PT526" s="25"/>
      <c r="PU526" s="25"/>
      <c r="PV526" s="25"/>
      <c r="PW526" s="25"/>
      <c r="PX526" s="25"/>
      <c r="PY526" s="25"/>
      <c r="PZ526" s="25"/>
      <c r="QA526" s="25"/>
      <c r="QB526" s="25"/>
      <c r="QC526" s="25"/>
      <c r="QD526" s="25"/>
      <c r="QE526" s="25"/>
      <c r="QF526" s="25"/>
      <c r="QG526" s="25"/>
      <c r="QH526" s="25"/>
      <c r="QI526" s="25"/>
      <c r="QJ526" s="25"/>
      <c r="QK526" s="25"/>
      <c r="QL526" s="25"/>
      <c r="QM526" s="25"/>
    </row>
    <row r="527" spans="1:455" x14ac:dyDescent="0.2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  <c r="PF527" s="25"/>
      <c r="PG527" s="25"/>
      <c r="PH527" s="25"/>
      <c r="PI527" s="25"/>
      <c r="PJ527" s="25"/>
      <c r="PK527" s="25"/>
      <c r="PL527" s="25"/>
      <c r="PM527" s="25"/>
      <c r="PN527" s="25"/>
      <c r="PO527" s="25"/>
      <c r="PP527" s="25"/>
      <c r="PQ527" s="25"/>
      <c r="PR527" s="25"/>
      <c r="PS527" s="25"/>
      <c r="PT527" s="25"/>
      <c r="PU527" s="25"/>
      <c r="PV527" s="25"/>
      <c r="PW527" s="25"/>
      <c r="PX527" s="25"/>
      <c r="PY527" s="25"/>
      <c r="PZ527" s="25"/>
      <c r="QA527" s="25"/>
      <c r="QB527" s="25"/>
      <c r="QC527" s="25"/>
      <c r="QD527" s="25"/>
      <c r="QE527" s="25"/>
      <c r="QF527" s="25"/>
      <c r="QG527" s="25"/>
      <c r="QH527" s="25"/>
      <c r="QI527" s="25"/>
      <c r="QJ527" s="25"/>
      <c r="QK527" s="25"/>
      <c r="QL527" s="25"/>
      <c r="QM527" s="25"/>
    </row>
    <row r="528" spans="1:455" x14ac:dyDescent="0.2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  <c r="PF528" s="25"/>
      <c r="PG528" s="25"/>
      <c r="PH528" s="25"/>
      <c r="PI528" s="25"/>
      <c r="PJ528" s="25"/>
      <c r="PK528" s="25"/>
      <c r="PL528" s="25"/>
      <c r="PM528" s="25"/>
      <c r="PN528" s="25"/>
      <c r="PO528" s="25"/>
      <c r="PP528" s="25"/>
      <c r="PQ528" s="25"/>
      <c r="PR528" s="25"/>
      <c r="PS528" s="25"/>
      <c r="PT528" s="25"/>
      <c r="PU528" s="25"/>
      <c r="PV528" s="25"/>
      <c r="PW528" s="25"/>
      <c r="PX528" s="25"/>
      <c r="PY528" s="25"/>
      <c r="PZ528" s="25"/>
      <c r="QA528" s="25"/>
      <c r="QB528" s="25"/>
      <c r="QC528" s="25"/>
      <c r="QD528" s="25"/>
      <c r="QE528" s="25"/>
      <c r="QF528" s="25"/>
      <c r="QG528" s="25"/>
      <c r="QH528" s="25"/>
      <c r="QI528" s="25"/>
      <c r="QJ528" s="25"/>
      <c r="QK528" s="25"/>
      <c r="QL528" s="25"/>
      <c r="QM528" s="25"/>
    </row>
    <row r="529" spans="1:455" x14ac:dyDescent="0.2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  <c r="PF529" s="25"/>
      <c r="PG529" s="25"/>
      <c r="PH529" s="25"/>
      <c r="PI529" s="25"/>
      <c r="PJ529" s="25"/>
      <c r="PK529" s="25"/>
      <c r="PL529" s="25"/>
      <c r="PM529" s="25"/>
      <c r="PN529" s="25"/>
      <c r="PO529" s="25"/>
      <c r="PP529" s="25"/>
      <c r="PQ529" s="25"/>
      <c r="PR529" s="25"/>
      <c r="PS529" s="25"/>
      <c r="PT529" s="25"/>
      <c r="PU529" s="25"/>
      <c r="PV529" s="25"/>
      <c r="PW529" s="25"/>
      <c r="PX529" s="25"/>
      <c r="PY529" s="25"/>
      <c r="PZ529" s="25"/>
      <c r="QA529" s="25"/>
      <c r="QB529" s="25"/>
      <c r="QC529" s="25"/>
      <c r="QD529" s="25"/>
      <c r="QE529" s="25"/>
      <c r="QF529" s="25"/>
      <c r="QG529" s="25"/>
      <c r="QH529" s="25"/>
      <c r="QI529" s="25"/>
      <c r="QJ529" s="25"/>
      <c r="QK529" s="25"/>
      <c r="QL529" s="25"/>
      <c r="QM529" s="25"/>
    </row>
    <row r="530" spans="1:455" x14ac:dyDescent="0.2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  <c r="MI530" s="25"/>
      <c r="MJ530" s="25"/>
      <c r="MK530" s="25"/>
      <c r="ML530" s="25"/>
      <c r="MM530" s="25"/>
      <c r="MN530" s="25"/>
      <c r="MO530" s="25"/>
      <c r="MP530" s="25"/>
      <c r="MQ530" s="25"/>
      <c r="MR530" s="25"/>
      <c r="MS530" s="25"/>
      <c r="MT530" s="25"/>
      <c r="MU530" s="25"/>
      <c r="MV530" s="25"/>
      <c r="MW530" s="25"/>
      <c r="MX530" s="25"/>
      <c r="MY530" s="25"/>
      <c r="MZ530" s="25"/>
      <c r="NA530" s="25"/>
      <c r="NB530" s="25"/>
      <c r="NC530" s="25"/>
      <c r="ND530" s="25"/>
      <c r="NE530" s="25"/>
      <c r="NF530" s="25"/>
      <c r="NG530" s="25"/>
      <c r="NH530" s="25"/>
      <c r="NI530" s="25"/>
      <c r="NJ530" s="25"/>
      <c r="NK530" s="25"/>
      <c r="NL530" s="25"/>
      <c r="NM530" s="25"/>
      <c r="NN530" s="25"/>
      <c r="NO530" s="25"/>
      <c r="NP530" s="25"/>
      <c r="NQ530" s="25"/>
      <c r="NR530" s="25"/>
      <c r="NS530" s="25"/>
      <c r="NT530" s="25"/>
      <c r="NU530" s="25"/>
      <c r="NV530" s="25"/>
      <c r="NW530" s="25"/>
      <c r="NX530" s="25"/>
      <c r="NY530" s="25"/>
      <c r="NZ530" s="25"/>
      <c r="OA530" s="25"/>
      <c r="OB530" s="25"/>
      <c r="OC530" s="25"/>
      <c r="OD530" s="25"/>
      <c r="OE530" s="25"/>
      <c r="OF530" s="25"/>
      <c r="OG530" s="25"/>
      <c r="OH530" s="25"/>
      <c r="OI530" s="25"/>
      <c r="OJ530" s="25"/>
      <c r="OK530" s="25"/>
      <c r="OL530" s="25"/>
      <c r="OM530" s="25"/>
      <c r="ON530" s="25"/>
      <c r="OO530" s="25"/>
      <c r="OP530" s="25"/>
      <c r="OQ530" s="25"/>
      <c r="OR530" s="25"/>
      <c r="OS530" s="25"/>
      <c r="OT530" s="25"/>
      <c r="OU530" s="25"/>
      <c r="OV530" s="25"/>
      <c r="OW530" s="25"/>
      <c r="OX530" s="25"/>
      <c r="OY530" s="25"/>
      <c r="OZ530" s="25"/>
      <c r="PA530" s="25"/>
      <c r="PB530" s="25"/>
      <c r="PC530" s="25"/>
      <c r="PD530" s="25"/>
      <c r="PE530" s="25"/>
      <c r="PF530" s="25"/>
      <c r="PG530" s="25"/>
      <c r="PH530" s="25"/>
      <c r="PI530" s="25"/>
      <c r="PJ530" s="25"/>
      <c r="PK530" s="25"/>
      <c r="PL530" s="25"/>
      <c r="PM530" s="25"/>
      <c r="PN530" s="25"/>
      <c r="PO530" s="25"/>
      <c r="PP530" s="25"/>
      <c r="PQ530" s="25"/>
      <c r="PR530" s="25"/>
      <c r="PS530" s="25"/>
      <c r="PT530" s="25"/>
      <c r="PU530" s="25"/>
      <c r="PV530" s="25"/>
      <c r="PW530" s="25"/>
      <c r="PX530" s="25"/>
      <c r="PY530" s="25"/>
      <c r="PZ530" s="25"/>
      <c r="QA530" s="25"/>
      <c r="QB530" s="25"/>
      <c r="QC530" s="25"/>
      <c r="QD530" s="25"/>
      <c r="QE530" s="25"/>
      <c r="QF530" s="25"/>
      <c r="QG530" s="25"/>
      <c r="QH530" s="25"/>
      <c r="QI530" s="25"/>
      <c r="QJ530" s="25"/>
      <c r="QK530" s="25"/>
      <c r="QL530" s="25"/>
      <c r="QM530" s="25"/>
    </row>
    <row r="531" spans="1:455" x14ac:dyDescent="0.2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  <c r="MI531" s="25"/>
      <c r="MJ531" s="25"/>
      <c r="MK531" s="25"/>
      <c r="ML531" s="25"/>
      <c r="MM531" s="25"/>
      <c r="MN531" s="25"/>
      <c r="MO531" s="25"/>
      <c r="MP531" s="25"/>
      <c r="MQ531" s="25"/>
      <c r="MR531" s="25"/>
      <c r="MS531" s="25"/>
      <c r="MT531" s="25"/>
      <c r="MU531" s="25"/>
      <c r="MV531" s="25"/>
      <c r="MW531" s="25"/>
      <c r="MX531" s="25"/>
      <c r="MY531" s="25"/>
      <c r="MZ531" s="25"/>
      <c r="NA531" s="25"/>
      <c r="NB531" s="25"/>
      <c r="NC531" s="25"/>
      <c r="ND531" s="25"/>
      <c r="NE531" s="25"/>
      <c r="NF531" s="25"/>
      <c r="NG531" s="25"/>
      <c r="NH531" s="25"/>
      <c r="NI531" s="25"/>
      <c r="NJ531" s="25"/>
      <c r="NK531" s="25"/>
      <c r="NL531" s="25"/>
      <c r="NM531" s="25"/>
      <c r="NN531" s="25"/>
      <c r="NO531" s="25"/>
      <c r="NP531" s="25"/>
      <c r="NQ531" s="25"/>
      <c r="NR531" s="25"/>
      <c r="NS531" s="25"/>
      <c r="NT531" s="25"/>
      <c r="NU531" s="25"/>
      <c r="NV531" s="25"/>
      <c r="NW531" s="25"/>
      <c r="NX531" s="25"/>
      <c r="NY531" s="25"/>
      <c r="NZ531" s="25"/>
      <c r="OA531" s="25"/>
      <c r="OB531" s="25"/>
      <c r="OC531" s="25"/>
      <c r="OD531" s="25"/>
      <c r="OE531" s="25"/>
      <c r="OF531" s="25"/>
      <c r="OG531" s="25"/>
      <c r="OH531" s="25"/>
      <c r="OI531" s="25"/>
      <c r="OJ531" s="25"/>
      <c r="OK531" s="25"/>
      <c r="OL531" s="25"/>
      <c r="OM531" s="25"/>
      <c r="ON531" s="25"/>
      <c r="OO531" s="25"/>
      <c r="OP531" s="25"/>
      <c r="OQ531" s="25"/>
      <c r="OR531" s="25"/>
      <c r="OS531" s="25"/>
      <c r="OT531" s="25"/>
      <c r="OU531" s="25"/>
      <c r="OV531" s="25"/>
      <c r="OW531" s="25"/>
      <c r="OX531" s="25"/>
      <c r="OY531" s="25"/>
      <c r="OZ531" s="25"/>
      <c r="PA531" s="25"/>
      <c r="PB531" s="25"/>
      <c r="PC531" s="25"/>
      <c r="PD531" s="25"/>
      <c r="PE531" s="25"/>
      <c r="PF531" s="25"/>
      <c r="PG531" s="25"/>
      <c r="PH531" s="25"/>
      <c r="PI531" s="25"/>
      <c r="PJ531" s="25"/>
      <c r="PK531" s="25"/>
      <c r="PL531" s="25"/>
      <c r="PM531" s="25"/>
      <c r="PN531" s="25"/>
      <c r="PO531" s="25"/>
      <c r="PP531" s="25"/>
      <c r="PQ531" s="25"/>
      <c r="PR531" s="25"/>
      <c r="PS531" s="25"/>
      <c r="PT531" s="25"/>
      <c r="PU531" s="25"/>
      <c r="PV531" s="25"/>
      <c r="PW531" s="25"/>
      <c r="PX531" s="25"/>
      <c r="PY531" s="25"/>
      <c r="PZ531" s="25"/>
      <c r="QA531" s="25"/>
      <c r="QB531" s="25"/>
      <c r="QC531" s="25"/>
      <c r="QD531" s="25"/>
      <c r="QE531" s="25"/>
      <c r="QF531" s="25"/>
      <c r="QG531" s="25"/>
      <c r="QH531" s="25"/>
      <c r="QI531" s="25"/>
      <c r="QJ531" s="25"/>
      <c r="QK531" s="25"/>
      <c r="QL531" s="25"/>
      <c r="QM531" s="25"/>
    </row>
    <row r="532" spans="1:455" x14ac:dyDescent="0.2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  <c r="PF532" s="25"/>
      <c r="PG532" s="25"/>
      <c r="PH532" s="25"/>
      <c r="PI532" s="25"/>
      <c r="PJ532" s="25"/>
      <c r="PK532" s="25"/>
      <c r="PL532" s="25"/>
      <c r="PM532" s="25"/>
      <c r="PN532" s="25"/>
      <c r="PO532" s="25"/>
      <c r="PP532" s="25"/>
      <c r="PQ532" s="25"/>
      <c r="PR532" s="25"/>
      <c r="PS532" s="25"/>
      <c r="PT532" s="25"/>
      <c r="PU532" s="25"/>
      <c r="PV532" s="25"/>
      <c r="PW532" s="25"/>
      <c r="PX532" s="25"/>
      <c r="PY532" s="25"/>
      <c r="PZ532" s="25"/>
      <c r="QA532" s="25"/>
      <c r="QB532" s="25"/>
      <c r="QC532" s="25"/>
      <c r="QD532" s="25"/>
      <c r="QE532" s="25"/>
      <c r="QF532" s="25"/>
      <c r="QG532" s="25"/>
      <c r="QH532" s="25"/>
      <c r="QI532" s="25"/>
      <c r="QJ532" s="25"/>
      <c r="QK532" s="25"/>
      <c r="QL532" s="25"/>
      <c r="QM532" s="25"/>
    </row>
    <row r="533" spans="1:455" x14ac:dyDescent="0.2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  <c r="MI533" s="25"/>
      <c r="MJ533" s="25"/>
      <c r="MK533" s="25"/>
      <c r="ML533" s="25"/>
      <c r="MM533" s="25"/>
      <c r="MN533" s="25"/>
      <c r="MO533" s="25"/>
      <c r="MP533" s="25"/>
      <c r="MQ533" s="25"/>
      <c r="MR533" s="25"/>
      <c r="MS533" s="25"/>
      <c r="MT533" s="25"/>
      <c r="MU533" s="25"/>
      <c r="MV533" s="25"/>
      <c r="MW533" s="25"/>
      <c r="MX533" s="25"/>
      <c r="MY533" s="25"/>
      <c r="MZ533" s="25"/>
      <c r="NA533" s="25"/>
      <c r="NB533" s="25"/>
      <c r="NC533" s="25"/>
      <c r="ND533" s="25"/>
      <c r="NE533" s="25"/>
      <c r="NF533" s="25"/>
      <c r="NG533" s="25"/>
      <c r="NH533" s="25"/>
      <c r="NI533" s="25"/>
      <c r="NJ533" s="25"/>
      <c r="NK533" s="25"/>
      <c r="NL533" s="25"/>
      <c r="NM533" s="25"/>
      <c r="NN533" s="25"/>
      <c r="NO533" s="25"/>
      <c r="NP533" s="25"/>
      <c r="NQ533" s="25"/>
      <c r="NR533" s="25"/>
      <c r="NS533" s="25"/>
      <c r="NT533" s="25"/>
      <c r="NU533" s="25"/>
      <c r="NV533" s="25"/>
      <c r="NW533" s="25"/>
      <c r="NX533" s="25"/>
      <c r="NY533" s="25"/>
      <c r="NZ533" s="25"/>
      <c r="OA533" s="25"/>
      <c r="OB533" s="25"/>
      <c r="OC533" s="25"/>
      <c r="OD533" s="25"/>
      <c r="OE533" s="25"/>
      <c r="OF533" s="25"/>
      <c r="OG533" s="25"/>
      <c r="OH533" s="25"/>
      <c r="OI533" s="25"/>
      <c r="OJ533" s="25"/>
      <c r="OK533" s="25"/>
      <c r="OL533" s="25"/>
      <c r="OM533" s="25"/>
      <c r="ON533" s="25"/>
      <c r="OO533" s="25"/>
      <c r="OP533" s="25"/>
      <c r="OQ533" s="25"/>
      <c r="OR533" s="25"/>
      <c r="OS533" s="25"/>
      <c r="OT533" s="25"/>
      <c r="OU533" s="25"/>
      <c r="OV533" s="25"/>
      <c r="OW533" s="25"/>
      <c r="OX533" s="25"/>
      <c r="OY533" s="25"/>
      <c r="OZ533" s="25"/>
      <c r="PA533" s="25"/>
      <c r="PB533" s="25"/>
      <c r="PC533" s="25"/>
      <c r="PD533" s="25"/>
      <c r="PE533" s="25"/>
      <c r="PF533" s="25"/>
      <c r="PG533" s="25"/>
      <c r="PH533" s="25"/>
      <c r="PI533" s="25"/>
      <c r="PJ533" s="25"/>
      <c r="PK533" s="25"/>
      <c r="PL533" s="25"/>
      <c r="PM533" s="25"/>
      <c r="PN533" s="25"/>
      <c r="PO533" s="25"/>
      <c r="PP533" s="25"/>
      <c r="PQ533" s="25"/>
      <c r="PR533" s="25"/>
      <c r="PS533" s="25"/>
      <c r="PT533" s="25"/>
      <c r="PU533" s="25"/>
      <c r="PV533" s="25"/>
      <c r="PW533" s="25"/>
      <c r="PX533" s="25"/>
      <c r="PY533" s="25"/>
      <c r="PZ533" s="25"/>
      <c r="QA533" s="25"/>
      <c r="QB533" s="25"/>
      <c r="QC533" s="25"/>
      <c r="QD533" s="25"/>
      <c r="QE533" s="25"/>
      <c r="QF533" s="25"/>
      <c r="QG533" s="25"/>
      <c r="QH533" s="25"/>
      <c r="QI533" s="25"/>
      <c r="QJ533" s="25"/>
      <c r="QK533" s="25"/>
      <c r="QL533" s="25"/>
      <c r="QM533" s="25"/>
    </row>
    <row r="534" spans="1:455" x14ac:dyDescent="0.2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  <c r="MI534" s="25"/>
      <c r="MJ534" s="25"/>
      <c r="MK534" s="25"/>
      <c r="ML534" s="25"/>
      <c r="MM534" s="25"/>
      <c r="MN534" s="25"/>
      <c r="MO534" s="25"/>
      <c r="MP534" s="25"/>
      <c r="MQ534" s="25"/>
      <c r="MR534" s="25"/>
      <c r="MS534" s="25"/>
      <c r="MT534" s="25"/>
      <c r="MU534" s="25"/>
      <c r="MV534" s="25"/>
      <c r="MW534" s="25"/>
      <c r="MX534" s="25"/>
      <c r="MY534" s="25"/>
      <c r="MZ534" s="25"/>
      <c r="NA534" s="25"/>
      <c r="NB534" s="25"/>
      <c r="NC534" s="25"/>
      <c r="ND534" s="25"/>
      <c r="NE534" s="25"/>
      <c r="NF534" s="25"/>
      <c r="NG534" s="25"/>
      <c r="NH534" s="25"/>
      <c r="NI534" s="25"/>
      <c r="NJ534" s="25"/>
      <c r="NK534" s="25"/>
      <c r="NL534" s="25"/>
      <c r="NM534" s="25"/>
      <c r="NN534" s="25"/>
      <c r="NO534" s="25"/>
      <c r="NP534" s="25"/>
      <c r="NQ534" s="25"/>
      <c r="NR534" s="25"/>
      <c r="NS534" s="25"/>
      <c r="NT534" s="25"/>
      <c r="NU534" s="25"/>
      <c r="NV534" s="25"/>
      <c r="NW534" s="25"/>
      <c r="NX534" s="25"/>
      <c r="NY534" s="25"/>
      <c r="NZ534" s="25"/>
      <c r="OA534" s="25"/>
      <c r="OB534" s="25"/>
      <c r="OC534" s="25"/>
      <c r="OD534" s="25"/>
      <c r="OE534" s="25"/>
      <c r="OF534" s="25"/>
      <c r="OG534" s="25"/>
      <c r="OH534" s="25"/>
      <c r="OI534" s="25"/>
      <c r="OJ534" s="25"/>
      <c r="OK534" s="25"/>
      <c r="OL534" s="25"/>
      <c r="OM534" s="25"/>
      <c r="ON534" s="25"/>
      <c r="OO534" s="25"/>
      <c r="OP534" s="25"/>
      <c r="OQ534" s="25"/>
      <c r="OR534" s="25"/>
      <c r="OS534" s="25"/>
      <c r="OT534" s="25"/>
      <c r="OU534" s="25"/>
      <c r="OV534" s="25"/>
      <c r="OW534" s="25"/>
      <c r="OX534" s="25"/>
      <c r="OY534" s="25"/>
      <c r="OZ534" s="25"/>
      <c r="PA534" s="25"/>
      <c r="PB534" s="25"/>
      <c r="PC534" s="25"/>
      <c r="PD534" s="25"/>
      <c r="PE534" s="25"/>
      <c r="PF534" s="25"/>
      <c r="PG534" s="25"/>
      <c r="PH534" s="25"/>
      <c r="PI534" s="25"/>
      <c r="PJ534" s="25"/>
      <c r="PK534" s="25"/>
      <c r="PL534" s="25"/>
      <c r="PM534" s="25"/>
      <c r="PN534" s="25"/>
      <c r="PO534" s="25"/>
      <c r="PP534" s="25"/>
      <c r="PQ534" s="25"/>
      <c r="PR534" s="25"/>
      <c r="PS534" s="25"/>
      <c r="PT534" s="25"/>
      <c r="PU534" s="25"/>
      <c r="PV534" s="25"/>
      <c r="PW534" s="25"/>
      <c r="PX534" s="25"/>
      <c r="PY534" s="25"/>
      <c r="PZ534" s="25"/>
      <c r="QA534" s="25"/>
      <c r="QB534" s="25"/>
      <c r="QC534" s="25"/>
      <c r="QD534" s="25"/>
      <c r="QE534" s="25"/>
      <c r="QF534" s="25"/>
      <c r="QG534" s="25"/>
      <c r="QH534" s="25"/>
      <c r="QI534" s="25"/>
      <c r="QJ534" s="25"/>
      <c r="QK534" s="25"/>
      <c r="QL534" s="25"/>
      <c r="QM534" s="25"/>
    </row>
    <row r="535" spans="1:455" x14ac:dyDescent="0.2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  <c r="MI535" s="25"/>
      <c r="MJ535" s="25"/>
      <c r="MK535" s="25"/>
      <c r="ML535" s="25"/>
      <c r="MM535" s="25"/>
      <c r="MN535" s="25"/>
      <c r="MO535" s="25"/>
      <c r="MP535" s="25"/>
      <c r="MQ535" s="25"/>
      <c r="MR535" s="25"/>
      <c r="MS535" s="25"/>
      <c r="MT535" s="25"/>
      <c r="MU535" s="25"/>
      <c r="MV535" s="25"/>
      <c r="MW535" s="25"/>
      <c r="MX535" s="25"/>
      <c r="MY535" s="25"/>
      <c r="MZ535" s="25"/>
      <c r="NA535" s="25"/>
      <c r="NB535" s="25"/>
      <c r="NC535" s="25"/>
      <c r="ND535" s="25"/>
      <c r="NE535" s="25"/>
      <c r="NF535" s="25"/>
      <c r="NG535" s="25"/>
      <c r="NH535" s="25"/>
      <c r="NI535" s="25"/>
      <c r="NJ535" s="25"/>
      <c r="NK535" s="25"/>
      <c r="NL535" s="25"/>
      <c r="NM535" s="25"/>
      <c r="NN535" s="25"/>
      <c r="NO535" s="25"/>
      <c r="NP535" s="25"/>
      <c r="NQ535" s="25"/>
      <c r="NR535" s="25"/>
      <c r="NS535" s="25"/>
      <c r="NT535" s="25"/>
      <c r="NU535" s="25"/>
      <c r="NV535" s="25"/>
      <c r="NW535" s="25"/>
      <c r="NX535" s="25"/>
      <c r="NY535" s="25"/>
      <c r="NZ535" s="25"/>
      <c r="OA535" s="25"/>
      <c r="OB535" s="25"/>
      <c r="OC535" s="25"/>
      <c r="OD535" s="25"/>
      <c r="OE535" s="25"/>
      <c r="OF535" s="25"/>
      <c r="OG535" s="25"/>
      <c r="OH535" s="25"/>
      <c r="OI535" s="25"/>
      <c r="OJ535" s="25"/>
      <c r="OK535" s="25"/>
      <c r="OL535" s="25"/>
      <c r="OM535" s="25"/>
      <c r="ON535" s="25"/>
      <c r="OO535" s="25"/>
      <c r="OP535" s="25"/>
      <c r="OQ535" s="25"/>
      <c r="OR535" s="25"/>
      <c r="OS535" s="25"/>
      <c r="OT535" s="25"/>
      <c r="OU535" s="25"/>
      <c r="OV535" s="25"/>
      <c r="OW535" s="25"/>
      <c r="OX535" s="25"/>
      <c r="OY535" s="25"/>
      <c r="OZ535" s="25"/>
      <c r="PA535" s="25"/>
      <c r="PB535" s="25"/>
      <c r="PC535" s="25"/>
      <c r="PD535" s="25"/>
      <c r="PE535" s="25"/>
      <c r="PF535" s="25"/>
      <c r="PG535" s="25"/>
      <c r="PH535" s="25"/>
      <c r="PI535" s="25"/>
      <c r="PJ535" s="25"/>
      <c r="PK535" s="25"/>
      <c r="PL535" s="25"/>
      <c r="PM535" s="25"/>
      <c r="PN535" s="25"/>
      <c r="PO535" s="25"/>
      <c r="PP535" s="25"/>
      <c r="PQ535" s="25"/>
      <c r="PR535" s="25"/>
      <c r="PS535" s="25"/>
      <c r="PT535" s="25"/>
      <c r="PU535" s="25"/>
      <c r="PV535" s="25"/>
      <c r="PW535" s="25"/>
      <c r="PX535" s="25"/>
      <c r="PY535" s="25"/>
      <c r="PZ535" s="25"/>
      <c r="QA535" s="25"/>
      <c r="QB535" s="25"/>
      <c r="QC535" s="25"/>
      <c r="QD535" s="25"/>
      <c r="QE535" s="25"/>
      <c r="QF535" s="25"/>
      <c r="QG535" s="25"/>
      <c r="QH535" s="25"/>
      <c r="QI535" s="25"/>
      <c r="QJ535" s="25"/>
      <c r="QK535" s="25"/>
      <c r="QL535" s="25"/>
      <c r="QM535" s="25"/>
    </row>
    <row r="536" spans="1:455" x14ac:dyDescent="0.2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  <c r="PF536" s="25"/>
      <c r="PG536" s="25"/>
      <c r="PH536" s="25"/>
      <c r="PI536" s="25"/>
      <c r="PJ536" s="25"/>
      <c r="PK536" s="25"/>
      <c r="PL536" s="25"/>
      <c r="PM536" s="25"/>
      <c r="PN536" s="25"/>
      <c r="PO536" s="25"/>
      <c r="PP536" s="25"/>
      <c r="PQ536" s="25"/>
      <c r="PR536" s="25"/>
      <c r="PS536" s="25"/>
      <c r="PT536" s="25"/>
      <c r="PU536" s="25"/>
      <c r="PV536" s="25"/>
      <c r="PW536" s="25"/>
      <c r="PX536" s="25"/>
      <c r="PY536" s="25"/>
      <c r="PZ536" s="25"/>
      <c r="QA536" s="25"/>
      <c r="QB536" s="25"/>
      <c r="QC536" s="25"/>
      <c r="QD536" s="25"/>
      <c r="QE536" s="25"/>
      <c r="QF536" s="25"/>
      <c r="QG536" s="25"/>
      <c r="QH536" s="25"/>
      <c r="QI536" s="25"/>
      <c r="QJ536" s="25"/>
      <c r="QK536" s="25"/>
      <c r="QL536" s="25"/>
      <c r="QM536" s="25"/>
    </row>
    <row r="537" spans="1:455" x14ac:dyDescent="0.2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  <c r="PF537" s="25"/>
      <c r="PG537" s="25"/>
      <c r="PH537" s="25"/>
      <c r="PI537" s="25"/>
      <c r="PJ537" s="25"/>
      <c r="PK537" s="25"/>
      <c r="PL537" s="25"/>
      <c r="PM537" s="25"/>
      <c r="PN537" s="25"/>
      <c r="PO537" s="25"/>
      <c r="PP537" s="25"/>
      <c r="PQ537" s="25"/>
      <c r="PR537" s="25"/>
      <c r="PS537" s="25"/>
      <c r="PT537" s="25"/>
      <c r="PU537" s="25"/>
      <c r="PV537" s="25"/>
      <c r="PW537" s="25"/>
      <c r="PX537" s="25"/>
      <c r="PY537" s="25"/>
      <c r="PZ537" s="25"/>
      <c r="QA537" s="25"/>
      <c r="QB537" s="25"/>
      <c r="QC537" s="25"/>
      <c r="QD537" s="25"/>
      <c r="QE537" s="25"/>
      <c r="QF537" s="25"/>
      <c r="QG537" s="25"/>
      <c r="QH537" s="25"/>
      <c r="QI537" s="25"/>
      <c r="QJ537" s="25"/>
      <c r="QK537" s="25"/>
      <c r="QL537" s="25"/>
      <c r="QM537" s="25"/>
    </row>
    <row r="538" spans="1:455" x14ac:dyDescent="0.2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  <c r="PF538" s="25"/>
      <c r="PG538" s="25"/>
      <c r="PH538" s="25"/>
      <c r="PI538" s="25"/>
      <c r="PJ538" s="25"/>
      <c r="PK538" s="25"/>
      <c r="PL538" s="25"/>
      <c r="PM538" s="25"/>
      <c r="PN538" s="25"/>
      <c r="PO538" s="25"/>
      <c r="PP538" s="25"/>
      <c r="PQ538" s="25"/>
      <c r="PR538" s="25"/>
      <c r="PS538" s="25"/>
      <c r="PT538" s="25"/>
      <c r="PU538" s="25"/>
      <c r="PV538" s="25"/>
      <c r="PW538" s="25"/>
      <c r="PX538" s="25"/>
      <c r="PY538" s="25"/>
      <c r="PZ538" s="25"/>
      <c r="QA538" s="25"/>
      <c r="QB538" s="25"/>
      <c r="QC538" s="25"/>
      <c r="QD538" s="25"/>
      <c r="QE538" s="25"/>
      <c r="QF538" s="25"/>
      <c r="QG538" s="25"/>
      <c r="QH538" s="25"/>
      <c r="QI538" s="25"/>
      <c r="QJ538" s="25"/>
      <c r="QK538" s="25"/>
      <c r="QL538" s="25"/>
      <c r="QM538" s="25"/>
    </row>
    <row r="539" spans="1:455" x14ac:dyDescent="0.2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  <c r="PF539" s="25"/>
      <c r="PG539" s="25"/>
      <c r="PH539" s="25"/>
      <c r="PI539" s="25"/>
      <c r="PJ539" s="25"/>
      <c r="PK539" s="25"/>
      <c r="PL539" s="25"/>
      <c r="PM539" s="25"/>
      <c r="PN539" s="25"/>
      <c r="PO539" s="25"/>
      <c r="PP539" s="25"/>
      <c r="PQ539" s="25"/>
      <c r="PR539" s="25"/>
      <c r="PS539" s="25"/>
      <c r="PT539" s="25"/>
      <c r="PU539" s="25"/>
      <c r="PV539" s="25"/>
      <c r="PW539" s="25"/>
      <c r="PX539" s="25"/>
      <c r="PY539" s="25"/>
      <c r="PZ539" s="25"/>
      <c r="QA539" s="25"/>
      <c r="QB539" s="25"/>
      <c r="QC539" s="25"/>
      <c r="QD539" s="25"/>
      <c r="QE539" s="25"/>
      <c r="QF539" s="25"/>
      <c r="QG539" s="25"/>
      <c r="QH539" s="25"/>
      <c r="QI539" s="25"/>
      <c r="QJ539" s="25"/>
      <c r="QK539" s="25"/>
      <c r="QL539" s="25"/>
      <c r="QM539" s="25"/>
    </row>
    <row r="540" spans="1:455" x14ac:dyDescent="0.2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  <c r="MI540" s="25"/>
      <c r="MJ540" s="25"/>
      <c r="MK540" s="25"/>
      <c r="ML540" s="25"/>
      <c r="MM540" s="25"/>
      <c r="MN540" s="25"/>
      <c r="MO540" s="25"/>
      <c r="MP540" s="25"/>
      <c r="MQ540" s="25"/>
      <c r="MR540" s="25"/>
      <c r="MS540" s="25"/>
      <c r="MT540" s="25"/>
      <c r="MU540" s="25"/>
      <c r="MV540" s="25"/>
      <c r="MW540" s="25"/>
      <c r="MX540" s="25"/>
      <c r="MY540" s="25"/>
      <c r="MZ540" s="25"/>
      <c r="NA540" s="25"/>
      <c r="NB540" s="25"/>
      <c r="NC540" s="25"/>
      <c r="ND540" s="25"/>
      <c r="NE540" s="25"/>
      <c r="NF540" s="25"/>
      <c r="NG540" s="25"/>
      <c r="NH540" s="25"/>
      <c r="NI540" s="25"/>
      <c r="NJ540" s="25"/>
      <c r="NK540" s="25"/>
      <c r="NL540" s="25"/>
      <c r="NM540" s="25"/>
      <c r="NN540" s="25"/>
      <c r="NO540" s="25"/>
      <c r="NP540" s="25"/>
      <c r="NQ540" s="25"/>
      <c r="NR540" s="25"/>
      <c r="NS540" s="25"/>
      <c r="NT540" s="25"/>
      <c r="NU540" s="25"/>
      <c r="NV540" s="25"/>
      <c r="NW540" s="25"/>
      <c r="NX540" s="25"/>
      <c r="NY540" s="25"/>
      <c r="NZ540" s="25"/>
      <c r="OA540" s="25"/>
      <c r="OB540" s="25"/>
      <c r="OC540" s="25"/>
      <c r="OD540" s="25"/>
      <c r="OE540" s="25"/>
      <c r="OF540" s="25"/>
      <c r="OG540" s="25"/>
      <c r="OH540" s="25"/>
      <c r="OI540" s="25"/>
      <c r="OJ540" s="25"/>
      <c r="OK540" s="25"/>
      <c r="OL540" s="25"/>
      <c r="OM540" s="25"/>
      <c r="ON540" s="25"/>
      <c r="OO540" s="25"/>
      <c r="OP540" s="25"/>
      <c r="OQ540" s="25"/>
      <c r="OR540" s="25"/>
      <c r="OS540" s="25"/>
      <c r="OT540" s="25"/>
      <c r="OU540" s="25"/>
      <c r="OV540" s="25"/>
      <c r="OW540" s="25"/>
      <c r="OX540" s="25"/>
      <c r="OY540" s="25"/>
      <c r="OZ540" s="25"/>
      <c r="PA540" s="25"/>
      <c r="PB540" s="25"/>
      <c r="PC540" s="25"/>
      <c r="PD540" s="25"/>
      <c r="PE540" s="25"/>
      <c r="PF540" s="25"/>
      <c r="PG540" s="25"/>
      <c r="PH540" s="25"/>
      <c r="PI540" s="25"/>
      <c r="PJ540" s="25"/>
      <c r="PK540" s="25"/>
      <c r="PL540" s="25"/>
      <c r="PM540" s="25"/>
      <c r="PN540" s="25"/>
      <c r="PO540" s="25"/>
      <c r="PP540" s="25"/>
      <c r="PQ540" s="25"/>
      <c r="PR540" s="25"/>
      <c r="PS540" s="25"/>
      <c r="PT540" s="25"/>
      <c r="PU540" s="25"/>
      <c r="PV540" s="25"/>
      <c r="PW540" s="25"/>
      <c r="PX540" s="25"/>
      <c r="PY540" s="25"/>
      <c r="PZ540" s="25"/>
      <c r="QA540" s="25"/>
      <c r="QB540" s="25"/>
      <c r="QC540" s="25"/>
      <c r="QD540" s="25"/>
      <c r="QE540" s="25"/>
      <c r="QF540" s="25"/>
      <c r="QG540" s="25"/>
      <c r="QH540" s="25"/>
      <c r="QI540" s="25"/>
      <c r="QJ540" s="25"/>
      <c r="QK540" s="25"/>
      <c r="QL540" s="25"/>
      <c r="QM540" s="25"/>
    </row>
    <row r="541" spans="1:455" x14ac:dyDescent="0.2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  <c r="MI541" s="25"/>
      <c r="MJ541" s="25"/>
      <c r="MK541" s="25"/>
      <c r="ML541" s="25"/>
      <c r="MM541" s="25"/>
      <c r="MN541" s="25"/>
      <c r="MO541" s="25"/>
      <c r="MP541" s="25"/>
      <c r="MQ541" s="25"/>
      <c r="MR541" s="25"/>
      <c r="MS541" s="25"/>
      <c r="MT541" s="25"/>
      <c r="MU541" s="25"/>
      <c r="MV541" s="25"/>
      <c r="MW541" s="25"/>
      <c r="MX541" s="25"/>
      <c r="MY541" s="25"/>
      <c r="MZ541" s="25"/>
      <c r="NA541" s="25"/>
      <c r="NB541" s="25"/>
      <c r="NC541" s="25"/>
      <c r="ND541" s="25"/>
      <c r="NE541" s="25"/>
      <c r="NF541" s="25"/>
      <c r="NG541" s="25"/>
      <c r="NH541" s="25"/>
      <c r="NI541" s="25"/>
      <c r="NJ541" s="25"/>
      <c r="NK541" s="25"/>
      <c r="NL541" s="25"/>
      <c r="NM541" s="25"/>
      <c r="NN541" s="25"/>
      <c r="NO541" s="25"/>
      <c r="NP541" s="25"/>
      <c r="NQ541" s="25"/>
      <c r="NR541" s="25"/>
      <c r="NS541" s="25"/>
      <c r="NT541" s="25"/>
      <c r="NU541" s="25"/>
      <c r="NV541" s="25"/>
      <c r="NW541" s="25"/>
      <c r="NX541" s="25"/>
      <c r="NY541" s="25"/>
      <c r="NZ541" s="25"/>
      <c r="OA541" s="25"/>
      <c r="OB541" s="25"/>
      <c r="OC541" s="25"/>
      <c r="OD541" s="25"/>
      <c r="OE541" s="25"/>
      <c r="OF541" s="25"/>
      <c r="OG541" s="25"/>
      <c r="OH541" s="25"/>
      <c r="OI541" s="25"/>
      <c r="OJ541" s="25"/>
      <c r="OK541" s="25"/>
      <c r="OL541" s="25"/>
      <c r="OM541" s="25"/>
      <c r="ON541" s="25"/>
      <c r="OO541" s="25"/>
      <c r="OP541" s="25"/>
      <c r="OQ541" s="25"/>
      <c r="OR541" s="25"/>
      <c r="OS541" s="25"/>
      <c r="OT541" s="25"/>
      <c r="OU541" s="25"/>
      <c r="OV541" s="25"/>
      <c r="OW541" s="25"/>
      <c r="OX541" s="25"/>
      <c r="OY541" s="25"/>
      <c r="OZ541" s="25"/>
      <c r="PA541" s="25"/>
      <c r="PB541" s="25"/>
      <c r="PC541" s="25"/>
      <c r="PD541" s="25"/>
      <c r="PE541" s="25"/>
      <c r="PF541" s="25"/>
      <c r="PG541" s="25"/>
      <c r="PH541" s="25"/>
      <c r="PI541" s="25"/>
      <c r="PJ541" s="25"/>
      <c r="PK541" s="25"/>
      <c r="PL541" s="25"/>
      <c r="PM541" s="25"/>
      <c r="PN541" s="25"/>
      <c r="PO541" s="25"/>
      <c r="PP541" s="25"/>
      <c r="PQ541" s="25"/>
      <c r="PR541" s="25"/>
      <c r="PS541" s="25"/>
      <c r="PT541" s="25"/>
      <c r="PU541" s="25"/>
      <c r="PV541" s="25"/>
      <c r="PW541" s="25"/>
      <c r="PX541" s="25"/>
      <c r="PY541" s="25"/>
      <c r="PZ541" s="25"/>
      <c r="QA541" s="25"/>
      <c r="QB541" s="25"/>
      <c r="QC541" s="25"/>
      <c r="QD541" s="25"/>
      <c r="QE541" s="25"/>
      <c r="QF541" s="25"/>
      <c r="QG541" s="25"/>
      <c r="QH541" s="25"/>
      <c r="QI541" s="25"/>
      <c r="QJ541" s="25"/>
      <c r="QK541" s="25"/>
      <c r="QL541" s="25"/>
      <c r="QM541" s="25"/>
    </row>
    <row r="542" spans="1:455" x14ac:dyDescent="0.2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  <c r="MI542" s="25"/>
      <c r="MJ542" s="25"/>
      <c r="MK542" s="25"/>
      <c r="ML542" s="25"/>
      <c r="MM542" s="25"/>
      <c r="MN542" s="25"/>
      <c r="MO542" s="25"/>
      <c r="MP542" s="25"/>
      <c r="MQ542" s="25"/>
      <c r="MR542" s="25"/>
      <c r="MS542" s="25"/>
      <c r="MT542" s="25"/>
      <c r="MU542" s="25"/>
      <c r="MV542" s="25"/>
      <c r="MW542" s="25"/>
      <c r="MX542" s="25"/>
      <c r="MY542" s="25"/>
      <c r="MZ542" s="25"/>
      <c r="NA542" s="25"/>
      <c r="NB542" s="25"/>
      <c r="NC542" s="25"/>
      <c r="ND542" s="25"/>
      <c r="NE542" s="25"/>
      <c r="NF542" s="25"/>
      <c r="NG542" s="25"/>
      <c r="NH542" s="25"/>
      <c r="NI542" s="25"/>
      <c r="NJ542" s="25"/>
      <c r="NK542" s="25"/>
      <c r="NL542" s="25"/>
      <c r="NM542" s="25"/>
      <c r="NN542" s="25"/>
      <c r="NO542" s="25"/>
      <c r="NP542" s="25"/>
      <c r="NQ542" s="25"/>
      <c r="NR542" s="25"/>
      <c r="NS542" s="25"/>
      <c r="NT542" s="25"/>
      <c r="NU542" s="25"/>
      <c r="NV542" s="25"/>
      <c r="NW542" s="25"/>
      <c r="NX542" s="25"/>
      <c r="NY542" s="25"/>
      <c r="NZ542" s="25"/>
      <c r="OA542" s="25"/>
      <c r="OB542" s="25"/>
      <c r="OC542" s="25"/>
      <c r="OD542" s="25"/>
      <c r="OE542" s="25"/>
      <c r="OF542" s="25"/>
      <c r="OG542" s="25"/>
      <c r="OH542" s="25"/>
      <c r="OI542" s="25"/>
      <c r="OJ542" s="25"/>
      <c r="OK542" s="25"/>
      <c r="OL542" s="25"/>
      <c r="OM542" s="25"/>
      <c r="ON542" s="25"/>
      <c r="OO542" s="25"/>
      <c r="OP542" s="25"/>
      <c r="OQ542" s="25"/>
      <c r="OR542" s="25"/>
      <c r="OS542" s="25"/>
      <c r="OT542" s="25"/>
      <c r="OU542" s="25"/>
      <c r="OV542" s="25"/>
      <c r="OW542" s="25"/>
      <c r="OX542" s="25"/>
      <c r="OY542" s="25"/>
      <c r="OZ542" s="25"/>
      <c r="PA542" s="25"/>
      <c r="PB542" s="25"/>
      <c r="PC542" s="25"/>
      <c r="PD542" s="25"/>
      <c r="PE542" s="25"/>
      <c r="PF542" s="25"/>
      <c r="PG542" s="25"/>
      <c r="PH542" s="25"/>
      <c r="PI542" s="25"/>
      <c r="PJ542" s="25"/>
      <c r="PK542" s="25"/>
      <c r="PL542" s="25"/>
      <c r="PM542" s="25"/>
      <c r="PN542" s="25"/>
      <c r="PO542" s="25"/>
      <c r="PP542" s="25"/>
      <c r="PQ542" s="25"/>
      <c r="PR542" s="25"/>
      <c r="PS542" s="25"/>
      <c r="PT542" s="25"/>
      <c r="PU542" s="25"/>
      <c r="PV542" s="25"/>
      <c r="PW542" s="25"/>
      <c r="PX542" s="25"/>
      <c r="PY542" s="25"/>
      <c r="PZ542" s="25"/>
      <c r="QA542" s="25"/>
      <c r="QB542" s="25"/>
      <c r="QC542" s="25"/>
      <c r="QD542" s="25"/>
      <c r="QE542" s="25"/>
      <c r="QF542" s="25"/>
      <c r="QG542" s="25"/>
      <c r="QH542" s="25"/>
      <c r="QI542" s="25"/>
      <c r="QJ542" s="25"/>
      <c r="QK542" s="25"/>
      <c r="QL542" s="25"/>
      <c r="QM542" s="25"/>
    </row>
    <row r="543" spans="1:455" x14ac:dyDescent="0.2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  <c r="MI543" s="25"/>
      <c r="MJ543" s="25"/>
      <c r="MK543" s="25"/>
      <c r="ML543" s="25"/>
      <c r="MM543" s="25"/>
      <c r="MN543" s="25"/>
      <c r="MO543" s="25"/>
      <c r="MP543" s="25"/>
      <c r="MQ543" s="25"/>
      <c r="MR543" s="25"/>
      <c r="MS543" s="25"/>
      <c r="MT543" s="25"/>
      <c r="MU543" s="25"/>
      <c r="MV543" s="25"/>
      <c r="MW543" s="25"/>
      <c r="MX543" s="25"/>
      <c r="MY543" s="25"/>
      <c r="MZ543" s="25"/>
      <c r="NA543" s="25"/>
      <c r="NB543" s="25"/>
      <c r="NC543" s="25"/>
      <c r="ND543" s="25"/>
      <c r="NE543" s="25"/>
      <c r="NF543" s="25"/>
      <c r="NG543" s="25"/>
      <c r="NH543" s="25"/>
      <c r="NI543" s="25"/>
      <c r="NJ543" s="25"/>
      <c r="NK543" s="25"/>
      <c r="NL543" s="25"/>
      <c r="NM543" s="25"/>
      <c r="NN543" s="25"/>
      <c r="NO543" s="25"/>
      <c r="NP543" s="25"/>
      <c r="NQ543" s="25"/>
      <c r="NR543" s="25"/>
      <c r="NS543" s="25"/>
      <c r="NT543" s="25"/>
      <c r="NU543" s="25"/>
      <c r="NV543" s="25"/>
      <c r="NW543" s="25"/>
      <c r="NX543" s="25"/>
      <c r="NY543" s="25"/>
      <c r="NZ543" s="25"/>
      <c r="OA543" s="25"/>
      <c r="OB543" s="25"/>
      <c r="OC543" s="25"/>
      <c r="OD543" s="25"/>
      <c r="OE543" s="25"/>
      <c r="OF543" s="25"/>
      <c r="OG543" s="25"/>
      <c r="OH543" s="25"/>
      <c r="OI543" s="25"/>
      <c r="OJ543" s="25"/>
      <c r="OK543" s="25"/>
      <c r="OL543" s="25"/>
      <c r="OM543" s="25"/>
      <c r="ON543" s="25"/>
      <c r="OO543" s="25"/>
      <c r="OP543" s="25"/>
      <c r="OQ543" s="25"/>
      <c r="OR543" s="25"/>
      <c r="OS543" s="25"/>
      <c r="OT543" s="25"/>
      <c r="OU543" s="25"/>
      <c r="OV543" s="25"/>
      <c r="OW543" s="25"/>
      <c r="OX543" s="25"/>
      <c r="OY543" s="25"/>
      <c r="OZ543" s="25"/>
      <c r="PA543" s="25"/>
      <c r="PB543" s="25"/>
      <c r="PC543" s="25"/>
      <c r="PD543" s="25"/>
      <c r="PE543" s="25"/>
      <c r="PF543" s="25"/>
      <c r="PG543" s="25"/>
      <c r="PH543" s="25"/>
      <c r="PI543" s="25"/>
      <c r="PJ543" s="25"/>
      <c r="PK543" s="25"/>
      <c r="PL543" s="25"/>
      <c r="PM543" s="25"/>
      <c r="PN543" s="25"/>
      <c r="PO543" s="25"/>
      <c r="PP543" s="25"/>
      <c r="PQ543" s="25"/>
      <c r="PR543" s="25"/>
      <c r="PS543" s="25"/>
      <c r="PT543" s="25"/>
      <c r="PU543" s="25"/>
      <c r="PV543" s="25"/>
      <c r="PW543" s="25"/>
      <c r="PX543" s="25"/>
      <c r="PY543" s="25"/>
      <c r="PZ543" s="25"/>
      <c r="QA543" s="25"/>
      <c r="QB543" s="25"/>
      <c r="QC543" s="25"/>
      <c r="QD543" s="25"/>
      <c r="QE543" s="25"/>
      <c r="QF543" s="25"/>
      <c r="QG543" s="25"/>
      <c r="QH543" s="25"/>
      <c r="QI543" s="25"/>
      <c r="QJ543" s="25"/>
      <c r="QK543" s="25"/>
      <c r="QL543" s="25"/>
      <c r="QM543" s="25"/>
    </row>
    <row r="544" spans="1:455" x14ac:dyDescent="0.2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  <c r="MI544" s="25"/>
      <c r="MJ544" s="25"/>
      <c r="MK544" s="25"/>
      <c r="ML544" s="25"/>
      <c r="MM544" s="25"/>
      <c r="MN544" s="25"/>
      <c r="MO544" s="25"/>
      <c r="MP544" s="25"/>
      <c r="MQ544" s="25"/>
      <c r="MR544" s="25"/>
      <c r="MS544" s="25"/>
      <c r="MT544" s="25"/>
      <c r="MU544" s="25"/>
      <c r="MV544" s="25"/>
      <c r="MW544" s="25"/>
      <c r="MX544" s="25"/>
      <c r="MY544" s="25"/>
      <c r="MZ544" s="25"/>
      <c r="NA544" s="25"/>
      <c r="NB544" s="25"/>
      <c r="NC544" s="25"/>
      <c r="ND544" s="25"/>
      <c r="NE544" s="25"/>
      <c r="NF544" s="25"/>
      <c r="NG544" s="25"/>
      <c r="NH544" s="25"/>
      <c r="NI544" s="25"/>
      <c r="NJ544" s="25"/>
      <c r="NK544" s="25"/>
      <c r="NL544" s="25"/>
      <c r="NM544" s="25"/>
      <c r="NN544" s="25"/>
      <c r="NO544" s="25"/>
      <c r="NP544" s="25"/>
      <c r="NQ544" s="25"/>
      <c r="NR544" s="25"/>
      <c r="NS544" s="25"/>
      <c r="NT544" s="25"/>
      <c r="NU544" s="25"/>
      <c r="NV544" s="25"/>
      <c r="NW544" s="25"/>
      <c r="NX544" s="25"/>
      <c r="NY544" s="25"/>
      <c r="NZ544" s="25"/>
      <c r="OA544" s="25"/>
      <c r="OB544" s="25"/>
      <c r="OC544" s="25"/>
      <c r="OD544" s="25"/>
      <c r="OE544" s="25"/>
      <c r="OF544" s="25"/>
      <c r="OG544" s="25"/>
      <c r="OH544" s="25"/>
      <c r="OI544" s="25"/>
      <c r="OJ544" s="25"/>
      <c r="OK544" s="25"/>
      <c r="OL544" s="25"/>
      <c r="OM544" s="25"/>
      <c r="ON544" s="25"/>
      <c r="OO544" s="25"/>
      <c r="OP544" s="25"/>
      <c r="OQ544" s="25"/>
      <c r="OR544" s="25"/>
      <c r="OS544" s="25"/>
      <c r="OT544" s="25"/>
      <c r="OU544" s="25"/>
      <c r="OV544" s="25"/>
      <c r="OW544" s="25"/>
      <c r="OX544" s="25"/>
      <c r="OY544" s="25"/>
      <c r="OZ544" s="25"/>
      <c r="PA544" s="25"/>
      <c r="PB544" s="25"/>
      <c r="PC544" s="25"/>
      <c r="PD544" s="25"/>
      <c r="PE544" s="25"/>
      <c r="PF544" s="25"/>
      <c r="PG544" s="25"/>
      <c r="PH544" s="25"/>
      <c r="PI544" s="25"/>
      <c r="PJ544" s="25"/>
      <c r="PK544" s="25"/>
      <c r="PL544" s="25"/>
      <c r="PM544" s="25"/>
      <c r="PN544" s="25"/>
      <c r="PO544" s="25"/>
      <c r="PP544" s="25"/>
      <c r="PQ544" s="25"/>
      <c r="PR544" s="25"/>
      <c r="PS544" s="25"/>
      <c r="PT544" s="25"/>
      <c r="PU544" s="25"/>
      <c r="PV544" s="25"/>
      <c r="PW544" s="25"/>
      <c r="PX544" s="25"/>
      <c r="PY544" s="25"/>
      <c r="PZ544" s="25"/>
      <c r="QA544" s="25"/>
      <c r="QB544" s="25"/>
      <c r="QC544" s="25"/>
      <c r="QD544" s="25"/>
      <c r="QE544" s="25"/>
      <c r="QF544" s="25"/>
      <c r="QG544" s="25"/>
      <c r="QH544" s="25"/>
      <c r="QI544" s="25"/>
      <c r="QJ544" s="25"/>
      <c r="QK544" s="25"/>
      <c r="QL544" s="25"/>
      <c r="QM544" s="25"/>
    </row>
    <row r="545" spans="1:455" x14ac:dyDescent="0.2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  <c r="MI545" s="25"/>
      <c r="MJ545" s="25"/>
      <c r="MK545" s="25"/>
      <c r="ML545" s="25"/>
      <c r="MM545" s="25"/>
      <c r="MN545" s="25"/>
      <c r="MO545" s="25"/>
      <c r="MP545" s="25"/>
      <c r="MQ545" s="25"/>
      <c r="MR545" s="25"/>
      <c r="MS545" s="25"/>
      <c r="MT545" s="25"/>
      <c r="MU545" s="25"/>
      <c r="MV545" s="25"/>
      <c r="MW545" s="25"/>
      <c r="MX545" s="25"/>
      <c r="MY545" s="25"/>
      <c r="MZ545" s="25"/>
      <c r="NA545" s="25"/>
      <c r="NB545" s="25"/>
      <c r="NC545" s="25"/>
      <c r="ND545" s="25"/>
      <c r="NE545" s="25"/>
      <c r="NF545" s="25"/>
      <c r="NG545" s="25"/>
      <c r="NH545" s="25"/>
      <c r="NI545" s="25"/>
      <c r="NJ545" s="25"/>
      <c r="NK545" s="25"/>
      <c r="NL545" s="25"/>
      <c r="NM545" s="25"/>
      <c r="NN545" s="25"/>
      <c r="NO545" s="25"/>
      <c r="NP545" s="25"/>
      <c r="NQ545" s="25"/>
      <c r="NR545" s="25"/>
      <c r="NS545" s="25"/>
      <c r="NT545" s="25"/>
      <c r="NU545" s="25"/>
      <c r="NV545" s="25"/>
      <c r="NW545" s="25"/>
      <c r="NX545" s="25"/>
      <c r="NY545" s="25"/>
      <c r="NZ545" s="25"/>
      <c r="OA545" s="25"/>
      <c r="OB545" s="25"/>
      <c r="OC545" s="25"/>
      <c r="OD545" s="25"/>
      <c r="OE545" s="25"/>
      <c r="OF545" s="25"/>
      <c r="OG545" s="25"/>
      <c r="OH545" s="25"/>
      <c r="OI545" s="25"/>
      <c r="OJ545" s="25"/>
      <c r="OK545" s="25"/>
      <c r="OL545" s="25"/>
      <c r="OM545" s="25"/>
      <c r="ON545" s="25"/>
      <c r="OO545" s="25"/>
      <c r="OP545" s="25"/>
      <c r="OQ545" s="25"/>
      <c r="OR545" s="25"/>
      <c r="OS545" s="25"/>
      <c r="OT545" s="25"/>
      <c r="OU545" s="25"/>
      <c r="OV545" s="25"/>
      <c r="OW545" s="25"/>
      <c r="OX545" s="25"/>
      <c r="OY545" s="25"/>
      <c r="OZ545" s="25"/>
      <c r="PA545" s="25"/>
      <c r="PB545" s="25"/>
      <c r="PC545" s="25"/>
      <c r="PD545" s="25"/>
      <c r="PE545" s="25"/>
      <c r="PF545" s="25"/>
      <c r="PG545" s="25"/>
      <c r="PH545" s="25"/>
      <c r="PI545" s="25"/>
      <c r="PJ545" s="25"/>
      <c r="PK545" s="25"/>
      <c r="PL545" s="25"/>
      <c r="PM545" s="25"/>
      <c r="PN545" s="25"/>
      <c r="PO545" s="25"/>
      <c r="PP545" s="25"/>
      <c r="PQ545" s="25"/>
      <c r="PR545" s="25"/>
      <c r="PS545" s="25"/>
      <c r="PT545" s="25"/>
      <c r="PU545" s="25"/>
      <c r="PV545" s="25"/>
      <c r="PW545" s="25"/>
      <c r="PX545" s="25"/>
      <c r="PY545" s="25"/>
      <c r="PZ545" s="25"/>
      <c r="QA545" s="25"/>
      <c r="QB545" s="25"/>
      <c r="QC545" s="25"/>
      <c r="QD545" s="25"/>
      <c r="QE545" s="25"/>
      <c r="QF545" s="25"/>
      <c r="QG545" s="25"/>
      <c r="QH545" s="25"/>
      <c r="QI545" s="25"/>
      <c r="QJ545" s="25"/>
      <c r="QK545" s="25"/>
      <c r="QL545" s="25"/>
      <c r="QM545" s="25"/>
    </row>
    <row r="546" spans="1:455" x14ac:dyDescent="0.2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  <c r="MI546" s="25"/>
      <c r="MJ546" s="25"/>
      <c r="MK546" s="25"/>
      <c r="ML546" s="25"/>
      <c r="MM546" s="25"/>
      <c r="MN546" s="25"/>
      <c r="MO546" s="25"/>
      <c r="MP546" s="25"/>
      <c r="MQ546" s="25"/>
      <c r="MR546" s="25"/>
      <c r="MS546" s="25"/>
      <c r="MT546" s="25"/>
      <c r="MU546" s="25"/>
      <c r="MV546" s="25"/>
      <c r="MW546" s="25"/>
      <c r="MX546" s="25"/>
      <c r="MY546" s="25"/>
      <c r="MZ546" s="25"/>
      <c r="NA546" s="25"/>
      <c r="NB546" s="25"/>
      <c r="NC546" s="25"/>
      <c r="ND546" s="25"/>
      <c r="NE546" s="25"/>
      <c r="NF546" s="25"/>
      <c r="NG546" s="25"/>
      <c r="NH546" s="25"/>
      <c r="NI546" s="25"/>
      <c r="NJ546" s="25"/>
      <c r="NK546" s="25"/>
      <c r="NL546" s="25"/>
      <c r="NM546" s="25"/>
      <c r="NN546" s="25"/>
      <c r="NO546" s="25"/>
      <c r="NP546" s="25"/>
      <c r="NQ546" s="25"/>
      <c r="NR546" s="25"/>
      <c r="NS546" s="25"/>
      <c r="NT546" s="25"/>
      <c r="NU546" s="25"/>
      <c r="NV546" s="25"/>
      <c r="NW546" s="25"/>
      <c r="NX546" s="25"/>
      <c r="NY546" s="25"/>
      <c r="NZ546" s="25"/>
      <c r="OA546" s="25"/>
      <c r="OB546" s="25"/>
      <c r="OC546" s="25"/>
      <c r="OD546" s="25"/>
      <c r="OE546" s="25"/>
      <c r="OF546" s="25"/>
      <c r="OG546" s="25"/>
      <c r="OH546" s="25"/>
      <c r="OI546" s="25"/>
      <c r="OJ546" s="25"/>
      <c r="OK546" s="25"/>
      <c r="OL546" s="25"/>
      <c r="OM546" s="25"/>
      <c r="ON546" s="25"/>
      <c r="OO546" s="25"/>
      <c r="OP546" s="25"/>
      <c r="OQ546" s="25"/>
      <c r="OR546" s="25"/>
      <c r="OS546" s="25"/>
      <c r="OT546" s="25"/>
      <c r="OU546" s="25"/>
      <c r="OV546" s="25"/>
      <c r="OW546" s="25"/>
      <c r="OX546" s="25"/>
      <c r="OY546" s="25"/>
      <c r="OZ546" s="25"/>
      <c r="PA546" s="25"/>
      <c r="PB546" s="25"/>
      <c r="PC546" s="25"/>
      <c r="PD546" s="25"/>
      <c r="PE546" s="25"/>
      <c r="PF546" s="25"/>
      <c r="PG546" s="25"/>
      <c r="PH546" s="25"/>
      <c r="PI546" s="25"/>
      <c r="PJ546" s="25"/>
      <c r="PK546" s="25"/>
      <c r="PL546" s="25"/>
      <c r="PM546" s="25"/>
      <c r="PN546" s="25"/>
      <c r="PO546" s="25"/>
      <c r="PP546" s="25"/>
      <c r="PQ546" s="25"/>
      <c r="PR546" s="25"/>
      <c r="PS546" s="25"/>
      <c r="PT546" s="25"/>
      <c r="PU546" s="25"/>
      <c r="PV546" s="25"/>
      <c r="PW546" s="25"/>
      <c r="PX546" s="25"/>
      <c r="PY546" s="25"/>
      <c r="PZ546" s="25"/>
      <c r="QA546" s="25"/>
      <c r="QB546" s="25"/>
      <c r="QC546" s="25"/>
      <c r="QD546" s="25"/>
      <c r="QE546" s="25"/>
      <c r="QF546" s="25"/>
      <c r="QG546" s="25"/>
      <c r="QH546" s="25"/>
      <c r="QI546" s="25"/>
      <c r="QJ546" s="25"/>
      <c r="QK546" s="25"/>
      <c r="QL546" s="25"/>
      <c r="QM546" s="25"/>
    </row>
    <row r="547" spans="1:455" x14ac:dyDescent="0.2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  <c r="MI547" s="25"/>
      <c r="MJ547" s="25"/>
      <c r="MK547" s="25"/>
      <c r="ML547" s="25"/>
      <c r="MM547" s="25"/>
      <c r="MN547" s="25"/>
      <c r="MO547" s="25"/>
      <c r="MP547" s="25"/>
      <c r="MQ547" s="25"/>
      <c r="MR547" s="25"/>
      <c r="MS547" s="25"/>
      <c r="MT547" s="25"/>
      <c r="MU547" s="25"/>
      <c r="MV547" s="25"/>
      <c r="MW547" s="25"/>
      <c r="MX547" s="25"/>
      <c r="MY547" s="25"/>
      <c r="MZ547" s="25"/>
      <c r="NA547" s="25"/>
      <c r="NB547" s="25"/>
      <c r="NC547" s="25"/>
      <c r="ND547" s="25"/>
      <c r="NE547" s="25"/>
      <c r="NF547" s="25"/>
      <c r="NG547" s="25"/>
      <c r="NH547" s="25"/>
      <c r="NI547" s="25"/>
      <c r="NJ547" s="25"/>
      <c r="NK547" s="25"/>
      <c r="NL547" s="25"/>
      <c r="NM547" s="25"/>
      <c r="NN547" s="25"/>
      <c r="NO547" s="25"/>
      <c r="NP547" s="25"/>
      <c r="NQ547" s="25"/>
      <c r="NR547" s="25"/>
      <c r="NS547" s="25"/>
      <c r="NT547" s="25"/>
      <c r="NU547" s="25"/>
      <c r="NV547" s="25"/>
      <c r="NW547" s="25"/>
      <c r="NX547" s="25"/>
      <c r="NY547" s="25"/>
      <c r="NZ547" s="25"/>
      <c r="OA547" s="25"/>
      <c r="OB547" s="25"/>
      <c r="OC547" s="25"/>
      <c r="OD547" s="25"/>
      <c r="OE547" s="25"/>
      <c r="OF547" s="25"/>
      <c r="OG547" s="25"/>
      <c r="OH547" s="25"/>
      <c r="OI547" s="25"/>
      <c r="OJ547" s="25"/>
      <c r="OK547" s="25"/>
      <c r="OL547" s="25"/>
      <c r="OM547" s="25"/>
      <c r="ON547" s="25"/>
      <c r="OO547" s="25"/>
      <c r="OP547" s="25"/>
      <c r="OQ547" s="25"/>
      <c r="OR547" s="25"/>
      <c r="OS547" s="25"/>
      <c r="OT547" s="25"/>
      <c r="OU547" s="25"/>
      <c r="OV547" s="25"/>
      <c r="OW547" s="25"/>
      <c r="OX547" s="25"/>
      <c r="OY547" s="25"/>
      <c r="OZ547" s="25"/>
      <c r="PA547" s="25"/>
      <c r="PB547" s="25"/>
      <c r="PC547" s="25"/>
      <c r="PD547" s="25"/>
      <c r="PE547" s="25"/>
      <c r="PF547" s="25"/>
      <c r="PG547" s="25"/>
      <c r="PH547" s="25"/>
      <c r="PI547" s="25"/>
      <c r="PJ547" s="25"/>
      <c r="PK547" s="25"/>
      <c r="PL547" s="25"/>
      <c r="PM547" s="25"/>
      <c r="PN547" s="25"/>
      <c r="PO547" s="25"/>
      <c r="PP547" s="25"/>
      <c r="PQ547" s="25"/>
      <c r="PR547" s="25"/>
      <c r="PS547" s="25"/>
      <c r="PT547" s="25"/>
      <c r="PU547" s="25"/>
      <c r="PV547" s="25"/>
      <c r="PW547" s="25"/>
      <c r="PX547" s="25"/>
      <c r="PY547" s="25"/>
      <c r="PZ547" s="25"/>
      <c r="QA547" s="25"/>
      <c r="QB547" s="25"/>
      <c r="QC547" s="25"/>
      <c r="QD547" s="25"/>
      <c r="QE547" s="25"/>
      <c r="QF547" s="25"/>
      <c r="QG547" s="25"/>
      <c r="QH547" s="25"/>
      <c r="QI547" s="25"/>
      <c r="QJ547" s="25"/>
      <c r="QK547" s="25"/>
      <c r="QL547" s="25"/>
      <c r="QM547" s="25"/>
    </row>
    <row r="548" spans="1:455" x14ac:dyDescent="0.2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  <c r="MI548" s="25"/>
      <c r="MJ548" s="25"/>
      <c r="MK548" s="25"/>
      <c r="ML548" s="25"/>
      <c r="MM548" s="25"/>
      <c r="MN548" s="25"/>
      <c r="MO548" s="25"/>
      <c r="MP548" s="25"/>
      <c r="MQ548" s="25"/>
      <c r="MR548" s="25"/>
      <c r="MS548" s="25"/>
      <c r="MT548" s="25"/>
      <c r="MU548" s="25"/>
      <c r="MV548" s="25"/>
      <c r="MW548" s="25"/>
      <c r="MX548" s="25"/>
      <c r="MY548" s="25"/>
      <c r="MZ548" s="25"/>
      <c r="NA548" s="25"/>
      <c r="NB548" s="25"/>
      <c r="NC548" s="25"/>
      <c r="ND548" s="25"/>
      <c r="NE548" s="25"/>
      <c r="NF548" s="25"/>
      <c r="NG548" s="25"/>
      <c r="NH548" s="25"/>
      <c r="NI548" s="25"/>
      <c r="NJ548" s="25"/>
      <c r="NK548" s="25"/>
      <c r="NL548" s="25"/>
      <c r="NM548" s="25"/>
      <c r="NN548" s="25"/>
      <c r="NO548" s="25"/>
      <c r="NP548" s="25"/>
      <c r="NQ548" s="25"/>
      <c r="NR548" s="25"/>
      <c r="NS548" s="25"/>
      <c r="NT548" s="25"/>
      <c r="NU548" s="25"/>
      <c r="NV548" s="25"/>
      <c r="NW548" s="25"/>
      <c r="NX548" s="25"/>
      <c r="NY548" s="25"/>
      <c r="NZ548" s="25"/>
      <c r="OA548" s="25"/>
      <c r="OB548" s="25"/>
      <c r="OC548" s="25"/>
      <c r="OD548" s="25"/>
      <c r="OE548" s="25"/>
      <c r="OF548" s="25"/>
      <c r="OG548" s="25"/>
      <c r="OH548" s="25"/>
      <c r="OI548" s="25"/>
      <c r="OJ548" s="25"/>
      <c r="OK548" s="25"/>
      <c r="OL548" s="25"/>
      <c r="OM548" s="25"/>
      <c r="ON548" s="25"/>
      <c r="OO548" s="25"/>
      <c r="OP548" s="25"/>
      <c r="OQ548" s="25"/>
      <c r="OR548" s="25"/>
      <c r="OS548" s="25"/>
      <c r="OT548" s="25"/>
      <c r="OU548" s="25"/>
      <c r="OV548" s="25"/>
      <c r="OW548" s="25"/>
      <c r="OX548" s="25"/>
      <c r="OY548" s="25"/>
      <c r="OZ548" s="25"/>
      <c r="PA548" s="25"/>
      <c r="PB548" s="25"/>
      <c r="PC548" s="25"/>
      <c r="PD548" s="25"/>
      <c r="PE548" s="25"/>
      <c r="PF548" s="25"/>
      <c r="PG548" s="25"/>
      <c r="PH548" s="25"/>
      <c r="PI548" s="25"/>
      <c r="PJ548" s="25"/>
      <c r="PK548" s="25"/>
      <c r="PL548" s="25"/>
      <c r="PM548" s="25"/>
      <c r="PN548" s="25"/>
      <c r="PO548" s="25"/>
      <c r="PP548" s="25"/>
      <c r="PQ548" s="25"/>
      <c r="PR548" s="25"/>
      <c r="PS548" s="25"/>
      <c r="PT548" s="25"/>
      <c r="PU548" s="25"/>
      <c r="PV548" s="25"/>
      <c r="PW548" s="25"/>
      <c r="PX548" s="25"/>
      <c r="PY548" s="25"/>
      <c r="PZ548" s="25"/>
      <c r="QA548" s="25"/>
      <c r="QB548" s="25"/>
      <c r="QC548" s="25"/>
      <c r="QD548" s="25"/>
      <c r="QE548" s="25"/>
      <c r="QF548" s="25"/>
      <c r="QG548" s="25"/>
      <c r="QH548" s="25"/>
      <c r="QI548" s="25"/>
      <c r="QJ548" s="25"/>
      <c r="QK548" s="25"/>
      <c r="QL548" s="25"/>
      <c r="QM548" s="25"/>
    </row>
    <row r="549" spans="1:455" x14ac:dyDescent="0.2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  <c r="MI549" s="25"/>
      <c r="MJ549" s="25"/>
      <c r="MK549" s="25"/>
      <c r="ML549" s="25"/>
      <c r="MM549" s="25"/>
      <c r="MN549" s="25"/>
      <c r="MO549" s="25"/>
      <c r="MP549" s="25"/>
      <c r="MQ549" s="25"/>
      <c r="MR549" s="25"/>
      <c r="MS549" s="25"/>
      <c r="MT549" s="25"/>
      <c r="MU549" s="25"/>
      <c r="MV549" s="25"/>
      <c r="MW549" s="25"/>
      <c r="MX549" s="25"/>
      <c r="MY549" s="25"/>
      <c r="MZ549" s="25"/>
      <c r="NA549" s="25"/>
      <c r="NB549" s="25"/>
      <c r="NC549" s="25"/>
      <c r="ND549" s="25"/>
      <c r="NE549" s="25"/>
      <c r="NF549" s="25"/>
      <c r="NG549" s="25"/>
      <c r="NH549" s="25"/>
      <c r="NI549" s="25"/>
      <c r="NJ549" s="25"/>
      <c r="NK549" s="25"/>
      <c r="NL549" s="25"/>
      <c r="NM549" s="25"/>
      <c r="NN549" s="25"/>
      <c r="NO549" s="25"/>
      <c r="NP549" s="25"/>
      <c r="NQ549" s="25"/>
      <c r="NR549" s="25"/>
      <c r="NS549" s="25"/>
      <c r="NT549" s="25"/>
      <c r="NU549" s="25"/>
      <c r="NV549" s="25"/>
      <c r="NW549" s="25"/>
      <c r="NX549" s="25"/>
      <c r="NY549" s="25"/>
      <c r="NZ549" s="25"/>
      <c r="OA549" s="25"/>
      <c r="OB549" s="25"/>
      <c r="OC549" s="25"/>
      <c r="OD549" s="25"/>
      <c r="OE549" s="25"/>
      <c r="OF549" s="25"/>
      <c r="OG549" s="25"/>
      <c r="OH549" s="25"/>
      <c r="OI549" s="25"/>
      <c r="OJ549" s="25"/>
      <c r="OK549" s="25"/>
      <c r="OL549" s="25"/>
      <c r="OM549" s="25"/>
      <c r="ON549" s="25"/>
      <c r="OO549" s="25"/>
      <c r="OP549" s="25"/>
      <c r="OQ549" s="25"/>
      <c r="OR549" s="25"/>
      <c r="OS549" s="25"/>
      <c r="OT549" s="25"/>
      <c r="OU549" s="25"/>
      <c r="OV549" s="25"/>
      <c r="OW549" s="25"/>
      <c r="OX549" s="25"/>
      <c r="OY549" s="25"/>
      <c r="OZ549" s="25"/>
      <c r="PA549" s="25"/>
      <c r="PB549" s="25"/>
      <c r="PC549" s="25"/>
      <c r="PD549" s="25"/>
      <c r="PE549" s="25"/>
      <c r="PF549" s="25"/>
      <c r="PG549" s="25"/>
      <c r="PH549" s="25"/>
      <c r="PI549" s="25"/>
      <c r="PJ549" s="25"/>
      <c r="PK549" s="25"/>
      <c r="PL549" s="25"/>
      <c r="PM549" s="25"/>
      <c r="PN549" s="25"/>
      <c r="PO549" s="25"/>
      <c r="PP549" s="25"/>
      <c r="PQ549" s="25"/>
      <c r="PR549" s="25"/>
      <c r="PS549" s="25"/>
      <c r="PT549" s="25"/>
      <c r="PU549" s="25"/>
      <c r="PV549" s="25"/>
      <c r="PW549" s="25"/>
      <c r="PX549" s="25"/>
      <c r="PY549" s="25"/>
      <c r="PZ549" s="25"/>
      <c r="QA549" s="25"/>
      <c r="QB549" s="25"/>
      <c r="QC549" s="25"/>
      <c r="QD549" s="25"/>
      <c r="QE549" s="25"/>
      <c r="QF549" s="25"/>
      <c r="QG549" s="25"/>
      <c r="QH549" s="25"/>
      <c r="QI549" s="25"/>
      <c r="QJ549" s="25"/>
      <c r="QK549" s="25"/>
      <c r="QL549" s="25"/>
      <c r="QM549" s="25"/>
    </row>
    <row r="550" spans="1:455" x14ac:dyDescent="0.2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  <c r="MI550" s="25"/>
      <c r="MJ550" s="25"/>
      <c r="MK550" s="25"/>
      <c r="ML550" s="25"/>
      <c r="MM550" s="25"/>
      <c r="MN550" s="25"/>
      <c r="MO550" s="25"/>
      <c r="MP550" s="25"/>
      <c r="MQ550" s="25"/>
      <c r="MR550" s="25"/>
      <c r="MS550" s="25"/>
      <c r="MT550" s="25"/>
      <c r="MU550" s="25"/>
      <c r="MV550" s="25"/>
      <c r="MW550" s="25"/>
      <c r="MX550" s="25"/>
      <c r="MY550" s="25"/>
      <c r="MZ550" s="25"/>
      <c r="NA550" s="25"/>
      <c r="NB550" s="25"/>
      <c r="NC550" s="25"/>
      <c r="ND550" s="25"/>
      <c r="NE550" s="25"/>
      <c r="NF550" s="25"/>
      <c r="NG550" s="25"/>
      <c r="NH550" s="25"/>
      <c r="NI550" s="25"/>
      <c r="NJ550" s="25"/>
      <c r="NK550" s="25"/>
      <c r="NL550" s="25"/>
      <c r="NM550" s="25"/>
      <c r="NN550" s="25"/>
      <c r="NO550" s="25"/>
      <c r="NP550" s="25"/>
      <c r="NQ550" s="25"/>
      <c r="NR550" s="25"/>
      <c r="NS550" s="25"/>
      <c r="NT550" s="25"/>
      <c r="NU550" s="25"/>
      <c r="NV550" s="25"/>
      <c r="NW550" s="25"/>
      <c r="NX550" s="25"/>
      <c r="NY550" s="25"/>
      <c r="NZ550" s="25"/>
      <c r="OA550" s="25"/>
      <c r="OB550" s="25"/>
      <c r="OC550" s="25"/>
      <c r="OD550" s="25"/>
      <c r="OE550" s="25"/>
      <c r="OF550" s="25"/>
      <c r="OG550" s="25"/>
      <c r="OH550" s="25"/>
      <c r="OI550" s="25"/>
      <c r="OJ550" s="25"/>
      <c r="OK550" s="25"/>
      <c r="OL550" s="25"/>
      <c r="OM550" s="25"/>
      <c r="ON550" s="25"/>
      <c r="OO550" s="25"/>
      <c r="OP550" s="25"/>
      <c r="OQ550" s="25"/>
      <c r="OR550" s="25"/>
      <c r="OS550" s="25"/>
      <c r="OT550" s="25"/>
      <c r="OU550" s="25"/>
      <c r="OV550" s="25"/>
      <c r="OW550" s="25"/>
      <c r="OX550" s="25"/>
      <c r="OY550" s="25"/>
      <c r="OZ550" s="25"/>
      <c r="PA550" s="25"/>
      <c r="PB550" s="25"/>
      <c r="PC550" s="25"/>
      <c r="PD550" s="25"/>
      <c r="PE550" s="25"/>
      <c r="PF550" s="25"/>
      <c r="PG550" s="25"/>
      <c r="PH550" s="25"/>
      <c r="PI550" s="25"/>
      <c r="PJ550" s="25"/>
      <c r="PK550" s="25"/>
      <c r="PL550" s="25"/>
      <c r="PM550" s="25"/>
      <c r="PN550" s="25"/>
      <c r="PO550" s="25"/>
      <c r="PP550" s="25"/>
      <c r="PQ550" s="25"/>
      <c r="PR550" s="25"/>
      <c r="PS550" s="25"/>
      <c r="PT550" s="25"/>
      <c r="PU550" s="25"/>
      <c r="PV550" s="25"/>
      <c r="PW550" s="25"/>
      <c r="PX550" s="25"/>
      <c r="PY550" s="25"/>
      <c r="PZ550" s="25"/>
      <c r="QA550" s="25"/>
      <c r="QB550" s="25"/>
      <c r="QC550" s="25"/>
      <c r="QD550" s="25"/>
      <c r="QE550" s="25"/>
      <c r="QF550" s="25"/>
      <c r="QG550" s="25"/>
      <c r="QH550" s="25"/>
      <c r="QI550" s="25"/>
      <c r="QJ550" s="25"/>
      <c r="QK550" s="25"/>
      <c r="QL550" s="25"/>
      <c r="QM550" s="25"/>
    </row>
    <row r="551" spans="1:455" x14ac:dyDescent="0.2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  <c r="MI551" s="25"/>
      <c r="MJ551" s="25"/>
      <c r="MK551" s="25"/>
      <c r="ML551" s="25"/>
      <c r="MM551" s="25"/>
      <c r="MN551" s="25"/>
      <c r="MO551" s="25"/>
      <c r="MP551" s="25"/>
      <c r="MQ551" s="25"/>
      <c r="MR551" s="25"/>
      <c r="MS551" s="25"/>
      <c r="MT551" s="25"/>
      <c r="MU551" s="25"/>
      <c r="MV551" s="25"/>
      <c r="MW551" s="25"/>
      <c r="MX551" s="25"/>
      <c r="MY551" s="25"/>
      <c r="MZ551" s="25"/>
      <c r="NA551" s="25"/>
      <c r="NB551" s="25"/>
      <c r="NC551" s="25"/>
      <c r="ND551" s="25"/>
      <c r="NE551" s="25"/>
      <c r="NF551" s="25"/>
      <c r="NG551" s="25"/>
      <c r="NH551" s="25"/>
      <c r="NI551" s="25"/>
      <c r="NJ551" s="25"/>
      <c r="NK551" s="25"/>
      <c r="NL551" s="25"/>
      <c r="NM551" s="25"/>
      <c r="NN551" s="25"/>
      <c r="NO551" s="25"/>
      <c r="NP551" s="25"/>
      <c r="NQ551" s="25"/>
      <c r="NR551" s="25"/>
      <c r="NS551" s="25"/>
      <c r="NT551" s="25"/>
      <c r="NU551" s="25"/>
      <c r="NV551" s="25"/>
      <c r="NW551" s="25"/>
      <c r="NX551" s="25"/>
      <c r="NY551" s="25"/>
      <c r="NZ551" s="25"/>
      <c r="OA551" s="25"/>
      <c r="OB551" s="25"/>
      <c r="OC551" s="25"/>
      <c r="OD551" s="25"/>
      <c r="OE551" s="25"/>
      <c r="OF551" s="25"/>
      <c r="OG551" s="25"/>
      <c r="OH551" s="25"/>
      <c r="OI551" s="25"/>
      <c r="OJ551" s="25"/>
      <c r="OK551" s="25"/>
      <c r="OL551" s="25"/>
      <c r="OM551" s="25"/>
      <c r="ON551" s="25"/>
      <c r="OO551" s="25"/>
      <c r="OP551" s="25"/>
      <c r="OQ551" s="25"/>
      <c r="OR551" s="25"/>
      <c r="OS551" s="25"/>
      <c r="OT551" s="25"/>
      <c r="OU551" s="25"/>
      <c r="OV551" s="25"/>
      <c r="OW551" s="25"/>
      <c r="OX551" s="25"/>
      <c r="OY551" s="25"/>
      <c r="OZ551" s="25"/>
      <c r="PA551" s="25"/>
      <c r="PB551" s="25"/>
      <c r="PC551" s="25"/>
      <c r="PD551" s="25"/>
      <c r="PE551" s="25"/>
      <c r="PF551" s="25"/>
      <c r="PG551" s="25"/>
      <c r="PH551" s="25"/>
      <c r="PI551" s="25"/>
      <c r="PJ551" s="25"/>
      <c r="PK551" s="25"/>
      <c r="PL551" s="25"/>
      <c r="PM551" s="25"/>
      <c r="PN551" s="25"/>
      <c r="PO551" s="25"/>
      <c r="PP551" s="25"/>
      <c r="PQ551" s="25"/>
      <c r="PR551" s="25"/>
      <c r="PS551" s="25"/>
      <c r="PT551" s="25"/>
      <c r="PU551" s="25"/>
      <c r="PV551" s="25"/>
      <c r="PW551" s="25"/>
      <c r="PX551" s="25"/>
      <c r="PY551" s="25"/>
      <c r="PZ551" s="25"/>
      <c r="QA551" s="25"/>
      <c r="QB551" s="25"/>
      <c r="QC551" s="25"/>
      <c r="QD551" s="25"/>
      <c r="QE551" s="25"/>
      <c r="QF551" s="25"/>
      <c r="QG551" s="25"/>
      <c r="QH551" s="25"/>
      <c r="QI551" s="25"/>
      <c r="QJ551" s="25"/>
      <c r="QK551" s="25"/>
      <c r="QL551" s="25"/>
      <c r="QM551" s="25"/>
    </row>
    <row r="552" spans="1:455" x14ac:dyDescent="0.2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  <c r="MI552" s="25"/>
      <c r="MJ552" s="25"/>
      <c r="MK552" s="25"/>
      <c r="ML552" s="25"/>
      <c r="MM552" s="25"/>
      <c r="MN552" s="25"/>
      <c r="MO552" s="25"/>
      <c r="MP552" s="25"/>
      <c r="MQ552" s="25"/>
      <c r="MR552" s="25"/>
      <c r="MS552" s="25"/>
      <c r="MT552" s="25"/>
      <c r="MU552" s="25"/>
      <c r="MV552" s="25"/>
      <c r="MW552" s="25"/>
      <c r="MX552" s="25"/>
      <c r="MY552" s="25"/>
      <c r="MZ552" s="25"/>
      <c r="NA552" s="25"/>
      <c r="NB552" s="25"/>
      <c r="NC552" s="25"/>
      <c r="ND552" s="25"/>
      <c r="NE552" s="25"/>
      <c r="NF552" s="25"/>
      <c r="NG552" s="25"/>
      <c r="NH552" s="25"/>
      <c r="NI552" s="25"/>
      <c r="NJ552" s="25"/>
      <c r="NK552" s="25"/>
      <c r="NL552" s="25"/>
      <c r="NM552" s="25"/>
      <c r="NN552" s="25"/>
      <c r="NO552" s="25"/>
      <c r="NP552" s="25"/>
      <c r="NQ552" s="25"/>
      <c r="NR552" s="25"/>
      <c r="NS552" s="25"/>
      <c r="NT552" s="25"/>
      <c r="NU552" s="25"/>
      <c r="NV552" s="25"/>
      <c r="NW552" s="25"/>
      <c r="NX552" s="25"/>
      <c r="NY552" s="25"/>
      <c r="NZ552" s="25"/>
      <c r="OA552" s="25"/>
      <c r="OB552" s="25"/>
      <c r="OC552" s="25"/>
      <c r="OD552" s="25"/>
      <c r="OE552" s="25"/>
      <c r="OF552" s="25"/>
      <c r="OG552" s="25"/>
      <c r="OH552" s="25"/>
      <c r="OI552" s="25"/>
      <c r="OJ552" s="25"/>
      <c r="OK552" s="25"/>
      <c r="OL552" s="25"/>
      <c r="OM552" s="25"/>
      <c r="ON552" s="25"/>
      <c r="OO552" s="25"/>
      <c r="OP552" s="25"/>
      <c r="OQ552" s="25"/>
      <c r="OR552" s="25"/>
      <c r="OS552" s="25"/>
      <c r="OT552" s="25"/>
      <c r="OU552" s="25"/>
      <c r="OV552" s="25"/>
      <c r="OW552" s="25"/>
      <c r="OX552" s="25"/>
      <c r="OY552" s="25"/>
      <c r="OZ552" s="25"/>
      <c r="PA552" s="25"/>
      <c r="PB552" s="25"/>
      <c r="PC552" s="25"/>
      <c r="PD552" s="25"/>
      <c r="PE552" s="25"/>
      <c r="PF552" s="25"/>
      <c r="PG552" s="25"/>
      <c r="PH552" s="25"/>
      <c r="PI552" s="25"/>
      <c r="PJ552" s="25"/>
      <c r="PK552" s="25"/>
      <c r="PL552" s="25"/>
      <c r="PM552" s="25"/>
      <c r="PN552" s="25"/>
      <c r="PO552" s="25"/>
      <c r="PP552" s="25"/>
      <c r="PQ552" s="25"/>
      <c r="PR552" s="25"/>
      <c r="PS552" s="25"/>
      <c r="PT552" s="25"/>
      <c r="PU552" s="25"/>
      <c r="PV552" s="25"/>
      <c r="PW552" s="25"/>
      <c r="PX552" s="25"/>
      <c r="PY552" s="25"/>
      <c r="PZ552" s="25"/>
      <c r="QA552" s="25"/>
      <c r="QB552" s="25"/>
      <c r="QC552" s="25"/>
      <c r="QD552" s="25"/>
      <c r="QE552" s="25"/>
      <c r="QF552" s="25"/>
      <c r="QG552" s="25"/>
      <c r="QH552" s="25"/>
      <c r="QI552" s="25"/>
      <c r="QJ552" s="25"/>
      <c r="QK552" s="25"/>
      <c r="QL552" s="25"/>
      <c r="QM552" s="25"/>
    </row>
    <row r="553" spans="1:455" x14ac:dyDescent="0.2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  <c r="MI553" s="25"/>
      <c r="MJ553" s="25"/>
      <c r="MK553" s="25"/>
      <c r="ML553" s="25"/>
      <c r="MM553" s="25"/>
      <c r="MN553" s="25"/>
      <c r="MO553" s="25"/>
      <c r="MP553" s="25"/>
      <c r="MQ553" s="25"/>
      <c r="MR553" s="25"/>
      <c r="MS553" s="25"/>
      <c r="MT553" s="25"/>
      <c r="MU553" s="25"/>
      <c r="MV553" s="25"/>
      <c r="MW553" s="25"/>
      <c r="MX553" s="25"/>
      <c r="MY553" s="25"/>
      <c r="MZ553" s="25"/>
      <c r="NA553" s="25"/>
      <c r="NB553" s="25"/>
      <c r="NC553" s="25"/>
      <c r="ND553" s="25"/>
      <c r="NE553" s="25"/>
      <c r="NF553" s="25"/>
      <c r="NG553" s="25"/>
      <c r="NH553" s="25"/>
      <c r="NI553" s="25"/>
      <c r="NJ553" s="25"/>
      <c r="NK553" s="25"/>
      <c r="NL553" s="25"/>
      <c r="NM553" s="25"/>
      <c r="NN553" s="25"/>
      <c r="NO553" s="25"/>
      <c r="NP553" s="25"/>
      <c r="NQ553" s="25"/>
      <c r="NR553" s="25"/>
      <c r="NS553" s="25"/>
      <c r="NT553" s="25"/>
      <c r="NU553" s="25"/>
      <c r="NV553" s="25"/>
      <c r="NW553" s="25"/>
      <c r="NX553" s="25"/>
      <c r="NY553" s="25"/>
      <c r="NZ553" s="25"/>
      <c r="OA553" s="25"/>
      <c r="OB553" s="25"/>
      <c r="OC553" s="25"/>
      <c r="OD553" s="25"/>
      <c r="OE553" s="25"/>
      <c r="OF553" s="25"/>
      <c r="OG553" s="25"/>
      <c r="OH553" s="25"/>
      <c r="OI553" s="25"/>
      <c r="OJ553" s="25"/>
      <c r="OK553" s="25"/>
      <c r="OL553" s="25"/>
      <c r="OM553" s="25"/>
      <c r="ON553" s="25"/>
      <c r="OO553" s="25"/>
      <c r="OP553" s="25"/>
      <c r="OQ553" s="25"/>
      <c r="OR553" s="25"/>
      <c r="OS553" s="25"/>
      <c r="OT553" s="25"/>
      <c r="OU553" s="25"/>
      <c r="OV553" s="25"/>
      <c r="OW553" s="25"/>
      <c r="OX553" s="25"/>
      <c r="OY553" s="25"/>
      <c r="OZ553" s="25"/>
      <c r="PA553" s="25"/>
      <c r="PB553" s="25"/>
      <c r="PC553" s="25"/>
      <c r="PD553" s="25"/>
      <c r="PE553" s="25"/>
      <c r="PF553" s="25"/>
      <c r="PG553" s="25"/>
      <c r="PH553" s="25"/>
      <c r="PI553" s="25"/>
      <c r="PJ553" s="25"/>
      <c r="PK553" s="25"/>
      <c r="PL553" s="25"/>
      <c r="PM553" s="25"/>
      <c r="PN553" s="25"/>
      <c r="PO553" s="25"/>
      <c r="PP553" s="25"/>
      <c r="PQ553" s="25"/>
      <c r="PR553" s="25"/>
      <c r="PS553" s="25"/>
      <c r="PT553" s="25"/>
      <c r="PU553" s="25"/>
      <c r="PV553" s="25"/>
      <c r="PW553" s="25"/>
      <c r="PX553" s="25"/>
      <c r="PY553" s="25"/>
      <c r="PZ553" s="25"/>
      <c r="QA553" s="25"/>
      <c r="QB553" s="25"/>
      <c r="QC553" s="25"/>
      <c r="QD553" s="25"/>
      <c r="QE553" s="25"/>
      <c r="QF553" s="25"/>
      <c r="QG553" s="25"/>
      <c r="QH553" s="25"/>
      <c r="QI553" s="25"/>
      <c r="QJ553" s="25"/>
      <c r="QK553" s="25"/>
      <c r="QL553" s="25"/>
      <c r="QM553" s="25"/>
    </row>
    <row r="554" spans="1:455" x14ac:dyDescent="0.2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  <c r="MI554" s="25"/>
      <c r="MJ554" s="25"/>
      <c r="MK554" s="25"/>
      <c r="ML554" s="25"/>
      <c r="MM554" s="25"/>
      <c r="MN554" s="25"/>
      <c r="MO554" s="25"/>
      <c r="MP554" s="25"/>
      <c r="MQ554" s="25"/>
      <c r="MR554" s="25"/>
      <c r="MS554" s="25"/>
      <c r="MT554" s="25"/>
      <c r="MU554" s="25"/>
      <c r="MV554" s="25"/>
      <c r="MW554" s="25"/>
      <c r="MX554" s="25"/>
      <c r="MY554" s="25"/>
      <c r="MZ554" s="25"/>
      <c r="NA554" s="25"/>
      <c r="NB554" s="25"/>
      <c r="NC554" s="25"/>
      <c r="ND554" s="25"/>
      <c r="NE554" s="25"/>
      <c r="NF554" s="25"/>
      <c r="NG554" s="25"/>
      <c r="NH554" s="25"/>
      <c r="NI554" s="25"/>
      <c r="NJ554" s="25"/>
      <c r="NK554" s="25"/>
      <c r="NL554" s="25"/>
      <c r="NM554" s="25"/>
      <c r="NN554" s="25"/>
      <c r="NO554" s="25"/>
      <c r="NP554" s="25"/>
      <c r="NQ554" s="25"/>
      <c r="NR554" s="25"/>
      <c r="NS554" s="25"/>
      <c r="NT554" s="25"/>
      <c r="NU554" s="25"/>
      <c r="NV554" s="25"/>
      <c r="NW554" s="25"/>
      <c r="NX554" s="25"/>
      <c r="NY554" s="25"/>
      <c r="NZ554" s="25"/>
      <c r="OA554" s="25"/>
      <c r="OB554" s="25"/>
      <c r="OC554" s="25"/>
      <c r="OD554" s="25"/>
      <c r="OE554" s="25"/>
      <c r="OF554" s="25"/>
      <c r="OG554" s="25"/>
      <c r="OH554" s="25"/>
      <c r="OI554" s="25"/>
      <c r="OJ554" s="25"/>
      <c r="OK554" s="25"/>
      <c r="OL554" s="25"/>
      <c r="OM554" s="25"/>
      <c r="ON554" s="25"/>
      <c r="OO554" s="25"/>
      <c r="OP554" s="25"/>
      <c r="OQ554" s="25"/>
      <c r="OR554" s="25"/>
      <c r="OS554" s="25"/>
      <c r="OT554" s="25"/>
      <c r="OU554" s="25"/>
      <c r="OV554" s="25"/>
      <c r="OW554" s="25"/>
      <c r="OX554" s="25"/>
      <c r="OY554" s="25"/>
      <c r="OZ554" s="25"/>
      <c r="PA554" s="25"/>
      <c r="PB554" s="25"/>
      <c r="PC554" s="25"/>
      <c r="PD554" s="25"/>
      <c r="PE554" s="25"/>
      <c r="PF554" s="25"/>
      <c r="PG554" s="25"/>
      <c r="PH554" s="25"/>
      <c r="PI554" s="25"/>
      <c r="PJ554" s="25"/>
      <c r="PK554" s="25"/>
      <c r="PL554" s="25"/>
      <c r="PM554" s="25"/>
      <c r="PN554" s="25"/>
      <c r="PO554" s="25"/>
      <c r="PP554" s="25"/>
      <c r="PQ554" s="25"/>
      <c r="PR554" s="25"/>
      <c r="PS554" s="25"/>
      <c r="PT554" s="25"/>
      <c r="PU554" s="25"/>
      <c r="PV554" s="25"/>
      <c r="PW554" s="25"/>
      <c r="PX554" s="25"/>
      <c r="PY554" s="25"/>
      <c r="PZ554" s="25"/>
      <c r="QA554" s="25"/>
      <c r="QB554" s="25"/>
      <c r="QC554" s="25"/>
      <c r="QD554" s="25"/>
      <c r="QE554" s="25"/>
      <c r="QF554" s="25"/>
      <c r="QG554" s="25"/>
      <c r="QH554" s="25"/>
      <c r="QI554" s="25"/>
      <c r="QJ554" s="25"/>
      <c r="QK554" s="25"/>
      <c r="QL554" s="25"/>
      <c r="QM554" s="25"/>
    </row>
    <row r="555" spans="1:455" x14ac:dyDescent="0.2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  <c r="MI555" s="25"/>
      <c r="MJ555" s="25"/>
      <c r="MK555" s="25"/>
      <c r="ML555" s="25"/>
      <c r="MM555" s="25"/>
      <c r="MN555" s="25"/>
      <c r="MO555" s="25"/>
      <c r="MP555" s="25"/>
      <c r="MQ555" s="25"/>
      <c r="MR555" s="25"/>
      <c r="MS555" s="25"/>
      <c r="MT555" s="25"/>
      <c r="MU555" s="25"/>
      <c r="MV555" s="25"/>
      <c r="MW555" s="25"/>
      <c r="MX555" s="25"/>
      <c r="MY555" s="25"/>
      <c r="MZ555" s="25"/>
      <c r="NA555" s="25"/>
      <c r="NB555" s="25"/>
      <c r="NC555" s="25"/>
      <c r="ND555" s="25"/>
      <c r="NE555" s="25"/>
      <c r="NF555" s="25"/>
      <c r="NG555" s="25"/>
      <c r="NH555" s="25"/>
      <c r="NI555" s="25"/>
      <c r="NJ555" s="25"/>
      <c r="NK555" s="25"/>
      <c r="NL555" s="25"/>
      <c r="NM555" s="25"/>
      <c r="NN555" s="25"/>
      <c r="NO555" s="25"/>
      <c r="NP555" s="25"/>
      <c r="NQ555" s="25"/>
      <c r="NR555" s="25"/>
      <c r="NS555" s="25"/>
      <c r="NT555" s="25"/>
      <c r="NU555" s="25"/>
      <c r="NV555" s="25"/>
      <c r="NW555" s="25"/>
      <c r="NX555" s="25"/>
      <c r="NY555" s="25"/>
      <c r="NZ555" s="25"/>
      <c r="OA555" s="25"/>
      <c r="OB555" s="25"/>
      <c r="OC555" s="25"/>
      <c r="OD555" s="25"/>
      <c r="OE555" s="25"/>
      <c r="OF555" s="25"/>
      <c r="OG555" s="25"/>
      <c r="OH555" s="25"/>
      <c r="OI555" s="25"/>
      <c r="OJ555" s="25"/>
      <c r="OK555" s="25"/>
      <c r="OL555" s="25"/>
      <c r="OM555" s="25"/>
      <c r="ON555" s="25"/>
      <c r="OO555" s="25"/>
      <c r="OP555" s="25"/>
      <c r="OQ555" s="25"/>
      <c r="OR555" s="25"/>
      <c r="OS555" s="25"/>
      <c r="OT555" s="25"/>
      <c r="OU555" s="25"/>
      <c r="OV555" s="25"/>
      <c r="OW555" s="25"/>
      <c r="OX555" s="25"/>
      <c r="OY555" s="25"/>
      <c r="OZ555" s="25"/>
      <c r="PA555" s="25"/>
      <c r="PB555" s="25"/>
      <c r="PC555" s="25"/>
      <c r="PD555" s="25"/>
      <c r="PE555" s="25"/>
      <c r="PF555" s="25"/>
      <c r="PG555" s="25"/>
      <c r="PH555" s="25"/>
      <c r="PI555" s="25"/>
      <c r="PJ555" s="25"/>
      <c r="PK555" s="25"/>
      <c r="PL555" s="25"/>
      <c r="PM555" s="25"/>
      <c r="PN555" s="25"/>
      <c r="PO555" s="25"/>
      <c r="PP555" s="25"/>
      <c r="PQ555" s="25"/>
      <c r="PR555" s="25"/>
      <c r="PS555" s="25"/>
      <c r="PT555" s="25"/>
      <c r="PU555" s="25"/>
      <c r="PV555" s="25"/>
      <c r="PW555" s="25"/>
      <c r="PX555" s="25"/>
      <c r="PY555" s="25"/>
      <c r="PZ555" s="25"/>
      <c r="QA555" s="25"/>
      <c r="QB555" s="25"/>
      <c r="QC555" s="25"/>
      <c r="QD555" s="25"/>
      <c r="QE555" s="25"/>
      <c r="QF555" s="25"/>
      <c r="QG555" s="25"/>
      <c r="QH555" s="25"/>
      <c r="QI555" s="25"/>
      <c r="QJ555" s="25"/>
      <c r="QK555" s="25"/>
      <c r="QL555" s="25"/>
      <c r="QM555" s="25"/>
    </row>
    <row r="556" spans="1:455" x14ac:dyDescent="0.2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  <c r="MI556" s="25"/>
      <c r="MJ556" s="25"/>
      <c r="MK556" s="25"/>
      <c r="ML556" s="25"/>
      <c r="MM556" s="25"/>
      <c r="MN556" s="25"/>
      <c r="MO556" s="25"/>
      <c r="MP556" s="25"/>
      <c r="MQ556" s="25"/>
      <c r="MR556" s="25"/>
      <c r="MS556" s="25"/>
      <c r="MT556" s="25"/>
      <c r="MU556" s="25"/>
      <c r="MV556" s="25"/>
      <c r="MW556" s="25"/>
      <c r="MX556" s="25"/>
      <c r="MY556" s="25"/>
      <c r="MZ556" s="25"/>
      <c r="NA556" s="25"/>
      <c r="NB556" s="25"/>
      <c r="NC556" s="25"/>
      <c r="ND556" s="25"/>
      <c r="NE556" s="25"/>
      <c r="NF556" s="25"/>
      <c r="NG556" s="25"/>
      <c r="NH556" s="25"/>
      <c r="NI556" s="25"/>
      <c r="NJ556" s="25"/>
      <c r="NK556" s="25"/>
      <c r="NL556" s="25"/>
      <c r="NM556" s="25"/>
      <c r="NN556" s="25"/>
      <c r="NO556" s="25"/>
      <c r="NP556" s="25"/>
      <c r="NQ556" s="25"/>
      <c r="NR556" s="25"/>
      <c r="NS556" s="25"/>
      <c r="NT556" s="25"/>
      <c r="NU556" s="25"/>
      <c r="NV556" s="25"/>
      <c r="NW556" s="25"/>
      <c r="NX556" s="25"/>
      <c r="NY556" s="25"/>
      <c r="NZ556" s="25"/>
      <c r="OA556" s="25"/>
      <c r="OB556" s="25"/>
      <c r="OC556" s="25"/>
      <c r="OD556" s="25"/>
      <c r="OE556" s="25"/>
      <c r="OF556" s="25"/>
      <c r="OG556" s="25"/>
      <c r="OH556" s="25"/>
      <c r="OI556" s="25"/>
      <c r="OJ556" s="25"/>
      <c r="OK556" s="25"/>
      <c r="OL556" s="25"/>
      <c r="OM556" s="25"/>
      <c r="ON556" s="25"/>
      <c r="OO556" s="25"/>
      <c r="OP556" s="25"/>
      <c r="OQ556" s="25"/>
      <c r="OR556" s="25"/>
      <c r="OS556" s="25"/>
      <c r="OT556" s="25"/>
      <c r="OU556" s="25"/>
      <c r="OV556" s="25"/>
      <c r="OW556" s="25"/>
      <c r="OX556" s="25"/>
      <c r="OY556" s="25"/>
      <c r="OZ556" s="25"/>
      <c r="PA556" s="25"/>
      <c r="PB556" s="25"/>
      <c r="PC556" s="25"/>
      <c r="PD556" s="25"/>
      <c r="PE556" s="25"/>
      <c r="PF556" s="25"/>
      <c r="PG556" s="25"/>
      <c r="PH556" s="25"/>
      <c r="PI556" s="25"/>
      <c r="PJ556" s="25"/>
      <c r="PK556" s="25"/>
      <c r="PL556" s="25"/>
      <c r="PM556" s="25"/>
      <c r="PN556" s="25"/>
      <c r="PO556" s="25"/>
      <c r="PP556" s="25"/>
      <c r="PQ556" s="25"/>
      <c r="PR556" s="25"/>
      <c r="PS556" s="25"/>
      <c r="PT556" s="25"/>
      <c r="PU556" s="25"/>
      <c r="PV556" s="25"/>
      <c r="PW556" s="25"/>
      <c r="PX556" s="25"/>
      <c r="PY556" s="25"/>
      <c r="PZ556" s="25"/>
      <c r="QA556" s="25"/>
      <c r="QB556" s="25"/>
      <c r="QC556" s="25"/>
      <c r="QD556" s="25"/>
      <c r="QE556" s="25"/>
      <c r="QF556" s="25"/>
      <c r="QG556" s="25"/>
      <c r="QH556" s="25"/>
      <c r="QI556" s="25"/>
      <c r="QJ556" s="25"/>
      <c r="QK556" s="25"/>
      <c r="QL556" s="25"/>
      <c r="QM556" s="25"/>
    </row>
    <row r="557" spans="1:455" x14ac:dyDescent="0.2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  <c r="MI557" s="25"/>
      <c r="MJ557" s="25"/>
      <c r="MK557" s="25"/>
      <c r="ML557" s="25"/>
      <c r="MM557" s="25"/>
      <c r="MN557" s="25"/>
      <c r="MO557" s="25"/>
      <c r="MP557" s="25"/>
      <c r="MQ557" s="25"/>
      <c r="MR557" s="25"/>
      <c r="MS557" s="25"/>
      <c r="MT557" s="25"/>
      <c r="MU557" s="25"/>
      <c r="MV557" s="25"/>
      <c r="MW557" s="25"/>
      <c r="MX557" s="25"/>
      <c r="MY557" s="25"/>
      <c r="MZ557" s="25"/>
      <c r="NA557" s="25"/>
      <c r="NB557" s="25"/>
      <c r="NC557" s="25"/>
      <c r="ND557" s="25"/>
      <c r="NE557" s="25"/>
      <c r="NF557" s="25"/>
      <c r="NG557" s="25"/>
      <c r="NH557" s="25"/>
      <c r="NI557" s="25"/>
      <c r="NJ557" s="25"/>
      <c r="NK557" s="25"/>
      <c r="NL557" s="25"/>
      <c r="NM557" s="25"/>
      <c r="NN557" s="25"/>
      <c r="NO557" s="25"/>
      <c r="NP557" s="25"/>
      <c r="NQ557" s="25"/>
      <c r="NR557" s="25"/>
      <c r="NS557" s="25"/>
      <c r="NT557" s="25"/>
      <c r="NU557" s="25"/>
      <c r="NV557" s="25"/>
      <c r="NW557" s="25"/>
      <c r="NX557" s="25"/>
      <c r="NY557" s="25"/>
      <c r="NZ557" s="25"/>
      <c r="OA557" s="25"/>
      <c r="OB557" s="25"/>
      <c r="OC557" s="25"/>
      <c r="OD557" s="25"/>
      <c r="OE557" s="25"/>
      <c r="OF557" s="25"/>
      <c r="OG557" s="25"/>
      <c r="OH557" s="25"/>
      <c r="OI557" s="25"/>
      <c r="OJ557" s="25"/>
      <c r="OK557" s="25"/>
      <c r="OL557" s="25"/>
      <c r="OM557" s="25"/>
      <c r="ON557" s="25"/>
      <c r="OO557" s="25"/>
      <c r="OP557" s="25"/>
      <c r="OQ557" s="25"/>
      <c r="OR557" s="25"/>
      <c r="OS557" s="25"/>
      <c r="OT557" s="25"/>
      <c r="OU557" s="25"/>
      <c r="OV557" s="25"/>
      <c r="OW557" s="25"/>
      <c r="OX557" s="25"/>
      <c r="OY557" s="25"/>
      <c r="OZ557" s="25"/>
      <c r="PA557" s="25"/>
      <c r="PB557" s="25"/>
      <c r="PC557" s="25"/>
      <c r="PD557" s="25"/>
      <c r="PE557" s="25"/>
      <c r="PF557" s="25"/>
      <c r="PG557" s="25"/>
      <c r="PH557" s="25"/>
      <c r="PI557" s="25"/>
      <c r="PJ557" s="25"/>
      <c r="PK557" s="25"/>
      <c r="PL557" s="25"/>
      <c r="PM557" s="25"/>
      <c r="PN557" s="25"/>
      <c r="PO557" s="25"/>
      <c r="PP557" s="25"/>
      <c r="PQ557" s="25"/>
      <c r="PR557" s="25"/>
      <c r="PS557" s="25"/>
      <c r="PT557" s="25"/>
      <c r="PU557" s="25"/>
      <c r="PV557" s="25"/>
      <c r="PW557" s="25"/>
      <c r="PX557" s="25"/>
      <c r="PY557" s="25"/>
      <c r="PZ557" s="25"/>
      <c r="QA557" s="25"/>
      <c r="QB557" s="25"/>
      <c r="QC557" s="25"/>
      <c r="QD557" s="25"/>
      <c r="QE557" s="25"/>
      <c r="QF557" s="25"/>
      <c r="QG557" s="25"/>
      <c r="QH557" s="25"/>
      <c r="QI557" s="25"/>
      <c r="QJ557" s="25"/>
      <c r="QK557" s="25"/>
      <c r="QL557" s="25"/>
      <c r="QM557" s="25"/>
    </row>
    <row r="558" spans="1:455" x14ac:dyDescent="0.2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  <c r="MI558" s="25"/>
      <c r="MJ558" s="25"/>
      <c r="MK558" s="25"/>
      <c r="ML558" s="25"/>
      <c r="MM558" s="25"/>
      <c r="MN558" s="25"/>
      <c r="MO558" s="25"/>
      <c r="MP558" s="25"/>
      <c r="MQ558" s="25"/>
      <c r="MR558" s="25"/>
      <c r="MS558" s="25"/>
      <c r="MT558" s="25"/>
      <c r="MU558" s="25"/>
      <c r="MV558" s="25"/>
      <c r="MW558" s="25"/>
      <c r="MX558" s="25"/>
      <c r="MY558" s="25"/>
      <c r="MZ558" s="25"/>
      <c r="NA558" s="25"/>
      <c r="NB558" s="25"/>
      <c r="NC558" s="25"/>
      <c r="ND558" s="25"/>
      <c r="NE558" s="25"/>
      <c r="NF558" s="25"/>
      <c r="NG558" s="25"/>
      <c r="NH558" s="25"/>
      <c r="NI558" s="25"/>
      <c r="NJ558" s="25"/>
      <c r="NK558" s="25"/>
      <c r="NL558" s="25"/>
      <c r="NM558" s="25"/>
      <c r="NN558" s="25"/>
      <c r="NO558" s="25"/>
      <c r="NP558" s="25"/>
      <c r="NQ558" s="25"/>
      <c r="NR558" s="25"/>
      <c r="NS558" s="25"/>
      <c r="NT558" s="25"/>
      <c r="NU558" s="25"/>
      <c r="NV558" s="25"/>
      <c r="NW558" s="25"/>
      <c r="NX558" s="25"/>
      <c r="NY558" s="25"/>
      <c r="NZ558" s="25"/>
      <c r="OA558" s="25"/>
      <c r="OB558" s="25"/>
      <c r="OC558" s="25"/>
      <c r="OD558" s="25"/>
      <c r="OE558" s="25"/>
      <c r="OF558" s="25"/>
      <c r="OG558" s="25"/>
      <c r="OH558" s="25"/>
      <c r="OI558" s="25"/>
      <c r="OJ558" s="25"/>
      <c r="OK558" s="25"/>
      <c r="OL558" s="25"/>
      <c r="OM558" s="25"/>
      <c r="ON558" s="25"/>
      <c r="OO558" s="25"/>
      <c r="OP558" s="25"/>
      <c r="OQ558" s="25"/>
      <c r="OR558" s="25"/>
      <c r="OS558" s="25"/>
      <c r="OT558" s="25"/>
      <c r="OU558" s="25"/>
      <c r="OV558" s="25"/>
      <c r="OW558" s="25"/>
      <c r="OX558" s="25"/>
      <c r="OY558" s="25"/>
      <c r="OZ558" s="25"/>
      <c r="PA558" s="25"/>
      <c r="PB558" s="25"/>
      <c r="PC558" s="25"/>
      <c r="PD558" s="25"/>
      <c r="PE558" s="25"/>
      <c r="PF558" s="25"/>
      <c r="PG558" s="25"/>
      <c r="PH558" s="25"/>
      <c r="PI558" s="25"/>
      <c r="PJ558" s="25"/>
      <c r="PK558" s="25"/>
      <c r="PL558" s="25"/>
      <c r="PM558" s="25"/>
      <c r="PN558" s="25"/>
      <c r="PO558" s="25"/>
      <c r="PP558" s="25"/>
      <c r="PQ558" s="25"/>
      <c r="PR558" s="25"/>
      <c r="PS558" s="25"/>
      <c r="PT558" s="25"/>
      <c r="PU558" s="25"/>
      <c r="PV558" s="25"/>
      <c r="PW558" s="25"/>
      <c r="PX558" s="25"/>
      <c r="PY558" s="25"/>
      <c r="PZ558" s="25"/>
      <c r="QA558" s="25"/>
      <c r="QB558" s="25"/>
      <c r="QC558" s="25"/>
      <c r="QD558" s="25"/>
      <c r="QE558" s="25"/>
      <c r="QF558" s="25"/>
      <c r="QG558" s="25"/>
      <c r="QH558" s="25"/>
      <c r="QI558" s="25"/>
      <c r="QJ558" s="25"/>
      <c r="QK558" s="25"/>
      <c r="QL558" s="25"/>
      <c r="QM558" s="25"/>
    </row>
    <row r="559" spans="1:455" x14ac:dyDescent="0.2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  <c r="MI559" s="25"/>
      <c r="MJ559" s="25"/>
      <c r="MK559" s="25"/>
      <c r="ML559" s="25"/>
      <c r="MM559" s="25"/>
      <c r="MN559" s="25"/>
      <c r="MO559" s="25"/>
      <c r="MP559" s="25"/>
      <c r="MQ559" s="25"/>
      <c r="MR559" s="25"/>
      <c r="MS559" s="25"/>
      <c r="MT559" s="25"/>
      <c r="MU559" s="25"/>
      <c r="MV559" s="25"/>
      <c r="MW559" s="25"/>
      <c r="MX559" s="25"/>
      <c r="MY559" s="25"/>
      <c r="MZ559" s="25"/>
      <c r="NA559" s="25"/>
      <c r="NB559" s="25"/>
      <c r="NC559" s="25"/>
      <c r="ND559" s="25"/>
      <c r="NE559" s="25"/>
      <c r="NF559" s="25"/>
      <c r="NG559" s="25"/>
      <c r="NH559" s="25"/>
      <c r="NI559" s="25"/>
      <c r="NJ559" s="25"/>
      <c r="NK559" s="25"/>
      <c r="NL559" s="25"/>
      <c r="NM559" s="25"/>
      <c r="NN559" s="25"/>
      <c r="NO559" s="25"/>
      <c r="NP559" s="25"/>
      <c r="NQ559" s="25"/>
      <c r="NR559" s="25"/>
      <c r="NS559" s="25"/>
      <c r="NT559" s="25"/>
      <c r="NU559" s="25"/>
      <c r="NV559" s="25"/>
      <c r="NW559" s="25"/>
      <c r="NX559" s="25"/>
      <c r="NY559" s="25"/>
      <c r="NZ559" s="25"/>
      <c r="OA559" s="25"/>
      <c r="OB559" s="25"/>
      <c r="OC559" s="25"/>
      <c r="OD559" s="25"/>
      <c r="OE559" s="25"/>
      <c r="OF559" s="25"/>
      <c r="OG559" s="25"/>
      <c r="OH559" s="25"/>
      <c r="OI559" s="25"/>
      <c r="OJ559" s="25"/>
      <c r="OK559" s="25"/>
      <c r="OL559" s="25"/>
      <c r="OM559" s="25"/>
      <c r="ON559" s="25"/>
      <c r="OO559" s="25"/>
      <c r="OP559" s="25"/>
      <c r="OQ559" s="25"/>
      <c r="OR559" s="25"/>
      <c r="OS559" s="25"/>
      <c r="OT559" s="25"/>
      <c r="OU559" s="25"/>
      <c r="OV559" s="25"/>
      <c r="OW559" s="25"/>
      <c r="OX559" s="25"/>
      <c r="OY559" s="25"/>
      <c r="OZ559" s="25"/>
      <c r="PA559" s="25"/>
      <c r="PB559" s="25"/>
      <c r="PC559" s="25"/>
      <c r="PD559" s="25"/>
      <c r="PE559" s="25"/>
      <c r="PF559" s="25"/>
      <c r="PG559" s="25"/>
      <c r="PH559" s="25"/>
      <c r="PI559" s="25"/>
      <c r="PJ559" s="25"/>
      <c r="PK559" s="25"/>
      <c r="PL559" s="25"/>
      <c r="PM559" s="25"/>
      <c r="PN559" s="25"/>
      <c r="PO559" s="25"/>
      <c r="PP559" s="25"/>
      <c r="PQ559" s="25"/>
      <c r="PR559" s="25"/>
      <c r="PS559" s="25"/>
      <c r="PT559" s="25"/>
      <c r="PU559" s="25"/>
      <c r="PV559" s="25"/>
      <c r="PW559" s="25"/>
      <c r="PX559" s="25"/>
      <c r="PY559" s="25"/>
      <c r="PZ559" s="25"/>
      <c r="QA559" s="25"/>
      <c r="QB559" s="25"/>
      <c r="QC559" s="25"/>
      <c r="QD559" s="25"/>
      <c r="QE559" s="25"/>
      <c r="QF559" s="25"/>
      <c r="QG559" s="25"/>
      <c r="QH559" s="25"/>
      <c r="QI559" s="25"/>
      <c r="QJ559" s="25"/>
      <c r="QK559" s="25"/>
      <c r="QL559" s="25"/>
      <c r="QM559" s="25"/>
    </row>
    <row r="560" spans="1:455" x14ac:dyDescent="0.2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  <c r="MI560" s="25"/>
      <c r="MJ560" s="25"/>
      <c r="MK560" s="25"/>
      <c r="ML560" s="25"/>
      <c r="MM560" s="25"/>
      <c r="MN560" s="25"/>
      <c r="MO560" s="25"/>
      <c r="MP560" s="25"/>
      <c r="MQ560" s="25"/>
      <c r="MR560" s="25"/>
      <c r="MS560" s="25"/>
      <c r="MT560" s="25"/>
      <c r="MU560" s="25"/>
      <c r="MV560" s="25"/>
      <c r="MW560" s="25"/>
      <c r="MX560" s="25"/>
      <c r="MY560" s="25"/>
      <c r="MZ560" s="25"/>
      <c r="NA560" s="25"/>
      <c r="NB560" s="25"/>
      <c r="NC560" s="25"/>
      <c r="ND560" s="25"/>
      <c r="NE560" s="25"/>
      <c r="NF560" s="25"/>
      <c r="NG560" s="25"/>
      <c r="NH560" s="25"/>
      <c r="NI560" s="25"/>
      <c r="NJ560" s="25"/>
      <c r="NK560" s="25"/>
      <c r="NL560" s="25"/>
      <c r="NM560" s="25"/>
      <c r="NN560" s="25"/>
      <c r="NO560" s="25"/>
      <c r="NP560" s="25"/>
      <c r="NQ560" s="25"/>
      <c r="NR560" s="25"/>
      <c r="NS560" s="25"/>
      <c r="NT560" s="25"/>
      <c r="NU560" s="25"/>
      <c r="NV560" s="25"/>
      <c r="NW560" s="25"/>
      <c r="NX560" s="25"/>
      <c r="NY560" s="25"/>
      <c r="NZ560" s="25"/>
      <c r="OA560" s="25"/>
      <c r="OB560" s="25"/>
      <c r="OC560" s="25"/>
      <c r="OD560" s="25"/>
      <c r="OE560" s="25"/>
      <c r="OF560" s="25"/>
      <c r="OG560" s="25"/>
      <c r="OH560" s="25"/>
      <c r="OI560" s="25"/>
      <c r="OJ560" s="25"/>
      <c r="OK560" s="25"/>
      <c r="OL560" s="25"/>
      <c r="OM560" s="25"/>
      <c r="ON560" s="25"/>
      <c r="OO560" s="25"/>
      <c r="OP560" s="25"/>
      <c r="OQ560" s="25"/>
      <c r="OR560" s="25"/>
      <c r="OS560" s="25"/>
      <c r="OT560" s="25"/>
      <c r="OU560" s="25"/>
      <c r="OV560" s="25"/>
      <c r="OW560" s="25"/>
      <c r="OX560" s="25"/>
      <c r="OY560" s="25"/>
      <c r="OZ560" s="25"/>
      <c r="PA560" s="25"/>
      <c r="PB560" s="25"/>
      <c r="PC560" s="25"/>
      <c r="PD560" s="25"/>
      <c r="PE560" s="25"/>
      <c r="PF560" s="25"/>
      <c r="PG560" s="25"/>
      <c r="PH560" s="25"/>
      <c r="PI560" s="25"/>
      <c r="PJ560" s="25"/>
      <c r="PK560" s="25"/>
      <c r="PL560" s="25"/>
      <c r="PM560" s="25"/>
      <c r="PN560" s="25"/>
      <c r="PO560" s="25"/>
      <c r="PP560" s="25"/>
      <c r="PQ560" s="25"/>
      <c r="PR560" s="25"/>
      <c r="PS560" s="25"/>
      <c r="PT560" s="25"/>
      <c r="PU560" s="25"/>
      <c r="PV560" s="25"/>
      <c r="PW560" s="25"/>
      <c r="PX560" s="25"/>
      <c r="PY560" s="25"/>
      <c r="PZ560" s="25"/>
      <c r="QA560" s="25"/>
      <c r="QB560" s="25"/>
      <c r="QC560" s="25"/>
      <c r="QD560" s="25"/>
      <c r="QE560" s="25"/>
      <c r="QF560" s="25"/>
      <c r="QG560" s="25"/>
      <c r="QH560" s="25"/>
      <c r="QI560" s="25"/>
      <c r="QJ560" s="25"/>
      <c r="QK560" s="25"/>
      <c r="QL560" s="25"/>
      <c r="QM560" s="25"/>
    </row>
    <row r="561" spans="1:455" x14ac:dyDescent="0.2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  <c r="MI561" s="25"/>
      <c r="MJ561" s="25"/>
      <c r="MK561" s="25"/>
      <c r="ML561" s="25"/>
      <c r="MM561" s="25"/>
      <c r="MN561" s="25"/>
      <c r="MO561" s="25"/>
      <c r="MP561" s="25"/>
      <c r="MQ561" s="25"/>
      <c r="MR561" s="25"/>
      <c r="MS561" s="25"/>
      <c r="MT561" s="25"/>
      <c r="MU561" s="25"/>
      <c r="MV561" s="25"/>
      <c r="MW561" s="25"/>
      <c r="MX561" s="25"/>
      <c r="MY561" s="25"/>
      <c r="MZ561" s="25"/>
      <c r="NA561" s="25"/>
      <c r="NB561" s="25"/>
      <c r="NC561" s="25"/>
      <c r="ND561" s="25"/>
      <c r="NE561" s="25"/>
      <c r="NF561" s="25"/>
      <c r="NG561" s="25"/>
      <c r="NH561" s="25"/>
      <c r="NI561" s="25"/>
      <c r="NJ561" s="25"/>
      <c r="NK561" s="25"/>
      <c r="NL561" s="25"/>
      <c r="NM561" s="25"/>
      <c r="NN561" s="25"/>
      <c r="NO561" s="25"/>
      <c r="NP561" s="25"/>
      <c r="NQ561" s="25"/>
      <c r="NR561" s="25"/>
      <c r="NS561" s="25"/>
      <c r="NT561" s="25"/>
      <c r="NU561" s="25"/>
      <c r="NV561" s="25"/>
      <c r="NW561" s="25"/>
      <c r="NX561" s="25"/>
      <c r="NY561" s="25"/>
      <c r="NZ561" s="25"/>
      <c r="OA561" s="25"/>
      <c r="OB561" s="25"/>
      <c r="OC561" s="25"/>
      <c r="OD561" s="25"/>
      <c r="OE561" s="25"/>
      <c r="OF561" s="25"/>
      <c r="OG561" s="25"/>
      <c r="OH561" s="25"/>
      <c r="OI561" s="25"/>
      <c r="OJ561" s="25"/>
      <c r="OK561" s="25"/>
      <c r="OL561" s="25"/>
      <c r="OM561" s="25"/>
      <c r="ON561" s="25"/>
      <c r="OO561" s="25"/>
      <c r="OP561" s="25"/>
      <c r="OQ561" s="25"/>
      <c r="OR561" s="25"/>
      <c r="OS561" s="25"/>
      <c r="OT561" s="25"/>
      <c r="OU561" s="25"/>
      <c r="OV561" s="25"/>
      <c r="OW561" s="25"/>
      <c r="OX561" s="25"/>
      <c r="OY561" s="25"/>
      <c r="OZ561" s="25"/>
      <c r="PA561" s="25"/>
      <c r="PB561" s="25"/>
      <c r="PC561" s="25"/>
      <c r="PD561" s="25"/>
      <c r="PE561" s="25"/>
      <c r="PF561" s="25"/>
      <c r="PG561" s="25"/>
      <c r="PH561" s="25"/>
      <c r="PI561" s="25"/>
      <c r="PJ561" s="25"/>
      <c r="PK561" s="25"/>
      <c r="PL561" s="25"/>
      <c r="PM561" s="25"/>
      <c r="PN561" s="25"/>
      <c r="PO561" s="25"/>
      <c r="PP561" s="25"/>
      <c r="PQ561" s="25"/>
      <c r="PR561" s="25"/>
      <c r="PS561" s="25"/>
      <c r="PT561" s="25"/>
      <c r="PU561" s="25"/>
      <c r="PV561" s="25"/>
      <c r="PW561" s="25"/>
      <c r="PX561" s="25"/>
      <c r="PY561" s="25"/>
      <c r="PZ561" s="25"/>
      <c r="QA561" s="25"/>
      <c r="QB561" s="25"/>
      <c r="QC561" s="25"/>
      <c r="QD561" s="25"/>
      <c r="QE561" s="25"/>
      <c r="QF561" s="25"/>
      <c r="QG561" s="25"/>
      <c r="QH561" s="25"/>
      <c r="QI561" s="25"/>
      <c r="QJ561" s="25"/>
      <c r="QK561" s="25"/>
      <c r="QL561" s="25"/>
      <c r="QM561" s="25"/>
    </row>
    <row r="562" spans="1:455" x14ac:dyDescent="0.2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  <c r="MI562" s="25"/>
      <c r="MJ562" s="25"/>
      <c r="MK562" s="25"/>
      <c r="ML562" s="25"/>
      <c r="MM562" s="25"/>
      <c r="MN562" s="25"/>
      <c r="MO562" s="25"/>
      <c r="MP562" s="25"/>
      <c r="MQ562" s="25"/>
      <c r="MR562" s="25"/>
      <c r="MS562" s="25"/>
      <c r="MT562" s="25"/>
      <c r="MU562" s="25"/>
      <c r="MV562" s="25"/>
      <c r="MW562" s="25"/>
      <c r="MX562" s="25"/>
      <c r="MY562" s="25"/>
      <c r="MZ562" s="25"/>
      <c r="NA562" s="25"/>
      <c r="NB562" s="25"/>
      <c r="NC562" s="25"/>
      <c r="ND562" s="25"/>
      <c r="NE562" s="25"/>
      <c r="NF562" s="25"/>
      <c r="NG562" s="25"/>
      <c r="NH562" s="25"/>
      <c r="NI562" s="25"/>
      <c r="NJ562" s="25"/>
      <c r="NK562" s="25"/>
      <c r="NL562" s="25"/>
      <c r="NM562" s="25"/>
      <c r="NN562" s="25"/>
      <c r="NO562" s="25"/>
      <c r="NP562" s="25"/>
      <c r="NQ562" s="25"/>
      <c r="NR562" s="25"/>
      <c r="NS562" s="25"/>
      <c r="NT562" s="25"/>
      <c r="NU562" s="25"/>
      <c r="NV562" s="25"/>
      <c r="NW562" s="25"/>
      <c r="NX562" s="25"/>
      <c r="NY562" s="25"/>
      <c r="NZ562" s="25"/>
      <c r="OA562" s="25"/>
      <c r="OB562" s="25"/>
      <c r="OC562" s="25"/>
      <c r="OD562" s="25"/>
      <c r="OE562" s="25"/>
      <c r="OF562" s="25"/>
      <c r="OG562" s="25"/>
      <c r="OH562" s="25"/>
      <c r="OI562" s="25"/>
      <c r="OJ562" s="25"/>
      <c r="OK562" s="25"/>
      <c r="OL562" s="25"/>
      <c r="OM562" s="25"/>
      <c r="ON562" s="25"/>
      <c r="OO562" s="25"/>
      <c r="OP562" s="25"/>
      <c r="OQ562" s="25"/>
      <c r="OR562" s="25"/>
      <c r="OS562" s="25"/>
      <c r="OT562" s="25"/>
      <c r="OU562" s="25"/>
      <c r="OV562" s="25"/>
      <c r="OW562" s="25"/>
      <c r="OX562" s="25"/>
      <c r="OY562" s="25"/>
      <c r="OZ562" s="25"/>
      <c r="PA562" s="25"/>
      <c r="PB562" s="25"/>
      <c r="PC562" s="25"/>
      <c r="PD562" s="25"/>
      <c r="PE562" s="25"/>
      <c r="PF562" s="25"/>
      <c r="PG562" s="25"/>
      <c r="PH562" s="25"/>
      <c r="PI562" s="25"/>
      <c r="PJ562" s="25"/>
      <c r="PK562" s="25"/>
      <c r="PL562" s="25"/>
      <c r="PM562" s="25"/>
      <c r="PN562" s="25"/>
      <c r="PO562" s="25"/>
      <c r="PP562" s="25"/>
      <c r="PQ562" s="25"/>
      <c r="PR562" s="25"/>
      <c r="PS562" s="25"/>
      <c r="PT562" s="25"/>
      <c r="PU562" s="25"/>
      <c r="PV562" s="25"/>
      <c r="PW562" s="25"/>
      <c r="PX562" s="25"/>
      <c r="PY562" s="25"/>
      <c r="PZ562" s="25"/>
      <c r="QA562" s="25"/>
      <c r="QB562" s="25"/>
      <c r="QC562" s="25"/>
      <c r="QD562" s="25"/>
      <c r="QE562" s="25"/>
      <c r="QF562" s="25"/>
      <c r="QG562" s="25"/>
      <c r="QH562" s="25"/>
      <c r="QI562" s="25"/>
      <c r="QJ562" s="25"/>
      <c r="QK562" s="25"/>
      <c r="QL562" s="25"/>
      <c r="QM562" s="25"/>
    </row>
    <row r="563" spans="1:455" x14ac:dyDescent="0.2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  <c r="MI563" s="25"/>
      <c r="MJ563" s="25"/>
      <c r="MK563" s="25"/>
      <c r="ML563" s="25"/>
      <c r="MM563" s="25"/>
      <c r="MN563" s="25"/>
      <c r="MO563" s="25"/>
      <c r="MP563" s="25"/>
      <c r="MQ563" s="25"/>
      <c r="MR563" s="25"/>
      <c r="MS563" s="25"/>
      <c r="MT563" s="25"/>
      <c r="MU563" s="25"/>
      <c r="MV563" s="25"/>
      <c r="MW563" s="25"/>
      <c r="MX563" s="25"/>
      <c r="MY563" s="25"/>
      <c r="MZ563" s="25"/>
      <c r="NA563" s="25"/>
      <c r="NB563" s="25"/>
      <c r="NC563" s="25"/>
      <c r="ND563" s="25"/>
      <c r="NE563" s="25"/>
      <c r="NF563" s="25"/>
      <c r="NG563" s="25"/>
      <c r="NH563" s="25"/>
      <c r="NI563" s="25"/>
      <c r="NJ563" s="25"/>
      <c r="NK563" s="25"/>
      <c r="NL563" s="25"/>
      <c r="NM563" s="25"/>
      <c r="NN563" s="25"/>
      <c r="NO563" s="25"/>
      <c r="NP563" s="25"/>
      <c r="NQ563" s="25"/>
      <c r="NR563" s="25"/>
      <c r="NS563" s="25"/>
      <c r="NT563" s="25"/>
      <c r="NU563" s="25"/>
      <c r="NV563" s="25"/>
      <c r="NW563" s="25"/>
      <c r="NX563" s="25"/>
      <c r="NY563" s="25"/>
      <c r="NZ563" s="25"/>
      <c r="OA563" s="25"/>
      <c r="OB563" s="25"/>
      <c r="OC563" s="25"/>
      <c r="OD563" s="25"/>
      <c r="OE563" s="25"/>
      <c r="OF563" s="25"/>
      <c r="OG563" s="25"/>
      <c r="OH563" s="25"/>
      <c r="OI563" s="25"/>
      <c r="OJ563" s="25"/>
      <c r="OK563" s="25"/>
      <c r="OL563" s="25"/>
      <c r="OM563" s="25"/>
      <c r="ON563" s="25"/>
      <c r="OO563" s="25"/>
      <c r="OP563" s="25"/>
      <c r="OQ563" s="25"/>
      <c r="OR563" s="25"/>
      <c r="OS563" s="25"/>
      <c r="OT563" s="25"/>
      <c r="OU563" s="25"/>
      <c r="OV563" s="25"/>
      <c r="OW563" s="25"/>
      <c r="OX563" s="25"/>
      <c r="OY563" s="25"/>
      <c r="OZ563" s="25"/>
      <c r="PA563" s="25"/>
      <c r="PB563" s="25"/>
      <c r="PC563" s="25"/>
      <c r="PD563" s="25"/>
      <c r="PE563" s="25"/>
      <c r="PF563" s="25"/>
      <c r="PG563" s="25"/>
      <c r="PH563" s="25"/>
      <c r="PI563" s="25"/>
      <c r="PJ563" s="25"/>
      <c r="PK563" s="25"/>
      <c r="PL563" s="25"/>
      <c r="PM563" s="25"/>
      <c r="PN563" s="25"/>
      <c r="PO563" s="25"/>
      <c r="PP563" s="25"/>
      <c r="PQ563" s="25"/>
      <c r="PR563" s="25"/>
      <c r="PS563" s="25"/>
      <c r="PT563" s="25"/>
      <c r="PU563" s="25"/>
      <c r="PV563" s="25"/>
      <c r="PW563" s="25"/>
      <c r="PX563" s="25"/>
      <c r="PY563" s="25"/>
      <c r="PZ563" s="25"/>
      <c r="QA563" s="25"/>
      <c r="QB563" s="25"/>
      <c r="QC563" s="25"/>
      <c r="QD563" s="25"/>
      <c r="QE563" s="25"/>
      <c r="QF563" s="25"/>
      <c r="QG563" s="25"/>
      <c r="QH563" s="25"/>
      <c r="QI563" s="25"/>
      <c r="QJ563" s="25"/>
      <c r="QK563" s="25"/>
      <c r="QL563" s="25"/>
      <c r="QM563" s="25"/>
    </row>
    <row r="564" spans="1:455" x14ac:dyDescent="0.2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  <c r="MI564" s="25"/>
      <c r="MJ564" s="25"/>
      <c r="MK564" s="25"/>
      <c r="ML564" s="25"/>
      <c r="MM564" s="25"/>
      <c r="MN564" s="25"/>
      <c r="MO564" s="25"/>
      <c r="MP564" s="25"/>
      <c r="MQ564" s="25"/>
      <c r="MR564" s="25"/>
      <c r="MS564" s="25"/>
      <c r="MT564" s="25"/>
      <c r="MU564" s="25"/>
      <c r="MV564" s="25"/>
      <c r="MW564" s="25"/>
      <c r="MX564" s="25"/>
      <c r="MY564" s="25"/>
      <c r="MZ564" s="25"/>
      <c r="NA564" s="25"/>
      <c r="NB564" s="25"/>
      <c r="NC564" s="25"/>
      <c r="ND564" s="25"/>
      <c r="NE564" s="25"/>
      <c r="NF564" s="25"/>
      <c r="NG564" s="25"/>
      <c r="NH564" s="25"/>
      <c r="NI564" s="25"/>
      <c r="NJ564" s="25"/>
      <c r="NK564" s="25"/>
      <c r="NL564" s="25"/>
      <c r="NM564" s="25"/>
      <c r="NN564" s="25"/>
      <c r="NO564" s="25"/>
      <c r="NP564" s="25"/>
      <c r="NQ564" s="25"/>
      <c r="NR564" s="25"/>
      <c r="NS564" s="25"/>
      <c r="NT564" s="25"/>
      <c r="NU564" s="25"/>
      <c r="NV564" s="25"/>
      <c r="NW564" s="25"/>
      <c r="NX564" s="25"/>
      <c r="NY564" s="25"/>
      <c r="NZ564" s="25"/>
      <c r="OA564" s="25"/>
      <c r="OB564" s="25"/>
      <c r="OC564" s="25"/>
      <c r="OD564" s="25"/>
      <c r="OE564" s="25"/>
      <c r="OF564" s="25"/>
      <c r="OG564" s="25"/>
      <c r="OH564" s="25"/>
      <c r="OI564" s="25"/>
      <c r="OJ564" s="25"/>
      <c r="OK564" s="25"/>
      <c r="OL564" s="25"/>
      <c r="OM564" s="25"/>
      <c r="ON564" s="25"/>
      <c r="OO564" s="25"/>
      <c r="OP564" s="25"/>
      <c r="OQ564" s="25"/>
      <c r="OR564" s="25"/>
      <c r="OS564" s="25"/>
      <c r="OT564" s="25"/>
      <c r="OU564" s="25"/>
      <c r="OV564" s="25"/>
      <c r="OW564" s="25"/>
      <c r="OX564" s="25"/>
      <c r="OY564" s="25"/>
      <c r="OZ564" s="25"/>
      <c r="PA564" s="25"/>
      <c r="PB564" s="25"/>
      <c r="PC564" s="25"/>
      <c r="PD564" s="25"/>
      <c r="PE564" s="25"/>
      <c r="PF564" s="25"/>
      <c r="PG564" s="25"/>
      <c r="PH564" s="25"/>
      <c r="PI564" s="25"/>
      <c r="PJ564" s="25"/>
      <c r="PK564" s="25"/>
      <c r="PL564" s="25"/>
      <c r="PM564" s="25"/>
      <c r="PN564" s="25"/>
      <c r="PO564" s="25"/>
      <c r="PP564" s="25"/>
      <c r="PQ564" s="25"/>
      <c r="PR564" s="25"/>
      <c r="PS564" s="25"/>
      <c r="PT564" s="25"/>
      <c r="PU564" s="25"/>
      <c r="PV564" s="25"/>
      <c r="PW564" s="25"/>
      <c r="PX564" s="25"/>
      <c r="PY564" s="25"/>
      <c r="PZ564" s="25"/>
      <c r="QA564" s="25"/>
      <c r="QB564" s="25"/>
      <c r="QC564" s="25"/>
      <c r="QD564" s="25"/>
      <c r="QE564" s="25"/>
      <c r="QF564" s="25"/>
      <c r="QG564" s="25"/>
      <c r="QH564" s="25"/>
      <c r="QI564" s="25"/>
      <c r="QJ564" s="25"/>
      <c r="QK564" s="25"/>
      <c r="QL564" s="25"/>
      <c r="QM564" s="25"/>
    </row>
    <row r="565" spans="1:455" x14ac:dyDescent="0.2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  <c r="MI565" s="25"/>
      <c r="MJ565" s="25"/>
      <c r="MK565" s="25"/>
      <c r="ML565" s="25"/>
      <c r="MM565" s="25"/>
      <c r="MN565" s="25"/>
      <c r="MO565" s="25"/>
      <c r="MP565" s="25"/>
      <c r="MQ565" s="25"/>
      <c r="MR565" s="25"/>
      <c r="MS565" s="25"/>
      <c r="MT565" s="25"/>
      <c r="MU565" s="25"/>
      <c r="MV565" s="25"/>
      <c r="MW565" s="25"/>
      <c r="MX565" s="25"/>
      <c r="MY565" s="25"/>
      <c r="MZ565" s="25"/>
      <c r="NA565" s="25"/>
      <c r="NB565" s="25"/>
      <c r="NC565" s="25"/>
      <c r="ND565" s="25"/>
      <c r="NE565" s="25"/>
      <c r="NF565" s="25"/>
      <c r="NG565" s="25"/>
      <c r="NH565" s="25"/>
      <c r="NI565" s="25"/>
      <c r="NJ565" s="25"/>
      <c r="NK565" s="25"/>
      <c r="NL565" s="25"/>
      <c r="NM565" s="25"/>
      <c r="NN565" s="25"/>
      <c r="NO565" s="25"/>
      <c r="NP565" s="25"/>
      <c r="NQ565" s="25"/>
      <c r="NR565" s="25"/>
      <c r="NS565" s="25"/>
      <c r="NT565" s="25"/>
      <c r="NU565" s="25"/>
      <c r="NV565" s="25"/>
      <c r="NW565" s="25"/>
      <c r="NX565" s="25"/>
      <c r="NY565" s="25"/>
      <c r="NZ565" s="25"/>
      <c r="OA565" s="25"/>
      <c r="OB565" s="25"/>
      <c r="OC565" s="25"/>
      <c r="OD565" s="25"/>
      <c r="OE565" s="25"/>
      <c r="OF565" s="25"/>
      <c r="OG565" s="25"/>
      <c r="OH565" s="25"/>
      <c r="OI565" s="25"/>
      <c r="OJ565" s="25"/>
      <c r="OK565" s="25"/>
      <c r="OL565" s="25"/>
      <c r="OM565" s="25"/>
      <c r="ON565" s="25"/>
      <c r="OO565" s="25"/>
      <c r="OP565" s="25"/>
      <c r="OQ565" s="25"/>
      <c r="OR565" s="25"/>
      <c r="OS565" s="25"/>
      <c r="OT565" s="25"/>
      <c r="OU565" s="25"/>
      <c r="OV565" s="25"/>
      <c r="OW565" s="25"/>
      <c r="OX565" s="25"/>
      <c r="OY565" s="25"/>
      <c r="OZ565" s="25"/>
      <c r="PA565" s="25"/>
      <c r="PB565" s="25"/>
      <c r="PC565" s="25"/>
      <c r="PD565" s="25"/>
      <c r="PE565" s="25"/>
      <c r="PF565" s="25"/>
      <c r="PG565" s="25"/>
      <c r="PH565" s="25"/>
      <c r="PI565" s="25"/>
      <c r="PJ565" s="25"/>
      <c r="PK565" s="25"/>
      <c r="PL565" s="25"/>
      <c r="PM565" s="25"/>
      <c r="PN565" s="25"/>
      <c r="PO565" s="25"/>
      <c r="PP565" s="25"/>
      <c r="PQ565" s="25"/>
      <c r="PR565" s="25"/>
      <c r="PS565" s="25"/>
      <c r="PT565" s="25"/>
      <c r="PU565" s="25"/>
      <c r="PV565" s="25"/>
      <c r="PW565" s="25"/>
      <c r="PX565" s="25"/>
      <c r="PY565" s="25"/>
      <c r="PZ565" s="25"/>
      <c r="QA565" s="25"/>
      <c r="QB565" s="25"/>
      <c r="QC565" s="25"/>
      <c r="QD565" s="25"/>
      <c r="QE565" s="25"/>
      <c r="QF565" s="25"/>
      <c r="QG565" s="25"/>
      <c r="QH565" s="25"/>
      <c r="QI565" s="25"/>
      <c r="QJ565" s="25"/>
      <c r="QK565" s="25"/>
      <c r="QL565" s="25"/>
      <c r="QM565" s="25"/>
    </row>
    <row r="566" spans="1:455" x14ac:dyDescent="0.2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  <c r="PF566" s="25"/>
      <c r="PG566" s="25"/>
      <c r="PH566" s="25"/>
      <c r="PI566" s="25"/>
      <c r="PJ566" s="25"/>
      <c r="PK566" s="25"/>
      <c r="PL566" s="25"/>
      <c r="PM566" s="25"/>
      <c r="PN566" s="25"/>
      <c r="PO566" s="25"/>
      <c r="PP566" s="25"/>
      <c r="PQ566" s="25"/>
      <c r="PR566" s="25"/>
      <c r="PS566" s="25"/>
      <c r="PT566" s="25"/>
      <c r="PU566" s="25"/>
      <c r="PV566" s="25"/>
      <c r="PW566" s="25"/>
      <c r="PX566" s="25"/>
      <c r="PY566" s="25"/>
      <c r="PZ566" s="25"/>
      <c r="QA566" s="25"/>
      <c r="QB566" s="25"/>
      <c r="QC566" s="25"/>
      <c r="QD566" s="25"/>
      <c r="QE566" s="25"/>
      <c r="QF566" s="25"/>
      <c r="QG566" s="25"/>
      <c r="QH566" s="25"/>
      <c r="QI566" s="25"/>
      <c r="QJ566" s="25"/>
      <c r="QK566" s="25"/>
      <c r="QL566" s="25"/>
      <c r="QM566" s="25"/>
    </row>
    <row r="567" spans="1:455" x14ac:dyDescent="0.2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  <c r="MI567" s="25"/>
      <c r="MJ567" s="25"/>
      <c r="MK567" s="25"/>
      <c r="ML567" s="25"/>
      <c r="MM567" s="25"/>
      <c r="MN567" s="25"/>
      <c r="MO567" s="25"/>
      <c r="MP567" s="25"/>
      <c r="MQ567" s="25"/>
      <c r="MR567" s="25"/>
      <c r="MS567" s="25"/>
      <c r="MT567" s="25"/>
      <c r="MU567" s="25"/>
      <c r="MV567" s="25"/>
      <c r="MW567" s="25"/>
      <c r="MX567" s="25"/>
      <c r="MY567" s="25"/>
      <c r="MZ567" s="25"/>
      <c r="NA567" s="25"/>
      <c r="NB567" s="25"/>
      <c r="NC567" s="25"/>
      <c r="ND567" s="25"/>
      <c r="NE567" s="25"/>
      <c r="NF567" s="25"/>
      <c r="NG567" s="25"/>
      <c r="NH567" s="25"/>
      <c r="NI567" s="25"/>
      <c r="NJ567" s="25"/>
      <c r="NK567" s="25"/>
      <c r="NL567" s="25"/>
      <c r="NM567" s="25"/>
      <c r="NN567" s="25"/>
      <c r="NO567" s="25"/>
      <c r="NP567" s="25"/>
      <c r="NQ567" s="25"/>
      <c r="NR567" s="25"/>
      <c r="NS567" s="25"/>
      <c r="NT567" s="25"/>
      <c r="NU567" s="25"/>
      <c r="NV567" s="25"/>
      <c r="NW567" s="25"/>
      <c r="NX567" s="25"/>
      <c r="NY567" s="25"/>
      <c r="NZ567" s="25"/>
      <c r="OA567" s="25"/>
      <c r="OB567" s="25"/>
      <c r="OC567" s="25"/>
      <c r="OD567" s="25"/>
      <c r="OE567" s="25"/>
      <c r="OF567" s="25"/>
      <c r="OG567" s="25"/>
      <c r="OH567" s="25"/>
      <c r="OI567" s="25"/>
      <c r="OJ567" s="25"/>
      <c r="OK567" s="25"/>
      <c r="OL567" s="25"/>
      <c r="OM567" s="25"/>
      <c r="ON567" s="25"/>
      <c r="OO567" s="25"/>
      <c r="OP567" s="25"/>
      <c r="OQ567" s="25"/>
      <c r="OR567" s="25"/>
      <c r="OS567" s="25"/>
      <c r="OT567" s="25"/>
      <c r="OU567" s="25"/>
      <c r="OV567" s="25"/>
      <c r="OW567" s="25"/>
      <c r="OX567" s="25"/>
      <c r="OY567" s="25"/>
      <c r="OZ567" s="25"/>
      <c r="PA567" s="25"/>
      <c r="PB567" s="25"/>
      <c r="PC567" s="25"/>
      <c r="PD567" s="25"/>
      <c r="PE567" s="25"/>
      <c r="PF567" s="25"/>
      <c r="PG567" s="25"/>
      <c r="PH567" s="25"/>
      <c r="PI567" s="25"/>
      <c r="PJ567" s="25"/>
      <c r="PK567" s="25"/>
      <c r="PL567" s="25"/>
      <c r="PM567" s="25"/>
      <c r="PN567" s="25"/>
      <c r="PO567" s="25"/>
      <c r="PP567" s="25"/>
      <c r="PQ567" s="25"/>
      <c r="PR567" s="25"/>
      <c r="PS567" s="25"/>
      <c r="PT567" s="25"/>
      <c r="PU567" s="25"/>
      <c r="PV567" s="25"/>
      <c r="PW567" s="25"/>
      <c r="PX567" s="25"/>
      <c r="PY567" s="25"/>
      <c r="PZ567" s="25"/>
      <c r="QA567" s="25"/>
      <c r="QB567" s="25"/>
      <c r="QC567" s="25"/>
      <c r="QD567" s="25"/>
      <c r="QE567" s="25"/>
      <c r="QF567" s="25"/>
      <c r="QG567" s="25"/>
      <c r="QH567" s="25"/>
      <c r="QI567" s="25"/>
      <c r="QJ567" s="25"/>
      <c r="QK567" s="25"/>
      <c r="QL567" s="25"/>
      <c r="QM567" s="25"/>
    </row>
    <row r="568" spans="1:455" x14ac:dyDescent="0.2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  <c r="MI568" s="25"/>
      <c r="MJ568" s="25"/>
      <c r="MK568" s="25"/>
      <c r="ML568" s="25"/>
      <c r="MM568" s="25"/>
      <c r="MN568" s="25"/>
      <c r="MO568" s="25"/>
      <c r="MP568" s="25"/>
      <c r="MQ568" s="25"/>
      <c r="MR568" s="25"/>
      <c r="MS568" s="25"/>
      <c r="MT568" s="25"/>
      <c r="MU568" s="25"/>
      <c r="MV568" s="25"/>
      <c r="MW568" s="25"/>
      <c r="MX568" s="25"/>
      <c r="MY568" s="25"/>
      <c r="MZ568" s="25"/>
      <c r="NA568" s="25"/>
      <c r="NB568" s="25"/>
      <c r="NC568" s="25"/>
      <c r="ND568" s="25"/>
      <c r="NE568" s="25"/>
      <c r="NF568" s="25"/>
      <c r="NG568" s="25"/>
      <c r="NH568" s="25"/>
      <c r="NI568" s="25"/>
      <c r="NJ568" s="25"/>
      <c r="NK568" s="25"/>
      <c r="NL568" s="25"/>
      <c r="NM568" s="25"/>
      <c r="NN568" s="25"/>
      <c r="NO568" s="25"/>
      <c r="NP568" s="25"/>
      <c r="NQ568" s="25"/>
      <c r="NR568" s="25"/>
      <c r="NS568" s="25"/>
      <c r="NT568" s="25"/>
      <c r="NU568" s="25"/>
      <c r="NV568" s="25"/>
      <c r="NW568" s="25"/>
      <c r="NX568" s="25"/>
      <c r="NY568" s="25"/>
      <c r="NZ568" s="25"/>
      <c r="OA568" s="25"/>
      <c r="OB568" s="25"/>
      <c r="OC568" s="25"/>
      <c r="OD568" s="25"/>
      <c r="OE568" s="25"/>
      <c r="OF568" s="25"/>
      <c r="OG568" s="25"/>
      <c r="OH568" s="25"/>
      <c r="OI568" s="25"/>
      <c r="OJ568" s="25"/>
      <c r="OK568" s="25"/>
      <c r="OL568" s="25"/>
      <c r="OM568" s="25"/>
      <c r="ON568" s="25"/>
      <c r="OO568" s="25"/>
      <c r="OP568" s="25"/>
      <c r="OQ568" s="25"/>
      <c r="OR568" s="25"/>
      <c r="OS568" s="25"/>
      <c r="OT568" s="25"/>
      <c r="OU568" s="25"/>
      <c r="OV568" s="25"/>
      <c r="OW568" s="25"/>
      <c r="OX568" s="25"/>
      <c r="OY568" s="25"/>
      <c r="OZ568" s="25"/>
      <c r="PA568" s="25"/>
      <c r="PB568" s="25"/>
      <c r="PC568" s="25"/>
      <c r="PD568" s="25"/>
      <c r="PE568" s="25"/>
      <c r="PF568" s="25"/>
      <c r="PG568" s="25"/>
      <c r="PH568" s="25"/>
      <c r="PI568" s="25"/>
      <c r="PJ568" s="25"/>
      <c r="PK568" s="25"/>
      <c r="PL568" s="25"/>
      <c r="PM568" s="25"/>
      <c r="PN568" s="25"/>
      <c r="PO568" s="25"/>
      <c r="PP568" s="25"/>
      <c r="PQ568" s="25"/>
      <c r="PR568" s="25"/>
      <c r="PS568" s="25"/>
      <c r="PT568" s="25"/>
      <c r="PU568" s="25"/>
      <c r="PV568" s="25"/>
      <c r="PW568" s="25"/>
      <c r="PX568" s="25"/>
      <c r="PY568" s="25"/>
      <c r="PZ568" s="25"/>
      <c r="QA568" s="25"/>
      <c r="QB568" s="25"/>
      <c r="QC568" s="25"/>
      <c r="QD568" s="25"/>
      <c r="QE568" s="25"/>
      <c r="QF568" s="25"/>
      <c r="QG568" s="25"/>
      <c r="QH568" s="25"/>
      <c r="QI568" s="25"/>
      <c r="QJ568" s="25"/>
      <c r="QK568" s="25"/>
      <c r="QL568" s="25"/>
      <c r="QM568" s="25"/>
    </row>
    <row r="569" spans="1:455" x14ac:dyDescent="0.2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  <c r="MI569" s="25"/>
      <c r="MJ569" s="25"/>
      <c r="MK569" s="25"/>
      <c r="ML569" s="25"/>
      <c r="MM569" s="25"/>
      <c r="MN569" s="25"/>
      <c r="MO569" s="25"/>
      <c r="MP569" s="25"/>
      <c r="MQ569" s="25"/>
      <c r="MR569" s="25"/>
      <c r="MS569" s="25"/>
      <c r="MT569" s="25"/>
      <c r="MU569" s="25"/>
      <c r="MV569" s="25"/>
      <c r="MW569" s="25"/>
      <c r="MX569" s="25"/>
      <c r="MY569" s="25"/>
      <c r="MZ569" s="25"/>
      <c r="NA569" s="25"/>
      <c r="NB569" s="25"/>
      <c r="NC569" s="25"/>
      <c r="ND569" s="25"/>
      <c r="NE569" s="25"/>
      <c r="NF569" s="25"/>
      <c r="NG569" s="25"/>
      <c r="NH569" s="25"/>
      <c r="NI569" s="25"/>
      <c r="NJ569" s="25"/>
      <c r="NK569" s="25"/>
      <c r="NL569" s="25"/>
      <c r="NM569" s="25"/>
      <c r="NN569" s="25"/>
      <c r="NO569" s="25"/>
      <c r="NP569" s="25"/>
      <c r="NQ569" s="25"/>
      <c r="NR569" s="25"/>
      <c r="NS569" s="25"/>
      <c r="NT569" s="25"/>
      <c r="NU569" s="25"/>
      <c r="NV569" s="25"/>
      <c r="NW569" s="25"/>
      <c r="NX569" s="25"/>
      <c r="NY569" s="25"/>
      <c r="NZ569" s="25"/>
      <c r="OA569" s="25"/>
      <c r="OB569" s="25"/>
      <c r="OC569" s="25"/>
      <c r="OD569" s="25"/>
      <c r="OE569" s="25"/>
      <c r="OF569" s="25"/>
      <c r="OG569" s="25"/>
      <c r="OH569" s="25"/>
      <c r="OI569" s="25"/>
      <c r="OJ569" s="25"/>
      <c r="OK569" s="25"/>
      <c r="OL569" s="25"/>
      <c r="OM569" s="25"/>
      <c r="ON569" s="25"/>
      <c r="OO569" s="25"/>
      <c r="OP569" s="25"/>
      <c r="OQ569" s="25"/>
      <c r="OR569" s="25"/>
      <c r="OS569" s="25"/>
      <c r="OT569" s="25"/>
      <c r="OU569" s="25"/>
      <c r="OV569" s="25"/>
      <c r="OW569" s="25"/>
      <c r="OX569" s="25"/>
      <c r="OY569" s="25"/>
      <c r="OZ569" s="25"/>
      <c r="PA569" s="25"/>
      <c r="PB569" s="25"/>
      <c r="PC569" s="25"/>
      <c r="PD569" s="25"/>
      <c r="PE569" s="25"/>
      <c r="PF569" s="25"/>
      <c r="PG569" s="25"/>
      <c r="PH569" s="25"/>
      <c r="PI569" s="25"/>
      <c r="PJ569" s="25"/>
      <c r="PK569" s="25"/>
      <c r="PL569" s="25"/>
      <c r="PM569" s="25"/>
      <c r="PN569" s="25"/>
      <c r="PO569" s="25"/>
      <c r="PP569" s="25"/>
      <c r="PQ569" s="25"/>
      <c r="PR569" s="25"/>
      <c r="PS569" s="25"/>
      <c r="PT569" s="25"/>
      <c r="PU569" s="25"/>
      <c r="PV569" s="25"/>
      <c r="PW569" s="25"/>
      <c r="PX569" s="25"/>
      <c r="PY569" s="25"/>
      <c r="PZ569" s="25"/>
      <c r="QA569" s="25"/>
      <c r="QB569" s="25"/>
      <c r="QC569" s="25"/>
      <c r="QD569" s="25"/>
      <c r="QE569" s="25"/>
      <c r="QF569" s="25"/>
      <c r="QG569" s="25"/>
      <c r="QH569" s="25"/>
      <c r="QI569" s="25"/>
      <c r="QJ569" s="25"/>
      <c r="QK569" s="25"/>
      <c r="QL569" s="25"/>
      <c r="QM569" s="25"/>
    </row>
    <row r="570" spans="1:455" x14ac:dyDescent="0.2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  <c r="MI570" s="25"/>
      <c r="MJ570" s="25"/>
      <c r="MK570" s="25"/>
      <c r="ML570" s="25"/>
      <c r="MM570" s="25"/>
      <c r="MN570" s="25"/>
      <c r="MO570" s="25"/>
      <c r="MP570" s="25"/>
      <c r="MQ570" s="25"/>
      <c r="MR570" s="25"/>
      <c r="MS570" s="25"/>
      <c r="MT570" s="25"/>
      <c r="MU570" s="25"/>
      <c r="MV570" s="25"/>
      <c r="MW570" s="25"/>
      <c r="MX570" s="25"/>
      <c r="MY570" s="25"/>
      <c r="MZ570" s="25"/>
      <c r="NA570" s="25"/>
      <c r="NB570" s="25"/>
      <c r="NC570" s="25"/>
      <c r="ND570" s="25"/>
      <c r="NE570" s="25"/>
      <c r="NF570" s="25"/>
      <c r="NG570" s="25"/>
      <c r="NH570" s="25"/>
      <c r="NI570" s="25"/>
      <c r="NJ570" s="25"/>
      <c r="NK570" s="25"/>
      <c r="NL570" s="25"/>
      <c r="NM570" s="25"/>
      <c r="NN570" s="25"/>
      <c r="NO570" s="25"/>
      <c r="NP570" s="25"/>
      <c r="NQ570" s="25"/>
      <c r="NR570" s="25"/>
      <c r="NS570" s="25"/>
      <c r="NT570" s="25"/>
      <c r="NU570" s="25"/>
      <c r="NV570" s="25"/>
      <c r="NW570" s="25"/>
      <c r="NX570" s="25"/>
      <c r="NY570" s="25"/>
      <c r="NZ570" s="25"/>
      <c r="OA570" s="25"/>
      <c r="OB570" s="25"/>
      <c r="OC570" s="25"/>
      <c r="OD570" s="25"/>
      <c r="OE570" s="25"/>
      <c r="OF570" s="25"/>
      <c r="OG570" s="25"/>
      <c r="OH570" s="25"/>
      <c r="OI570" s="25"/>
      <c r="OJ570" s="25"/>
      <c r="OK570" s="25"/>
      <c r="OL570" s="25"/>
      <c r="OM570" s="25"/>
      <c r="ON570" s="25"/>
      <c r="OO570" s="25"/>
      <c r="OP570" s="25"/>
      <c r="OQ570" s="25"/>
      <c r="OR570" s="25"/>
      <c r="OS570" s="25"/>
      <c r="OT570" s="25"/>
      <c r="OU570" s="25"/>
      <c r="OV570" s="25"/>
      <c r="OW570" s="25"/>
      <c r="OX570" s="25"/>
      <c r="OY570" s="25"/>
      <c r="OZ570" s="25"/>
      <c r="PA570" s="25"/>
      <c r="PB570" s="25"/>
      <c r="PC570" s="25"/>
      <c r="PD570" s="25"/>
      <c r="PE570" s="25"/>
      <c r="PF570" s="25"/>
      <c r="PG570" s="25"/>
      <c r="PH570" s="25"/>
      <c r="PI570" s="25"/>
      <c r="PJ570" s="25"/>
      <c r="PK570" s="25"/>
      <c r="PL570" s="25"/>
      <c r="PM570" s="25"/>
      <c r="PN570" s="25"/>
      <c r="PO570" s="25"/>
      <c r="PP570" s="25"/>
      <c r="PQ570" s="25"/>
      <c r="PR570" s="25"/>
      <c r="PS570" s="25"/>
      <c r="PT570" s="25"/>
      <c r="PU570" s="25"/>
      <c r="PV570" s="25"/>
      <c r="PW570" s="25"/>
      <c r="PX570" s="25"/>
      <c r="PY570" s="25"/>
      <c r="PZ570" s="25"/>
      <c r="QA570" s="25"/>
      <c r="QB570" s="25"/>
      <c r="QC570" s="25"/>
      <c r="QD570" s="25"/>
      <c r="QE570" s="25"/>
      <c r="QF570" s="25"/>
      <c r="QG570" s="25"/>
      <c r="QH570" s="25"/>
      <c r="QI570" s="25"/>
      <c r="QJ570" s="25"/>
      <c r="QK570" s="25"/>
      <c r="QL570" s="25"/>
      <c r="QM570" s="25"/>
    </row>
    <row r="571" spans="1:455" x14ac:dyDescent="0.2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  <c r="MI571" s="25"/>
      <c r="MJ571" s="25"/>
      <c r="MK571" s="25"/>
      <c r="ML571" s="25"/>
      <c r="MM571" s="25"/>
      <c r="MN571" s="25"/>
      <c r="MO571" s="25"/>
      <c r="MP571" s="25"/>
      <c r="MQ571" s="25"/>
      <c r="MR571" s="25"/>
      <c r="MS571" s="25"/>
      <c r="MT571" s="25"/>
      <c r="MU571" s="25"/>
      <c r="MV571" s="25"/>
      <c r="MW571" s="25"/>
      <c r="MX571" s="25"/>
      <c r="MY571" s="25"/>
      <c r="MZ571" s="25"/>
      <c r="NA571" s="25"/>
      <c r="NB571" s="25"/>
      <c r="NC571" s="25"/>
      <c r="ND571" s="25"/>
      <c r="NE571" s="25"/>
      <c r="NF571" s="25"/>
      <c r="NG571" s="25"/>
      <c r="NH571" s="25"/>
      <c r="NI571" s="25"/>
      <c r="NJ571" s="25"/>
      <c r="NK571" s="25"/>
      <c r="NL571" s="25"/>
      <c r="NM571" s="25"/>
      <c r="NN571" s="25"/>
      <c r="NO571" s="25"/>
      <c r="NP571" s="25"/>
      <c r="NQ571" s="25"/>
      <c r="NR571" s="25"/>
      <c r="NS571" s="25"/>
      <c r="NT571" s="25"/>
      <c r="NU571" s="25"/>
      <c r="NV571" s="25"/>
      <c r="NW571" s="25"/>
      <c r="NX571" s="25"/>
      <c r="NY571" s="25"/>
      <c r="NZ571" s="25"/>
      <c r="OA571" s="25"/>
      <c r="OB571" s="25"/>
      <c r="OC571" s="25"/>
      <c r="OD571" s="25"/>
      <c r="OE571" s="25"/>
      <c r="OF571" s="25"/>
      <c r="OG571" s="25"/>
      <c r="OH571" s="25"/>
      <c r="OI571" s="25"/>
      <c r="OJ571" s="25"/>
      <c r="OK571" s="25"/>
      <c r="OL571" s="25"/>
      <c r="OM571" s="25"/>
      <c r="ON571" s="25"/>
      <c r="OO571" s="25"/>
      <c r="OP571" s="25"/>
      <c r="OQ571" s="25"/>
      <c r="OR571" s="25"/>
      <c r="OS571" s="25"/>
      <c r="OT571" s="25"/>
      <c r="OU571" s="25"/>
      <c r="OV571" s="25"/>
      <c r="OW571" s="25"/>
      <c r="OX571" s="25"/>
      <c r="OY571" s="25"/>
      <c r="OZ571" s="25"/>
      <c r="PA571" s="25"/>
      <c r="PB571" s="25"/>
      <c r="PC571" s="25"/>
      <c r="PD571" s="25"/>
      <c r="PE571" s="25"/>
      <c r="PF571" s="25"/>
      <c r="PG571" s="25"/>
      <c r="PH571" s="25"/>
      <c r="PI571" s="25"/>
      <c r="PJ571" s="25"/>
      <c r="PK571" s="25"/>
      <c r="PL571" s="25"/>
      <c r="PM571" s="25"/>
      <c r="PN571" s="25"/>
      <c r="PO571" s="25"/>
      <c r="PP571" s="25"/>
      <c r="PQ571" s="25"/>
      <c r="PR571" s="25"/>
      <c r="PS571" s="25"/>
      <c r="PT571" s="25"/>
      <c r="PU571" s="25"/>
      <c r="PV571" s="25"/>
      <c r="PW571" s="25"/>
      <c r="PX571" s="25"/>
      <c r="PY571" s="25"/>
      <c r="PZ571" s="25"/>
      <c r="QA571" s="25"/>
      <c r="QB571" s="25"/>
      <c r="QC571" s="25"/>
      <c r="QD571" s="25"/>
      <c r="QE571" s="25"/>
      <c r="QF571" s="25"/>
      <c r="QG571" s="25"/>
      <c r="QH571" s="25"/>
      <c r="QI571" s="25"/>
      <c r="QJ571" s="25"/>
      <c r="QK571" s="25"/>
      <c r="QL571" s="25"/>
      <c r="QM571" s="25"/>
    </row>
    <row r="572" spans="1:455" x14ac:dyDescent="0.2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  <c r="MI572" s="25"/>
      <c r="MJ572" s="25"/>
      <c r="MK572" s="25"/>
      <c r="ML572" s="25"/>
      <c r="MM572" s="25"/>
      <c r="MN572" s="25"/>
      <c r="MO572" s="25"/>
      <c r="MP572" s="25"/>
      <c r="MQ572" s="25"/>
      <c r="MR572" s="25"/>
      <c r="MS572" s="25"/>
      <c r="MT572" s="25"/>
      <c r="MU572" s="25"/>
      <c r="MV572" s="25"/>
      <c r="MW572" s="25"/>
      <c r="MX572" s="25"/>
      <c r="MY572" s="25"/>
      <c r="MZ572" s="25"/>
      <c r="NA572" s="25"/>
      <c r="NB572" s="25"/>
      <c r="NC572" s="25"/>
      <c r="ND572" s="25"/>
      <c r="NE572" s="25"/>
      <c r="NF572" s="25"/>
      <c r="NG572" s="25"/>
      <c r="NH572" s="25"/>
      <c r="NI572" s="25"/>
      <c r="NJ572" s="25"/>
      <c r="NK572" s="25"/>
      <c r="NL572" s="25"/>
      <c r="NM572" s="25"/>
      <c r="NN572" s="25"/>
      <c r="NO572" s="25"/>
      <c r="NP572" s="25"/>
      <c r="NQ572" s="25"/>
      <c r="NR572" s="25"/>
      <c r="NS572" s="25"/>
      <c r="NT572" s="25"/>
      <c r="NU572" s="25"/>
      <c r="NV572" s="25"/>
      <c r="NW572" s="25"/>
      <c r="NX572" s="25"/>
      <c r="NY572" s="25"/>
      <c r="NZ572" s="25"/>
      <c r="OA572" s="25"/>
      <c r="OB572" s="25"/>
      <c r="OC572" s="25"/>
      <c r="OD572" s="25"/>
      <c r="OE572" s="25"/>
      <c r="OF572" s="25"/>
      <c r="OG572" s="25"/>
      <c r="OH572" s="25"/>
      <c r="OI572" s="25"/>
      <c r="OJ572" s="25"/>
      <c r="OK572" s="25"/>
      <c r="OL572" s="25"/>
      <c r="OM572" s="25"/>
      <c r="ON572" s="25"/>
      <c r="OO572" s="25"/>
      <c r="OP572" s="25"/>
      <c r="OQ572" s="25"/>
      <c r="OR572" s="25"/>
      <c r="OS572" s="25"/>
      <c r="OT572" s="25"/>
      <c r="OU572" s="25"/>
      <c r="OV572" s="25"/>
      <c r="OW572" s="25"/>
      <c r="OX572" s="25"/>
      <c r="OY572" s="25"/>
      <c r="OZ572" s="25"/>
      <c r="PA572" s="25"/>
      <c r="PB572" s="25"/>
      <c r="PC572" s="25"/>
      <c r="PD572" s="25"/>
      <c r="PE572" s="25"/>
      <c r="PF572" s="25"/>
      <c r="PG572" s="25"/>
      <c r="PH572" s="25"/>
      <c r="PI572" s="25"/>
      <c r="PJ572" s="25"/>
      <c r="PK572" s="25"/>
      <c r="PL572" s="25"/>
      <c r="PM572" s="25"/>
      <c r="PN572" s="25"/>
      <c r="PO572" s="25"/>
      <c r="PP572" s="25"/>
      <c r="PQ572" s="25"/>
      <c r="PR572" s="25"/>
      <c r="PS572" s="25"/>
      <c r="PT572" s="25"/>
      <c r="PU572" s="25"/>
      <c r="PV572" s="25"/>
      <c r="PW572" s="25"/>
      <c r="PX572" s="25"/>
      <c r="PY572" s="25"/>
      <c r="PZ572" s="25"/>
      <c r="QA572" s="25"/>
      <c r="QB572" s="25"/>
      <c r="QC572" s="25"/>
      <c r="QD572" s="25"/>
      <c r="QE572" s="25"/>
      <c r="QF572" s="25"/>
      <c r="QG572" s="25"/>
      <c r="QH572" s="25"/>
      <c r="QI572" s="25"/>
      <c r="QJ572" s="25"/>
      <c r="QK572" s="25"/>
      <c r="QL572" s="25"/>
      <c r="QM572" s="25"/>
    </row>
    <row r="573" spans="1:455" x14ac:dyDescent="0.2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  <c r="MI573" s="25"/>
      <c r="MJ573" s="25"/>
      <c r="MK573" s="25"/>
      <c r="ML573" s="25"/>
      <c r="MM573" s="25"/>
      <c r="MN573" s="25"/>
      <c r="MO573" s="25"/>
      <c r="MP573" s="25"/>
      <c r="MQ573" s="25"/>
      <c r="MR573" s="25"/>
      <c r="MS573" s="25"/>
      <c r="MT573" s="25"/>
      <c r="MU573" s="25"/>
      <c r="MV573" s="25"/>
      <c r="MW573" s="25"/>
      <c r="MX573" s="25"/>
      <c r="MY573" s="25"/>
      <c r="MZ573" s="25"/>
      <c r="NA573" s="25"/>
      <c r="NB573" s="25"/>
      <c r="NC573" s="25"/>
      <c r="ND573" s="25"/>
      <c r="NE573" s="25"/>
      <c r="NF573" s="25"/>
      <c r="NG573" s="25"/>
      <c r="NH573" s="25"/>
      <c r="NI573" s="25"/>
      <c r="NJ573" s="25"/>
      <c r="NK573" s="25"/>
      <c r="NL573" s="25"/>
      <c r="NM573" s="25"/>
      <c r="NN573" s="25"/>
      <c r="NO573" s="25"/>
      <c r="NP573" s="25"/>
      <c r="NQ573" s="25"/>
      <c r="NR573" s="25"/>
      <c r="NS573" s="25"/>
      <c r="NT573" s="25"/>
      <c r="NU573" s="25"/>
      <c r="NV573" s="25"/>
      <c r="NW573" s="25"/>
      <c r="NX573" s="25"/>
      <c r="NY573" s="25"/>
      <c r="NZ573" s="25"/>
      <c r="OA573" s="25"/>
      <c r="OB573" s="25"/>
      <c r="OC573" s="25"/>
      <c r="OD573" s="25"/>
      <c r="OE573" s="25"/>
      <c r="OF573" s="25"/>
      <c r="OG573" s="25"/>
      <c r="OH573" s="25"/>
      <c r="OI573" s="25"/>
      <c r="OJ573" s="25"/>
      <c r="OK573" s="25"/>
      <c r="OL573" s="25"/>
      <c r="OM573" s="25"/>
      <c r="ON573" s="25"/>
      <c r="OO573" s="25"/>
      <c r="OP573" s="25"/>
      <c r="OQ573" s="25"/>
      <c r="OR573" s="25"/>
      <c r="OS573" s="25"/>
      <c r="OT573" s="25"/>
      <c r="OU573" s="25"/>
      <c r="OV573" s="25"/>
      <c r="OW573" s="25"/>
      <c r="OX573" s="25"/>
      <c r="OY573" s="25"/>
      <c r="OZ573" s="25"/>
      <c r="PA573" s="25"/>
      <c r="PB573" s="25"/>
      <c r="PC573" s="25"/>
      <c r="PD573" s="25"/>
      <c r="PE573" s="25"/>
      <c r="PF573" s="25"/>
      <c r="PG573" s="25"/>
      <c r="PH573" s="25"/>
      <c r="PI573" s="25"/>
      <c r="PJ573" s="25"/>
      <c r="PK573" s="25"/>
      <c r="PL573" s="25"/>
      <c r="PM573" s="25"/>
      <c r="PN573" s="25"/>
      <c r="PO573" s="25"/>
      <c r="PP573" s="25"/>
      <c r="PQ573" s="25"/>
      <c r="PR573" s="25"/>
      <c r="PS573" s="25"/>
      <c r="PT573" s="25"/>
      <c r="PU573" s="25"/>
      <c r="PV573" s="25"/>
      <c r="PW573" s="25"/>
      <c r="PX573" s="25"/>
      <c r="PY573" s="25"/>
      <c r="PZ573" s="25"/>
      <c r="QA573" s="25"/>
      <c r="QB573" s="25"/>
      <c r="QC573" s="25"/>
      <c r="QD573" s="25"/>
      <c r="QE573" s="25"/>
      <c r="QF573" s="25"/>
      <c r="QG573" s="25"/>
      <c r="QH573" s="25"/>
      <c r="QI573" s="25"/>
      <c r="QJ573" s="25"/>
      <c r="QK573" s="25"/>
      <c r="QL573" s="25"/>
      <c r="QM573" s="25"/>
    </row>
    <row r="574" spans="1:455" x14ac:dyDescent="0.2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  <c r="MI574" s="25"/>
      <c r="MJ574" s="25"/>
      <c r="MK574" s="25"/>
      <c r="ML574" s="25"/>
      <c r="MM574" s="25"/>
      <c r="MN574" s="25"/>
      <c r="MO574" s="25"/>
      <c r="MP574" s="25"/>
      <c r="MQ574" s="25"/>
      <c r="MR574" s="25"/>
      <c r="MS574" s="25"/>
      <c r="MT574" s="25"/>
      <c r="MU574" s="25"/>
      <c r="MV574" s="25"/>
      <c r="MW574" s="25"/>
      <c r="MX574" s="25"/>
      <c r="MY574" s="25"/>
      <c r="MZ574" s="25"/>
      <c r="NA574" s="25"/>
      <c r="NB574" s="25"/>
      <c r="NC574" s="25"/>
      <c r="ND574" s="25"/>
      <c r="NE574" s="25"/>
      <c r="NF574" s="25"/>
      <c r="NG574" s="25"/>
      <c r="NH574" s="25"/>
      <c r="NI574" s="25"/>
      <c r="NJ574" s="25"/>
      <c r="NK574" s="25"/>
      <c r="NL574" s="25"/>
      <c r="NM574" s="25"/>
      <c r="NN574" s="25"/>
      <c r="NO574" s="25"/>
      <c r="NP574" s="25"/>
      <c r="NQ574" s="25"/>
      <c r="NR574" s="25"/>
      <c r="NS574" s="25"/>
      <c r="NT574" s="25"/>
      <c r="NU574" s="25"/>
      <c r="NV574" s="25"/>
      <c r="NW574" s="25"/>
      <c r="NX574" s="25"/>
      <c r="NY574" s="25"/>
      <c r="NZ574" s="25"/>
      <c r="OA574" s="25"/>
      <c r="OB574" s="25"/>
      <c r="OC574" s="25"/>
      <c r="OD574" s="25"/>
      <c r="OE574" s="25"/>
      <c r="OF574" s="25"/>
      <c r="OG574" s="25"/>
      <c r="OH574" s="25"/>
      <c r="OI574" s="25"/>
      <c r="OJ574" s="25"/>
      <c r="OK574" s="25"/>
      <c r="OL574" s="25"/>
      <c r="OM574" s="25"/>
      <c r="ON574" s="25"/>
      <c r="OO574" s="25"/>
      <c r="OP574" s="25"/>
      <c r="OQ574" s="25"/>
      <c r="OR574" s="25"/>
      <c r="OS574" s="25"/>
      <c r="OT574" s="25"/>
      <c r="OU574" s="25"/>
      <c r="OV574" s="25"/>
      <c r="OW574" s="25"/>
      <c r="OX574" s="25"/>
      <c r="OY574" s="25"/>
      <c r="OZ574" s="25"/>
      <c r="PA574" s="25"/>
      <c r="PB574" s="25"/>
      <c r="PC574" s="25"/>
      <c r="PD574" s="25"/>
      <c r="PE574" s="25"/>
      <c r="PF574" s="25"/>
      <c r="PG574" s="25"/>
      <c r="PH574" s="25"/>
      <c r="PI574" s="25"/>
      <c r="PJ574" s="25"/>
      <c r="PK574" s="25"/>
      <c r="PL574" s="25"/>
      <c r="PM574" s="25"/>
      <c r="PN574" s="25"/>
      <c r="PO574" s="25"/>
      <c r="PP574" s="25"/>
      <c r="PQ574" s="25"/>
      <c r="PR574" s="25"/>
      <c r="PS574" s="25"/>
      <c r="PT574" s="25"/>
      <c r="PU574" s="25"/>
      <c r="PV574" s="25"/>
      <c r="PW574" s="25"/>
      <c r="PX574" s="25"/>
      <c r="PY574" s="25"/>
      <c r="PZ574" s="25"/>
      <c r="QA574" s="25"/>
      <c r="QB574" s="25"/>
      <c r="QC574" s="25"/>
      <c r="QD574" s="25"/>
      <c r="QE574" s="25"/>
      <c r="QF574" s="25"/>
      <c r="QG574" s="25"/>
      <c r="QH574" s="25"/>
      <c r="QI574" s="25"/>
      <c r="QJ574" s="25"/>
      <c r="QK574" s="25"/>
      <c r="QL574" s="25"/>
      <c r="QM574" s="25"/>
    </row>
    <row r="575" spans="1:455" x14ac:dyDescent="0.2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  <c r="MI575" s="25"/>
      <c r="MJ575" s="25"/>
      <c r="MK575" s="25"/>
      <c r="ML575" s="25"/>
      <c r="MM575" s="25"/>
      <c r="MN575" s="25"/>
      <c r="MO575" s="25"/>
      <c r="MP575" s="25"/>
      <c r="MQ575" s="25"/>
      <c r="MR575" s="25"/>
      <c r="MS575" s="25"/>
      <c r="MT575" s="25"/>
      <c r="MU575" s="25"/>
      <c r="MV575" s="25"/>
      <c r="MW575" s="25"/>
      <c r="MX575" s="25"/>
      <c r="MY575" s="25"/>
      <c r="MZ575" s="25"/>
      <c r="NA575" s="25"/>
      <c r="NB575" s="25"/>
      <c r="NC575" s="25"/>
      <c r="ND575" s="25"/>
      <c r="NE575" s="25"/>
      <c r="NF575" s="25"/>
      <c r="NG575" s="25"/>
      <c r="NH575" s="25"/>
      <c r="NI575" s="25"/>
      <c r="NJ575" s="25"/>
      <c r="NK575" s="25"/>
      <c r="NL575" s="25"/>
      <c r="NM575" s="25"/>
      <c r="NN575" s="25"/>
      <c r="NO575" s="25"/>
      <c r="NP575" s="25"/>
      <c r="NQ575" s="25"/>
      <c r="NR575" s="25"/>
      <c r="NS575" s="25"/>
      <c r="NT575" s="25"/>
      <c r="NU575" s="25"/>
      <c r="NV575" s="25"/>
      <c r="NW575" s="25"/>
      <c r="NX575" s="25"/>
      <c r="NY575" s="25"/>
      <c r="NZ575" s="25"/>
      <c r="OA575" s="25"/>
      <c r="OB575" s="25"/>
      <c r="OC575" s="25"/>
      <c r="OD575" s="25"/>
      <c r="OE575" s="25"/>
      <c r="OF575" s="25"/>
      <c r="OG575" s="25"/>
      <c r="OH575" s="25"/>
      <c r="OI575" s="25"/>
      <c r="OJ575" s="25"/>
      <c r="OK575" s="25"/>
      <c r="OL575" s="25"/>
      <c r="OM575" s="25"/>
      <c r="ON575" s="25"/>
      <c r="OO575" s="25"/>
      <c r="OP575" s="25"/>
      <c r="OQ575" s="25"/>
      <c r="OR575" s="25"/>
      <c r="OS575" s="25"/>
      <c r="OT575" s="25"/>
      <c r="OU575" s="25"/>
      <c r="OV575" s="25"/>
      <c r="OW575" s="25"/>
      <c r="OX575" s="25"/>
      <c r="OY575" s="25"/>
      <c r="OZ575" s="25"/>
      <c r="PA575" s="25"/>
      <c r="PB575" s="25"/>
      <c r="PC575" s="25"/>
      <c r="PD575" s="25"/>
      <c r="PE575" s="25"/>
      <c r="PF575" s="25"/>
      <c r="PG575" s="25"/>
      <c r="PH575" s="25"/>
      <c r="PI575" s="25"/>
      <c r="PJ575" s="25"/>
      <c r="PK575" s="25"/>
      <c r="PL575" s="25"/>
      <c r="PM575" s="25"/>
      <c r="PN575" s="25"/>
      <c r="PO575" s="25"/>
      <c r="PP575" s="25"/>
      <c r="PQ575" s="25"/>
      <c r="PR575" s="25"/>
      <c r="PS575" s="25"/>
      <c r="PT575" s="25"/>
      <c r="PU575" s="25"/>
      <c r="PV575" s="25"/>
      <c r="PW575" s="25"/>
      <c r="PX575" s="25"/>
      <c r="PY575" s="25"/>
      <c r="PZ575" s="25"/>
      <c r="QA575" s="25"/>
      <c r="QB575" s="25"/>
      <c r="QC575" s="25"/>
      <c r="QD575" s="25"/>
      <c r="QE575" s="25"/>
      <c r="QF575" s="25"/>
      <c r="QG575" s="25"/>
      <c r="QH575" s="25"/>
      <c r="QI575" s="25"/>
      <c r="QJ575" s="25"/>
      <c r="QK575" s="25"/>
      <c r="QL575" s="25"/>
      <c r="QM575" s="25"/>
    </row>
    <row r="576" spans="1:455" x14ac:dyDescent="0.2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  <c r="MI576" s="25"/>
      <c r="MJ576" s="25"/>
      <c r="MK576" s="25"/>
      <c r="ML576" s="25"/>
      <c r="MM576" s="25"/>
      <c r="MN576" s="25"/>
      <c r="MO576" s="25"/>
      <c r="MP576" s="25"/>
      <c r="MQ576" s="25"/>
      <c r="MR576" s="25"/>
      <c r="MS576" s="25"/>
      <c r="MT576" s="25"/>
      <c r="MU576" s="25"/>
      <c r="MV576" s="25"/>
      <c r="MW576" s="25"/>
      <c r="MX576" s="25"/>
      <c r="MY576" s="25"/>
      <c r="MZ576" s="25"/>
      <c r="NA576" s="25"/>
      <c r="NB576" s="25"/>
      <c r="NC576" s="25"/>
      <c r="ND576" s="25"/>
      <c r="NE576" s="25"/>
      <c r="NF576" s="25"/>
      <c r="NG576" s="25"/>
      <c r="NH576" s="25"/>
      <c r="NI576" s="25"/>
      <c r="NJ576" s="25"/>
      <c r="NK576" s="25"/>
      <c r="NL576" s="25"/>
      <c r="NM576" s="25"/>
      <c r="NN576" s="25"/>
      <c r="NO576" s="25"/>
      <c r="NP576" s="25"/>
      <c r="NQ576" s="25"/>
      <c r="NR576" s="25"/>
      <c r="NS576" s="25"/>
      <c r="NT576" s="25"/>
      <c r="NU576" s="25"/>
      <c r="NV576" s="25"/>
      <c r="NW576" s="25"/>
      <c r="NX576" s="25"/>
      <c r="NY576" s="25"/>
      <c r="NZ576" s="25"/>
      <c r="OA576" s="25"/>
      <c r="OB576" s="25"/>
      <c r="OC576" s="25"/>
      <c r="OD576" s="25"/>
      <c r="OE576" s="25"/>
      <c r="OF576" s="25"/>
      <c r="OG576" s="25"/>
      <c r="OH576" s="25"/>
      <c r="OI576" s="25"/>
      <c r="OJ576" s="25"/>
      <c r="OK576" s="25"/>
      <c r="OL576" s="25"/>
      <c r="OM576" s="25"/>
      <c r="ON576" s="25"/>
      <c r="OO576" s="25"/>
      <c r="OP576" s="25"/>
      <c r="OQ576" s="25"/>
      <c r="OR576" s="25"/>
      <c r="OS576" s="25"/>
      <c r="OT576" s="25"/>
      <c r="OU576" s="25"/>
      <c r="OV576" s="25"/>
      <c r="OW576" s="25"/>
      <c r="OX576" s="25"/>
      <c r="OY576" s="25"/>
      <c r="OZ576" s="25"/>
      <c r="PA576" s="25"/>
      <c r="PB576" s="25"/>
      <c r="PC576" s="25"/>
      <c r="PD576" s="25"/>
      <c r="PE576" s="25"/>
      <c r="PF576" s="25"/>
      <c r="PG576" s="25"/>
      <c r="PH576" s="25"/>
      <c r="PI576" s="25"/>
      <c r="PJ576" s="25"/>
      <c r="PK576" s="25"/>
      <c r="PL576" s="25"/>
      <c r="PM576" s="25"/>
      <c r="PN576" s="25"/>
      <c r="PO576" s="25"/>
      <c r="PP576" s="25"/>
      <c r="PQ576" s="25"/>
      <c r="PR576" s="25"/>
      <c r="PS576" s="25"/>
      <c r="PT576" s="25"/>
      <c r="PU576" s="25"/>
      <c r="PV576" s="25"/>
      <c r="PW576" s="25"/>
      <c r="PX576" s="25"/>
      <c r="PY576" s="25"/>
      <c r="PZ576" s="25"/>
      <c r="QA576" s="25"/>
      <c r="QB576" s="25"/>
      <c r="QC576" s="25"/>
      <c r="QD576" s="25"/>
      <c r="QE576" s="25"/>
      <c r="QF576" s="25"/>
      <c r="QG576" s="25"/>
      <c r="QH576" s="25"/>
      <c r="QI576" s="25"/>
      <c r="QJ576" s="25"/>
      <c r="QK576" s="25"/>
      <c r="QL576" s="25"/>
      <c r="QM576" s="25"/>
    </row>
    <row r="577" spans="1:455" x14ac:dyDescent="0.2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  <c r="MI577" s="25"/>
      <c r="MJ577" s="25"/>
      <c r="MK577" s="25"/>
      <c r="ML577" s="25"/>
      <c r="MM577" s="25"/>
      <c r="MN577" s="25"/>
      <c r="MO577" s="25"/>
      <c r="MP577" s="25"/>
      <c r="MQ577" s="25"/>
      <c r="MR577" s="25"/>
      <c r="MS577" s="25"/>
      <c r="MT577" s="25"/>
      <c r="MU577" s="25"/>
      <c r="MV577" s="25"/>
      <c r="MW577" s="25"/>
      <c r="MX577" s="25"/>
      <c r="MY577" s="25"/>
      <c r="MZ577" s="25"/>
      <c r="NA577" s="25"/>
      <c r="NB577" s="25"/>
      <c r="NC577" s="25"/>
      <c r="ND577" s="25"/>
      <c r="NE577" s="25"/>
      <c r="NF577" s="25"/>
      <c r="NG577" s="25"/>
      <c r="NH577" s="25"/>
      <c r="NI577" s="25"/>
      <c r="NJ577" s="25"/>
      <c r="NK577" s="25"/>
      <c r="NL577" s="25"/>
      <c r="NM577" s="25"/>
      <c r="NN577" s="25"/>
      <c r="NO577" s="25"/>
      <c r="NP577" s="25"/>
      <c r="NQ577" s="25"/>
      <c r="NR577" s="25"/>
      <c r="NS577" s="25"/>
      <c r="NT577" s="25"/>
      <c r="NU577" s="25"/>
      <c r="NV577" s="25"/>
      <c r="NW577" s="25"/>
      <c r="NX577" s="25"/>
      <c r="NY577" s="25"/>
      <c r="NZ577" s="25"/>
      <c r="OA577" s="25"/>
      <c r="OB577" s="25"/>
      <c r="OC577" s="25"/>
      <c r="OD577" s="25"/>
      <c r="OE577" s="25"/>
      <c r="OF577" s="25"/>
      <c r="OG577" s="25"/>
      <c r="OH577" s="25"/>
      <c r="OI577" s="25"/>
      <c r="OJ577" s="25"/>
      <c r="OK577" s="25"/>
      <c r="OL577" s="25"/>
      <c r="OM577" s="25"/>
      <c r="ON577" s="25"/>
      <c r="OO577" s="25"/>
      <c r="OP577" s="25"/>
      <c r="OQ577" s="25"/>
      <c r="OR577" s="25"/>
      <c r="OS577" s="25"/>
      <c r="OT577" s="25"/>
      <c r="OU577" s="25"/>
      <c r="OV577" s="25"/>
      <c r="OW577" s="25"/>
      <c r="OX577" s="25"/>
      <c r="OY577" s="25"/>
      <c r="OZ577" s="25"/>
      <c r="PA577" s="25"/>
      <c r="PB577" s="25"/>
      <c r="PC577" s="25"/>
      <c r="PD577" s="25"/>
      <c r="PE577" s="25"/>
      <c r="PF577" s="25"/>
      <c r="PG577" s="25"/>
      <c r="PH577" s="25"/>
      <c r="PI577" s="25"/>
      <c r="PJ577" s="25"/>
      <c r="PK577" s="25"/>
      <c r="PL577" s="25"/>
      <c r="PM577" s="25"/>
      <c r="PN577" s="25"/>
      <c r="PO577" s="25"/>
      <c r="PP577" s="25"/>
      <c r="PQ577" s="25"/>
      <c r="PR577" s="25"/>
      <c r="PS577" s="25"/>
      <c r="PT577" s="25"/>
      <c r="PU577" s="25"/>
      <c r="PV577" s="25"/>
      <c r="PW577" s="25"/>
      <c r="PX577" s="25"/>
      <c r="PY577" s="25"/>
      <c r="PZ577" s="25"/>
      <c r="QA577" s="25"/>
      <c r="QB577" s="25"/>
      <c r="QC577" s="25"/>
      <c r="QD577" s="25"/>
      <c r="QE577" s="25"/>
      <c r="QF577" s="25"/>
      <c r="QG577" s="25"/>
      <c r="QH577" s="25"/>
      <c r="QI577" s="25"/>
      <c r="QJ577" s="25"/>
      <c r="QK577" s="25"/>
      <c r="QL577" s="25"/>
      <c r="QM577" s="25"/>
    </row>
    <row r="578" spans="1:455" x14ac:dyDescent="0.2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  <c r="MI578" s="25"/>
      <c r="MJ578" s="25"/>
      <c r="MK578" s="25"/>
      <c r="ML578" s="25"/>
      <c r="MM578" s="25"/>
      <c r="MN578" s="25"/>
      <c r="MO578" s="25"/>
      <c r="MP578" s="25"/>
      <c r="MQ578" s="25"/>
      <c r="MR578" s="25"/>
      <c r="MS578" s="25"/>
      <c r="MT578" s="25"/>
      <c r="MU578" s="25"/>
      <c r="MV578" s="25"/>
      <c r="MW578" s="25"/>
      <c r="MX578" s="25"/>
      <c r="MY578" s="25"/>
      <c r="MZ578" s="25"/>
      <c r="NA578" s="25"/>
      <c r="NB578" s="25"/>
      <c r="NC578" s="25"/>
      <c r="ND578" s="25"/>
      <c r="NE578" s="25"/>
      <c r="NF578" s="25"/>
      <c r="NG578" s="25"/>
      <c r="NH578" s="25"/>
      <c r="NI578" s="25"/>
      <c r="NJ578" s="25"/>
      <c r="NK578" s="25"/>
      <c r="NL578" s="25"/>
      <c r="NM578" s="25"/>
      <c r="NN578" s="25"/>
      <c r="NO578" s="25"/>
      <c r="NP578" s="25"/>
      <c r="NQ578" s="25"/>
      <c r="NR578" s="25"/>
      <c r="NS578" s="25"/>
      <c r="NT578" s="25"/>
      <c r="NU578" s="25"/>
      <c r="NV578" s="25"/>
      <c r="NW578" s="25"/>
      <c r="NX578" s="25"/>
      <c r="NY578" s="25"/>
      <c r="NZ578" s="25"/>
      <c r="OA578" s="25"/>
      <c r="OB578" s="25"/>
      <c r="OC578" s="25"/>
      <c r="OD578" s="25"/>
      <c r="OE578" s="25"/>
      <c r="OF578" s="25"/>
      <c r="OG578" s="25"/>
      <c r="OH578" s="25"/>
      <c r="OI578" s="25"/>
      <c r="OJ578" s="25"/>
      <c r="OK578" s="25"/>
      <c r="OL578" s="25"/>
      <c r="OM578" s="25"/>
      <c r="ON578" s="25"/>
      <c r="OO578" s="25"/>
      <c r="OP578" s="25"/>
      <c r="OQ578" s="25"/>
      <c r="OR578" s="25"/>
      <c r="OS578" s="25"/>
      <c r="OT578" s="25"/>
      <c r="OU578" s="25"/>
      <c r="OV578" s="25"/>
      <c r="OW578" s="25"/>
      <c r="OX578" s="25"/>
      <c r="OY578" s="25"/>
      <c r="OZ578" s="25"/>
      <c r="PA578" s="25"/>
      <c r="PB578" s="25"/>
      <c r="PC578" s="25"/>
      <c r="PD578" s="25"/>
      <c r="PE578" s="25"/>
      <c r="PF578" s="25"/>
      <c r="PG578" s="25"/>
      <c r="PH578" s="25"/>
      <c r="PI578" s="25"/>
      <c r="PJ578" s="25"/>
      <c r="PK578" s="25"/>
      <c r="PL578" s="25"/>
      <c r="PM578" s="25"/>
      <c r="PN578" s="25"/>
      <c r="PO578" s="25"/>
      <c r="PP578" s="25"/>
      <c r="PQ578" s="25"/>
      <c r="PR578" s="25"/>
      <c r="PS578" s="25"/>
      <c r="PT578" s="25"/>
      <c r="PU578" s="25"/>
      <c r="PV578" s="25"/>
      <c r="PW578" s="25"/>
      <c r="PX578" s="25"/>
      <c r="PY578" s="25"/>
      <c r="PZ578" s="25"/>
      <c r="QA578" s="25"/>
      <c r="QB578" s="25"/>
      <c r="QC578" s="25"/>
      <c r="QD578" s="25"/>
      <c r="QE578" s="25"/>
      <c r="QF578" s="25"/>
      <c r="QG578" s="25"/>
      <c r="QH578" s="25"/>
      <c r="QI578" s="25"/>
      <c r="QJ578" s="25"/>
      <c r="QK578" s="25"/>
      <c r="QL578" s="25"/>
      <c r="QM578" s="25"/>
    </row>
    <row r="579" spans="1:455" x14ac:dyDescent="0.2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  <c r="MI579" s="25"/>
      <c r="MJ579" s="25"/>
      <c r="MK579" s="25"/>
      <c r="ML579" s="25"/>
      <c r="MM579" s="25"/>
      <c r="MN579" s="25"/>
      <c r="MO579" s="25"/>
      <c r="MP579" s="25"/>
      <c r="MQ579" s="25"/>
      <c r="MR579" s="25"/>
      <c r="MS579" s="25"/>
      <c r="MT579" s="25"/>
      <c r="MU579" s="25"/>
      <c r="MV579" s="25"/>
      <c r="MW579" s="25"/>
      <c r="MX579" s="25"/>
      <c r="MY579" s="25"/>
      <c r="MZ579" s="25"/>
      <c r="NA579" s="25"/>
      <c r="NB579" s="25"/>
      <c r="NC579" s="25"/>
      <c r="ND579" s="25"/>
      <c r="NE579" s="25"/>
      <c r="NF579" s="25"/>
      <c r="NG579" s="25"/>
      <c r="NH579" s="25"/>
      <c r="NI579" s="25"/>
      <c r="NJ579" s="25"/>
      <c r="NK579" s="25"/>
      <c r="NL579" s="25"/>
      <c r="NM579" s="25"/>
      <c r="NN579" s="25"/>
      <c r="NO579" s="25"/>
      <c r="NP579" s="25"/>
      <c r="NQ579" s="25"/>
      <c r="NR579" s="25"/>
      <c r="NS579" s="25"/>
      <c r="NT579" s="25"/>
      <c r="NU579" s="25"/>
      <c r="NV579" s="25"/>
      <c r="NW579" s="25"/>
      <c r="NX579" s="25"/>
      <c r="NY579" s="25"/>
      <c r="NZ579" s="25"/>
      <c r="OA579" s="25"/>
      <c r="OB579" s="25"/>
      <c r="OC579" s="25"/>
      <c r="OD579" s="25"/>
      <c r="OE579" s="25"/>
      <c r="OF579" s="25"/>
      <c r="OG579" s="25"/>
      <c r="OH579" s="25"/>
      <c r="OI579" s="25"/>
      <c r="OJ579" s="25"/>
      <c r="OK579" s="25"/>
      <c r="OL579" s="25"/>
      <c r="OM579" s="25"/>
      <c r="ON579" s="25"/>
      <c r="OO579" s="25"/>
      <c r="OP579" s="25"/>
      <c r="OQ579" s="25"/>
      <c r="OR579" s="25"/>
      <c r="OS579" s="25"/>
      <c r="OT579" s="25"/>
      <c r="OU579" s="25"/>
      <c r="OV579" s="25"/>
      <c r="OW579" s="25"/>
      <c r="OX579" s="25"/>
      <c r="OY579" s="25"/>
      <c r="OZ579" s="25"/>
      <c r="PA579" s="25"/>
      <c r="PB579" s="25"/>
      <c r="PC579" s="25"/>
      <c r="PD579" s="25"/>
      <c r="PE579" s="25"/>
      <c r="PF579" s="25"/>
      <c r="PG579" s="25"/>
      <c r="PH579" s="25"/>
      <c r="PI579" s="25"/>
      <c r="PJ579" s="25"/>
      <c r="PK579" s="25"/>
      <c r="PL579" s="25"/>
      <c r="PM579" s="25"/>
      <c r="PN579" s="25"/>
      <c r="PO579" s="25"/>
      <c r="PP579" s="25"/>
      <c r="PQ579" s="25"/>
      <c r="PR579" s="25"/>
      <c r="PS579" s="25"/>
      <c r="PT579" s="25"/>
      <c r="PU579" s="25"/>
      <c r="PV579" s="25"/>
      <c r="PW579" s="25"/>
      <c r="PX579" s="25"/>
      <c r="PY579" s="25"/>
      <c r="PZ579" s="25"/>
      <c r="QA579" s="25"/>
      <c r="QB579" s="25"/>
      <c r="QC579" s="25"/>
      <c r="QD579" s="25"/>
      <c r="QE579" s="25"/>
      <c r="QF579" s="25"/>
      <c r="QG579" s="25"/>
      <c r="QH579" s="25"/>
      <c r="QI579" s="25"/>
      <c r="QJ579" s="25"/>
      <c r="QK579" s="25"/>
      <c r="QL579" s="25"/>
      <c r="QM579" s="25"/>
    </row>
    <row r="580" spans="1:455" x14ac:dyDescent="0.2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  <c r="MI580" s="25"/>
      <c r="MJ580" s="25"/>
      <c r="MK580" s="25"/>
      <c r="ML580" s="25"/>
      <c r="MM580" s="25"/>
      <c r="MN580" s="25"/>
      <c r="MO580" s="25"/>
      <c r="MP580" s="25"/>
      <c r="MQ580" s="25"/>
      <c r="MR580" s="25"/>
      <c r="MS580" s="25"/>
      <c r="MT580" s="25"/>
      <c r="MU580" s="25"/>
      <c r="MV580" s="25"/>
      <c r="MW580" s="25"/>
      <c r="MX580" s="25"/>
      <c r="MY580" s="25"/>
      <c r="MZ580" s="25"/>
      <c r="NA580" s="25"/>
      <c r="NB580" s="25"/>
      <c r="NC580" s="25"/>
      <c r="ND580" s="25"/>
      <c r="NE580" s="25"/>
      <c r="NF580" s="25"/>
      <c r="NG580" s="25"/>
      <c r="NH580" s="25"/>
      <c r="NI580" s="25"/>
      <c r="NJ580" s="25"/>
      <c r="NK580" s="25"/>
      <c r="NL580" s="25"/>
      <c r="NM580" s="25"/>
      <c r="NN580" s="25"/>
      <c r="NO580" s="25"/>
      <c r="NP580" s="25"/>
      <c r="NQ580" s="25"/>
      <c r="NR580" s="25"/>
      <c r="NS580" s="25"/>
      <c r="NT580" s="25"/>
      <c r="NU580" s="25"/>
      <c r="NV580" s="25"/>
      <c r="NW580" s="25"/>
      <c r="NX580" s="25"/>
      <c r="NY580" s="25"/>
      <c r="NZ580" s="25"/>
      <c r="OA580" s="25"/>
      <c r="OB580" s="25"/>
      <c r="OC580" s="25"/>
      <c r="OD580" s="25"/>
      <c r="OE580" s="25"/>
      <c r="OF580" s="25"/>
      <c r="OG580" s="25"/>
      <c r="OH580" s="25"/>
      <c r="OI580" s="25"/>
      <c r="OJ580" s="25"/>
      <c r="OK580" s="25"/>
      <c r="OL580" s="25"/>
      <c r="OM580" s="25"/>
      <c r="ON580" s="25"/>
      <c r="OO580" s="25"/>
      <c r="OP580" s="25"/>
      <c r="OQ580" s="25"/>
      <c r="OR580" s="25"/>
      <c r="OS580" s="25"/>
      <c r="OT580" s="25"/>
      <c r="OU580" s="25"/>
      <c r="OV580" s="25"/>
      <c r="OW580" s="25"/>
      <c r="OX580" s="25"/>
      <c r="OY580" s="25"/>
      <c r="OZ580" s="25"/>
      <c r="PA580" s="25"/>
      <c r="PB580" s="25"/>
      <c r="PC580" s="25"/>
      <c r="PD580" s="25"/>
      <c r="PE580" s="25"/>
      <c r="PF580" s="25"/>
      <c r="PG580" s="25"/>
      <c r="PH580" s="25"/>
      <c r="PI580" s="25"/>
      <c r="PJ580" s="25"/>
      <c r="PK580" s="25"/>
      <c r="PL580" s="25"/>
      <c r="PM580" s="25"/>
      <c r="PN580" s="25"/>
      <c r="PO580" s="25"/>
      <c r="PP580" s="25"/>
      <c r="PQ580" s="25"/>
      <c r="PR580" s="25"/>
      <c r="PS580" s="25"/>
      <c r="PT580" s="25"/>
      <c r="PU580" s="25"/>
      <c r="PV580" s="25"/>
      <c r="PW580" s="25"/>
      <c r="PX580" s="25"/>
      <c r="PY580" s="25"/>
      <c r="PZ580" s="25"/>
      <c r="QA580" s="25"/>
      <c r="QB580" s="25"/>
      <c r="QC580" s="25"/>
      <c r="QD580" s="25"/>
      <c r="QE580" s="25"/>
      <c r="QF580" s="25"/>
      <c r="QG580" s="25"/>
      <c r="QH580" s="25"/>
      <c r="QI580" s="25"/>
      <c r="QJ580" s="25"/>
      <c r="QK580" s="25"/>
      <c r="QL580" s="25"/>
      <c r="QM580" s="25"/>
    </row>
    <row r="581" spans="1:455" x14ac:dyDescent="0.2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  <c r="MI581" s="25"/>
      <c r="MJ581" s="25"/>
      <c r="MK581" s="25"/>
      <c r="ML581" s="25"/>
      <c r="MM581" s="25"/>
      <c r="MN581" s="25"/>
      <c r="MO581" s="25"/>
      <c r="MP581" s="25"/>
      <c r="MQ581" s="25"/>
      <c r="MR581" s="25"/>
      <c r="MS581" s="25"/>
      <c r="MT581" s="25"/>
      <c r="MU581" s="25"/>
      <c r="MV581" s="25"/>
      <c r="MW581" s="25"/>
      <c r="MX581" s="25"/>
      <c r="MY581" s="25"/>
      <c r="MZ581" s="25"/>
      <c r="NA581" s="25"/>
      <c r="NB581" s="25"/>
      <c r="NC581" s="25"/>
      <c r="ND581" s="25"/>
      <c r="NE581" s="25"/>
      <c r="NF581" s="25"/>
      <c r="NG581" s="25"/>
      <c r="NH581" s="25"/>
      <c r="NI581" s="25"/>
      <c r="NJ581" s="25"/>
      <c r="NK581" s="25"/>
      <c r="NL581" s="25"/>
      <c r="NM581" s="25"/>
      <c r="NN581" s="25"/>
      <c r="NO581" s="25"/>
      <c r="NP581" s="25"/>
      <c r="NQ581" s="25"/>
      <c r="NR581" s="25"/>
      <c r="NS581" s="25"/>
      <c r="NT581" s="25"/>
      <c r="NU581" s="25"/>
      <c r="NV581" s="25"/>
      <c r="NW581" s="25"/>
      <c r="NX581" s="25"/>
      <c r="NY581" s="25"/>
      <c r="NZ581" s="25"/>
      <c r="OA581" s="25"/>
      <c r="OB581" s="25"/>
      <c r="OC581" s="25"/>
      <c r="OD581" s="25"/>
      <c r="OE581" s="25"/>
      <c r="OF581" s="25"/>
      <c r="OG581" s="25"/>
      <c r="OH581" s="25"/>
      <c r="OI581" s="25"/>
      <c r="OJ581" s="25"/>
      <c r="OK581" s="25"/>
      <c r="OL581" s="25"/>
      <c r="OM581" s="25"/>
      <c r="ON581" s="25"/>
      <c r="OO581" s="25"/>
      <c r="OP581" s="25"/>
      <c r="OQ581" s="25"/>
      <c r="OR581" s="25"/>
      <c r="OS581" s="25"/>
      <c r="OT581" s="25"/>
      <c r="OU581" s="25"/>
      <c r="OV581" s="25"/>
      <c r="OW581" s="25"/>
      <c r="OX581" s="25"/>
      <c r="OY581" s="25"/>
      <c r="OZ581" s="25"/>
      <c r="PA581" s="25"/>
      <c r="PB581" s="25"/>
      <c r="PC581" s="25"/>
      <c r="PD581" s="25"/>
      <c r="PE581" s="25"/>
      <c r="PF581" s="25"/>
      <c r="PG581" s="25"/>
      <c r="PH581" s="25"/>
      <c r="PI581" s="25"/>
      <c r="PJ581" s="25"/>
      <c r="PK581" s="25"/>
      <c r="PL581" s="25"/>
      <c r="PM581" s="25"/>
      <c r="PN581" s="25"/>
      <c r="PO581" s="25"/>
      <c r="PP581" s="25"/>
      <c r="PQ581" s="25"/>
      <c r="PR581" s="25"/>
      <c r="PS581" s="25"/>
      <c r="PT581" s="25"/>
      <c r="PU581" s="25"/>
      <c r="PV581" s="25"/>
      <c r="PW581" s="25"/>
      <c r="PX581" s="25"/>
      <c r="PY581" s="25"/>
      <c r="PZ581" s="25"/>
      <c r="QA581" s="25"/>
      <c r="QB581" s="25"/>
      <c r="QC581" s="25"/>
      <c r="QD581" s="25"/>
      <c r="QE581" s="25"/>
      <c r="QF581" s="25"/>
      <c r="QG581" s="25"/>
      <c r="QH581" s="25"/>
      <c r="QI581" s="25"/>
      <c r="QJ581" s="25"/>
      <c r="QK581" s="25"/>
      <c r="QL581" s="25"/>
      <c r="QM581" s="25"/>
    </row>
    <row r="582" spans="1:455" x14ac:dyDescent="0.2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  <c r="MI582" s="25"/>
      <c r="MJ582" s="25"/>
      <c r="MK582" s="25"/>
      <c r="ML582" s="25"/>
      <c r="MM582" s="25"/>
      <c r="MN582" s="25"/>
      <c r="MO582" s="25"/>
      <c r="MP582" s="25"/>
      <c r="MQ582" s="25"/>
      <c r="MR582" s="25"/>
      <c r="MS582" s="25"/>
      <c r="MT582" s="25"/>
      <c r="MU582" s="25"/>
      <c r="MV582" s="25"/>
      <c r="MW582" s="25"/>
      <c r="MX582" s="25"/>
      <c r="MY582" s="25"/>
      <c r="MZ582" s="25"/>
      <c r="NA582" s="25"/>
      <c r="NB582" s="25"/>
      <c r="NC582" s="25"/>
      <c r="ND582" s="25"/>
      <c r="NE582" s="25"/>
      <c r="NF582" s="25"/>
      <c r="NG582" s="25"/>
      <c r="NH582" s="25"/>
      <c r="NI582" s="25"/>
      <c r="NJ582" s="25"/>
      <c r="NK582" s="25"/>
      <c r="NL582" s="25"/>
      <c r="NM582" s="25"/>
      <c r="NN582" s="25"/>
      <c r="NO582" s="25"/>
      <c r="NP582" s="25"/>
      <c r="NQ582" s="25"/>
      <c r="NR582" s="25"/>
      <c r="NS582" s="25"/>
      <c r="NT582" s="25"/>
      <c r="NU582" s="25"/>
      <c r="NV582" s="25"/>
      <c r="NW582" s="25"/>
      <c r="NX582" s="25"/>
      <c r="NY582" s="25"/>
      <c r="NZ582" s="25"/>
      <c r="OA582" s="25"/>
      <c r="OB582" s="25"/>
      <c r="OC582" s="25"/>
      <c r="OD582" s="25"/>
      <c r="OE582" s="25"/>
      <c r="OF582" s="25"/>
      <c r="OG582" s="25"/>
      <c r="OH582" s="25"/>
      <c r="OI582" s="25"/>
      <c r="OJ582" s="25"/>
      <c r="OK582" s="25"/>
      <c r="OL582" s="25"/>
      <c r="OM582" s="25"/>
      <c r="ON582" s="25"/>
      <c r="OO582" s="25"/>
      <c r="OP582" s="25"/>
      <c r="OQ582" s="25"/>
      <c r="OR582" s="25"/>
      <c r="OS582" s="25"/>
      <c r="OT582" s="25"/>
      <c r="OU582" s="25"/>
      <c r="OV582" s="25"/>
      <c r="OW582" s="25"/>
      <c r="OX582" s="25"/>
      <c r="OY582" s="25"/>
      <c r="OZ582" s="25"/>
      <c r="PA582" s="25"/>
      <c r="PB582" s="25"/>
      <c r="PC582" s="25"/>
      <c r="PD582" s="25"/>
      <c r="PE582" s="25"/>
      <c r="PF582" s="25"/>
      <c r="PG582" s="25"/>
      <c r="PH582" s="25"/>
      <c r="PI582" s="25"/>
      <c r="PJ582" s="25"/>
      <c r="PK582" s="25"/>
      <c r="PL582" s="25"/>
      <c r="PM582" s="25"/>
      <c r="PN582" s="25"/>
      <c r="PO582" s="25"/>
      <c r="PP582" s="25"/>
      <c r="PQ582" s="25"/>
      <c r="PR582" s="25"/>
      <c r="PS582" s="25"/>
      <c r="PT582" s="25"/>
      <c r="PU582" s="25"/>
      <c r="PV582" s="25"/>
      <c r="PW582" s="25"/>
      <c r="PX582" s="25"/>
      <c r="PY582" s="25"/>
      <c r="PZ582" s="25"/>
      <c r="QA582" s="25"/>
      <c r="QB582" s="25"/>
      <c r="QC582" s="25"/>
      <c r="QD582" s="25"/>
      <c r="QE582" s="25"/>
      <c r="QF582" s="25"/>
      <c r="QG582" s="25"/>
      <c r="QH582" s="25"/>
      <c r="QI582" s="25"/>
      <c r="QJ582" s="25"/>
      <c r="QK582" s="25"/>
      <c r="QL582" s="25"/>
      <c r="QM582" s="25"/>
    </row>
    <row r="583" spans="1:455" x14ac:dyDescent="0.2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  <c r="MI583" s="25"/>
      <c r="MJ583" s="25"/>
      <c r="MK583" s="25"/>
      <c r="ML583" s="25"/>
      <c r="MM583" s="25"/>
      <c r="MN583" s="25"/>
      <c r="MO583" s="25"/>
      <c r="MP583" s="25"/>
      <c r="MQ583" s="25"/>
      <c r="MR583" s="25"/>
      <c r="MS583" s="25"/>
      <c r="MT583" s="25"/>
      <c r="MU583" s="25"/>
      <c r="MV583" s="25"/>
      <c r="MW583" s="25"/>
      <c r="MX583" s="25"/>
      <c r="MY583" s="25"/>
      <c r="MZ583" s="25"/>
      <c r="NA583" s="25"/>
      <c r="NB583" s="25"/>
      <c r="NC583" s="25"/>
      <c r="ND583" s="25"/>
      <c r="NE583" s="25"/>
      <c r="NF583" s="25"/>
      <c r="NG583" s="25"/>
      <c r="NH583" s="25"/>
      <c r="NI583" s="25"/>
      <c r="NJ583" s="25"/>
      <c r="NK583" s="25"/>
      <c r="NL583" s="25"/>
      <c r="NM583" s="25"/>
      <c r="NN583" s="25"/>
      <c r="NO583" s="25"/>
      <c r="NP583" s="25"/>
      <c r="NQ583" s="25"/>
      <c r="NR583" s="25"/>
      <c r="NS583" s="25"/>
      <c r="NT583" s="25"/>
      <c r="NU583" s="25"/>
      <c r="NV583" s="25"/>
      <c r="NW583" s="25"/>
      <c r="NX583" s="25"/>
      <c r="NY583" s="25"/>
      <c r="NZ583" s="25"/>
      <c r="OA583" s="25"/>
      <c r="OB583" s="25"/>
      <c r="OC583" s="25"/>
      <c r="OD583" s="25"/>
      <c r="OE583" s="25"/>
      <c r="OF583" s="25"/>
      <c r="OG583" s="25"/>
      <c r="OH583" s="25"/>
      <c r="OI583" s="25"/>
      <c r="OJ583" s="25"/>
      <c r="OK583" s="25"/>
      <c r="OL583" s="25"/>
      <c r="OM583" s="25"/>
      <c r="ON583" s="25"/>
      <c r="OO583" s="25"/>
      <c r="OP583" s="25"/>
      <c r="OQ583" s="25"/>
      <c r="OR583" s="25"/>
      <c r="OS583" s="25"/>
      <c r="OT583" s="25"/>
      <c r="OU583" s="25"/>
      <c r="OV583" s="25"/>
      <c r="OW583" s="25"/>
      <c r="OX583" s="25"/>
      <c r="OY583" s="25"/>
      <c r="OZ583" s="25"/>
      <c r="PA583" s="25"/>
      <c r="PB583" s="25"/>
      <c r="PC583" s="25"/>
      <c r="PD583" s="25"/>
      <c r="PE583" s="25"/>
      <c r="PF583" s="25"/>
      <c r="PG583" s="25"/>
      <c r="PH583" s="25"/>
      <c r="PI583" s="25"/>
      <c r="PJ583" s="25"/>
      <c r="PK583" s="25"/>
      <c r="PL583" s="25"/>
      <c r="PM583" s="25"/>
      <c r="PN583" s="25"/>
      <c r="PO583" s="25"/>
      <c r="PP583" s="25"/>
      <c r="PQ583" s="25"/>
      <c r="PR583" s="25"/>
      <c r="PS583" s="25"/>
      <c r="PT583" s="25"/>
      <c r="PU583" s="25"/>
      <c r="PV583" s="25"/>
      <c r="PW583" s="25"/>
      <c r="PX583" s="25"/>
      <c r="PY583" s="25"/>
      <c r="PZ583" s="25"/>
      <c r="QA583" s="25"/>
      <c r="QB583" s="25"/>
      <c r="QC583" s="25"/>
      <c r="QD583" s="25"/>
      <c r="QE583" s="25"/>
      <c r="QF583" s="25"/>
      <c r="QG583" s="25"/>
      <c r="QH583" s="25"/>
      <c r="QI583" s="25"/>
      <c r="QJ583" s="25"/>
      <c r="QK583" s="25"/>
      <c r="QL583" s="25"/>
      <c r="QM583" s="25"/>
    </row>
    <row r="584" spans="1:455" x14ac:dyDescent="0.2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  <c r="MI584" s="25"/>
      <c r="MJ584" s="25"/>
      <c r="MK584" s="25"/>
      <c r="ML584" s="25"/>
      <c r="MM584" s="25"/>
      <c r="MN584" s="25"/>
      <c r="MO584" s="25"/>
      <c r="MP584" s="25"/>
      <c r="MQ584" s="25"/>
      <c r="MR584" s="25"/>
      <c r="MS584" s="25"/>
      <c r="MT584" s="25"/>
      <c r="MU584" s="25"/>
      <c r="MV584" s="25"/>
      <c r="MW584" s="25"/>
      <c r="MX584" s="25"/>
      <c r="MY584" s="25"/>
      <c r="MZ584" s="25"/>
      <c r="NA584" s="25"/>
      <c r="NB584" s="25"/>
      <c r="NC584" s="25"/>
      <c r="ND584" s="25"/>
      <c r="NE584" s="25"/>
      <c r="NF584" s="25"/>
      <c r="NG584" s="25"/>
      <c r="NH584" s="25"/>
      <c r="NI584" s="25"/>
      <c r="NJ584" s="25"/>
      <c r="NK584" s="25"/>
      <c r="NL584" s="25"/>
      <c r="NM584" s="25"/>
      <c r="NN584" s="25"/>
      <c r="NO584" s="25"/>
      <c r="NP584" s="25"/>
      <c r="NQ584" s="25"/>
      <c r="NR584" s="25"/>
      <c r="NS584" s="25"/>
      <c r="NT584" s="25"/>
      <c r="NU584" s="25"/>
      <c r="NV584" s="25"/>
      <c r="NW584" s="25"/>
      <c r="NX584" s="25"/>
      <c r="NY584" s="25"/>
      <c r="NZ584" s="25"/>
      <c r="OA584" s="25"/>
      <c r="OB584" s="25"/>
      <c r="OC584" s="25"/>
      <c r="OD584" s="25"/>
      <c r="OE584" s="25"/>
      <c r="OF584" s="25"/>
      <c r="OG584" s="25"/>
      <c r="OH584" s="25"/>
      <c r="OI584" s="25"/>
      <c r="OJ584" s="25"/>
      <c r="OK584" s="25"/>
      <c r="OL584" s="25"/>
      <c r="OM584" s="25"/>
      <c r="ON584" s="25"/>
      <c r="OO584" s="25"/>
      <c r="OP584" s="25"/>
      <c r="OQ584" s="25"/>
      <c r="OR584" s="25"/>
      <c r="OS584" s="25"/>
      <c r="OT584" s="25"/>
      <c r="OU584" s="25"/>
      <c r="OV584" s="25"/>
      <c r="OW584" s="25"/>
      <c r="OX584" s="25"/>
      <c r="OY584" s="25"/>
      <c r="OZ584" s="25"/>
      <c r="PA584" s="25"/>
      <c r="PB584" s="25"/>
      <c r="PC584" s="25"/>
      <c r="PD584" s="25"/>
      <c r="PE584" s="25"/>
      <c r="PF584" s="25"/>
      <c r="PG584" s="25"/>
      <c r="PH584" s="25"/>
      <c r="PI584" s="25"/>
      <c r="PJ584" s="25"/>
      <c r="PK584" s="25"/>
      <c r="PL584" s="25"/>
      <c r="PM584" s="25"/>
      <c r="PN584" s="25"/>
      <c r="PO584" s="25"/>
      <c r="PP584" s="25"/>
      <c r="PQ584" s="25"/>
      <c r="PR584" s="25"/>
      <c r="PS584" s="25"/>
      <c r="PT584" s="25"/>
      <c r="PU584" s="25"/>
      <c r="PV584" s="25"/>
      <c r="PW584" s="25"/>
      <c r="PX584" s="25"/>
      <c r="PY584" s="25"/>
      <c r="PZ584" s="25"/>
      <c r="QA584" s="25"/>
      <c r="QB584" s="25"/>
      <c r="QC584" s="25"/>
      <c r="QD584" s="25"/>
      <c r="QE584" s="25"/>
      <c r="QF584" s="25"/>
      <c r="QG584" s="25"/>
      <c r="QH584" s="25"/>
      <c r="QI584" s="25"/>
      <c r="QJ584" s="25"/>
      <c r="QK584" s="25"/>
      <c r="QL584" s="25"/>
      <c r="QM584" s="25"/>
    </row>
    <row r="585" spans="1:455" x14ac:dyDescent="0.2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  <c r="MI585" s="25"/>
      <c r="MJ585" s="25"/>
      <c r="MK585" s="25"/>
      <c r="ML585" s="25"/>
      <c r="MM585" s="25"/>
      <c r="MN585" s="25"/>
      <c r="MO585" s="25"/>
      <c r="MP585" s="25"/>
      <c r="MQ585" s="25"/>
      <c r="MR585" s="25"/>
      <c r="MS585" s="25"/>
      <c r="MT585" s="25"/>
      <c r="MU585" s="25"/>
      <c r="MV585" s="25"/>
      <c r="MW585" s="25"/>
      <c r="MX585" s="25"/>
      <c r="MY585" s="25"/>
      <c r="MZ585" s="25"/>
      <c r="NA585" s="25"/>
      <c r="NB585" s="25"/>
      <c r="NC585" s="25"/>
      <c r="ND585" s="25"/>
      <c r="NE585" s="25"/>
      <c r="NF585" s="25"/>
      <c r="NG585" s="25"/>
      <c r="NH585" s="25"/>
      <c r="NI585" s="25"/>
      <c r="NJ585" s="25"/>
      <c r="NK585" s="25"/>
      <c r="NL585" s="25"/>
      <c r="NM585" s="25"/>
      <c r="NN585" s="25"/>
      <c r="NO585" s="25"/>
      <c r="NP585" s="25"/>
      <c r="NQ585" s="25"/>
      <c r="NR585" s="25"/>
      <c r="NS585" s="25"/>
      <c r="NT585" s="25"/>
      <c r="NU585" s="25"/>
      <c r="NV585" s="25"/>
      <c r="NW585" s="25"/>
      <c r="NX585" s="25"/>
      <c r="NY585" s="25"/>
      <c r="NZ585" s="25"/>
      <c r="OA585" s="25"/>
      <c r="OB585" s="25"/>
      <c r="OC585" s="25"/>
      <c r="OD585" s="25"/>
      <c r="OE585" s="25"/>
      <c r="OF585" s="25"/>
      <c r="OG585" s="25"/>
      <c r="OH585" s="25"/>
      <c r="OI585" s="25"/>
      <c r="OJ585" s="25"/>
      <c r="OK585" s="25"/>
      <c r="OL585" s="25"/>
      <c r="OM585" s="25"/>
      <c r="ON585" s="25"/>
      <c r="OO585" s="25"/>
      <c r="OP585" s="25"/>
      <c r="OQ585" s="25"/>
      <c r="OR585" s="25"/>
      <c r="OS585" s="25"/>
      <c r="OT585" s="25"/>
      <c r="OU585" s="25"/>
      <c r="OV585" s="25"/>
      <c r="OW585" s="25"/>
      <c r="OX585" s="25"/>
      <c r="OY585" s="25"/>
      <c r="OZ585" s="25"/>
      <c r="PA585" s="25"/>
      <c r="PB585" s="25"/>
      <c r="PC585" s="25"/>
      <c r="PD585" s="25"/>
      <c r="PE585" s="25"/>
      <c r="PF585" s="25"/>
      <c r="PG585" s="25"/>
      <c r="PH585" s="25"/>
      <c r="PI585" s="25"/>
      <c r="PJ585" s="25"/>
      <c r="PK585" s="25"/>
      <c r="PL585" s="25"/>
      <c r="PM585" s="25"/>
      <c r="PN585" s="25"/>
      <c r="PO585" s="25"/>
      <c r="PP585" s="25"/>
      <c r="PQ585" s="25"/>
      <c r="PR585" s="25"/>
      <c r="PS585" s="25"/>
      <c r="PT585" s="25"/>
      <c r="PU585" s="25"/>
      <c r="PV585" s="25"/>
      <c r="PW585" s="25"/>
      <c r="PX585" s="25"/>
      <c r="PY585" s="25"/>
      <c r="PZ585" s="25"/>
      <c r="QA585" s="25"/>
      <c r="QB585" s="25"/>
      <c r="QC585" s="25"/>
      <c r="QD585" s="25"/>
      <c r="QE585" s="25"/>
      <c r="QF585" s="25"/>
      <c r="QG585" s="25"/>
      <c r="QH585" s="25"/>
      <c r="QI585" s="25"/>
      <c r="QJ585" s="25"/>
      <c r="QK585" s="25"/>
      <c r="QL585" s="25"/>
      <c r="QM585" s="25"/>
    </row>
    <row r="586" spans="1:455" x14ac:dyDescent="0.2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  <c r="MI586" s="25"/>
      <c r="MJ586" s="25"/>
      <c r="MK586" s="25"/>
      <c r="ML586" s="25"/>
      <c r="MM586" s="25"/>
      <c r="MN586" s="25"/>
      <c r="MO586" s="25"/>
      <c r="MP586" s="25"/>
      <c r="MQ586" s="25"/>
      <c r="MR586" s="25"/>
      <c r="MS586" s="25"/>
      <c r="MT586" s="25"/>
      <c r="MU586" s="25"/>
      <c r="MV586" s="25"/>
      <c r="MW586" s="25"/>
      <c r="MX586" s="25"/>
      <c r="MY586" s="25"/>
      <c r="MZ586" s="25"/>
      <c r="NA586" s="25"/>
      <c r="NB586" s="25"/>
      <c r="NC586" s="25"/>
      <c r="ND586" s="25"/>
      <c r="NE586" s="25"/>
      <c r="NF586" s="25"/>
      <c r="NG586" s="25"/>
      <c r="NH586" s="25"/>
      <c r="NI586" s="25"/>
      <c r="NJ586" s="25"/>
      <c r="NK586" s="25"/>
      <c r="NL586" s="25"/>
      <c r="NM586" s="25"/>
      <c r="NN586" s="25"/>
      <c r="NO586" s="25"/>
      <c r="NP586" s="25"/>
      <c r="NQ586" s="25"/>
      <c r="NR586" s="25"/>
      <c r="NS586" s="25"/>
      <c r="NT586" s="25"/>
      <c r="NU586" s="25"/>
      <c r="NV586" s="25"/>
      <c r="NW586" s="25"/>
      <c r="NX586" s="25"/>
      <c r="NY586" s="25"/>
      <c r="NZ586" s="25"/>
      <c r="OA586" s="25"/>
      <c r="OB586" s="25"/>
      <c r="OC586" s="25"/>
      <c r="OD586" s="25"/>
      <c r="OE586" s="25"/>
      <c r="OF586" s="25"/>
      <c r="OG586" s="25"/>
      <c r="OH586" s="25"/>
      <c r="OI586" s="25"/>
      <c r="OJ586" s="25"/>
      <c r="OK586" s="25"/>
      <c r="OL586" s="25"/>
      <c r="OM586" s="25"/>
      <c r="ON586" s="25"/>
      <c r="OO586" s="25"/>
      <c r="OP586" s="25"/>
      <c r="OQ586" s="25"/>
      <c r="OR586" s="25"/>
      <c r="OS586" s="25"/>
      <c r="OT586" s="25"/>
      <c r="OU586" s="25"/>
      <c r="OV586" s="25"/>
      <c r="OW586" s="25"/>
      <c r="OX586" s="25"/>
      <c r="OY586" s="25"/>
      <c r="OZ586" s="25"/>
      <c r="PA586" s="25"/>
      <c r="PB586" s="25"/>
      <c r="PC586" s="25"/>
      <c r="PD586" s="25"/>
      <c r="PE586" s="25"/>
      <c r="PF586" s="25"/>
      <c r="PG586" s="25"/>
      <c r="PH586" s="25"/>
      <c r="PI586" s="25"/>
      <c r="PJ586" s="25"/>
      <c r="PK586" s="25"/>
      <c r="PL586" s="25"/>
      <c r="PM586" s="25"/>
      <c r="PN586" s="25"/>
      <c r="PO586" s="25"/>
      <c r="PP586" s="25"/>
      <c r="PQ586" s="25"/>
      <c r="PR586" s="25"/>
      <c r="PS586" s="25"/>
      <c r="PT586" s="25"/>
      <c r="PU586" s="25"/>
      <c r="PV586" s="25"/>
      <c r="PW586" s="25"/>
      <c r="PX586" s="25"/>
      <c r="PY586" s="25"/>
      <c r="PZ586" s="25"/>
      <c r="QA586" s="25"/>
      <c r="QB586" s="25"/>
      <c r="QC586" s="25"/>
      <c r="QD586" s="25"/>
      <c r="QE586" s="25"/>
      <c r="QF586" s="25"/>
      <c r="QG586" s="25"/>
      <c r="QH586" s="25"/>
      <c r="QI586" s="25"/>
      <c r="QJ586" s="25"/>
      <c r="QK586" s="25"/>
      <c r="QL586" s="25"/>
      <c r="QM586" s="25"/>
    </row>
    <row r="587" spans="1:455" x14ac:dyDescent="0.2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  <c r="MI587" s="25"/>
      <c r="MJ587" s="25"/>
      <c r="MK587" s="25"/>
      <c r="ML587" s="25"/>
      <c r="MM587" s="25"/>
      <c r="MN587" s="25"/>
      <c r="MO587" s="25"/>
      <c r="MP587" s="25"/>
      <c r="MQ587" s="25"/>
      <c r="MR587" s="25"/>
      <c r="MS587" s="25"/>
      <c r="MT587" s="25"/>
      <c r="MU587" s="25"/>
      <c r="MV587" s="25"/>
      <c r="MW587" s="25"/>
      <c r="MX587" s="25"/>
      <c r="MY587" s="25"/>
      <c r="MZ587" s="25"/>
      <c r="NA587" s="25"/>
      <c r="NB587" s="25"/>
      <c r="NC587" s="25"/>
      <c r="ND587" s="25"/>
      <c r="NE587" s="25"/>
      <c r="NF587" s="25"/>
      <c r="NG587" s="25"/>
      <c r="NH587" s="25"/>
      <c r="NI587" s="25"/>
      <c r="NJ587" s="25"/>
      <c r="NK587" s="25"/>
      <c r="NL587" s="25"/>
      <c r="NM587" s="25"/>
      <c r="NN587" s="25"/>
      <c r="NO587" s="25"/>
      <c r="NP587" s="25"/>
      <c r="NQ587" s="25"/>
      <c r="NR587" s="25"/>
      <c r="NS587" s="25"/>
      <c r="NT587" s="25"/>
      <c r="NU587" s="25"/>
      <c r="NV587" s="25"/>
      <c r="NW587" s="25"/>
      <c r="NX587" s="25"/>
      <c r="NY587" s="25"/>
      <c r="NZ587" s="25"/>
      <c r="OA587" s="25"/>
      <c r="OB587" s="25"/>
      <c r="OC587" s="25"/>
      <c r="OD587" s="25"/>
      <c r="OE587" s="25"/>
      <c r="OF587" s="25"/>
      <c r="OG587" s="25"/>
      <c r="OH587" s="25"/>
      <c r="OI587" s="25"/>
      <c r="OJ587" s="25"/>
      <c r="OK587" s="25"/>
      <c r="OL587" s="25"/>
      <c r="OM587" s="25"/>
      <c r="ON587" s="25"/>
      <c r="OO587" s="25"/>
      <c r="OP587" s="25"/>
      <c r="OQ587" s="25"/>
      <c r="OR587" s="25"/>
      <c r="OS587" s="25"/>
      <c r="OT587" s="25"/>
      <c r="OU587" s="25"/>
      <c r="OV587" s="25"/>
      <c r="OW587" s="25"/>
      <c r="OX587" s="25"/>
      <c r="OY587" s="25"/>
      <c r="OZ587" s="25"/>
      <c r="PA587" s="25"/>
      <c r="PB587" s="25"/>
      <c r="PC587" s="25"/>
      <c r="PD587" s="25"/>
      <c r="PE587" s="25"/>
      <c r="PF587" s="25"/>
      <c r="PG587" s="25"/>
      <c r="PH587" s="25"/>
      <c r="PI587" s="25"/>
      <c r="PJ587" s="25"/>
      <c r="PK587" s="25"/>
      <c r="PL587" s="25"/>
      <c r="PM587" s="25"/>
      <c r="PN587" s="25"/>
      <c r="PO587" s="25"/>
      <c r="PP587" s="25"/>
      <c r="PQ587" s="25"/>
      <c r="PR587" s="25"/>
      <c r="PS587" s="25"/>
      <c r="PT587" s="25"/>
      <c r="PU587" s="25"/>
      <c r="PV587" s="25"/>
      <c r="PW587" s="25"/>
      <c r="PX587" s="25"/>
      <c r="PY587" s="25"/>
      <c r="PZ587" s="25"/>
      <c r="QA587" s="25"/>
      <c r="QB587" s="25"/>
      <c r="QC587" s="25"/>
      <c r="QD587" s="25"/>
      <c r="QE587" s="25"/>
      <c r="QF587" s="25"/>
      <c r="QG587" s="25"/>
      <c r="QH587" s="25"/>
      <c r="QI587" s="25"/>
      <c r="QJ587" s="25"/>
      <c r="QK587" s="25"/>
      <c r="QL587" s="25"/>
      <c r="QM587" s="25"/>
    </row>
    <row r="588" spans="1:455" x14ac:dyDescent="0.2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  <c r="MI588" s="25"/>
      <c r="MJ588" s="25"/>
      <c r="MK588" s="25"/>
      <c r="ML588" s="25"/>
      <c r="MM588" s="25"/>
      <c r="MN588" s="25"/>
      <c r="MO588" s="25"/>
      <c r="MP588" s="25"/>
      <c r="MQ588" s="25"/>
      <c r="MR588" s="25"/>
      <c r="MS588" s="25"/>
      <c r="MT588" s="25"/>
      <c r="MU588" s="25"/>
      <c r="MV588" s="25"/>
      <c r="MW588" s="25"/>
      <c r="MX588" s="25"/>
      <c r="MY588" s="25"/>
      <c r="MZ588" s="25"/>
      <c r="NA588" s="25"/>
      <c r="NB588" s="25"/>
      <c r="NC588" s="25"/>
      <c r="ND588" s="25"/>
      <c r="NE588" s="25"/>
      <c r="NF588" s="25"/>
      <c r="NG588" s="25"/>
      <c r="NH588" s="25"/>
      <c r="NI588" s="25"/>
      <c r="NJ588" s="25"/>
      <c r="NK588" s="25"/>
      <c r="NL588" s="25"/>
      <c r="NM588" s="25"/>
      <c r="NN588" s="25"/>
      <c r="NO588" s="25"/>
      <c r="NP588" s="25"/>
      <c r="NQ588" s="25"/>
      <c r="NR588" s="25"/>
      <c r="NS588" s="25"/>
      <c r="NT588" s="25"/>
      <c r="NU588" s="25"/>
      <c r="NV588" s="25"/>
      <c r="NW588" s="25"/>
      <c r="NX588" s="25"/>
      <c r="NY588" s="25"/>
      <c r="NZ588" s="25"/>
      <c r="OA588" s="25"/>
      <c r="OB588" s="25"/>
      <c r="OC588" s="25"/>
      <c r="OD588" s="25"/>
      <c r="OE588" s="25"/>
      <c r="OF588" s="25"/>
      <c r="OG588" s="25"/>
      <c r="OH588" s="25"/>
      <c r="OI588" s="25"/>
      <c r="OJ588" s="25"/>
      <c r="OK588" s="25"/>
      <c r="OL588" s="25"/>
      <c r="OM588" s="25"/>
      <c r="ON588" s="25"/>
      <c r="OO588" s="25"/>
      <c r="OP588" s="25"/>
      <c r="OQ588" s="25"/>
      <c r="OR588" s="25"/>
      <c r="OS588" s="25"/>
      <c r="OT588" s="25"/>
      <c r="OU588" s="25"/>
      <c r="OV588" s="25"/>
      <c r="OW588" s="25"/>
      <c r="OX588" s="25"/>
      <c r="OY588" s="25"/>
      <c r="OZ588" s="25"/>
      <c r="PA588" s="25"/>
      <c r="PB588" s="25"/>
      <c r="PC588" s="25"/>
      <c r="PD588" s="25"/>
      <c r="PE588" s="25"/>
      <c r="PF588" s="25"/>
      <c r="PG588" s="25"/>
      <c r="PH588" s="25"/>
      <c r="PI588" s="25"/>
      <c r="PJ588" s="25"/>
      <c r="PK588" s="25"/>
      <c r="PL588" s="25"/>
      <c r="PM588" s="25"/>
      <c r="PN588" s="25"/>
      <c r="PO588" s="25"/>
      <c r="PP588" s="25"/>
      <c r="PQ588" s="25"/>
      <c r="PR588" s="25"/>
      <c r="PS588" s="25"/>
      <c r="PT588" s="25"/>
      <c r="PU588" s="25"/>
      <c r="PV588" s="25"/>
      <c r="PW588" s="25"/>
      <c r="PX588" s="25"/>
      <c r="PY588" s="25"/>
      <c r="PZ588" s="25"/>
      <c r="QA588" s="25"/>
      <c r="QB588" s="25"/>
      <c r="QC588" s="25"/>
      <c r="QD588" s="25"/>
      <c r="QE588" s="25"/>
      <c r="QF588" s="25"/>
      <c r="QG588" s="25"/>
      <c r="QH588" s="25"/>
      <c r="QI588" s="25"/>
      <c r="QJ588" s="25"/>
      <c r="QK588" s="25"/>
      <c r="QL588" s="25"/>
      <c r="QM588" s="25"/>
    </row>
    <row r="589" spans="1:455" x14ac:dyDescent="0.2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  <c r="MI589" s="25"/>
      <c r="MJ589" s="25"/>
      <c r="MK589" s="25"/>
      <c r="ML589" s="25"/>
      <c r="MM589" s="25"/>
      <c r="MN589" s="25"/>
      <c r="MO589" s="25"/>
      <c r="MP589" s="25"/>
      <c r="MQ589" s="25"/>
      <c r="MR589" s="25"/>
      <c r="MS589" s="25"/>
      <c r="MT589" s="25"/>
      <c r="MU589" s="25"/>
      <c r="MV589" s="25"/>
      <c r="MW589" s="25"/>
      <c r="MX589" s="25"/>
      <c r="MY589" s="25"/>
      <c r="MZ589" s="25"/>
      <c r="NA589" s="25"/>
      <c r="NB589" s="25"/>
      <c r="NC589" s="25"/>
      <c r="ND589" s="25"/>
      <c r="NE589" s="25"/>
      <c r="NF589" s="25"/>
      <c r="NG589" s="25"/>
      <c r="NH589" s="25"/>
      <c r="NI589" s="25"/>
      <c r="NJ589" s="25"/>
      <c r="NK589" s="25"/>
      <c r="NL589" s="25"/>
      <c r="NM589" s="25"/>
      <c r="NN589" s="25"/>
      <c r="NO589" s="25"/>
      <c r="NP589" s="25"/>
      <c r="NQ589" s="25"/>
      <c r="NR589" s="25"/>
      <c r="NS589" s="25"/>
      <c r="NT589" s="25"/>
      <c r="NU589" s="25"/>
      <c r="NV589" s="25"/>
      <c r="NW589" s="25"/>
      <c r="NX589" s="25"/>
      <c r="NY589" s="25"/>
      <c r="NZ589" s="25"/>
      <c r="OA589" s="25"/>
      <c r="OB589" s="25"/>
      <c r="OC589" s="25"/>
      <c r="OD589" s="25"/>
      <c r="OE589" s="25"/>
      <c r="OF589" s="25"/>
      <c r="OG589" s="25"/>
      <c r="OH589" s="25"/>
      <c r="OI589" s="25"/>
      <c r="OJ589" s="25"/>
      <c r="OK589" s="25"/>
      <c r="OL589" s="25"/>
      <c r="OM589" s="25"/>
      <c r="ON589" s="25"/>
      <c r="OO589" s="25"/>
      <c r="OP589" s="25"/>
      <c r="OQ589" s="25"/>
      <c r="OR589" s="25"/>
      <c r="OS589" s="25"/>
      <c r="OT589" s="25"/>
      <c r="OU589" s="25"/>
      <c r="OV589" s="25"/>
      <c r="OW589" s="25"/>
      <c r="OX589" s="25"/>
      <c r="OY589" s="25"/>
      <c r="OZ589" s="25"/>
      <c r="PA589" s="25"/>
      <c r="PB589" s="25"/>
      <c r="PC589" s="25"/>
      <c r="PD589" s="25"/>
      <c r="PE589" s="25"/>
      <c r="PF589" s="25"/>
      <c r="PG589" s="25"/>
      <c r="PH589" s="25"/>
      <c r="PI589" s="25"/>
      <c r="PJ589" s="25"/>
      <c r="PK589" s="25"/>
      <c r="PL589" s="25"/>
      <c r="PM589" s="25"/>
      <c r="PN589" s="25"/>
      <c r="PO589" s="25"/>
      <c r="PP589" s="25"/>
      <c r="PQ589" s="25"/>
      <c r="PR589" s="25"/>
      <c r="PS589" s="25"/>
      <c r="PT589" s="25"/>
      <c r="PU589" s="25"/>
      <c r="PV589" s="25"/>
      <c r="PW589" s="25"/>
      <c r="PX589" s="25"/>
      <c r="PY589" s="25"/>
      <c r="PZ589" s="25"/>
      <c r="QA589" s="25"/>
      <c r="QB589" s="25"/>
      <c r="QC589" s="25"/>
      <c r="QD589" s="25"/>
      <c r="QE589" s="25"/>
      <c r="QF589" s="25"/>
      <c r="QG589" s="25"/>
      <c r="QH589" s="25"/>
      <c r="QI589" s="25"/>
      <c r="QJ589" s="25"/>
      <c r="QK589" s="25"/>
      <c r="QL589" s="25"/>
      <c r="QM589" s="25"/>
    </row>
    <row r="590" spans="1:455" x14ac:dyDescent="0.2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  <c r="MI590" s="25"/>
      <c r="MJ590" s="25"/>
      <c r="MK590" s="25"/>
      <c r="ML590" s="25"/>
      <c r="MM590" s="25"/>
      <c r="MN590" s="25"/>
      <c r="MO590" s="25"/>
      <c r="MP590" s="25"/>
      <c r="MQ590" s="25"/>
      <c r="MR590" s="25"/>
      <c r="MS590" s="25"/>
      <c r="MT590" s="25"/>
      <c r="MU590" s="25"/>
      <c r="MV590" s="25"/>
      <c r="MW590" s="25"/>
      <c r="MX590" s="25"/>
      <c r="MY590" s="25"/>
      <c r="MZ590" s="25"/>
      <c r="NA590" s="25"/>
      <c r="NB590" s="25"/>
      <c r="NC590" s="25"/>
      <c r="ND590" s="25"/>
      <c r="NE590" s="25"/>
      <c r="NF590" s="25"/>
      <c r="NG590" s="25"/>
      <c r="NH590" s="25"/>
      <c r="NI590" s="25"/>
      <c r="NJ590" s="25"/>
      <c r="NK590" s="25"/>
      <c r="NL590" s="25"/>
      <c r="NM590" s="25"/>
      <c r="NN590" s="25"/>
      <c r="NO590" s="25"/>
      <c r="NP590" s="25"/>
      <c r="NQ590" s="25"/>
      <c r="NR590" s="25"/>
      <c r="NS590" s="25"/>
      <c r="NT590" s="25"/>
      <c r="NU590" s="25"/>
      <c r="NV590" s="25"/>
      <c r="NW590" s="25"/>
      <c r="NX590" s="25"/>
      <c r="NY590" s="25"/>
      <c r="NZ590" s="25"/>
      <c r="OA590" s="25"/>
      <c r="OB590" s="25"/>
      <c r="OC590" s="25"/>
      <c r="OD590" s="25"/>
      <c r="OE590" s="25"/>
      <c r="OF590" s="25"/>
      <c r="OG590" s="25"/>
      <c r="OH590" s="25"/>
      <c r="OI590" s="25"/>
      <c r="OJ590" s="25"/>
      <c r="OK590" s="25"/>
      <c r="OL590" s="25"/>
      <c r="OM590" s="25"/>
      <c r="ON590" s="25"/>
      <c r="OO590" s="25"/>
      <c r="OP590" s="25"/>
      <c r="OQ590" s="25"/>
      <c r="OR590" s="25"/>
      <c r="OS590" s="25"/>
      <c r="OT590" s="25"/>
      <c r="OU590" s="25"/>
      <c r="OV590" s="25"/>
      <c r="OW590" s="25"/>
      <c r="OX590" s="25"/>
      <c r="OY590" s="25"/>
      <c r="OZ590" s="25"/>
      <c r="PA590" s="25"/>
      <c r="PB590" s="25"/>
      <c r="PC590" s="25"/>
      <c r="PD590" s="25"/>
      <c r="PE590" s="25"/>
      <c r="PF590" s="25"/>
      <c r="PG590" s="25"/>
      <c r="PH590" s="25"/>
      <c r="PI590" s="25"/>
      <c r="PJ590" s="25"/>
      <c r="PK590" s="25"/>
      <c r="PL590" s="25"/>
      <c r="PM590" s="25"/>
      <c r="PN590" s="25"/>
      <c r="PO590" s="25"/>
      <c r="PP590" s="25"/>
      <c r="PQ590" s="25"/>
      <c r="PR590" s="25"/>
      <c r="PS590" s="25"/>
      <c r="PT590" s="25"/>
      <c r="PU590" s="25"/>
      <c r="PV590" s="25"/>
      <c r="PW590" s="25"/>
      <c r="PX590" s="25"/>
      <c r="PY590" s="25"/>
      <c r="PZ590" s="25"/>
      <c r="QA590" s="25"/>
      <c r="QB590" s="25"/>
      <c r="QC590" s="25"/>
      <c r="QD590" s="25"/>
      <c r="QE590" s="25"/>
      <c r="QF590" s="25"/>
      <c r="QG590" s="25"/>
      <c r="QH590" s="25"/>
      <c r="QI590" s="25"/>
      <c r="QJ590" s="25"/>
      <c r="QK590" s="25"/>
      <c r="QL590" s="25"/>
      <c r="QM590" s="25"/>
    </row>
    <row r="591" spans="1:455" x14ac:dyDescent="0.2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  <c r="MI591" s="25"/>
      <c r="MJ591" s="25"/>
      <c r="MK591" s="25"/>
      <c r="ML591" s="25"/>
      <c r="MM591" s="25"/>
      <c r="MN591" s="25"/>
      <c r="MO591" s="25"/>
      <c r="MP591" s="25"/>
      <c r="MQ591" s="25"/>
      <c r="MR591" s="25"/>
      <c r="MS591" s="25"/>
      <c r="MT591" s="25"/>
      <c r="MU591" s="25"/>
      <c r="MV591" s="25"/>
      <c r="MW591" s="25"/>
      <c r="MX591" s="25"/>
      <c r="MY591" s="25"/>
      <c r="MZ591" s="25"/>
      <c r="NA591" s="25"/>
      <c r="NB591" s="25"/>
      <c r="NC591" s="25"/>
      <c r="ND591" s="25"/>
      <c r="NE591" s="25"/>
      <c r="NF591" s="25"/>
      <c r="NG591" s="25"/>
      <c r="NH591" s="25"/>
      <c r="NI591" s="25"/>
      <c r="NJ591" s="25"/>
      <c r="NK591" s="25"/>
      <c r="NL591" s="25"/>
      <c r="NM591" s="25"/>
      <c r="NN591" s="25"/>
      <c r="NO591" s="25"/>
      <c r="NP591" s="25"/>
      <c r="NQ591" s="25"/>
      <c r="NR591" s="25"/>
      <c r="NS591" s="25"/>
      <c r="NT591" s="25"/>
      <c r="NU591" s="25"/>
      <c r="NV591" s="25"/>
      <c r="NW591" s="25"/>
      <c r="NX591" s="25"/>
      <c r="NY591" s="25"/>
      <c r="NZ591" s="25"/>
      <c r="OA591" s="25"/>
      <c r="OB591" s="25"/>
      <c r="OC591" s="25"/>
      <c r="OD591" s="25"/>
      <c r="OE591" s="25"/>
      <c r="OF591" s="25"/>
      <c r="OG591" s="25"/>
      <c r="OH591" s="25"/>
      <c r="OI591" s="25"/>
      <c r="OJ591" s="25"/>
      <c r="OK591" s="25"/>
      <c r="OL591" s="25"/>
      <c r="OM591" s="25"/>
      <c r="ON591" s="25"/>
      <c r="OO591" s="25"/>
      <c r="OP591" s="25"/>
      <c r="OQ591" s="25"/>
      <c r="OR591" s="25"/>
      <c r="OS591" s="25"/>
      <c r="OT591" s="25"/>
      <c r="OU591" s="25"/>
      <c r="OV591" s="25"/>
      <c r="OW591" s="25"/>
      <c r="OX591" s="25"/>
      <c r="OY591" s="25"/>
      <c r="OZ591" s="25"/>
      <c r="PA591" s="25"/>
      <c r="PB591" s="25"/>
      <c r="PC591" s="25"/>
      <c r="PD591" s="25"/>
      <c r="PE591" s="25"/>
      <c r="PF591" s="25"/>
      <c r="PG591" s="25"/>
      <c r="PH591" s="25"/>
      <c r="PI591" s="25"/>
      <c r="PJ591" s="25"/>
      <c r="PK591" s="25"/>
      <c r="PL591" s="25"/>
      <c r="PM591" s="25"/>
      <c r="PN591" s="25"/>
      <c r="PO591" s="25"/>
      <c r="PP591" s="25"/>
      <c r="PQ591" s="25"/>
      <c r="PR591" s="25"/>
      <c r="PS591" s="25"/>
      <c r="PT591" s="25"/>
      <c r="PU591" s="25"/>
      <c r="PV591" s="25"/>
      <c r="PW591" s="25"/>
      <c r="PX591" s="25"/>
      <c r="PY591" s="25"/>
      <c r="PZ591" s="25"/>
      <c r="QA591" s="25"/>
      <c r="QB591" s="25"/>
      <c r="QC591" s="25"/>
      <c r="QD591" s="25"/>
      <c r="QE591" s="25"/>
      <c r="QF591" s="25"/>
      <c r="QG591" s="25"/>
      <c r="QH591" s="25"/>
      <c r="QI591" s="25"/>
      <c r="QJ591" s="25"/>
      <c r="QK591" s="25"/>
      <c r="QL591" s="25"/>
      <c r="QM591" s="25"/>
    </row>
    <row r="592" spans="1:455" x14ac:dyDescent="0.2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  <c r="MI592" s="25"/>
      <c r="MJ592" s="25"/>
      <c r="MK592" s="25"/>
      <c r="ML592" s="25"/>
      <c r="MM592" s="25"/>
      <c r="MN592" s="25"/>
      <c r="MO592" s="25"/>
      <c r="MP592" s="25"/>
      <c r="MQ592" s="25"/>
      <c r="MR592" s="25"/>
      <c r="MS592" s="25"/>
      <c r="MT592" s="25"/>
      <c r="MU592" s="25"/>
      <c r="MV592" s="25"/>
      <c r="MW592" s="25"/>
      <c r="MX592" s="25"/>
      <c r="MY592" s="25"/>
      <c r="MZ592" s="25"/>
      <c r="NA592" s="25"/>
      <c r="NB592" s="25"/>
      <c r="NC592" s="25"/>
      <c r="ND592" s="25"/>
      <c r="NE592" s="25"/>
      <c r="NF592" s="25"/>
      <c r="NG592" s="25"/>
      <c r="NH592" s="25"/>
      <c r="NI592" s="25"/>
      <c r="NJ592" s="25"/>
      <c r="NK592" s="25"/>
      <c r="NL592" s="25"/>
      <c r="NM592" s="25"/>
      <c r="NN592" s="25"/>
      <c r="NO592" s="25"/>
      <c r="NP592" s="25"/>
      <c r="NQ592" s="25"/>
      <c r="NR592" s="25"/>
      <c r="NS592" s="25"/>
      <c r="NT592" s="25"/>
      <c r="NU592" s="25"/>
      <c r="NV592" s="25"/>
      <c r="NW592" s="25"/>
      <c r="NX592" s="25"/>
      <c r="NY592" s="25"/>
      <c r="NZ592" s="25"/>
      <c r="OA592" s="25"/>
      <c r="OB592" s="25"/>
      <c r="OC592" s="25"/>
      <c r="OD592" s="25"/>
      <c r="OE592" s="25"/>
      <c r="OF592" s="25"/>
      <c r="OG592" s="25"/>
      <c r="OH592" s="25"/>
      <c r="OI592" s="25"/>
      <c r="OJ592" s="25"/>
      <c r="OK592" s="25"/>
      <c r="OL592" s="25"/>
      <c r="OM592" s="25"/>
      <c r="ON592" s="25"/>
      <c r="OO592" s="25"/>
      <c r="OP592" s="25"/>
      <c r="OQ592" s="25"/>
      <c r="OR592" s="25"/>
      <c r="OS592" s="25"/>
      <c r="OT592" s="25"/>
      <c r="OU592" s="25"/>
      <c r="OV592" s="25"/>
      <c r="OW592" s="25"/>
      <c r="OX592" s="25"/>
      <c r="OY592" s="25"/>
      <c r="OZ592" s="25"/>
      <c r="PA592" s="25"/>
      <c r="PB592" s="25"/>
      <c r="PC592" s="25"/>
      <c r="PD592" s="25"/>
      <c r="PE592" s="25"/>
      <c r="PF592" s="25"/>
      <c r="PG592" s="25"/>
      <c r="PH592" s="25"/>
      <c r="PI592" s="25"/>
      <c r="PJ592" s="25"/>
      <c r="PK592" s="25"/>
      <c r="PL592" s="25"/>
      <c r="PM592" s="25"/>
      <c r="PN592" s="25"/>
      <c r="PO592" s="25"/>
      <c r="PP592" s="25"/>
      <c r="PQ592" s="25"/>
      <c r="PR592" s="25"/>
      <c r="PS592" s="25"/>
      <c r="PT592" s="25"/>
      <c r="PU592" s="25"/>
      <c r="PV592" s="25"/>
      <c r="PW592" s="25"/>
      <c r="PX592" s="25"/>
      <c r="PY592" s="25"/>
      <c r="PZ592" s="25"/>
      <c r="QA592" s="25"/>
      <c r="QB592" s="25"/>
      <c r="QC592" s="25"/>
      <c r="QD592" s="25"/>
      <c r="QE592" s="25"/>
      <c r="QF592" s="25"/>
      <c r="QG592" s="25"/>
      <c r="QH592" s="25"/>
      <c r="QI592" s="25"/>
      <c r="QJ592" s="25"/>
      <c r="QK592" s="25"/>
      <c r="QL592" s="25"/>
      <c r="QM592" s="25"/>
    </row>
    <row r="593" spans="1:455" x14ac:dyDescent="0.2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  <c r="MI593" s="25"/>
      <c r="MJ593" s="25"/>
      <c r="MK593" s="25"/>
      <c r="ML593" s="25"/>
      <c r="MM593" s="25"/>
      <c r="MN593" s="25"/>
      <c r="MO593" s="25"/>
      <c r="MP593" s="25"/>
      <c r="MQ593" s="25"/>
      <c r="MR593" s="25"/>
      <c r="MS593" s="25"/>
      <c r="MT593" s="25"/>
      <c r="MU593" s="25"/>
      <c r="MV593" s="25"/>
      <c r="MW593" s="25"/>
      <c r="MX593" s="25"/>
      <c r="MY593" s="25"/>
      <c r="MZ593" s="25"/>
      <c r="NA593" s="25"/>
      <c r="NB593" s="25"/>
      <c r="NC593" s="25"/>
      <c r="ND593" s="25"/>
      <c r="NE593" s="25"/>
      <c r="NF593" s="25"/>
      <c r="NG593" s="25"/>
      <c r="NH593" s="25"/>
      <c r="NI593" s="25"/>
      <c r="NJ593" s="25"/>
      <c r="NK593" s="25"/>
      <c r="NL593" s="25"/>
      <c r="NM593" s="25"/>
      <c r="NN593" s="25"/>
      <c r="NO593" s="25"/>
      <c r="NP593" s="25"/>
      <c r="NQ593" s="25"/>
      <c r="NR593" s="25"/>
      <c r="NS593" s="25"/>
      <c r="NT593" s="25"/>
      <c r="NU593" s="25"/>
      <c r="NV593" s="25"/>
      <c r="NW593" s="25"/>
      <c r="NX593" s="25"/>
      <c r="NY593" s="25"/>
      <c r="NZ593" s="25"/>
      <c r="OA593" s="25"/>
      <c r="OB593" s="25"/>
      <c r="OC593" s="25"/>
      <c r="OD593" s="25"/>
      <c r="OE593" s="25"/>
      <c r="OF593" s="25"/>
      <c r="OG593" s="25"/>
      <c r="OH593" s="25"/>
      <c r="OI593" s="25"/>
      <c r="OJ593" s="25"/>
      <c r="OK593" s="25"/>
      <c r="OL593" s="25"/>
      <c r="OM593" s="25"/>
      <c r="ON593" s="25"/>
      <c r="OO593" s="25"/>
      <c r="OP593" s="25"/>
      <c r="OQ593" s="25"/>
      <c r="OR593" s="25"/>
      <c r="OS593" s="25"/>
      <c r="OT593" s="25"/>
      <c r="OU593" s="25"/>
      <c r="OV593" s="25"/>
      <c r="OW593" s="25"/>
      <c r="OX593" s="25"/>
      <c r="OY593" s="25"/>
      <c r="OZ593" s="25"/>
      <c r="PA593" s="25"/>
      <c r="PB593" s="25"/>
      <c r="PC593" s="25"/>
      <c r="PD593" s="25"/>
      <c r="PE593" s="25"/>
      <c r="PF593" s="25"/>
      <c r="PG593" s="25"/>
      <c r="PH593" s="25"/>
      <c r="PI593" s="25"/>
      <c r="PJ593" s="25"/>
      <c r="PK593" s="25"/>
      <c r="PL593" s="25"/>
      <c r="PM593" s="25"/>
      <c r="PN593" s="25"/>
      <c r="PO593" s="25"/>
      <c r="PP593" s="25"/>
      <c r="PQ593" s="25"/>
      <c r="PR593" s="25"/>
      <c r="PS593" s="25"/>
      <c r="PT593" s="25"/>
      <c r="PU593" s="25"/>
      <c r="PV593" s="25"/>
      <c r="PW593" s="25"/>
      <c r="PX593" s="25"/>
      <c r="PY593" s="25"/>
      <c r="PZ593" s="25"/>
      <c r="QA593" s="25"/>
      <c r="QB593" s="25"/>
      <c r="QC593" s="25"/>
      <c r="QD593" s="25"/>
      <c r="QE593" s="25"/>
      <c r="QF593" s="25"/>
      <c r="QG593" s="25"/>
      <c r="QH593" s="25"/>
      <c r="QI593" s="25"/>
      <c r="QJ593" s="25"/>
      <c r="QK593" s="25"/>
      <c r="QL593" s="25"/>
      <c r="QM593" s="25"/>
    </row>
    <row r="594" spans="1:455" x14ac:dyDescent="0.2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  <c r="MI594" s="25"/>
      <c r="MJ594" s="25"/>
      <c r="MK594" s="25"/>
      <c r="ML594" s="25"/>
      <c r="MM594" s="25"/>
      <c r="MN594" s="25"/>
      <c r="MO594" s="25"/>
      <c r="MP594" s="25"/>
      <c r="MQ594" s="25"/>
      <c r="MR594" s="25"/>
      <c r="MS594" s="25"/>
      <c r="MT594" s="25"/>
      <c r="MU594" s="25"/>
      <c r="MV594" s="25"/>
      <c r="MW594" s="25"/>
      <c r="MX594" s="25"/>
      <c r="MY594" s="25"/>
      <c r="MZ594" s="25"/>
      <c r="NA594" s="25"/>
      <c r="NB594" s="25"/>
      <c r="NC594" s="25"/>
      <c r="ND594" s="25"/>
      <c r="NE594" s="25"/>
      <c r="NF594" s="25"/>
      <c r="NG594" s="25"/>
      <c r="NH594" s="25"/>
      <c r="NI594" s="25"/>
      <c r="NJ594" s="25"/>
      <c r="NK594" s="25"/>
      <c r="NL594" s="25"/>
      <c r="NM594" s="25"/>
      <c r="NN594" s="25"/>
      <c r="NO594" s="25"/>
      <c r="NP594" s="25"/>
      <c r="NQ594" s="25"/>
      <c r="NR594" s="25"/>
      <c r="NS594" s="25"/>
      <c r="NT594" s="25"/>
      <c r="NU594" s="25"/>
      <c r="NV594" s="25"/>
      <c r="NW594" s="25"/>
      <c r="NX594" s="25"/>
      <c r="NY594" s="25"/>
      <c r="NZ594" s="25"/>
      <c r="OA594" s="25"/>
      <c r="OB594" s="25"/>
      <c r="OC594" s="25"/>
      <c r="OD594" s="25"/>
      <c r="OE594" s="25"/>
      <c r="OF594" s="25"/>
      <c r="OG594" s="25"/>
      <c r="OH594" s="25"/>
      <c r="OI594" s="25"/>
      <c r="OJ594" s="25"/>
      <c r="OK594" s="25"/>
      <c r="OL594" s="25"/>
      <c r="OM594" s="25"/>
      <c r="ON594" s="25"/>
      <c r="OO594" s="25"/>
      <c r="OP594" s="25"/>
      <c r="OQ594" s="25"/>
      <c r="OR594" s="25"/>
      <c r="OS594" s="25"/>
      <c r="OT594" s="25"/>
      <c r="OU594" s="25"/>
      <c r="OV594" s="25"/>
      <c r="OW594" s="25"/>
      <c r="OX594" s="25"/>
      <c r="OY594" s="25"/>
      <c r="OZ594" s="25"/>
      <c r="PA594" s="25"/>
      <c r="PB594" s="25"/>
      <c r="PC594" s="25"/>
      <c r="PD594" s="25"/>
      <c r="PE594" s="25"/>
      <c r="PF594" s="25"/>
      <c r="PG594" s="25"/>
      <c r="PH594" s="25"/>
      <c r="PI594" s="25"/>
      <c r="PJ594" s="25"/>
      <c r="PK594" s="25"/>
      <c r="PL594" s="25"/>
      <c r="PM594" s="25"/>
      <c r="PN594" s="25"/>
      <c r="PO594" s="25"/>
      <c r="PP594" s="25"/>
      <c r="PQ594" s="25"/>
      <c r="PR594" s="25"/>
      <c r="PS594" s="25"/>
      <c r="PT594" s="25"/>
      <c r="PU594" s="25"/>
      <c r="PV594" s="25"/>
      <c r="PW594" s="25"/>
      <c r="PX594" s="25"/>
      <c r="PY594" s="25"/>
      <c r="PZ594" s="25"/>
      <c r="QA594" s="25"/>
      <c r="QB594" s="25"/>
      <c r="QC594" s="25"/>
      <c r="QD594" s="25"/>
      <c r="QE594" s="25"/>
      <c r="QF594" s="25"/>
      <c r="QG594" s="25"/>
      <c r="QH594" s="25"/>
      <c r="QI594" s="25"/>
      <c r="QJ594" s="25"/>
      <c r="QK594" s="25"/>
      <c r="QL594" s="25"/>
      <c r="QM594" s="25"/>
    </row>
    <row r="595" spans="1:455" x14ac:dyDescent="0.2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  <c r="MI595" s="25"/>
      <c r="MJ595" s="25"/>
      <c r="MK595" s="25"/>
      <c r="ML595" s="25"/>
      <c r="MM595" s="25"/>
      <c r="MN595" s="25"/>
      <c r="MO595" s="25"/>
      <c r="MP595" s="25"/>
      <c r="MQ595" s="25"/>
      <c r="MR595" s="25"/>
      <c r="MS595" s="25"/>
      <c r="MT595" s="25"/>
      <c r="MU595" s="25"/>
      <c r="MV595" s="25"/>
      <c r="MW595" s="25"/>
      <c r="MX595" s="25"/>
      <c r="MY595" s="25"/>
      <c r="MZ595" s="25"/>
      <c r="NA595" s="25"/>
      <c r="NB595" s="25"/>
      <c r="NC595" s="25"/>
      <c r="ND595" s="25"/>
      <c r="NE595" s="25"/>
      <c r="NF595" s="25"/>
      <c r="NG595" s="25"/>
      <c r="NH595" s="25"/>
      <c r="NI595" s="25"/>
      <c r="NJ595" s="25"/>
      <c r="NK595" s="25"/>
      <c r="NL595" s="25"/>
      <c r="NM595" s="25"/>
      <c r="NN595" s="25"/>
      <c r="NO595" s="25"/>
      <c r="NP595" s="25"/>
      <c r="NQ595" s="25"/>
      <c r="NR595" s="25"/>
      <c r="NS595" s="25"/>
      <c r="NT595" s="25"/>
      <c r="NU595" s="25"/>
      <c r="NV595" s="25"/>
      <c r="NW595" s="25"/>
      <c r="NX595" s="25"/>
      <c r="NY595" s="25"/>
      <c r="NZ595" s="25"/>
      <c r="OA595" s="25"/>
      <c r="OB595" s="25"/>
      <c r="OC595" s="25"/>
      <c r="OD595" s="25"/>
      <c r="OE595" s="25"/>
      <c r="OF595" s="25"/>
      <c r="OG595" s="25"/>
      <c r="OH595" s="25"/>
      <c r="OI595" s="25"/>
      <c r="OJ595" s="25"/>
      <c r="OK595" s="25"/>
      <c r="OL595" s="25"/>
      <c r="OM595" s="25"/>
      <c r="ON595" s="25"/>
      <c r="OO595" s="25"/>
      <c r="OP595" s="25"/>
      <c r="OQ595" s="25"/>
      <c r="OR595" s="25"/>
      <c r="OS595" s="25"/>
      <c r="OT595" s="25"/>
      <c r="OU595" s="25"/>
      <c r="OV595" s="25"/>
      <c r="OW595" s="25"/>
      <c r="OX595" s="25"/>
      <c r="OY595" s="25"/>
      <c r="OZ595" s="25"/>
      <c r="PA595" s="25"/>
      <c r="PB595" s="25"/>
      <c r="PC595" s="25"/>
      <c r="PD595" s="25"/>
      <c r="PE595" s="25"/>
      <c r="PF595" s="25"/>
      <c r="PG595" s="25"/>
      <c r="PH595" s="25"/>
      <c r="PI595" s="25"/>
      <c r="PJ595" s="25"/>
      <c r="PK595" s="25"/>
      <c r="PL595" s="25"/>
      <c r="PM595" s="25"/>
      <c r="PN595" s="25"/>
      <c r="PO595" s="25"/>
      <c r="PP595" s="25"/>
      <c r="PQ595" s="25"/>
      <c r="PR595" s="25"/>
      <c r="PS595" s="25"/>
      <c r="PT595" s="25"/>
      <c r="PU595" s="25"/>
      <c r="PV595" s="25"/>
      <c r="PW595" s="25"/>
      <c r="PX595" s="25"/>
      <c r="PY595" s="25"/>
      <c r="PZ595" s="25"/>
      <c r="QA595" s="25"/>
      <c r="QB595" s="25"/>
      <c r="QC595" s="25"/>
      <c r="QD595" s="25"/>
      <c r="QE595" s="25"/>
      <c r="QF595" s="25"/>
      <c r="QG595" s="25"/>
      <c r="QH595" s="25"/>
      <c r="QI595" s="25"/>
      <c r="QJ595" s="25"/>
      <c r="QK595" s="25"/>
      <c r="QL595" s="25"/>
      <c r="QM595" s="25"/>
    </row>
    <row r="596" spans="1:455" x14ac:dyDescent="0.2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  <c r="MI596" s="25"/>
      <c r="MJ596" s="25"/>
      <c r="MK596" s="25"/>
      <c r="ML596" s="25"/>
      <c r="MM596" s="25"/>
      <c r="MN596" s="25"/>
      <c r="MO596" s="25"/>
      <c r="MP596" s="25"/>
      <c r="MQ596" s="25"/>
      <c r="MR596" s="25"/>
      <c r="MS596" s="25"/>
      <c r="MT596" s="25"/>
      <c r="MU596" s="25"/>
      <c r="MV596" s="25"/>
      <c r="MW596" s="25"/>
      <c r="MX596" s="25"/>
      <c r="MY596" s="25"/>
      <c r="MZ596" s="25"/>
      <c r="NA596" s="25"/>
      <c r="NB596" s="25"/>
      <c r="NC596" s="25"/>
      <c r="ND596" s="25"/>
      <c r="NE596" s="25"/>
      <c r="NF596" s="25"/>
      <c r="NG596" s="25"/>
      <c r="NH596" s="25"/>
      <c r="NI596" s="25"/>
      <c r="NJ596" s="25"/>
      <c r="NK596" s="25"/>
      <c r="NL596" s="25"/>
      <c r="NM596" s="25"/>
      <c r="NN596" s="25"/>
      <c r="NO596" s="25"/>
      <c r="NP596" s="25"/>
      <c r="NQ596" s="25"/>
      <c r="NR596" s="25"/>
      <c r="NS596" s="25"/>
      <c r="NT596" s="25"/>
      <c r="NU596" s="25"/>
      <c r="NV596" s="25"/>
      <c r="NW596" s="25"/>
      <c r="NX596" s="25"/>
      <c r="NY596" s="25"/>
      <c r="NZ596" s="25"/>
      <c r="OA596" s="25"/>
      <c r="OB596" s="25"/>
      <c r="OC596" s="25"/>
      <c r="OD596" s="25"/>
      <c r="OE596" s="25"/>
      <c r="OF596" s="25"/>
      <c r="OG596" s="25"/>
      <c r="OH596" s="25"/>
      <c r="OI596" s="25"/>
      <c r="OJ596" s="25"/>
      <c r="OK596" s="25"/>
      <c r="OL596" s="25"/>
      <c r="OM596" s="25"/>
      <c r="ON596" s="25"/>
      <c r="OO596" s="25"/>
      <c r="OP596" s="25"/>
      <c r="OQ596" s="25"/>
      <c r="OR596" s="25"/>
      <c r="OS596" s="25"/>
      <c r="OT596" s="25"/>
      <c r="OU596" s="25"/>
      <c r="OV596" s="25"/>
      <c r="OW596" s="25"/>
      <c r="OX596" s="25"/>
      <c r="OY596" s="25"/>
      <c r="OZ596" s="25"/>
      <c r="PA596" s="25"/>
      <c r="PB596" s="25"/>
      <c r="PC596" s="25"/>
      <c r="PD596" s="25"/>
      <c r="PE596" s="25"/>
      <c r="PF596" s="25"/>
      <c r="PG596" s="25"/>
      <c r="PH596" s="25"/>
      <c r="PI596" s="25"/>
      <c r="PJ596" s="25"/>
      <c r="PK596" s="25"/>
      <c r="PL596" s="25"/>
      <c r="PM596" s="25"/>
      <c r="PN596" s="25"/>
      <c r="PO596" s="25"/>
      <c r="PP596" s="25"/>
      <c r="PQ596" s="25"/>
      <c r="PR596" s="25"/>
      <c r="PS596" s="25"/>
      <c r="PT596" s="25"/>
      <c r="PU596" s="25"/>
      <c r="PV596" s="25"/>
      <c r="PW596" s="25"/>
      <c r="PX596" s="25"/>
      <c r="PY596" s="25"/>
      <c r="PZ596" s="25"/>
      <c r="QA596" s="25"/>
      <c r="QB596" s="25"/>
      <c r="QC596" s="25"/>
      <c r="QD596" s="25"/>
      <c r="QE596" s="25"/>
      <c r="QF596" s="25"/>
      <c r="QG596" s="25"/>
      <c r="QH596" s="25"/>
      <c r="QI596" s="25"/>
      <c r="QJ596" s="25"/>
      <c r="QK596" s="25"/>
      <c r="QL596" s="25"/>
      <c r="QM596" s="25"/>
    </row>
    <row r="597" spans="1:455" x14ac:dyDescent="0.2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  <c r="MI597" s="25"/>
      <c r="MJ597" s="25"/>
      <c r="MK597" s="25"/>
      <c r="ML597" s="25"/>
      <c r="MM597" s="25"/>
      <c r="MN597" s="25"/>
      <c r="MO597" s="25"/>
      <c r="MP597" s="25"/>
      <c r="MQ597" s="25"/>
      <c r="MR597" s="25"/>
      <c r="MS597" s="25"/>
      <c r="MT597" s="25"/>
      <c r="MU597" s="25"/>
      <c r="MV597" s="25"/>
      <c r="MW597" s="25"/>
      <c r="MX597" s="25"/>
      <c r="MY597" s="25"/>
      <c r="MZ597" s="25"/>
      <c r="NA597" s="25"/>
      <c r="NB597" s="25"/>
      <c r="NC597" s="25"/>
      <c r="ND597" s="25"/>
      <c r="NE597" s="25"/>
      <c r="NF597" s="25"/>
      <c r="NG597" s="25"/>
      <c r="NH597" s="25"/>
      <c r="NI597" s="25"/>
      <c r="NJ597" s="25"/>
      <c r="NK597" s="25"/>
      <c r="NL597" s="25"/>
      <c r="NM597" s="25"/>
      <c r="NN597" s="25"/>
      <c r="NO597" s="25"/>
      <c r="NP597" s="25"/>
      <c r="NQ597" s="25"/>
      <c r="NR597" s="25"/>
      <c r="NS597" s="25"/>
      <c r="NT597" s="25"/>
      <c r="NU597" s="25"/>
      <c r="NV597" s="25"/>
      <c r="NW597" s="25"/>
      <c r="NX597" s="25"/>
      <c r="NY597" s="25"/>
      <c r="NZ597" s="25"/>
      <c r="OA597" s="25"/>
      <c r="OB597" s="25"/>
      <c r="OC597" s="25"/>
      <c r="OD597" s="25"/>
      <c r="OE597" s="25"/>
      <c r="OF597" s="25"/>
      <c r="OG597" s="25"/>
      <c r="OH597" s="25"/>
      <c r="OI597" s="25"/>
      <c r="OJ597" s="25"/>
      <c r="OK597" s="25"/>
      <c r="OL597" s="25"/>
      <c r="OM597" s="25"/>
      <c r="ON597" s="25"/>
      <c r="OO597" s="25"/>
      <c r="OP597" s="25"/>
      <c r="OQ597" s="25"/>
      <c r="OR597" s="25"/>
      <c r="OS597" s="25"/>
      <c r="OT597" s="25"/>
      <c r="OU597" s="25"/>
      <c r="OV597" s="25"/>
      <c r="OW597" s="25"/>
      <c r="OX597" s="25"/>
      <c r="OY597" s="25"/>
      <c r="OZ597" s="25"/>
      <c r="PA597" s="25"/>
      <c r="PB597" s="25"/>
      <c r="PC597" s="25"/>
      <c r="PD597" s="25"/>
      <c r="PE597" s="25"/>
      <c r="PF597" s="25"/>
      <c r="PG597" s="25"/>
      <c r="PH597" s="25"/>
      <c r="PI597" s="25"/>
      <c r="PJ597" s="25"/>
      <c r="PK597" s="25"/>
      <c r="PL597" s="25"/>
      <c r="PM597" s="25"/>
      <c r="PN597" s="25"/>
      <c r="PO597" s="25"/>
      <c r="PP597" s="25"/>
      <c r="PQ597" s="25"/>
      <c r="PR597" s="25"/>
      <c r="PS597" s="25"/>
      <c r="PT597" s="25"/>
      <c r="PU597" s="25"/>
      <c r="PV597" s="25"/>
      <c r="PW597" s="25"/>
      <c r="PX597" s="25"/>
      <c r="PY597" s="25"/>
      <c r="PZ597" s="25"/>
      <c r="QA597" s="25"/>
      <c r="QB597" s="25"/>
      <c r="QC597" s="25"/>
      <c r="QD597" s="25"/>
      <c r="QE597" s="25"/>
      <c r="QF597" s="25"/>
      <c r="QG597" s="25"/>
      <c r="QH597" s="25"/>
      <c r="QI597" s="25"/>
      <c r="QJ597" s="25"/>
      <c r="QK597" s="25"/>
      <c r="QL597" s="25"/>
      <c r="QM597" s="25"/>
    </row>
    <row r="598" spans="1:455" x14ac:dyDescent="0.2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  <c r="MI598" s="25"/>
      <c r="MJ598" s="25"/>
      <c r="MK598" s="25"/>
      <c r="ML598" s="25"/>
      <c r="MM598" s="25"/>
      <c r="MN598" s="25"/>
      <c r="MO598" s="25"/>
      <c r="MP598" s="25"/>
      <c r="MQ598" s="25"/>
      <c r="MR598" s="25"/>
      <c r="MS598" s="25"/>
      <c r="MT598" s="25"/>
      <c r="MU598" s="25"/>
      <c r="MV598" s="25"/>
      <c r="MW598" s="25"/>
      <c r="MX598" s="25"/>
      <c r="MY598" s="25"/>
      <c r="MZ598" s="25"/>
      <c r="NA598" s="25"/>
      <c r="NB598" s="25"/>
      <c r="NC598" s="25"/>
      <c r="ND598" s="25"/>
      <c r="NE598" s="25"/>
      <c r="NF598" s="25"/>
      <c r="NG598" s="25"/>
      <c r="NH598" s="25"/>
      <c r="NI598" s="25"/>
      <c r="NJ598" s="25"/>
      <c r="NK598" s="25"/>
      <c r="NL598" s="25"/>
      <c r="NM598" s="25"/>
      <c r="NN598" s="25"/>
      <c r="NO598" s="25"/>
      <c r="NP598" s="25"/>
      <c r="NQ598" s="25"/>
      <c r="NR598" s="25"/>
      <c r="NS598" s="25"/>
      <c r="NT598" s="25"/>
      <c r="NU598" s="25"/>
      <c r="NV598" s="25"/>
      <c r="NW598" s="25"/>
      <c r="NX598" s="25"/>
      <c r="NY598" s="25"/>
      <c r="NZ598" s="25"/>
      <c r="OA598" s="25"/>
      <c r="OB598" s="25"/>
      <c r="OC598" s="25"/>
      <c r="OD598" s="25"/>
      <c r="OE598" s="25"/>
      <c r="OF598" s="25"/>
      <c r="OG598" s="25"/>
      <c r="OH598" s="25"/>
      <c r="OI598" s="25"/>
      <c r="OJ598" s="25"/>
      <c r="OK598" s="25"/>
      <c r="OL598" s="25"/>
      <c r="OM598" s="25"/>
      <c r="ON598" s="25"/>
      <c r="OO598" s="25"/>
      <c r="OP598" s="25"/>
      <c r="OQ598" s="25"/>
      <c r="OR598" s="25"/>
      <c r="OS598" s="25"/>
      <c r="OT598" s="25"/>
      <c r="OU598" s="25"/>
      <c r="OV598" s="25"/>
      <c r="OW598" s="25"/>
      <c r="OX598" s="25"/>
      <c r="OY598" s="25"/>
      <c r="OZ598" s="25"/>
      <c r="PA598" s="25"/>
      <c r="PB598" s="25"/>
      <c r="PC598" s="25"/>
      <c r="PD598" s="25"/>
      <c r="PE598" s="25"/>
      <c r="PF598" s="25"/>
      <c r="PG598" s="25"/>
      <c r="PH598" s="25"/>
      <c r="PI598" s="25"/>
      <c r="PJ598" s="25"/>
      <c r="PK598" s="25"/>
      <c r="PL598" s="25"/>
      <c r="PM598" s="25"/>
      <c r="PN598" s="25"/>
      <c r="PO598" s="25"/>
      <c r="PP598" s="25"/>
      <c r="PQ598" s="25"/>
      <c r="PR598" s="25"/>
      <c r="PS598" s="25"/>
      <c r="PT598" s="25"/>
      <c r="PU598" s="25"/>
      <c r="PV598" s="25"/>
      <c r="PW598" s="25"/>
      <c r="PX598" s="25"/>
      <c r="PY598" s="25"/>
      <c r="PZ598" s="25"/>
      <c r="QA598" s="25"/>
      <c r="QB598" s="25"/>
      <c r="QC598" s="25"/>
      <c r="QD598" s="25"/>
      <c r="QE598" s="25"/>
      <c r="QF598" s="25"/>
      <c r="QG598" s="25"/>
      <c r="QH598" s="25"/>
      <c r="QI598" s="25"/>
      <c r="QJ598" s="25"/>
      <c r="QK598" s="25"/>
      <c r="QL598" s="25"/>
      <c r="QM598" s="25"/>
    </row>
    <row r="599" spans="1:455" x14ac:dyDescent="0.2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  <c r="MI599" s="25"/>
      <c r="MJ599" s="25"/>
      <c r="MK599" s="25"/>
      <c r="ML599" s="25"/>
      <c r="MM599" s="25"/>
      <c r="MN599" s="25"/>
      <c r="MO599" s="25"/>
      <c r="MP599" s="25"/>
      <c r="MQ599" s="25"/>
      <c r="MR599" s="25"/>
      <c r="MS599" s="25"/>
      <c r="MT599" s="25"/>
      <c r="MU599" s="25"/>
      <c r="MV599" s="25"/>
      <c r="MW599" s="25"/>
      <c r="MX599" s="25"/>
      <c r="MY599" s="25"/>
      <c r="MZ599" s="25"/>
      <c r="NA599" s="25"/>
      <c r="NB599" s="25"/>
      <c r="NC599" s="25"/>
      <c r="ND599" s="25"/>
      <c r="NE599" s="25"/>
      <c r="NF599" s="25"/>
      <c r="NG599" s="25"/>
      <c r="NH599" s="25"/>
      <c r="NI599" s="25"/>
      <c r="NJ599" s="25"/>
      <c r="NK599" s="25"/>
      <c r="NL599" s="25"/>
      <c r="NM599" s="25"/>
      <c r="NN599" s="25"/>
      <c r="NO599" s="25"/>
      <c r="NP599" s="25"/>
      <c r="NQ599" s="25"/>
      <c r="NR599" s="25"/>
      <c r="NS599" s="25"/>
      <c r="NT599" s="25"/>
      <c r="NU599" s="25"/>
      <c r="NV599" s="25"/>
      <c r="NW599" s="25"/>
      <c r="NX599" s="25"/>
      <c r="NY599" s="25"/>
      <c r="NZ599" s="25"/>
      <c r="OA599" s="25"/>
      <c r="OB599" s="25"/>
      <c r="OC599" s="25"/>
      <c r="OD599" s="25"/>
      <c r="OE599" s="25"/>
      <c r="OF599" s="25"/>
      <c r="OG599" s="25"/>
      <c r="OH599" s="25"/>
      <c r="OI599" s="25"/>
      <c r="OJ599" s="25"/>
      <c r="OK599" s="25"/>
      <c r="OL599" s="25"/>
      <c r="OM599" s="25"/>
      <c r="ON599" s="25"/>
      <c r="OO599" s="25"/>
      <c r="OP599" s="25"/>
      <c r="OQ599" s="25"/>
      <c r="OR599" s="25"/>
      <c r="OS599" s="25"/>
      <c r="OT599" s="25"/>
      <c r="OU599" s="25"/>
      <c r="OV599" s="25"/>
      <c r="OW599" s="25"/>
      <c r="OX599" s="25"/>
      <c r="OY599" s="25"/>
      <c r="OZ599" s="25"/>
      <c r="PA599" s="25"/>
      <c r="PB599" s="25"/>
      <c r="PC599" s="25"/>
      <c r="PD599" s="25"/>
      <c r="PE599" s="25"/>
      <c r="PF599" s="25"/>
      <c r="PG599" s="25"/>
      <c r="PH599" s="25"/>
      <c r="PI599" s="25"/>
      <c r="PJ599" s="25"/>
      <c r="PK599" s="25"/>
      <c r="PL599" s="25"/>
      <c r="PM599" s="25"/>
      <c r="PN599" s="25"/>
      <c r="PO599" s="25"/>
      <c r="PP599" s="25"/>
      <c r="PQ599" s="25"/>
      <c r="PR599" s="25"/>
      <c r="PS599" s="25"/>
      <c r="PT599" s="25"/>
      <c r="PU599" s="25"/>
      <c r="PV599" s="25"/>
      <c r="PW599" s="25"/>
      <c r="PX599" s="25"/>
      <c r="PY599" s="25"/>
      <c r="PZ599" s="25"/>
      <c r="QA599" s="25"/>
      <c r="QB599" s="25"/>
      <c r="QC599" s="25"/>
      <c r="QD599" s="25"/>
      <c r="QE599" s="25"/>
      <c r="QF599" s="25"/>
      <c r="QG599" s="25"/>
      <c r="QH599" s="25"/>
      <c r="QI599" s="25"/>
      <c r="QJ599" s="25"/>
      <c r="QK599" s="25"/>
      <c r="QL599" s="25"/>
      <c r="QM599" s="25"/>
    </row>
    <row r="600" spans="1:455" x14ac:dyDescent="0.2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  <c r="MI600" s="25"/>
      <c r="MJ600" s="25"/>
      <c r="MK600" s="25"/>
      <c r="ML600" s="25"/>
      <c r="MM600" s="25"/>
      <c r="MN600" s="25"/>
      <c r="MO600" s="25"/>
      <c r="MP600" s="25"/>
      <c r="MQ600" s="25"/>
      <c r="MR600" s="25"/>
      <c r="MS600" s="25"/>
      <c r="MT600" s="25"/>
      <c r="MU600" s="25"/>
      <c r="MV600" s="25"/>
      <c r="MW600" s="25"/>
      <c r="MX600" s="25"/>
      <c r="MY600" s="25"/>
      <c r="MZ600" s="25"/>
      <c r="NA600" s="25"/>
      <c r="NB600" s="25"/>
      <c r="NC600" s="25"/>
      <c r="ND600" s="25"/>
      <c r="NE600" s="25"/>
      <c r="NF600" s="25"/>
      <c r="NG600" s="25"/>
      <c r="NH600" s="25"/>
      <c r="NI600" s="25"/>
      <c r="NJ600" s="25"/>
      <c r="NK600" s="25"/>
      <c r="NL600" s="25"/>
      <c r="NM600" s="25"/>
      <c r="NN600" s="25"/>
      <c r="NO600" s="25"/>
      <c r="NP600" s="25"/>
      <c r="NQ600" s="25"/>
      <c r="NR600" s="25"/>
      <c r="NS600" s="25"/>
      <c r="NT600" s="25"/>
      <c r="NU600" s="25"/>
      <c r="NV600" s="25"/>
      <c r="NW600" s="25"/>
      <c r="NX600" s="25"/>
      <c r="NY600" s="25"/>
      <c r="NZ600" s="25"/>
      <c r="OA600" s="25"/>
      <c r="OB600" s="25"/>
      <c r="OC600" s="25"/>
      <c r="OD600" s="25"/>
      <c r="OE600" s="25"/>
      <c r="OF600" s="25"/>
      <c r="OG600" s="25"/>
      <c r="OH600" s="25"/>
      <c r="OI600" s="25"/>
      <c r="OJ600" s="25"/>
      <c r="OK600" s="25"/>
      <c r="OL600" s="25"/>
      <c r="OM600" s="25"/>
      <c r="ON600" s="25"/>
      <c r="OO600" s="25"/>
      <c r="OP600" s="25"/>
      <c r="OQ600" s="25"/>
      <c r="OR600" s="25"/>
      <c r="OS600" s="25"/>
      <c r="OT600" s="25"/>
      <c r="OU600" s="25"/>
      <c r="OV600" s="25"/>
      <c r="OW600" s="25"/>
      <c r="OX600" s="25"/>
      <c r="OY600" s="25"/>
      <c r="OZ600" s="25"/>
      <c r="PA600" s="25"/>
      <c r="PB600" s="25"/>
      <c r="PC600" s="25"/>
      <c r="PD600" s="25"/>
      <c r="PE600" s="25"/>
      <c r="PF600" s="25"/>
      <c r="PG600" s="25"/>
      <c r="PH600" s="25"/>
      <c r="PI600" s="25"/>
      <c r="PJ600" s="25"/>
      <c r="PK600" s="25"/>
      <c r="PL600" s="25"/>
      <c r="PM600" s="25"/>
      <c r="PN600" s="25"/>
      <c r="PO600" s="25"/>
      <c r="PP600" s="25"/>
      <c r="PQ600" s="25"/>
      <c r="PR600" s="25"/>
      <c r="PS600" s="25"/>
      <c r="PT600" s="25"/>
      <c r="PU600" s="25"/>
      <c r="PV600" s="25"/>
      <c r="PW600" s="25"/>
      <c r="PX600" s="25"/>
      <c r="PY600" s="25"/>
      <c r="PZ600" s="25"/>
      <c r="QA600" s="25"/>
      <c r="QB600" s="25"/>
      <c r="QC600" s="25"/>
      <c r="QD600" s="25"/>
      <c r="QE600" s="25"/>
      <c r="QF600" s="25"/>
      <c r="QG600" s="25"/>
      <c r="QH600" s="25"/>
      <c r="QI600" s="25"/>
      <c r="QJ600" s="25"/>
      <c r="QK600" s="25"/>
      <c r="QL600" s="25"/>
      <c r="QM600" s="25"/>
    </row>
    <row r="601" spans="1:455" x14ac:dyDescent="0.2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  <c r="MI601" s="25"/>
      <c r="MJ601" s="25"/>
      <c r="MK601" s="25"/>
      <c r="ML601" s="25"/>
      <c r="MM601" s="25"/>
      <c r="MN601" s="25"/>
      <c r="MO601" s="25"/>
      <c r="MP601" s="25"/>
      <c r="MQ601" s="25"/>
      <c r="MR601" s="25"/>
      <c r="MS601" s="25"/>
      <c r="MT601" s="25"/>
      <c r="MU601" s="25"/>
      <c r="MV601" s="25"/>
      <c r="MW601" s="25"/>
      <c r="MX601" s="25"/>
      <c r="MY601" s="25"/>
      <c r="MZ601" s="25"/>
      <c r="NA601" s="25"/>
      <c r="NB601" s="25"/>
      <c r="NC601" s="25"/>
      <c r="ND601" s="25"/>
      <c r="NE601" s="25"/>
      <c r="NF601" s="25"/>
      <c r="NG601" s="25"/>
      <c r="NH601" s="25"/>
      <c r="NI601" s="25"/>
      <c r="NJ601" s="25"/>
      <c r="NK601" s="25"/>
      <c r="NL601" s="25"/>
      <c r="NM601" s="25"/>
      <c r="NN601" s="25"/>
      <c r="NO601" s="25"/>
      <c r="NP601" s="25"/>
      <c r="NQ601" s="25"/>
      <c r="NR601" s="25"/>
      <c r="NS601" s="25"/>
      <c r="NT601" s="25"/>
      <c r="NU601" s="25"/>
      <c r="NV601" s="25"/>
      <c r="NW601" s="25"/>
      <c r="NX601" s="25"/>
      <c r="NY601" s="25"/>
      <c r="NZ601" s="25"/>
      <c r="OA601" s="25"/>
      <c r="OB601" s="25"/>
      <c r="OC601" s="25"/>
      <c r="OD601" s="25"/>
      <c r="OE601" s="25"/>
      <c r="OF601" s="25"/>
      <c r="OG601" s="25"/>
      <c r="OH601" s="25"/>
      <c r="OI601" s="25"/>
      <c r="OJ601" s="25"/>
      <c r="OK601" s="25"/>
      <c r="OL601" s="25"/>
      <c r="OM601" s="25"/>
      <c r="ON601" s="25"/>
      <c r="OO601" s="25"/>
      <c r="OP601" s="25"/>
      <c r="OQ601" s="25"/>
      <c r="OR601" s="25"/>
      <c r="OS601" s="25"/>
      <c r="OT601" s="25"/>
      <c r="OU601" s="25"/>
      <c r="OV601" s="25"/>
      <c r="OW601" s="25"/>
      <c r="OX601" s="25"/>
      <c r="OY601" s="25"/>
      <c r="OZ601" s="25"/>
      <c r="PA601" s="25"/>
      <c r="PB601" s="25"/>
      <c r="PC601" s="25"/>
      <c r="PD601" s="25"/>
      <c r="PE601" s="25"/>
      <c r="PF601" s="25"/>
      <c r="PG601" s="25"/>
      <c r="PH601" s="25"/>
      <c r="PI601" s="25"/>
      <c r="PJ601" s="25"/>
      <c r="PK601" s="25"/>
      <c r="PL601" s="25"/>
      <c r="PM601" s="25"/>
      <c r="PN601" s="25"/>
      <c r="PO601" s="25"/>
      <c r="PP601" s="25"/>
      <c r="PQ601" s="25"/>
      <c r="PR601" s="25"/>
      <c r="PS601" s="25"/>
      <c r="PT601" s="25"/>
      <c r="PU601" s="25"/>
      <c r="PV601" s="25"/>
      <c r="PW601" s="25"/>
      <c r="PX601" s="25"/>
      <c r="PY601" s="25"/>
      <c r="PZ601" s="25"/>
      <c r="QA601" s="25"/>
      <c r="QB601" s="25"/>
      <c r="QC601" s="25"/>
      <c r="QD601" s="25"/>
      <c r="QE601" s="25"/>
      <c r="QF601" s="25"/>
      <c r="QG601" s="25"/>
      <c r="QH601" s="25"/>
      <c r="QI601" s="25"/>
      <c r="QJ601" s="25"/>
      <c r="QK601" s="25"/>
      <c r="QL601" s="25"/>
      <c r="QM601" s="25"/>
    </row>
    <row r="602" spans="1:455" x14ac:dyDescent="0.2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  <c r="JV602" s="25"/>
      <c r="JW602" s="25"/>
      <c r="JX602" s="25"/>
      <c r="JY602" s="25"/>
      <c r="JZ602" s="25"/>
      <c r="KA602" s="25"/>
      <c r="KB602" s="25"/>
      <c r="KC602" s="25"/>
      <c r="KD602" s="25"/>
      <c r="KE602" s="25"/>
      <c r="KF602" s="25"/>
      <c r="KG602" s="25"/>
      <c r="KH602" s="25"/>
      <c r="KI602" s="25"/>
      <c r="KJ602" s="25"/>
      <c r="KK602" s="25"/>
      <c r="KL602" s="25"/>
      <c r="KM602" s="25"/>
      <c r="KN602" s="25"/>
      <c r="KO602" s="25"/>
      <c r="KP602" s="25"/>
      <c r="KQ602" s="25"/>
      <c r="KR602" s="25"/>
      <c r="KS602" s="25"/>
      <c r="KT602" s="25"/>
      <c r="KU602" s="25"/>
      <c r="KV602" s="25"/>
      <c r="KW602" s="25"/>
      <c r="KX602" s="25"/>
      <c r="KY602" s="25"/>
      <c r="KZ602" s="25"/>
      <c r="LA602" s="25"/>
      <c r="LB602" s="25"/>
      <c r="LC602" s="25"/>
      <c r="LD602" s="25"/>
      <c r="LE602" s="25"/>
      <c r="LF602" s="25"/>
      <c r="LG602" s="25"/>
      <c r="LH602" s="25"/>
      <c r="LI602" s="25"/>
      <c r="LJ602" s="25"/>
      <c r="LK602" s="25"/>
      <c r="LL602" s="25"/>
      <c r="LM602" s="25"/>
      <c r="LN602" s="25"/>
      <c r="LO602" s="25"/>
      <c r="LP602" s="25"/>
      <c r="LQ602" s="25"/>
      <c r="LR602" s="25"/>
      <c r="LS602" s="25"/>
      <c r="LT602" s="25"/>
      <c r="LU602" s="25"/>
      <c r="LV602" s="25"/>
      <c r="LW602" s="25"/>
      <c r="LX602" s="25"/>
      <c r="LY602" s="25"/>
      <c r="LZ602" s="25"/>
      <c r="MA602" s="25"/>
      <c r="MB602" s="25"/>
      <c r="MC602" s="25"/>
      <c r="MD602" s="25"/>
      <c r="ME602" s="25"/>
      <c r="MF602" s="25"/>
      <c r="MG602" s="25"/>
      <c r="MH602" s="25"/>
      <c r="MI602" s="25"/>
      <c r="MJ602" s="25"/>
      <c r="MK602" s="25"/>
      <c r="ML602" s="25"/>
      <c r="MM602" s="25"/>
      <c r="MN602" s="25"/>
      <c r="MO602" s="25"/>
      <c r="MP602" s="25"/>
      <c r="MQ602" s="25"/>
      <c r="MR602" s="25"/>
      <c r="MS602" s="25"/>
      <c r="MT602" s="25"/>
      <c r="MU602" s="25"/>
      <c r="MV602" s="25"/>
      <c r="MW602" s="25"/>
      <c r="MX602" s="25"/>
      <c r="MY602" s="25"/>
      <c r="MZ602" s="25"/>
      <c r="NA602" s="25"/>
      <c r="NB602" s="25"/>
      <c r="NC602" s="25"/>
      <c r="ND602" s="25"/>
      <c r="NE602" s="25"/>
      <c r="NF602" s="25"/>
      <c r="NG602" s="25"/>
      <c r="NH602" s="25"/>
      <c r="NI602" s="25"/>
      <c r="NJ602" s="25"/>
      <c r="NK602" s="25"/>
      <c r="NL602" s="25"/>
      <c r="NM602" s="25"/>
      <c r="NN602" s="25"/>
      <c r="NO602" s="25"/>
      <c r="NP602" s="25"/>
      <c r="NQ602" s="25"/>
      <c r="NR602" s="25"/>
      <c r="NS602" s="25"/>
      <c r="NT602" s="25"/>
      <c r="NU602" s="25"/>
      <c r="NV602" s="25"/>
      <c r="NW602" s="25"/>
      <c r="NX602" s="25"/>
      <c r="NY602" s="25"/>
      <c r="NZ602" s="25"/>
      <c r="OA602" s="25"/>
      <c r="OB602" s="25"/>
      <c r="OC602" s="25"/>
      <c r="OD602" s="25"/>
      <c r="OE602" s="25"/>
      <c r="OF602" s="25"/>
      <c r="OG602" s="25"/>
      <c r="OH602" s="25"/>
      <c r="OI602" s="25"/>
      <c r="OJ602" s="25"/>
      <c r="OK602" s="25"/>
      <c r="OL602" s="25"/>
      <c r="OM602" s="25"/>
      <c r="ON602" s="25"/>
      <c r="OO602" s="25"/>
      <c r="OP602" s="25"/>
      <c r="OQ602" s="25"/>
      <c r="OR602" s="25"/>
      <c r="OS602" s="25"/>
      <c r="OT602" s="25"/>
      <c r="OU602" s="25"/>
      <c r="OV602" s="25"/>
      <c r="OW602" s="25"/>
      <c r="OX602" s="25"/>
      <c r="OY602" s="25"/>
      <c r="OZ602" s="25"/>
      <c r="PA602" s="25"/>
      <c r="PB602" s="25"/>
      <c r="PC602" s="25"/>
      <c r="PD602" s="25"/>
      <c r="PE602" s="25"/>
      <c r="PF602" s="25"/>
      <c r="PG602" s="25"/>
      <c r="PH602" s="25"/>
      <c r="PI602" s="25"/>
      <c r="PJ602" s="25"/>
      <c r="PK602" s="25"/>
      <c r="PL602" s="25"/>
      <c r="PM602" s="25"/>
      <c r="PN602" s="25"/>
      <c r="PO602" s="25"/>
      <c r="PP602" s="25"/>
      <c r="PQ602" s="25"/>
      <c r="PR602" s="25"/>
      <c r="PS602" s="25"/>
      <c r="PT602" s="25"/>
      <c r="PU602" s="25"/>
      <c r="PV602" s="25"/>
      <c r="PW602" s="25"/>
      <c r="PX602" s="25"/>
      <c r="PY602" s="25"/>
      <c r="PZ602" s="25"/>
      <c r="QA602" s="25"/>
      <c r="QB602" s="25"/>
      <c r="QC602" s="25"/>
      <c r="QD602" s="25"/>
      <c r="QE602" s="25"/>
      <c r="QF602" s="25"/>
      <c r="QG602" s="25"/>
      <c r="QH602" s="25"/>
      <c r="QI602" s="25"/>
      <c r="QJ602" s="25"/>
      <c r="QK602" s="25"/>
      <c r="QL602" s="25"/>
      <c r="QM602" s="25"/>
    </row>
    <row r="603" spans="1:455" x14ac:dyDescent="0.2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  <c r="MI603" s="25"/>
      <c r="MJ603" s="25"/>
      <c r="MK603" s="25"/>
      <c r="ML603" s="25"/>
      <c r="MM603" s="25"/>
      <c r="MN603" s="25"/>
      <c r="MO603" s="25"/>
      <c r="MP603" s="25"/>
      <c r="MQ603" s="25"/>
      <c r="MR603" s="25"/>
      <c r="MS603" s="25"/>
      <c r="MT603" s="25"/>
      <c r="MU603" s="25"/>
      <c r="MV603" s="25"/>
      <c r="MW603" s="25"/>
      <c r="MX603" s="25"/>
      <c r="MY603" s="25"/>
      <c r="MZ603" s="25"/>
      <c r="NA603" s="25"/>
      <c r="NB603" s="25"/>
      <c r="NC603" s="25"/>
      <c r="ND603" s="25"/>
      <c r="NE603" s="25"/>
      <c r="NF603" s="25"/>
      <c r="NG603" s="25"/>
      <c r="NH603" s="25"/>
      <c r="NI603" s="25"/>
      <c r="NJ603" s="25"/>
      <c r="NK603" s="25"/>
      <c r="NL603" s="25"/>
      <c r="NM603" s="25"/>
      <c r="NN603" s="25"/>
      <c r="NO603" s="25"/>
      <c r="NP603" s="25"/>
      <c r="NQ603" s="25"/>
      <c r="NR603" s="25"/>
      <c r="NS603" s="25"/>
      <c r="NT603" s="25"/>
      <c r="NU603" s="25"/>
      <c r="NV603" s="25"/>
      <c r="NW603" s="25"/>
      <c r="NX603" s="25"/>
      <c r="NY603" s="25"/>
      <c r="NZ603" s="25"/>
      <c r="OA603" s="25"/>
      <c r="OB603" s="25"/>
      <c r="OC603" s="25"/>
      <c r="OD603" s="25"/>
      <c r="OE603" s="25"/>
      <c r="OF603" s="25"/>
      <c r="OG603" s="25"/>
      <c r="OH603" s="25"/>
      <c r="OI603" s="25"/>
      <c r="OJ603" s="25"/>
      <c r="OK603" s="25"/>
      <c r="OL603" s="25"/>
      <c r="OM603" s="25"/>
      <c r="ON603" s="25"/>
      <c r="OO603" s="25"/>
      <c r="OP603" s="25"/>
      <c r="OQ603" s="25"/>
      <c r="OR603" s="25"/>
      <c r="OS603" s="25"/>
      <c r="OT603" s="25"/>
      <c r="OU603" s="25"/>
      <c r="OV603" s="25"/>
      <c r="OW603" s="25"/>
      <c r="OX603" s="25"/>
      <c r="OY603" s="25"/>
      <c r="OZ603" s="25"/>
      <c r="PA603" s="25"/>
      <c r="PB603" s="25"/>
      <c r="PC603" s="25"/>
      <c r="PD603" s="25"/>
      <c r="PE603" s="25"/>
      <c r="PF603" s="25"/>
      <c r="PG603" s="25"/>
      <c r="PH603" s="25"/>
      <c r="PI603" s="25"/>
      <c r="PJ603" s="25"/>
      <c r="PK603" s="25"/>
      <c r="PL603" s="25"/>
      <c r="PM603" s="25"/>
      <c r="PN603" s="25"/>
      <c r="PO603" s="25"/>
      <c r="PP603" s="25"/>
      <c r="PQ603" s="25"/>
      <c r="PR603" s="25"/>
      <c r="PS603" s="25"/>
      <c r="PT603" s="25"/>
      <c r="PU603" s="25"/>
      <c r="PV603" s="25"/>
      <c r="PW603" s="25"/>
      <c r="PX603" s="25"/>
      <c r="PY603" s="25"/>
      <c r="PZ603" s="25"/>
      <c r="QA603" s="25"/>
      <c r="QB603" s="25"/>
      <c r="QC603" s="25"/>
      <c r="QD603" s="25"/>
      <c r="QE603" s="25"/>
      <c r="QF603" s="25"/>
      <c r="QG603" s="25"/>
      <c r="QH603" s="25"/>
      <c r="QI603" s="25"/>
      <c r="QJ603" s="25"/>
      <c r="QK603" s="25"/>
      <c r="QL603" s="25"/>
      <c r="QM603" s="25"/>
    </row>
    <row r="604" spans="1:455" x14ac:dyDescent="0.2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  <c r="MI604" s="25"/>
      <c r="MJ604" s="25"/>
      <c r="MK604" s="25"/>
      <c r="ML604" s="25"/>
      <c r="MM604" s="25"/>
      <c r="MN604" s="25"/>
      <c r="MO604" s="25"/>
      <c r="MP604" s="25"/>
      <c r="MQ604" s="25"/>
      <c r="MR604" s="25"/>
      <c r="MS604" s="25"/>
      <c r="MT604" s="25"/>
      <c r="MU604" s="25"/>
      <c r="MV604" s="25"/>
      <c r="MW604" s="25"/>
      <c r="MX604" s="25"/>
      <c r="MY604" s="25"/>
      <c r="MZ604" s="25"/>
      <c r="NA604" s="25"/>
      <c r="NB604" s="25"/>
      <c r="NC604" s="25"/>
      <c r="ND604" s="25"/>
      <c r="NE604" s="25"/>
      <c r="NF604" s="25"/>
      <c r="NG604" s="25"/>
      <c r="NH604" s="25"/>
      <c r="NI604" s="25"/>
      <c r="NJ604" s="25"/>
      <c r="NK604" s="25"/>
      <c r="NL604" s="25"/>
      <c r="NM604" s="25"/>
      <c r="NN604" s="25"/>
      <c r="NO604" s="25"/>
      <c r="NP604" s="25"/>
      <c r="NQ604" s="25"/>
      <c r="NR604" s="25"/>
      <c r="NS604" s="25"/>
      <c r="NT604" s="25"/>
      <c r="NU604" s="25"/>
      <c r="NV604" s="25"/>
      <c r="NW604" s="25"/>
      <c r="NX604" s="25"/>
      <c r="NY604" s="25"/>
      <c r="NZ604" s="25"/>
      <c r="OA604" s="25"/>
      <c r="OB604" s="25"/>
      <c r="OC604" s="25"/>
      <c r="OD604" s="25"/>
      <c r="OE604" s="25"/>
      <c r="OF604" s="25"/>
      <c r="OG604" s="25"/>
      <c r="OH604" s="25"/>
      <c r="OI604" s="25"/>
      <c r="OJ604" s="25"/>
      <c r="OK604" s="25"/>
      <c r="OL604" s="25"/>
      <c r="OM604" s="25"/>
      <c r="ON604" s="25"/>
      <c r="OO604" s="25"/>
      <c r="OP604" s="25"/>
      <c r="OQ604" s="25"/>
      <c r="OR604" s="25"/>
      <c r="OS604" s="25"/>
      <c r="OT604" s="25"/>
      <c r="OU604" s="25"/>
      <c r="OV604" s="25"/>
      <c r="OW604" s="25"/>
      <c r="OX604" s="25"/>
      <c r="OY604" s="25"/>
      <c r="OZ604" s="25"/>
      <c r="PA604" s="25"/>
      <c r="PB604" s="25"/>
      <c r="PC604" s="25"/>
      <c r="PD604" s="25"/>
      <c r="PE604" s="25"/>
      <c r="PF604" s="25"/>
      <c r="PG604" s="25"/>
      <c r="PH604" s="25"/>
      <c r="PI604" s="25"/>
      <c r="PJ604" s="25"/>
      <c r="PK604" s="25"/>
      <c r="PL604" s="25"/>
      <c r="PM604" s="25"/>
      <c r="PN604" s="25"/>
      <c r="PO604" s="25"/>
      <c r="PP604" s="25"/>
      <c r="PQ604" s="25"/>
      <c r="PR604" s="25"/>
      <c r="PS604" s="25"/>
      <c r="PT604" s="25"/>
      <c r="PU604" s="25"/>
      <c r="PV604" s="25"/>
      <c r="PW604" s="25"/>
      <c r="PX604" s="25"/>
      <c r="PY604" s="25"/>
      <c r="PZ604" s="25"/>
      <c r="QA604" s="25"/>
      <c r="QB604" s="25"/>
      <c r="QC604" s="25"/>
      <c r="QD604" s="25"/>
      <c r="QE604" s="25"/>
      <c r="QF604" s="25"/>
      <c r="QG604" s="25"/>
      <c r="QH604" s="25"/>
      <c r="QI604" s="25"/>
      <c r="QJ604" s="25"/>
      <c r="QK604" s="25"/>
      <c r="QL604" s="25"/>
      <c r="QM604" s="25"/>
    </row>
    <row r="605" spans="1:455" x14ac:dyDescent="0.2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  <c r="MI605" s="25"/>
      <c r="MJ605" s="25"/>
      <c r="MK605" s="25"/>
      <c r="ML605" s="25"/>
      <c r="MM605" s="25"/>
      <c r="MN605" s="25"/>
      <c r="MO605" s="25"/>
      <c r="MP605" s="25"/>
      <c r="MQ605" s="25"/>
      <c r="MR605" s="25"/>
      <c r="MS605" s="25"/>
      <c r="MT605" s="25"/>
      <c r="MU605" s="25"/>
      <c r="MV605" s="25"/>
      <c r="MW605" s="25"/>
      <c r="MX605" s="25"/>
      <c r="MY605" s="25"/>
      <c r="MZ605" s="25"/>
      <c r="NA605" s="25"/>
      <c r="NB605" s="25"/>
      <c r="NC605" s="25"/>
      <c r="ND605" s="25"/>
      <c r="NE605" s="25"/>
      <c r="NF605" s="25"/>
      <c r="NG605" s="25"/>
      <c r="NH605" s="25"/>
      <c r="NI605" s="25"/>
      <c r="NJ605" s="25"/>
      <c r="NK605" s="25"/>
      <c r="NL605" s="25"/>
      <c r="NM605" s="25"/>
      <c r="NN605" s="25"/>
      <c r="NO605" s="25"/>
      <c r="NP605" s="25"/>
      <c r="NQ605" s="25"/>
      <c r="NR605" s="25"/>
      <c r="NS605" s="25"/>
      <c r="NT605" s="25"/>
      <c r="NU605" s="25"/>
      <c r="NV605" s="25"/>
      <c r="NW605" s="25"/>
      <c r="NX605" s="25"/>
      <c r="NY605" s="25"/>
      <c r="NZ605" s="25"/>
      <c r="OA605" s="25"/>
      <c r="OB605" s="25"/>
      <c r="OC605" s="25"/>
      <c r="OD605" s="25"/>
      <c r="OE605" s="25"/>
      <c r="OF605" s="25"/>
      <c r="OG605" s="25"/>
      <c r="OH605" s="25"/>
      <c r="OI605" s="25"/>
      <c r="OJ605" s="25"/>
      <c r="OK605" s="25"/>
      <c r="OL605" s="25"/>
      <c r="OM605" s="25"/>
      <c r="ON605" s="25"/>
      <c r="OO605" s="25"/>
      <c r="OP605" s="25"/>
      <c r="OQ605" s="25"/>
      <c r="OR605" s="25"/>
      <c r="OS605" s="25"/>
      <c r="OT605" s="25"/>
      <c r="OU605" s="25"/>
      <c r="OV605" s="25"/>
      <c r="OW605" s="25"/>
      <c r="OX605" s="25"/>
      <c r="OY605" s="25"/>
      <c r="OZ605" s="25"/>
      <c r="PA605" s="25"/>
      <c r="PB605" s="25"/>
      <c r="PC605" s="25"/>
      <c r="PD605" s="25"/>
      <c r="PE605" s="25"/>
      <c r="PF605" s="25"/>
      <c r="PG605" s="25"/>
      <c r="PH605" s="25"/>
      <c r="PI605" s="25"/>
      <c r="PJ605" s="25"/>
      <c r="PK605" s="25"/>
      <c r="PL605" s="25"/>
      <c r="PM605" s="25"/>
      <c r="PN605" s="25"/>
      <c r="PO605" s="25"/>
      <c r="PP605" s="25"/>
      <c r="PQ605" s="25"/>
      <c r="PR605" s="25"/>
      <c r="PS605" s="25"/>
      <c r="PT605" s="25"/>
      <c r="PU605" s="25"/>
      <c r="PV605" s="25"/>
      <c r="PW605" s="25"/>
      <c r="PX605" s="25"/>
      <c r="PY605" s="25"/>
      <c r="PZ605" s="25"/>
      <c r="QA605" s="25"/>
      <c r="QB605" s="25"/>
      <c r="QC605" s="25"/>
      <c r="QD605" s="25"/>
      <c r="QE605" s="25"/>
      <c r="QF605" s="25"/>
      <c r="QG605" s="25"/>
      <c r="QH605" s="25"/>
      <c r="QI605" s="25"/>
      <c r="QJ605" s="25"/>
      <c r="QK605" s="25"/>
      <c r="QL605" s="25"/>
      <c r="QM605" s="25"/>
    </row>
    <row r="606" spans="1:455" x14ac:dyDescent="0.2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  <c r="MI606" s="25"/>
      <c r="MJ606" s="25"/>
      <c r="MK606" s="25"/>
      <c r="ML606" s="25"/>
      <c r="MM606" s="25"/>
      <c r="MN606" s="25"/>
      <c r="MO606" s="25"/>
      <c r="MP606" s="25"/>
      <c r="MQ606" s="25"/>
      <c r="MR606" s="25"/>
      <c r="MS606" s="25"/>
      <c r="MT606" s="25"/>
      <c r="MU606" s="25"/>
      <c r="MV606" s="25"/>
      <c r="MW606" s="25"/>
      <c r="MX606" s="25"/>
      <c r="MY606" s="25"/>
      <c r="MZ606" s="25"/>
      <c r="NA606" s="25"/>
      <c r="NB606" s="25"/>
      <c r="NC606" s="25"/>
      <c r="ND606" s="25"/>
      <c r="NE606" s="25"/>
      <c r="NF606" s="25"/>
      <c r="NG606" s="25"/>
      <c r="NH606" s="25"/>
      <c r="NI606" s="25"/>
      <c r="NJ606" s="25"/>
      <c r="NK606" s="25"/>
      <c r="NL606" s="25"/>
      <c r="NM606" s="25"/>
      <c r="NN606" s="25"/>
      <c r="NO606" s="25"/>
      <c r="NP606" s="25"/>
      <c r="NQ606" s="25"/>
      <c r="NR606" s="25"/>
      <c r="NS606" s="25"/>
      <c r="NT606" s="25"/>
      <c r="NU606" s="25"/>
      <c r="NV606" s="25"/>
      <c r="NW606" s="25"/>
      <c r="NX606" s="25"/>
      <c r="NY606" s="25"/>
      <c r="NZ606" s="25"/>
      <c r="OA606" s="25"/>
      <c r="OB606" s="25"/>
      <c r="OC606" s="25"/>
      <c r="OD606" s="25"/>
      <c r="OE606" s="25"/>
      <c r="OF606" s="25"/>
      <c r="OG606" s="25"/>
      <c r="OH606" s="25"/>
      <c r="OI606" s="25"/>
      <c r="OJ606" s="25"/>
      <c r="OK606" s="25"/>
      <c r="OL606" s="25"/>
      <c r="OM606" s="25"/>
      <c r="ON606" s="25"/>
      <c r="OO606" s="25"/>
      <c r="OP606" s="25"/>
      <c r="OQ606" s="25"/>
      <c r="OR606" s="25"/>
      <c r="OS606" s="25"/>
      <c r="OT606" s="25"/>
      <c r="OU606" s="25"/>
      <c r="OV606" s="25"/>
      <c r="OW606" s="25"/>
      <c r="OX606" s="25"/>
      <c r="OY606" s="25"/>
      <c r="OZ606" s="25"/>
      <c r="PA606" s="25"/>
      <c r="PB606" s="25"/>
      <c r="PC606" s="25"/>
      <c r="PD606" s="25"/>
      <c r="PE606" s="25"/>
      <c r="PF606" s="25"/>
      <c r="PG606" s="25"/>
      <c r="PH606" s="25"/>
      <c r="PI606" s="25"/>
      <c r="PJ606" s="25"/>
      <c r="PK606" s="25"/>
      <c r="PL606" s="25"/>
      <c r="PM606" s="25"/>
      <c r="PN606" s="25"/>
      <c r="PO606" s="25"/>
      <c r="PP606" s="25"/>
      <c r="PQ606" s="25"/>
      <c r="PR606" s="25"/>
      <c r="PS606" s="25"/>
      <c r="PT606" s="25"/>
      <c r="PU606" s="25"/>
      <c r="PV606" s="25"/>
      <c r="PW606" s="25"/>
      <c r="PX606" s="25"/>
      <c r="PY606" s="25"/>
      <c r="PZ606" s="25"/>
      <c r="QA606" s="25"/>
      <c r="QB606" s="25"/>
      <c r="QC606" s="25"/>
      <c r="QD606" s="25"/>
      <c r="QE606" s="25"/>
      <c r="QF606" s="25"/>
      <c r="QG606" s="25"/>
      <c r="QH606" s="25"/>
      <c r="QI606" s="25"/>
      <c r="QJ606" s="25"/>
      <c r="QK606" s="25"/>
      <c r="QL606" s="25"/>
      <c r="QM606" s="25"/>
    </row>
    <row r="607" spans="1:455" x14ac:dyDescent="0.2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  <c r="MI607" s="25"/>
      <c r="MJ607" s="25"/>
      <c r="MK607" s="25"/>
      <c r="ML607" s="25"/>
      <c r="MM607" s="25"/>
      <c r="MN607" s="25"/>
      <c r="MO607" s="25"/>
      <c r="MP607" s="25"/>
      <c r="MQ607" s="25"/>
      <c r="MR607" s="25"/>
      <c r="MS607" s="25"/>
      <c r="MT607" s="25"/>
      <c r="MU607" s="25"/>
      <c r="MV607" s="25"/>
      <c r="MW607" s="25"/>
      <c r="MX607" s="25"/>
      <c r="MY607" s="25"/>
      <c r="MZ607" s="25"/>
      <c r="NA607" s="25"/>
      <c r="NB607" s="25"/>
      <c r="NC607" s="25"/>
      <c r="ND607" s="25"/>
      <c r="NE607" s="25"/>
      <c r="NF607" s="25"/>
      <c r="NG607" s="25"/>
      <c r="NH607" s="25"/>
      <c r="NI607" s="25"/>
      <c r="NJ607" s="25"/>
      <c r="NK607" s="25"/>
      <c r="NL607" s="25"/>
      <c r="NM607" s="25"/>
      <c r="NN607" s="25"/>
      <c r="NO607" s="25"/>
      <c r="NP607" s="25"/>
      <c r="NQ607" s="25"/>
      <c r="NR607" s="25"/>
      <c r="NS607" s="25"/>
      <c r="NT607" s="25"/>
      <c r="NU607" s="25"/>
      <c r="NV607" s="25"/>
      <c r="NW607" s="25"/>
      <c r="NX607" s="25"/>
      <c r="NY607" s="25"/>
      <c r="NZ607" s="25"/>
      <c r="OA607" s="25"/>
      <c r="OB607" s="25"/>
      <c r="OC607" s="25"/>
      <c r="OD607" s="25"/>
      <c r="OE607" s="25"/>
      <c r="OF607" s="25"/>
      <c r="OG607" s="25"/>
      <c r="OH607" s="25"/>
      <c r="OI607" s="25"/>
      <c r="OJ607" s="25"/>
      <c r="OK607" s="25"/>
      <c r="OL607" s="25"/>
      <c r="OM607" s="25"/>
      <c r="ON607" s="25"/>
      <c r="OO607" s="25"/>
      <c r="OP607" s="25"/>
      <c r="OQ607" s="25"/>
      <c r="OR607" s="25"/>
      <c r="OS607" s="25"/>
      <c r="OT607" s="25"/>
      <c r="OU607" s="25"/>
      <c r="OV607" s="25"/>
      <c r="OW607" s="25"/>
      <c r="OX607" s="25"/>
      <c r="OY607" s="25"/>
      <c r="OZ607" s="25"/>
      <c r="PA607" s="25"/>
      <c r="PB607" s="25"/>
      <c r="PC607" s="25"/>
      <c r="PD607" s="25"/>
      <c r="PE607" s="25"/>
      <c r="PF607" s="25"/>
      <c r="PG607" s="25"/>
      <c r="PH607" s="25"/>
      <c r="PI607" s="25"/>
      <c r="PJ607" s="25"/>
      <c r="PK607" s="25"/>
      <c r="PL607" s="25"/>
      <c r="PM607" s="25"/>
      <c r="PN607" s="25"/>
      <c r="PO607" s="25"/>
      <c r="PP607" s="25"/>
      <c r="PQ607" s="25"/>
      <c r="PR607" s="25"/>
      <c r="PS607" s="25"/>
      <c r="PT607" s="25"/>
      <c r="PU607" s="25"/>
      <c r="PV607" s="25"/>
      <c r="PW607" s="25"/>
      <c r="PX607" s="25"/>
      <c r="PY607" s="25"/>
      <c r="PZ607" s="25"/>
      <c r="QA607" s="25"/>
      <c r="QB607" s="25"/>
      <c r="QC607" s="25"/>
      <c r="QD607" s="25"/>
      <c r="QE607" s="25"/>
      <c r="QF607" s="25"/>
      <c r="QG607" s="25"/>
      <c r="QH607" s="25"/>
      <c r="QI607" s="25"/>
      <c r="QJ607" s="25"/>
      <c r="QK607" s="25"/>
      <c r="QL607" s="25"/>
      <c r="QM607" s="25"/>
    </row>
    <row r="608" spans="1:455" x14ac:dyDescent="0.2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  <c r="MI608" s="25"/>
      <c r="MJ608" s="25"/>
      <c r="MK608" s="25"/>
      <c r="ML608" s="25"/>
      <c r="MM608" s="25"/>
      <c r="MN608" s="25"/>
      <c r="MO608" s="25"/>
      <c r="MP608" s="25"/>
      <c r="MQ608" s="25"/>
      <c r="MR608" s="25"/>
      <c r="MS608" s="25"/>
      <c r="MT608" s="25"/>
      <c r="MU608" s="25"/>
      <c r="MV608" s="25"/>
      <c r="MW608" s="25"/>
      <c r="MX608" s="25"/>
      <c r="MY608" s="25"/>
      <c r="MZ608" s="25"/>
      <c r="NA608" s="25"/>
      <c r="NB608" s="25"/>
      <c r="NC608" s="25"/>
      <c r="ND608" s="25"/>
      <c r="NE608" s="25"/>
      <c r="NF608" s="25"/>
      <c r="NG608" s="25"/>
      <c r="NH608" s="25"/>
      <c r="NI608" s="25"/>
      <c r="NJ608" s="25"/>
      <c r="NK608" s="25"/>
      <c r="NL608" s="25"/>
      <c r="NM608" s="25"/>
      <c r="NN608" s="25"/>
      <c r="NO608" s="25"/>
      <c r="NP608" s="25"/>
      <c r="NQ608" s="25"/>
      <c r="NR608" s="25"/>
      <c r="NS608" s="25"/>
      <c r="NT608" s="25"/>
      <c r="NU608" s="25"/>
      <c r="NV608" s="25"/>
      <c r="NW608" s="25"/>
      <c r="NX608" s="25"/>
      <c r="NY608" s="25"/>
      <c r="NZ608" s="25"/>
      <c r="OA608" s="25"/>
      <c r="OB608" s="25"/>
      <c r="OC608" s="25"/>
      <c r="OD608" s="25"/>
      <c r="OE608" s="25"/>
      <c r="OF608" s="25"/>
      <c r="OG608" s="25"/>
      <c r="OH608" s="25"/>
      <c r="OI608" s="25"/>
      <c r="OJ608" s="25"/>
      <c r="OK608" s="25"/>
      <c r="OL608" s="25"/>
      <c r="OM608" s="25"/>
      <c r="ON608" s="25"/>
      <c r="OO608" s="25"/>
      <c r="OP608" s="25"/>
      <c r="OQ608" s="25"/>
      <c r="OR608" s="25"/>
      <c r="OS608" s="25"/>
      <c r="OT608" s="25"/>
      <c r="OU608" s="25"/>
      <c r="OV608" s="25"/>
      <c r="OW608" s="25"/>
      <c r="OX608" s="25"/>
      <c r="OY608" s="25"/>
      <c r="OZ608" s="25"/>
      <c r="PA608" s="25"/>
      <c r="PB608" s="25"/>
      <c r="PC608" s="25"/>
      <c r="PD608" s="25"/>
      <c r="PE608" s="25"/>
      <c r="PF608" s="25"/>
      <c r="PG608" s="25"/>
      <c r="PH608" s="25"/>
      <c r="PI608" s="25"/>
      <c r="PJ608" s="25"/>
      <c r="PK608" s="25"/>
      <c r="PL608" s="25"/>
      <c r="PM608" s="25"/>
      <c r="PN608" s="25"/>
      <c r="PO608" s="25"/>
      <c r="PP608" s="25"/>
      <c r="PQ608" s="25"/>
      <c r="PR608" s="25"/>
      <c r="PS608" s="25"/>
      <c r="PT608" s="25"/>
      <c r="PU608" s="25"/>
      <c r="PV608" s="25"/>
      <c r="PW608" s="25"/>
      <c r="PX608" s="25"/>
      <c r="PY608" s="25"/>
      <c r="PZ608" s="25"/>
      <c r="QA608" s="25"/>
      <c r="QB608" s="25"/>
      <c r="QC608" s="25"/>
      <c r="QD608" s="25"/>
      <c r="QE608" s="25"/>
      <c r="QF608" s="25"/>
      <c r="QG608" s="25"/>
      <c r="QH608" s="25"/>
      <c r="QI608" s="25"/>
      <c r="QJ608" s="25"/>
      <c r="QK608" s="25"/>
      <c r="QL608" s="25"/>
      <c r="QM608" s="25"/>
    </row>
    <row r="609" spans="1:455" x14ac:dyDescent="0.2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  <c r="MI609" s="25"/>
      <c r="MJ609" s="25"/>
      <c r="MK609" s="25"/>
      <c r="ML609" s="25"/>
      <c r="MM609" s="25"/>
      <c r="MN609" s="25"/>
      <c r="MO609" s="25"/>
      <c r="MP609" s="25"/>
      <c r="MQ609" s="25"/>
      <c r="MR609" s="25"/>
      <c r="MS609" s="25"/>
      <c r="MT609" s="25"/>
      <c r="MU609" s="25"/>
      <c r="MV609" s="25"/>
      <c r="MW609" s="25"/>
      <c r="MX609" s="25"/>
      <c r="MY609" s="25"/>
      <c r="MZ609" s="25"/>
      <c r="NA609" s="25"/>
      <c r="NB609" s="25"/>
      <c r="NC609" s="25"/>
      <c r="ND609" s="25"/>
      <c r="NE609" s="25"/>
      <c r="NF609" s="25"/>
      <c r="NG609" s="25"/>
      <c r="NH609" s="25"/>
      <c r="NI609" s="25"/>
      <c r="NJ609" s="25"/>
      <c r="NK609" s="25"/>
      <c r="NL609" s="25"/>
      <c r="NM609" s="25"/>
      <c r="NN609" s="25"/>
      <c r="NO609" s="25"/>
      <c r="NP609" s="25"/>
      <c r="NQ609" s="25"/>
      <c r="NR609" s="25"/>
      <c r="NS609" s="25"/>
      <c r="NT609" s="25"/>
      <c r="NU609" s="25"/>
      <c r="NV609" s="25"/>
      <c r="NW609" s="25"/>
      <c r="NX609" s="25"/>
      <c r="NY609" s="25"/>
      <c r="NZ609" s="25"/>
      <c r="OA609" s="25"/>
      <c r="OB609" s="25"/>
      <c r="OC609" s="25"/>
      <c r="OD609" s="25"/>
      <c r="OE609" s="25"/>
      <c r="OF609" s="25"/>
      <c r="OG609" s="25"/>
      <c r="OH609" s="25"/>
      <c r="OI609" s="25"/>
      <c r="OJ609" s="25"/>
      <c r="OK609" s="25"/>
      <c r="OL609" s="25"/>
      <c r="OM609" s="25"/>
      <c r="ON609" s="25"/>
      <c r="OO609" s="25"/>
      <c r="OP609" s="25"/>
      <c r="OQ609" s="25"/>
      <c r="OR609" s="25"/>
      <c r="OS609" s="25"/>
      <c r="OT609" s="25"/>
      <c r="OU609" s="25"/>
      <c r="OV609" s="25"/>
      <c r="OW609" s="25"/>
      <c r="OX609" s="25"/>
      <c r="OY609" s="25"/>
      <c r="OZ609" s="25"/>
      <c r="PA609" s="25"/>
      <c r="PB609" s="25"/>
      <c r="PC609" s="25"/>
      <c r="PD609" s="25"/>
      <c r="PE609" s="25"/>
      <c r="PF609" s="25"/>
      <c r="PG609" s="25"/>
      <c r="PH609" s="25"/>
      <c r="PI609" s="25"/>
      <c r="PJ609" s="25"/>
      <c r="PK609" s="25"/>
      <c r="PL609" s="25"/>
      <c r="PM609" s="25"/>
      <c r="PN609" s="25"/>
      <c r="PO609" s="25"/>
      <c r="PP609" s="25"/>
      <c r="PQ609" s="25"/>
      <c r="PR609" s="25"/>
      <c r="PS609" s="25"/>
      <c r="PT609" s="25"/>
      <c r="PU609" s="25"/>
      <c r="PV609" s="25"/>
      <c r="PW609" s="25"/>
      <c r="PX609" s="25"/>
      <c r="PY609" s="25"/>
      <c r="PZ609" s="25"/>
      <c r="QA609" s="25"/>
      <c r="QB609" s="25"/>
      <c r="QC609" s="25"/>
      <c r="QD609" s="25"/>
      <c r="QE609" s="25"/>
      <c r="QF609" s="25"/>
      <c r="QG609" s="25"/>
      <c r="QH609" s="25"/>
      <c r="QI609" s="25"/>
      <c r="QJ609" s="25"/>
      <c r="QK609" s="25"/>
      <c r="QL609" s="25"/>
      <c r="QM609" s="25"/>
    </row>
    <row r="610" spans="1:455" x14ac:dyDescent="0.2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  <c r="MI610" s="25"/>
      <c r="MJ610" s="25"/>
      <c r="MK610" s="25"/>
      <c r="ML610" s="25"/>
      <c r="MM610" s="25"/>
      <c r="MN610" s="25"/>
      <c r="MO610" s="25"/>
      <c r="MP610" s="25"/>
      <c r="MQ610" s="25"/>
      <c r="MR610" s="25"/>
      <c r="MS610" s="25"/>
      <c r="MT610" s="25"/>
      <c r="MU610" s="25"/>
      <c r="MV610" s="25"/>
      <c r="MW610" s="25"/>
      <c r="MX610" s="25"/>
      <c r="MY610" s="25"/>
      <c r="MZ610" s="25"/>
      <c r="NA610" s="25"/>
      <c r="NB610" s="25"/>
      <c r="NC610" s="25"/>
      <c r="ND610" s="25"/>
      <c r="NE610" s="25"/>
      <c r="NF610" s="25"/>
      <c r="NG610" s="25"/>
      <c r="NH610" s="25"/>
      <c r="NI610" s="25"/>
      <c r="NJ610" s="25"/>
      <c r="NK610" s="25"/>
      <c r="NL610" s="25"/>
      <c r="NM610" s="25"/>
      <c r="NN610" s="25"/>
      <c r="NO610" s="25"/>
      <c r="NP610" s="25"/>
      <c r="NQ610" s="25"/>
      <c r="NR610" s="25"/>
      <c r="NS610" s="25"/>
      <c r="NT610" s="25"/>
      <c r="NU610" s="25"/>
      <c r="NV610" s="25"/>
      <c r="NW610" s="25"/>
      <c r="NX610" s="25"/>
      <c r="NY610" s="25"/>
      <c r="NZ610" s="25"/>
      <c r="OA610" s="25"/>
      <c r="OB610" s="25"/>
      <c r="OC610" s="25"/>
      <c r="OD610" s="25"/>
      <c r="OE610" s="25"/>
      <c r="OF610" s="25"/>
      <c r="OG610" s="25"/>
      <c r="OH610" s="25"/>
      <c r="OI610" s="25"/>
      <c r="OJ610" s="25"/>
      <c r="OK610" s="25"/>
      <c r="OL610" s="25"/>
      <c r="OM610" s="25"/>
      <c r="ON610" s="25"/>
      <c r="OO610" s="25"/>
      <c r="OP610" s="25"/>
      <c r="OQ610" s="25"/>
      <c r="OR610" s="25"/>
      <c r="OS610" s="25"/>
      <c r="OT610" s="25"/>
      <c r="OU610" s="25"/>
      <c r="OV610" s="25"/>
      <c r="OW610" s="25"/>
      <c r="OX610" s="25"/>
      <c r="OY610" s="25"/>
      <c r="OZ610" s="25"/>
      <c r="PA610" s="25"/>
      <c r="PB610" s="25"/>
      <c r="PC610" s="25"/>
      <c r="PD610" s="25"/>
      <c r="PE610" s="25"/>
      <c r="PF610" s="25"/>
      <c r="PG610" s="25"/>
      <c r="PH610" s="25"/>
      <c r="PI610" s="25"/>
      <c r="PJ610" s="25"/>
      <c r="PK610" s="25"/>
      <c r="PL610" s="25"/>
      <c r="PM610" s="25"/>
      <c r="PN610" s="25"/>
      <c r="PO610" s="25"/>
      <c r="PP610" s="25"/>
      <c r="PQ610" s="25"/>
      <c r="PR610" s="25"/>
      <c r="PS610" s="25"/>
      <c r="PT610" s="25"/>
      <c r="PU610" s="25"/>
      <c r="PV610" s="25"/>
      <c r="PW610" s="25"/>
      <c r="PX610" s="25"/>
      <c r="PY610" s="25"/>
      <c r="PZ610" s="25"/>
      <c r="QA610" s="25"/>
      <c r="QB610" s="25"/>
      <c r="QC610" s="25"/>
      <c r="QD610" s="25"/>
      <c r="QE610" s="25"/>
      <c r="QF610" s="25"/>
      <c r="QG610" s="25"/>
      <c r="QH610" s="25"/>
      <c r="QI610" s="25"/>
      <c r="QJ610" s="25"/>
      <c r="QK610" s="25"/>
      <c r="QL610" s="25"/>
      <c r="QM610" s="25"/>
    </row>
    <row r="611" spans="1:455" x14ac:dyDescent="0.2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  <c r="MI611" s="25"/>
      <c r="MJ611" s="25"/>
      <c r="MK611" s="25"/>
      <c r="ML611" s="25"/>
      <c r="MM611" s="25"/>
      <c r="MN611" s="25"/>
      <c r="MO611" s="25"/>
      <c r="MP611" s="25"/>
      <c r="MQ611" s="25"/>
      <c r="MR611" s="25"/>
      <c r="MS611" s="25"/>
      <c r="MT611" s="25"/>
      <c r="MU611" s="25"/>
      <c r="MV611" s="25"/>
      <c r="MW611" s="25"/>
      <c r="MX611" s="25"/>
      <c r="MY611" s="25"/>
      <c r="MZ611" s="25"/>
      <c r="NA611" s="25"/>
      <c r="NB611" s="25"/>
      <c r="NC611" s="25"/>
      <c r="ND611" s="25"/>
      <c r="NE611" s="25"/>
      <c r="NF611" s="25"/>
      <c r="NG611" s="25"/>
      <c r="NH611" s="25"/>
      <c r="NI611" s="25"/>
      <c r="NJ611" s="25"/>
      <c r="NK611" s="25"/>
      <c r="NL611" s="25"/>
      <c r="NM611" s="25"/>
      <c r="NN611" s="25"/>
      <c r="NO611" s="25"/>
      <c r="NP611" s="25"/>
      <c r="NQ611" s="25"/>
      <c r="NR611" s="25"/>
      <c r="NS611" s="25"/>
      <c r="NT611" s="25"/>
      <c r="NU611" s="25"/>
      <c r="NV611" s="25"/>
      <c r="NW611" s="25"/>
      <c r="NX611" s="25"/>
      <c r="NY611" s="25"/>
      <c r="NZ611" s="25"/>
      <c r="OA611" s="25"/>
      <c r="OB611" s="25"/>
      <c r="OC611" s="25"/>
      <c r="OD611" s="25"/>
      <c r="OE611" s="25"/>
      <c r="OF611" s="25"/>
      <c r="OG611" s="25"/>
      <c r="OH611" s="25"/>
      <c r="OI611" s="25"/>
      <c r="OJ611" s="25"/>
      <c r="OK611" s="25"/>
      <c r="OL611" s="25"/>
      <c r="OM611" s="25"/>
      <c r="ON611" s="25"/>
      <c r="OO611" s="25"/>
      <c r="OP611" s="25"/>
      <c r="OQ611" s="25"/>
      <c r="OR611" s="25"/>
      <c r="OS611" s="25"/>
      <c r="OT611" s="25"/>
      <c r="OU611" s="25"/>
      <c r="OV611" s="25"/>
      <c r="OW611" s="25"/>
      <c r="OX611" s="25"/>
      <c r="OY611" s="25"/>
      <c r="OZ611" s="25"/>
      <c r="PA611" s="25"/>
      <c r="PB611" s="25"/>
      <c r="PC611" s="25"/>
      <c r="PD611" s="25"/>
      <c r="PE611" s="25"/>
      <c r="PF611" s="25"/>
      <c r="PG611" s="25"/>
      <c r="PH611" s="25"/>
      <c r="PI611" s="25"/>
      <c r="PJ611" s="25"/>
      <c r="PK611" s="25"/>
      <c r="PL611" s="25"/>
      <c r="PM611" s="25"/>
      <c r="PN611" s="25"/>
      <c r="PO611" s="25"/>
      <c r="PP611" s="25"/>
      <c r="PQ611" s="25"/>
      <c r="PR611" s="25"/>
      <c r="PS611" s="25"/>
      <c r="PT611" s="25"/>
      <c r="PU611" s="25"/>
      <c r="PV611" s="25"/>
      <c r="PW611" s="25"/>
      <c r="PX611" s="25"/>
      <c r="PY611" s="25"/>
      <c r="PZ611" s="25"/>
      <c r="QA611" s="25"/>
      <c r="QB611" s="25"/>
      <c r="QC611" s="25"/>
      <c r="QD611" s="25"/>
      <c r="QE611" s="25"/>
      <c r="QF611" s="25"/>
      <c r="QG611" s="25"/>
      <c r="QH611" s="25"/>
      <c r="QI611" s="25"/>
      <c r="QJ611" s="25"/>
      <c r="QK611" s="25"/>
      <c r="QL611" s="25"/>
      <c r="QM611" s="25"/>
    </row>
    <row r="612" spans="1:455" x14ac:dyDescent="0.2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  <c r="MI612" s="25"/>
      <c r="MJ612" s="25"/>
      <c r="MK612" s="25"/>
      <c r="ML612" s="25"/>
      <c r="MM612" s="25"/>
      <c r="MN612" s="25"/>
      <c r="MO612" s="25"/>
      <c r="MP612" s="25"/>
      <c r="MQ612" s="25"/>
      <c r="MR612" s="25"/>
      <c r="MS612" s="25"/>
      <c r="MT612" s="25"/>
      <c r="MU612" s="25"/>
      <c r="MV612" s="25"/>
      <c r="MW612" s="25"/>
      <c r="MX612" s="25"/>
      <c r="MY612" s="25"/>
      <c r="MZ612" s="25"/>
      <c r="NA612" s="25"/>
      <c r="NB612" s="25"/>
      <c r="NC612" s="25"/>
      <c r="ND612" s="25"/>
      <c r="NE612" s="25"/>
      <c r="NF612" s="25"/>
      <c r="NG612" s="25"/>
      <c r="NH612" s="25"/>
      <c r="NI612" s="25"/>
      <c r="NJ612" s="25"/>
      <c r="NK612" s="25"/>
      <c r="NL612" s="25"/>
      <c r="NM612" s="25"/>
      <c r="NN612" s="25"/>
      <c r="NO612" s="25"/>
      <c r="NP612" s="25"/>
      <c r="NQ612" s="25"/>
      <c r="NR612" s="25"/>
      <c r="NS612" s="25"/>
      <c r="NT612" s="25"/>
      <c r="NU612" s="25"/>
      <c r="NV612" s="25"/>
      <c r="NW612" s="25"/>
      <c r="NX612" s="25"/>
      <c r="NY612" s="25"/>
      <c r="NZ612" s="25"/>
      <c r="OA612" s="25"/>
      <c r="OB612" s="25"/>
      <c r="OC612" s="25"/>
      <c r="OD612" s="25"/>
      <c r="OE612" s="25"/>
      <c r="OF612" s="25"/>
      <c r="OG612" s="25"/>
      <c r="OH612" s="25"/>
      <c r="OI612" s="25"/>
      <c r="OJ612" s="25"/>
      <c r="OK612" s="25"/>
      <c r="OL612" s="25"/>
      <c r="OM612" s="25"/>
      <c r="ON612" s="25"/>
      <c r="OO612" s="25"/>
      <c r="OP612" s="25"/>
      <c r="OQ612" s="25"/>
      <c r="OR612" s="25"/>
      <c r="OS612" s="25"/>
      <c r="OT612" s="25"/>
      <c r="OU612" s="25"/>
      <c r="OV612" s="25"/>
      <c r="OW612" s="25"/>
      <c r="OX612" s="25"/>
      <c r="OY612" s="25"/>
      <c r="OZ612" s="25"/>
      <c r="PA612" s="25"/>
      <c r="PB612" s="25"/>
      <c r="PC612" s="25"/>
      <c r="PD612" s="25"/>
      <c r="PE612" s="25"/>
      <c r="PF612" s="25"/>
      <c r="PG612" s="25"/>
      <c r="PH612" s="25"/>
      <c r="PI612" s="25"/>
      <c r="PJ612" s="25"/>
      <c r="PK612" s="25"/>
      <c r="PL612" s="25"/>
      <c r="PM612" s="25"/>
      <c r="PN612" s="25"/>
      <c r="PO612" s="25"/>
      <c r="PP612" s="25"/>
      <c r="PQ612" s="25"/>
      <c r="PR612" s="25"/>
      <c r="PS612" s="25"/>
      <c r="PT612" s="25"/>
      <c r="PU612" s="25"/>
      <c r="PV612" s="25"/>
      <c r="PW612" s="25"/>
      <c r="PX612" s="25"/>
      <c r="PY612" s="25"/>
      <c r="PZ612" s="25"/>
      <c r="QA612" s="25"/>
      <c r="QB612" s="25"/>
      <c r="QC612" s="25"/>
      <c r="QD612" s="25"/>
      <c r="QE612" s="25"/>
      <c r="QF612" s="25"/>
      <c r="QG612" s="25"/>
      <c r="QH612" s="25"/>
      <c r="QI612" s="25"/>
      <c r="QJ612" s="25"/>
      <c r="QK612" s="25"/>
      <c r="QL612" s="25"/>
      <c r="QM612" s="25"/>
    </row>
    <row r="613" spans="1:455" x14ac:dyDescent="0.2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  <c r="MI613" s="25"/>
      <c r="MJ613" s="25"/>
      <c r="MK613" s="25"/>
      <c r="ML613" s="25"/>
      <c r="MM613" s="25"/>
      <c r="MN613" s="25"/>
      <c r="MO613" s="25"/>
      <c r="MP613" s="25"/>
      <c r="MQ613" s="25"/>
      <c r="MR613" s="25"/>
      <c r="MS613" s="25"/>
      <c r="MT613" s="25"/>
      <c r="MU613" s="25"/>
      <c r="MV613" s="25"/>
      <c r="MW613" s="25"/>
      <c r="MX613" s="25"/>
      <c r="MY613" s="25"/>
      <c r="MZ613" s="25"/>
      <c r="NA613" s="25"/>
      <c r="NB613" s="25"/>
      <c r="NC613" s="25"/>
      <c r="ND613" s="25"/>
      <c r="NE613" s="25"/>
      <c r="NF613" s="25"/>
      <c r="NG613" s="25"/>
      <c r="NH613" s="25"/>
      <c r="NI613" s="25"/>
      <c r="NJ613" s="25"/>
      <c r="NK613" s="25"/>
      <c r="NL613" s="25"/>
      <c r="NM613" s="25"/>
      <c r="NN613" s="25"/>
      <c r="NO613" s="25"/>
      <c r="NP613" s="25"/>
      <c r="NQ613" s="25"/>
      <c r="NR613" s="25"/>
      <c r="NS613" s="25"/>
      <c r="NT613" s="25"/>
      <c r="NU613" s="25"/>
      <c r="NV613" s="25"/>
      <c r="NW613" s="25"/>
      <c r="NX613" s="25"/>
      <c r="NY613" s="25"/>
      <c r="NZ613" s="25"/>
      <c r="OA613" s="25"/>
      <c r="OB613" s="25"/>
      <c r="OC613" s="25"/>
      <c r="OD613" s="25"/>
      <c r="OE613" s="25"/>
      <c r="OF613" s="25"/>
      <c r="OG613" s="25"/>
      <c r="OH613" s="25"/>
      <c r="OI613" s="25"/>
      <c r="OJ613" s="25"/>
      <c r="OK613" s="25"/>
      <c r="OL613" s="25"/>
      <c r="OM613" s="25"/>
      <c r="ON613" s="25"/>
      <c r="OO613" s="25"/>
      <c r="OP613" s="25"/>
      <c r="OQ613" s="25"/>
      <c r="OR613" s="25"/>
      <c r="OS613" s="25"/>
      <c r="OT613" s="25"/>
      <c r="OU613" s="25"/>
      <c r="OV613" s="25"/>
      <c r="OW613" s="25"/>
      <c r="OX613" s="25"/>
      <c r="OY613" s="25"/>
      <c r="OZ613" s="25"/>
      <c r="PA613" s="25"/>
      <c r="PB613" s="25"/>
      <c r="PC613" s="25"/>
      <c r="PD613" s="25"/>
      <c r="PE613" s="25"/>
      <c r="PF613" s="25"/>
      <c r="PG613" s="25"/>
      <c r="PH613" s="25"/>
      <c r="PI613" s="25"/>
      <c r="PJ613" s="25"/>
      <c r="PK613" s="25"/>
      <c r="PL613" s="25"/>
      <c r="PM613" s="25"/>
      <c r="PN613" s="25"/>
      <c r="PO613" s="25"/>
      <c r="PP613" s="25"/>
      <c r="PQ613" s="25"/>
      <c r="PR613" s="25"/>
      <c r="PS613" s="25"/>
      <c r="PT613" s="25"/>
      <c r="PU613" s="25"/>
      <c r="PV613" s="25"/>
      <c r="PW613" s="25"/>
      <c r="PX613" s="25"/>
      <c r="PY613" s="25"/>
      <c r="PZ613" s="25"/>
      <c r="QA613" s="25"/>
      <c r="QB613" s="25"/>
      <c r="QC613" s="25"/>
      <c r="QD613" s="25"/>
      <c r="QE613" s="25"/>
      <c r="QF613" s="25"/>
      <c r="QG613" s="25"/>
      <c r="QH613" s="25"/>
      <c r="QI613" s="25"/>
      <c r="QJ613" s="25"/>
      <c r="QK613" s="25"/>
      <c r="QL613" s="25"/>
      <c r="QM613" s="25"/>
    </row>
    <row r="614" spans="1:455" x14ac:dyDescent="0.2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  <c r="MI614" s="25"/>
      <c r="MJ614" s="25"/>
      <c r="MK614" s="25"/>
      <c r="ML614" s="25"/>
      <c r="MM614" s="25"/>
      <c r="MN614" s="25"/>
      <c r="MO614" s="25"/>
      <c r="MP614" s="25"/>
      <c r="MQ614" s="25"/>
      <c r="MR614" s="25"/>
      <c r="MS614" s="25"/>
      <c r="MT614" s="25"/>
      <c r="MU614" s="25"/>
      <c r="MV614" s="25"/>
      <c r="MW614" s="25"/>
      <c r="MX614" s="25"/>
      <c r="MY614" s="25"/>
      <c r="MZ614" s="25"/>
      <c r="NA614" s="25"/>
      <c r="NB614" s="25"/>
      <c r="NC614" s="25"/>
      <c r="ND614" s="25"/>
      <c r="NE614" s="25"/>
      <c r="NF614" s="25"/>
      <c r="NG614" s="25"/>
      <c r="NH614" s="25"/>
      <c r="NI614" s="25"/>
      <c r="NJ614" s="25"/>
      <c r="NK614" s="25"/>
      <c r="NL614" s="25"/>
      <c r="NM614" s="25"/>
      <c r="NN614" s="25"/>
      <c r="NO614" s="25"/>
      <c r="NP614" s="25"/>
      <c r="NQ614" s="25"/>
      <c r="NR614" s="25"/>
      <c r="NS614" s="25"/>
      <c r="NT614" s="25"/>
      <c r="NU614" s="25"/>
      <c r="NV614" s="25"/>
      <c r="NW614" s="25"/>
      <c r="NX614" s="25"/>
      <c r="NY614" s="25"/>
      <c r="NZ614" s="25"/>
      <c r="OA614" s="25"/>
      <c r="OB614" s="25"/>
      <c r="OC614" s="25"/>
      <c r="OD614" s="25"/>
      <c r="OE614" s="25"/>
      <c r="OF614" s="25"/>
      <c r="OG614" s="25"/>
      <c r="OH614" s="25"/>
      <c r="OI614" s="25"/>
      <c r="OJ614" s="25"/>
      <c r="OK614" s="25"/>
      <c r="OL614" s="25"/>
      <c r="OM614" s="25"/>
      <c r="ON614" s="25"/>
      <c r="OO614" s="25"/>
      <c r="OP614" s="25"/>
      <c r="OQ614" s="25"/>
      <c r="OR614" s="25"/>
      <c r="OS614" s="25"/>
      <c r="OT614" s="25"/>
      <c r="OU614" s="25"/>
      <c r="OV614" s="25"/>
      <c r="OW614" s="25"/>
      <c r="OX614" s="25"/>
      <c r="OY614" s="25"/>
      <c r="OZ614" s="25"/>
      <c r="PA614" s="25"/>
      <c r="PB614" s="25"/>
      <c r="PC614" s="25"/>
      <c r="PD614" s="25"/>
      <c r="PE614" s="25"/>
      <c r="PF614" s="25"/>
      <c r="PG614" s="25"/>
      <c r="PH614" s="25"/>
      <c r="PI614" s="25"/>
      <c r="PJ614" s="25"/>
      <c r="PK614" s="25"/>
      <c r="PL614" s="25"/>
      <c r="PM614" s="25"/>
      <c r="PN614" s="25"/>
      <c r="PO614" s="25"/>
      <c r="PP614" s="25"/>
      <c r="PQ614" s="25"/>
      <c r="PR614" s="25"/>
      <c r="PS614" s="25"/>
      <c r="PT614" s="25"/>
      <c r="PU614" s="25"/>
      <c r="PV614" s="25"/>
      <c r="PW614" s="25"/>
      <c r="PX614" s="25"/>
      <c r="PY614" s="25"/>
      <c r="PZ614" s="25"/>
      <c r="QA614" s="25"/>
      <c r="QB614" s="25"/>
      <c r="QC614" s="25"/>
      <c r="QD614" s="25"/>
      <c r="QE614" s="25"/>
      <c r="QF614" s="25"/>
      <c r="QG614" s="25"/>
      <c r="QH614" s="25"/>
      <c r="QI614" s="25"/>
      <c r="QJ614" s="25"/>
      <c r="QK614" s="25"/>
      <c r="QL614" s="25"/>
      <c r="QM614" s="25"/>
    </row>
    <row r="615" spans="1:455" x14ac:dyDescent="0.2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  <c r="MI615" s="25"/>
      <c r="MJ615" s="25"/>
      <c r="MK615" s="25"/>
      <c r="ML615" s="25"/>
      <c r="MM615" s="25"/>
      <c r="MN615" s="25"/>
      <c r="MO615" s="25"/>
      <c r="MP615" s="25"/>
      <c r="MQ615" s="25"/>
      <c r="MR615" s="25"/>
      <c r="MS615" s="25"/>
      <c r="MT615" s="25"/>
      <c r="MU615" s="25"/>
      <c r="MV615" s="25"/>
      <c r="MW615" s="25"/>
      <c r="MX615" s="25"/>
      <c r="MY615" s="25"/>
      <c r="MZ615" s="25"/>
      <c r="NA615" s="25"/>
      <c r="NB615" s="25"/>
      <c r="NC615" s="25"/>
      <c r="ND615" s="25"/>
      <c r="NE615" s="25"/>
      <c r="NF615" s="25"/>
      <c r="NG615" s="25"/>
      <c r="NH615" s="25"/>
      <c r="NI615" s="25"/>
      <c r="NJ615" s="25"/>
      <c r="NK615" s="25"/>
      <c r="NL615" s="25"/>
      <c r="NM615" s="25"/>
      <c r="NN615" s="25"/>
      <c r="NO615" s="25"/>
      <c r="NP615" s="25"/>
      <c r="NQ615" s="25"/>
      <c r="NR615" s="25"/>
      <c r="NS615" s="25"/>
      <c r="NT615" s="25"/>
      <c r="NU615" s="25"/>
      <c r="NV615" s="25"/>
      <c r="NW615" s="25"/>
      <c r="NX615" s="25"/>
      <c r="NY615" s="25"/>
      <c r="NZ615" s="25"/>
      <c r="OA615" s="25"/>
      <c r="OB615" s="25"/>
      <c r="OC615" s="25"/>
      <c r="OD615" s="25"/>
      <c r="OE615" s="25"/>
      <c r="OF615" s="25"/>
      <c r="OG615" s="25"/>
      <c r="OH615" s="25"/>
      <c r="OI615" s="25"/>
      <c r="OJ615" s="25"/>
      <c r="OK615" s="25"/>
      <c r="OL615" s="25"/>
      <c r="OM615" s="25"/>
      <c r="ON615" s="25"/>
      <c r="OO615" s="25"/>
      <c r="OP615" s="25"/>
      <c r="OQ615" s="25"/>
      <c r="OR615" s="25"/>
      <c r="OS615" s="25"/>
      <c r="OT615" s="25"/>
      <c r="OU615" s="25"/>
      <c r="OV615" s="25"/>
      <c r="OW615" s="25"/>
      <c r="OX615" s="25"/>
      <c r="OY615" s="25"/>
      <c r="OZ615" s="25"/>
      <c r="PA615" s="25"/>
      <c r="PB615" s="25"/>
      <c r="PC615" s="25"/>
      <c r="PD615" s="25"/>
      <c r="PE615" s="25"/>
      <c r="PF615" s="25"/>
      <c r="PG615" s="25"/>
      <c r="PH615" s="25"/>
      <c r="PI615" s="25"/>
      <c r="PJ615" s="25"/>
      <c r="PK615" s="25"/>
      <c r="PL615" s="25"/>
      <c r="PM615" s="25"/>
      <c r="PN615" s="25"/>
      <c r="PO615" s="25"/>
      <c r="PP615" s="25"/>
      <c r="PQ615" s="25"/>
      <c r="PR615" s="25"/>
      <c r="PS615" s="25"/>
      <c r="PT615" s="25"/>
      <c r="PU615" s="25"/>
      <c r="PV615" s="25"/>
      <c r="PW615" s="25"/>
      <c r="PX615" s="25"/>
      <c r="PY615" s="25"/>
      <c r="PZ615" s="25"/>
      <c r="QA615" s="25"/>
      <c r="QB615" s="25"/>
      <c r="QC615" s="25"/>
      <c r="QD615" s="25"/>
      <c r="QE615" s="25"/>
      <c r="QF615" s="25"/>
      <c r="QG615" s="25"/>
      <c r="QH615" s="25"/>
      <c r="QI615" s="25"/>
      <c r="QJ615" s="25"/>
      <c r="QK615" s="25"/>
      <c r="QL615" s="25"/>
      <c r="QM615" s="25"/>
    </row>
    <row r="616" spans="1:455" x14ac:dyDescent="0.2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  <c r="MI616" s="25"/>
      <c r="MJ616" s="25"/>
      <c r="MK616" s="25"/>
      <c r="ML616" s="25"/>
      <c r="MM616" s="25"/>
      <c r="MN616" s="25"/>
      <c r="MO616" s="25"/>
      <c r="MP616" s="25"/>
      <c r="MQ616" s="25"/>
      <c r="MR616" s="25"/>
      <c r="MS616" s="25"/>
      <c r="MT616" s="25"/>
      <c r="MU616" s="25"/>
      <c r="MV616" s="25"/>
      <c r="MW616" s="25"/>
      <c r="MX616" s="25"/>
      <c r="MY616" s="25"/>
      <c r="MZ616" s="25"/>
      <c r="NA616" s="25"/>
      <c r="NB616" s="25"/>
      <c r="NC616" s="25"/>
      <c r="ND616" s="25"/>
      <c r="NE616" s="25"/>
      <c r="NF616" s="25"/>
      <c r="NG616" s="25"/>
      <c r="NH616" s="25"/>
      <c r="NI616" s="25"/>
      <c r="NJ616" s="25"/>
      <c r="NK616" s="25"/>
      <c r="NL616" s="25"/>
      <c r="NM616" s="25"/>
      <c r="NN616" s="25"/>
      <c r="NO616" s="25"/>
      <c r="NP616" s="25"/>
      <c r="NQ616" s="25"/>
      <c r="NR616" s="25"/>
      <c r="NS616" s="25"/>
      <c r="NT616" s="25"/>
      <c r="NU616" s="25"/>
      <c r="NV616" s="25"/>
      <c r="NW616" s="25"/>
      <c r="NX616" s="25"/>
      <c r="NY616" s="25"/>
      <c r="NZ616" s="25"/>
      <c r="OA616" s="25"/>
      <c r="OB616" s="25"/>
      <c r="OC616" s="25"/>
      <c r="OD616" s="25"/>
      <c r="OE616" s="25"/>
      <c r="OF616" s="25"/>
      <c r="OG616" s="25"/>
      <c r="OH616" s="25"/>
      <c r="OI616" s="25"/>
      <c r="OJ616" s="25"/>
      <c r="OK616" s="25"/>
      <c r="OL616" s="25"/>
      <c r="OM616" s="25"/>
      <c r="ON616" s="25"/>
      <c r="OO616" s="25"/>
      <c r="OP616" s="25"/>
      <c r="OQ616" s="25"/>
      <c r="OR616" s="25"/>
      <c r="OS616" s="25"/>
      <c r="OT616" s="25"/>
      <c r="OU616" s="25"/>
      <c r="OV616" s="25"/>
      <c r="OW616" s="25"/>
      <c r="OX616" s="25"/>
      <c r="OY616" s="25"/>
      <c r="OZ616" s="25"/>
      <c r="PA616" s="25"/>
      <c r="PB616" s="25"/>
      <c r="PC616" s="25"/>
      <c r="PD616" s="25"/>
      <c r="PE616" s="25"/>
      <c r="PF616" s="25"/>
      <c r="PG616" s="25"/>
      <c r="PH616" s="25"/>
      <c r="PI616" s="25"/>
      <c r="PJ616" s="25"/>
      <c r="PK616" s="25"/>
      <c r="PL616" s="25"/>
      <c r="PM616" s="25"/>
      <c r="PN616" s="25"/>
      <c r="PO616" s="25"/>
      <c r="PP616" s="25"/>
      <c r="PQ616" s="25"/>
      <c r="PR616" s="25"/>
      <c r="PS616" s="25"/>
      <c r="PT616" s="25"/>
      <c r="PU616" s="25"/>
      <c r="PV616" s="25"/>
      <c r="PW616" s="25"/>
      <c r="PX616" s="25"/>
      <c r="PY616" s="25"/>
      <c r="PZ616" s="25"/>
      <c r="QA616" s="25"/>
      <c r="QB616" s="25"/>
      <c r="QC616" s="25"/>
      <c r="QD616" s="25"/>
      <c r="QE616" s="25"/>
      <c r="QF616" s="25"/>
      <c r="QG616" s="25"/>
      <c r="QH616" s="25"/>
      <c r="QI616" s="25"/>
      <c r="QJ616" s="25"/>
      <c r="QK616" s="25"/>
      <c r="QL616" s="25"/>
      <c r="QM616" s="25"/>
    </row>
    <row r="617" spans="1:455" x14ac:dyDescent="0.2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  <c r="MI617" s="25"/>
      <c r="MJ617" s="25"/>
      <c r="MK617" s="25"/>
      <c r="ML617" s="25"/>
      <c r="MM617" s="25"/>
      <c r="MN617" s="25"/>
      <c r="MO617" s="25"/>
      <c r="MP617" s="25"/>
      <c r="MQ617" s="25"/>
      <c r="MR617" s="25"/>
      <c r="MS617" s="25"/>
      <c r="MT617" s="25"/>
      <c r="MU617" s="25"/>
      <c r="MV617" s="25"/>
      <c r="MW617" s="25"/>
      <c r="MX617" s="25"/>
      <c r="MY617" s="25"/>
      <c r="MZ617" s="25"/>
      <c r="NA617" s="25"/>
      <c r="NB617" s="25"/>
      <c r="NC617" s="25"/>
      <c r="ND617" s="25"/>
      <c r="NE617" s="25"/>
      <c r="NF617" s="25"/>
      <c r="NG617" s="25"/>
      <c r="NH617" s="25"/>
      <c r="NI617" s="25"/>
      <c r="NJ617" s="25"/>
      <c r="NK617" s="25"/>
      <c r="NL617" s="25"/>
      <c r="NM617" s="25"/>
      <c r="NN617" s="25"/>
      <c r="NO617" s="25"/>
      <c r="NP617" s="25"/>
      <c r="NQ617" s="25"/>
      <c r="NR617" s="25"/>
      <c r="NS617" s="25"/>
      <c r="NT617" s="25"/>
      <c r="NU617" s="25"/>
      <c r="NV617" s="25"/>
      <c r="NW617" s="25"/>
      <c r="NX617" s="25"/>
      <c r="NY617" s="25"/>
      <c r="NZ617" s="25"/>
      <c r="OA617" s="25"/>
      <c r="OB617" s="25"/>
      <c r="OC617" s="25"/>
      <c r="OD617" s="25"/>
      <c r="OE617" s="25"/>
      <c r="OF617" s="25"/>
      <c r="OG617" s="25"/>
      <c r="OH617" s="25"/>
      <c r="OI617" s="25"/>
      <c r="OJ617" s="25"/>
      <c r="OK617" s="25"/>
      <c r="OL617" s="25"/>
      <c r="OM617" s="25"/>
      <c r="ON617" s="25"/>
      <c r="OO617" s="25"/>
      <c r="OP617" s="25"/>
      <c r="OQ617" s="25"/>
      <c r="OR617" s="25"/>
      <c r="OS617" s="25"/>
      <c r="OT617" s="25"/>
      <c r="OU617" s="25"/>
      <c r="OV617" s="25"/>
      <c r="OW617" s="25"/>
      <c r="OX617" s="25"/>
      <c r="OY617" s="25"/>
      <c r="OZ617" s="25"/>
      <c r="PA617" s="25"/>
      <c r="PB617" s="25"/>
      <c r="PC617" s="25"/>
      <c r="PD617" s="25"/>
      <c r="PE617" s="25"/>
      <c r="PF617" s="25"/>
      <c r="PG617" s="25"/>
      <c r="PH617" s="25"/>
      <c r="PI617" s="25"/>
      <c r="PJ617" s="25"/>
      <c r="PK617" s="25"/>
      <c r="PL617" s="25"/>
      <c r="PM617" s="25"/>
      <c r="PN617" s="25"/>
      <c r="PO617" s="25"/>
      <c r="PP617" s="25"/>
      <c r="PQ617" s="25"/>
      <c r="PR617" s="25"/>
      <c r="PS617" s="25"/>
      <c r="PT617" s="25"/>
      <c r="PU617" s="25"/>
      <c r="PV617" s="25"/>
      <c r="PW617" s="25"/>
      <c r="PX617" s="25"/>
      <c r="PY617" s="25"/>
      <c r="PZ617" s="25"/>
      <c r="QA617" s="25"/>
      <c r="QB617" s="25"/>
      <c r="QC617" s="25"/>
      <c r="QD617" s="25"/>
      <c r="QE617" s="25"/>
      <c r="QF617" s="25"/>
      <c r="QG617" s="25"/>
      <c r="QH617" s="25"/>
      <c r="QI617" s="25"/>
      <c r="QJ617" s="25"/>
      <c r="QK617" s="25"/>
      <c r="QL617" s="25"/>
      <c r="QM617" s="25"/>
    </row>
    <row r="618" spans="1:455" x14ac:dyDescent="0.2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  <c r="MI618" s="25"/>
      <c r="MJ618" s="25"/>
      <c r="MK618" s="25"/>
      <c r="ML618" s="25"/>
      <c r="MM618" s="25"/>
      <c r="MN618" s="25"/>
      <c r="MO618" s="25"/>
      <c r="MP618" s="25"/>
      <c r="MQ618" s="25"/>
      <c r="MR618" s="25"/>
      <c r="MS618" s="25"/>
      <c r="MT618" s="25"/>
      <c r="MU618" s="25"/>
      <c r="MV618" s="25"/>
      <c r="MW618" s="25"/>
      <c r="MX618" s="25"/>
      <c r="MY618" s="25"/>
      <c r="MZ618" s="25"/>
      <c r="NA618" s="25"/>
      <c r="NB618" s="25"/>
      <c r="NC618" s="25"/>
      <c r="ND618" s="25"/>
      <c r="NE618" s="25"/>
      <c r="NF618" s="25"/>
      <c r="NG618" s="25"/>
      <c r="NH618" s="25"/>
      <c r="NI618" s="25"/>
      <c r="NJ618" s="25"/>
      <c r="NK618" s="25"/>
      <c r="NL618" s="25"/>
      <c r="NM618" s="25"/>
      <c r="NN618" s="25"/>
      <c r="NO618" s="25"/>
      <c r="NP618" s="25"/>
      <c r="NQ618" s="25"/>
      <c r="NR618" s="25"/>
      <c r="NS618" s="25"/>
      <c r="NT618" s="25"/>
      <c r="NU618" s="25"/>
      <c r="NV618" s="25"/>
      <c r="NW618" s="25"/>
      <c r="NX618" s="25"/>
      <c r="NY618" s="25"/>
      <c r="NZ618" s="25"/>
      <c r="OA618" s="25"/>
      <c r="OB618" s="25"/>
      <c r="OC618" s="25"/>
      <c r="OD618" s="25"/>
      <c r="OE618" s="25"/>
      <c r="OF618" s="25"/>
      <c r="OG618" s="25"/>
      <c r="OH618" s="25"/>
      <c r="OI618" s="25"/>
      <c r="OJ618" s="25"/>
      <c r="OK618" s="25"/>
      <c r="OL618" s="25"/>
      <c r="OM618" s="25"/>
      <c r="ON618" s="25"/>
      <c r="OO618" s="25"/>
      <c r="OP618" s="25"/>
      <c r="OQ618" s="25"/>
      <c r="OR618" s="25"/>
      <c r="OS618" s="25"/>
      <c r="OT618" s="25"/>
      <c r="OU618" s="25"/>
      <c r="OV618" s="25"/>
      <c r="OW618" s="25"/>
      <c r="OX618" s="25"/>
      <c r="OY618" s="25"/>
      <c r="OZ618" s="25"/>
      <c r="PA618" s="25"/>
      <c r="PB618" s="25"/>
      <c r="PC618" s="25"/>
      <c r="PD618" s="25"/>
      <c r="PE618" s="25"/>
      <c r="PF618" s="25"/>
      <c r="PG618" s="25"/>
      <c r="PH618" s="25"/>
      <c r="PI618" s="25"/>
      <c r="PJ618" s="25"/>
      <c r="PK618" s="25"/>
      <c r="PL618" s="25"/>
      <c r="PM618" s="25"/>
      <c r="PN618" s="25"/>
      <c r="PO618" s="25"/>
      <c r="PP618" s="25"/>
      <c r="PQ618" s="25"/>
      <c r="PR618" s="25"/>
      <c r="PS618" s="25"/>
      <c r="PT618" s="25"/>
      <c r="PU618" s="25"/>
      <c r="PV618" s="25"/>
      <c r="PW618" s="25"/>
      <c r="PX618" s="25"/>
      <c r="PY618" s="25"/>
      <c r="PZ618" s="25"/>
      <c r="QA618" s="25"/>
      <c r="QB618" s="25"/>
      <c r="QC618" s="25"/>
      <c r="QD618" s="25"/>
      <c r="QE618" s="25"/>
      <c r="QF618" s="25"/>
      <c r="QG618" s="25"/>
      <c r="QH618" s="25"/>
      <c r="QI618" s="25"/>
      <c r="QJ618" s="25"/>
      <c r="QK618" s="25"/>
      <c r="QL618" s="25"/>
      <c r="QM618" s="25"/>
    </row>
    <row r="619" spans="1:455" x14ac:dyDescent="0.2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  <c r="MI619" s="25"/>
      <c r="MJ619" s="25"/>
      <c r="MK619" s="25"/>
      <c r="ML619" s="25"/>
      <c r="MM619" s="25"/>
      <c r="MN619" s="25"/>
      <c r="MO619" s="25"/>
      <c r="MP619" s="25"/>
      <c r="MQ619" s="25"/>
      <c r="MR619" s="25"/>
      <c r="MS619" s="25"/>
      <c r="MT619" s="25"/>
      <c r="MU619" s="25"/>
      <c r="MV619" s="25"/>
      <c r="MW619" s="25"/>
      <c r="MX619" s="25"/>
      <c r="MY619" s="25"/>
      <c r="MZ619" s="25"/>
      <c r="NA619" s="25"/>
      <c r="NB619" s="25"/>
      <c r="NC619" s="25"/>
      <c r="ND619" s="25"/>
      <c r="NE619" s="25"/>
      <c r="NF619" s="25"/>
      <c r="NG619" s="25"/>
      <c r="NH619" s="25"/>
      <c r="NI619" s="25"/>
      <c r="NJ619" s="25"/>
      <c r="NK619" s="25"/>
      <c r="NL619" s="25"/>
      <c r="NM619" s="25"/>
      <c r="NN619" s="25"/>
      <c r="NO619" s="25"/>
      <c r="NP619" s="25"/>
      <c r="NQ619" s="25"/>
      <c r="NR619" s="25"/>
      <c r="NS619" s="25"/>
      <c r="NT619" s="25"/>
      <c r="NU619" s="25"/>
      <c r="NV619" s="25"/>
      <c r="NW619" s="25"/>
      <c r="NX619" s="25"/>
      <c r="NY619" s="25"/>
      <c r="NZ619" s="25"/>
      <c r="OA619" s="25"/>
      <c r="OB619" s="25"/>
      <c r="OC619" s="25"/>
      <c r="OD619" s="25"/>
      <c r="OE619" s="25"/>
      <c r="OF619" s="25"/>
      <c r="OG619" s="25"/>
      <c r="OH619" s="25"/>
      <c r="OI619" s="25"/>
      <c r="OJ619" s="25"/>
      <c r="OK619" s="25"/>
      <c r="OL619" s="25"/>
      <c r="OM619" s="25"/>
      <c r="ON619" s="25"/>
      <c r="OO619" s="25"/>
      <c r="OP619" s="25"/>
      <c r="OQ619" s="25"/>
      <c r="OR619" s="25"/>
      <c r="OS619" s="25"/>
      <c r="OT619" s="25"/>
      <c r="OU619" s="25"/>
      <c r="OV619" s="25"/>
      <c r="OW619" s="25"/>
      <c r="OX619" s="25"/>
      <c r="OY619" s="25"/>
      <c r="OZ619" s="25"/>
      <c r="PA619" s="25"/>
      <c r="PB619" s="25"/>
      <c r="PC619" s="25"/>
      <c r="PD619" s="25"/>
      <c r="PE619" s="25"/>
      <c r="PF619" s="25"/>
      <c r="PG619" s="25"/>
      <c r="PH619" s="25"/>
      <c r="PI619" s="25"/>
      <c r="PJ619" s="25"/>
      <c r="PK619" s="25"/>
      <c r="PL619" s="25"/>
      <c r="PM619" s="25"/>
      <c r="PN619" s="25"/>
      <c r="PO619" s="25"/>
      <c r="PP619" s="25"/>
      <c r="PQ619" s="25"/>
      <c r="PR619" s="25"/>
      <c r="PS619" s="25"/>
      <c r="PT619" s="25"/>
      <c r="PU619" s="25"/>
      <c r="PV619" s="25"/>
      <c r="PW619" s="25"/>
      <c r="PX619" s="25"/>
      <c r="PY619" s="25"/>
      <c r="PZ619" s="25"/>
      <c r="QA619" s="25"/>
      <c r="QB619" s="25"/>
      <c r="QC619" s="25"/>
      <c r="QD619" s="25"/>
      <c r="QE619" s="25"/>
      <c r="QF619" s="25"/>
      <c r="QG619" s="25"/>
      <c r="QH619" s="25"/>
      <c r="QI619" s="25"/>
      <c r="QJ619" s="25"/>
      <c r="QK619" s="25"/>
      <c r="QL619" s="25"/>
      <c r="QM619" s="25"/>
    </row>
    <row r="620" spans="1:455" x14ac:dyDescent="0.2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  <c r="MI620" s="25"/>
      <c r="MJ620" s="25"/>
      <c r="MK620" s="25"/>
      <c r="ML620" s="25"/>
      <c r="MM620" s="25"/>
      <c r="MN620" s="25"/>
      <c r="MO620" s="25"/>
      <c r="MP620" s="25"/>
      <c r="MQ620" s="25"/>
      <c r="MR620" s="25"/>
      <c r="MS620" s="25"/>
      <c r="MT620" s="25"/>
      <c r="MU620" s="25"/>
      <c r="MV620" s="25"/>
      <c r="MW620" s="25"/>
      <c r="MX620" s="25"/>
      <c r="MY620" s="25"/>
      <c r="MZ620" s="25"/>
      <c r="NA620" s="25"/>
      <c r="NB620" s="25"/>
      <c r="NC620" s="25"/>
      <c r="ND620" s="25"/>
      <c r="NE620" s="25"/>
      <c r="NF620" s="25"/>
      <c r="NG620" s="25"/>
      <c r="NH620" s="25"/>
      <c r="NI620" s="25"/>
      <c r="NJ620" s="25"/>
      <c r="NK620" s="25"/>
      <c r="NL620" s="25"/>
      <c r="NM620" s="25"/>
      <c r="NN620" s="25"/>
      <c r="NO620" s="25"/>
      <c r="NP620" s="25"/>
      <c r="NQ620" s="25"/>
      <c r="NR620" s="25"/>
      <c r="NS620" s="25"/>
      <c r="NT620" s="25"/>
      <c r="NU620" s="25"/>
      <c r="NV620" s="25"/>
      <c r="NW620" s="25"/>
      <c r="NX620" s="25"/>
      <c r="NY620" s="25"/>
      <c r="NZ620" s="25"/>
      <c r="OA620" s="25"/>
      <c r="OB620" s="25"/>
      <c r="OC620" s="25"/>
      <c r="OD620" s="25"/>
      <c r="OE620" s="25"/>
      <c r="OF620" s="25"/>
      <c r="OG620" s="25"/>
      <c r="OH620" s="25"/>
      <c r="OI620" s="25"/>
      <c r="OJ620" s="25"/>
      <c r="OK620" s="25"/>
      <c r="OL620" s="25"/>
      <c r="OM620" s="25"/>
      <c r="ON620" s="25"/>
      <c r="OO620" s="25"/>
      <c r="OP620" s="25"/>
      <c r="OQ620" s="25"/>
      <c r="OR620" s="25"/>
      <c r="OS620" s="25"/>
      <c r="OT620" s="25"/>
      <c r="OU620" s="25"/>
      <c r="OV620" s="25"/>
      <c r="OW620" s="25"/>
      <c r="OX620" s="25"/>
      <c r="OY620" s="25"/>
      <c r="OZ620" s="25"/>
      <c r="PA620" s="25"/>
      <c r="PB620" s="25"/>
      <c r="PC620" s="25"/>
      <c r="PD620" s="25"/>
      <c r="PE620" s="25"/>
      <c r="PF620" s="25"/>
      <c r="PG620" s="25"/>
      <c r="PH620" s="25"/>
      <c r="PI620" s="25"/>
      <c r="PJ620" s="25"/>
      <c r="PK620" s="25"/>
      <c r="PL620" s="25"/>
      <c r="PM620" s="25"/>
      <c r="PN620" s="25"/>
      <c r="PO620" s="25"/>
      <c r="PP620" s="25"/>
      <c r="PQ620" s="25"/>
      <c r="PR620" s="25"/>
      <c r="PS620" s="25"/>
      <c r="PT620" s="25"/>
      <c r="PU620" s="25"/>
      <c r="PV620" s="25"/>
      <c r="PW620" s="25"/>
      <c r="PX620" s="25"/>
      <c r="PY620" s="25"/>
      <c r="PZ620" s="25"/>
      <c r="QA620" s="25"/>
      <c r="QB620" s="25"/>
      <c r="QC620" s="25"/>
      <c r="QD620" s="25"/>
      <c r="QE620" s="25"/>
      <c r="QF620" s="25"/>
      <c r="QG620" s="25"/>
      <c r="QH620" s="25"/>
      <c r="QI620" s="25"/>
      <c r="QJ620" s="25"/>
      <c r="QK620" s="25"/>
      <c r="QL620" s="25"/>
      <c r="QM620" s="25"/>
    </row>
    <row r="621" spans="1:455" x14ac:dyDescent="0.2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  <c r="MI621" s="25"/>
      <c r="MJ621" s="25"/>
      <c r="MK621" s="25"/>
      <c r="ML621" s="25"/>
      <c r="MM621" s="25"/>
      <c r="MN621" s="25"/>
      <c r="MO621" s="25"/>
      <c r="MP621" s="25"/>
      <c r="MQ621" s="25"/>
      <c r="MR621" s="25"/>
      <c r="MS621" s="25"/>
      <c r="MT621" s="25"/>
      <c r="MU621" s="25"/>
      <c r="MV621" s="25"/>
      <c r="MW621" s="25"/>
      <c r="MX621" s="25"/>
      <c r="MY621" s="25"/>
      <c r="MZ621" s="25"/>
      <c r="NA621" s="25"/>
      <c r="NB621" s="25"/>
      <c r="NC621" s="25"/>
      <c r="ND621" s="25"/>
      <c r="NE621" s="25"/>
      <c r="NF621" s="25"/>
      <c r="NG621" s="25"/>
      <c r="NH621" s="25"/>
      <c r="NI621" s="25"/>
      <c r="NJ621" s="25"/>
      <c r="NK621" s="25"/>
      <c r="NL621" s="25"/>
      <c r="NM621" s="25"/>
      <c r="NN621" s="25"/>
      <c r="NO621" s="25"/>
      <c r="NP621" s="25"/>
      <c r="NQ621" s="25"/>
      <c r="NR621" s="25"/>
      <c r="NS621" s="25"/>
      <c r="NT621" s="25"/>
      <c r="NU621" s="25"/>
      <c r="NV621" s="25"/>
      <c r="NW621" s="25"/>
      <c r="NX621" s="25"/>
      <c r="NY621" s="25"/>
      <c r="NZ621" s="25"/>
      <c r="OA621" s="25"/>
      <c r="OB621" s="25"/>
      <c r="OC621" s="25"/>
      <c r="OD621" s="25"/>
      <c r="OE621" s="25"/>
      <c r="OF621" s="25"/>
      <c r="OG621" s="25"/>
      <c r="OH621" s="25"/>
      <c r="OI621" s="25"/>
      <c r="OJ621" s="25"/>
      <c r="OK621" s="25"/>
      <c r="OL621" s="25"/>
      <c r="OM621" s="25"/>
      <c r="ON621" s="25"/>
      <c r="OO621" s="25"/>
      <c r="OP621" s="25"/>
      <c r="OQ621" s="25"/>
      <c r="OR621" s="25"/>
      <c r="OS621" s="25"/>
      <c r="OT621" s="25"/>
      <c r="OU621" s="25"/>
      <c r="OV621" s="25"/>
      <c r="OW621" s="25"/>
      <c r="OX621" s="25"/>
      <c r="OY621" s="25"/>
      <c r="OZ621" s="25"/>
      <c r="PA621" s="25"/>
      <c r="PB621" s="25"/>
      <c r="PC621" s="25"/>
      <c r="PD621" s="25"/>
      <c r="PE621" s="25"/>
      <c r="PF621" s="25"/>
      <c r="PG621" s="25"/>
      <c r="PH621" s="25"/>
      <c r="PI621" s="25"/>
      <c r="PJ621" s="25"/>
      <c r="PK621" s="25"/>
      <c r="PL621" s="25"/>
      <c r="PM621" s="25"/>
      <c r="PN621" s="25"/>
      <c r="PO621" s="25"/>
      <c r="PP621" s="25"/>
      <c r="PQ621" s="25"/>
      <c r="PR621" s="25"/>
      <c r="PS621" s="25"/>
      <c r="PT621" s="25"/>
      <c r="PU621" s="25"/>
      <c r="PV621" s="25"/>
      <c r="PW621" s="25"/>
      <c r="PX621" s="25"/>
      <c r="PY621" s="25"/>
      <c r="PZ621" s="25"/>
      <c r="QA621" s="25"/>
      <c r="QB621" s="25"/>
      <c r="QC621" s="25"/>
      <c r="QD621" s="25"/>
      <c r="QE621" s="25"/>
      <c r="QF621" s="25"/>
      <c r="QG621" s="25"/>
      <c r="QH621" s="25"/>
      <c r="QI621" s="25"/>
      <c r="QJ621" s="25"/>
      <c r="QK621" s="25"/>
      <c r="QL621" s="25"/>
      <c r="QM621" s="25"/>
    </row>
    <row r="622" spans="1:455" x14ac:dyDescent="0.2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  <c r="MI622" s="25"/>
      <c r="MJ622" s="25"/>
      <c r="MK622" s="25"/>
      <c r="ML622" s="25"/>
      <c r="MM622" s="25"/>
      <c r="MN622" s="25"/>
      <c r="MO622" s="25"/>
      <c r="MP622" s="25"/>
      <c r="MQ622" s="25"/>
      <c r="MR622" s="25"/>
      <c r="MS622" s="25"/>
      <c r="MT622" s="25"/>
      <c r="MU622" s="25"/>
      <c r="MV622" s="25"/>
      <c r="MW622" s="25"/>
      <c r="MX622" s="25"/>
      <c r="MY622" s="25"/>
      <c r="MZ622" s="25"/>
      <c r="NA622" s="25"/>
      <c r="NB622" s="25"/>
      <c r="NC622" s="25"/>
      <c r="ND622" s="25"/>
      <c r="NE622" s="25"/>
      <c r="NF622" s="25"/>
      <c r="NG622" s="25"/>
      <c r="NH622" s="25"/>
      <c r="NI622" s="25"/>
      <c r="NJ622" s="25"/>
      <c r="NK622" s="25"/>
      <c r="NL622" s="25"/>
      <c r="NM622" s="25"/>
      <c r="NN622" s="25"/>
      <c r="NO622" s="25"/>
      <c r="NP622" s="25"/>
      <c r="NQ622" s="25"/>
      <c r="NR622" s="25"/>
      <c r="NS622" s="25"/>
      <c r="NT622" s="25"/>
      <c r="NU622" s="25"/>
      <c r="NV622" s="25"/>
      <c r="NW622" s="25"/>
      <c r="NX622" s="25"/>
      <c r="NY622" s="25"/>
      <c r="NZ622" s="25"/>
      <c r="OA622" s="25"/>
      <c r="OB622" s="25"/>
      <c r="OC622" s="25"/>
      <c r="OD622" s="25"/>
      <c r="OE622" s="25"/>
      <c r="OF622" s="25"/>
      <c r="OG622" s="25"/>
      <c r="OH622" s="25"/>
      <c r="OI622" s="25"/>
      <c r="OJ622" s="25"/>
      <c r="OK622" s="25"/>
      <c r="OL622" s="25"/>
      <c r="OM622" s="25"/>
      <c r="ON622" s="25"/>
      <c r="OO622" s="25"/>
      <c r="OP622" s="25"/>
      <c r="OQ622" s="25"/>
      <c r="OR622" s="25"/>
      <c r="OS622" s="25"/>
      <c r="OT622" s="25"/>
      <c r="OU622" s="25"/>
      <c r="OV622" s="25"/>
      <c r="OW622" s="25"/>
      <c r="OX622" s="25"/>
      <c r="OY622" s="25"/>
      <c r="OZ622" s="25"/>
      <c r="PA622" s="25"/>
      <c r="PB622" s="25"/>
      <c r="PC622" s="25"/>
      <c r="PD622" s="25"/>
      <c r="PE622" s="25"/>
      <c r="PF622" s="25"/>
      <c r="PG622" s="25"/>
      <c r="PH622" s="25"/>
      <c r="PI622" s="25"/>
      <c r="PJ622" s="25"/>
      <c r="PK622" s="25"/>
      <c r="PL622" s="25"/>
      <c r="PM622" s="25"/>
      <c r="PN622" s="25"/>
      <c r="PO622" s="25"/>
      <c r="PP622" s="25"/>
      <c r="PQ622" s="25"/>
      <c r="PR622" s="25"/>
      <c r="PS622" s="25"/>
      <c r="PT622" s="25"/>
      <c r="PU622" s="25"/>
      <c r="PV622" s="25"/>
      <c r="PW622" s="25"/>
      <c r="PX622" s="25"/>
      <c r="PY622" s="25"/>
      <c r="PZ622" s="25"/>
      <c r="QA622" s="25"/>
      <c r="QB622" s="25"/>
      <c r="QC622" s="25"/>
      <c r="QD622" s="25"/>
      <c r="QE622" s="25"/>
      <c r="QF622" s="25"/>
      <c r="QG622" s="25"/>
      <c r="QH622" s="25"/>
      <c r="QI622" s="25"/>
      <c r="QJ622" s="25"/>
      <c r="QK622" s="25"/>
      <c r="QL622" s="25"/>
      <c r="QM622" s="25"/>
    </row>
    <row r="623" spans="1:455" x14ac:dyDescent="0.2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  <c r="MI623" s="25"/>
      <c r="MJ623" s="25"/>
      <c r="MK623" s="25"/>
      <c r="ML623" s="25"/>
      <c r="MM623" s="25"/>
      <c r="MN623" s="25"/>
      <c r="MO623" s="25"/>
      <c r="MP623" s="25"/>
      <c r="MQ623" s="25"/>
      <c r="MR623" s="25"/>
      <c r="MS623" s="25"/>
      <c r="MT623" s="25"/>
      <c r="MU623" s="25"/>
      <c r="MV623" s="25"/>
      <c r="MW623" s="25"/>
      <c r="MX623" s="25"/>
      <c r="MY623" s="25"/>
      <c r="MZ623" s="25"/>
      <c r="NA623" s="25"/>
      <c r="NB623" s="25"/>
      <c r="NC623" s="25"/>
      <c r="ND623" s="25"/>
      <c r="NE623" s="25"/>
      <c r="NF623" s="25"/>
      <c r="NG623" s="25"/>
      <c r="NH623" s="25"/>
      <c r="NI623" s="25"/>
      <c r="NJ623" s="25"/>
      <c r="NK623" s="25"/>
      <c r="NL623" s="25"/>
      <c r="NM623" s="25"/>
      <c r="NN623" s="25"/>
      <c r="NO623" s="25"/>
      <c r="NP623" s="25"/>
      <c r="NQ623" s="25"/>
      <c r="NR623" s="25"/>
      <c r="NS623" s="25"/>
      <c r="NT623" s="25"/>
      <c r="NU623" s="25"/>
      <c r="NV623" s="25"/>
      <c r="NW623" s="25"/>
      <c r="NX623" s="25"/>
      <c r="NY623" s="25"/>
      <c r="NZ623" s="25"/>
      <c r="OA623" s="25"/>
      <c r="OB623" s="25"/>
      <c r="OC623" s="25"/>
      <c r="OD623" s="25"/>
      <c r="OE623" s="25"/>
      <c r="OF623" s="25"/>
      <c r="OG623" s="25"/>
      <c r="OH623" s="25"/>
      <c r="OI623" s="25"/>
      <c r="OJ623" s="25"/>
      <c r="OK623" s="25"/>
      <c r="OL623" s="25"/>
      <c r="OM623" s="25"/>
      <c r="ON623" s="25"/>
      <c r="OO623" s="25"/>
      <c r="OP623" s="25"/>
      <c r="OQ623" s="25"/>
      <c r="OR623" s="25"/>
      <c r="OS623" s="25"/>
      <c r="OT623" s="25"/>
      <c r="OU623" s="25"/>
      <c r="OV623" s="25"/>
      <c r="OW623" s="25"/>
      <c r="OX623" s="25"/>
      <c r="OY623" s="25"/>
      <c r="OZ623" s="25"/>
      <c r="PA623" s="25"/>
      <c r="PB623" s="25"/>
      <c r="PC623" s="25"/>
      <c r="PD623" s="25"/>
      <c r="PE623" s="25"/>
      <c r="PF623" s="25"/>
      <c r="PG623" s="25"/>
      <c r="PH623" s="25"/>
      <c r="PI623" s="25"/>
      <c r="PJ623" s="25"/>
      <c r="PK623" s="25"/>
      <c r="PL623" s="25"/>
      <c r="PM623" s="25"/>
      <c r="PN623" s="25"/>
      <c r="PO623" s="25"/>
      <c r="PP623" s="25"/>
      <c r="PQ623" s="25"/>
      <c r="PR623" s="25"/>
      <c r="PS623" s="25"/>
      <c r="PT623" s="25"/>
      <c r="PU623" s="25"/>
      <c r="PV623" s="25"/>
      <c r="PW623" s="25"/>
      <c r="PX623" s="25"/>
      <c r="PY623" s="25"/>
      <c r="PZ623" s="25"/>
      <c r="QA623" s="25"/>
      <c r="QB623" s="25"/>
      <c r="QC623" s="25"/>
      <c r="QD623" s="25"/>
      <c r="QE623" s="25"/>
      <c r="QF623" s="25"/>
      <c r="QG623" s="25"/>
      <c r="QH623" s="25"/>
      <c r="QI623" s="25"/>
      <c r="QJ623" s="25"/>
      <c r="QK623" s="25"/>
      <c r="QL623" s="25"/>
      <c r="QM623" s="25"/>
    </row>
    <row r="624" spans="1:455" x14ac:dyDescent="0.2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  <c r="MI624" s="25"/>
      <c r="MJ624" s="25"/>
      <c r="MK624" s="25"/>
      <c r="ML624" s="25"/>
      <c r="MM624" s="25"/>
      <c r="MN624" s="25"/>
      <c r="MO624" s="25"/>
      <c r="MP624" s="25"/>
      <c r="MQ624" s="25"/>
      <c r="MR624" s="25"/>
      <c r="MS624" s="25"/>
      <c r="MT624" s="25"/>
      <c r="MU624" s="25"/>
      <c r="MV624" s="25"/>
      <c r="MW624" s="25"/>
      <c r="MX624" s="25"/>
      <c r="MY624" s="25"/>
      <c r="MZ624" s="25"/>
      <c r="NA624" s="25"/>
      <c r="NB624" s="25"/>
      <c r="NC624" s="25"/>
      <c r="ND624" s="25"/>
      <c r="NE624" s="25"/>
      <c r="NF624" s="25"/>
      <c r="NG624" s="25"/>
      <c r="NH624" s="25"/>
      <c r="NI624" s="25"/>
      <c r="NJ624" s="25"/>
      <c r="NK624" s="25"/>
      <c r="NL624" s="25"/>
      <c r="NM624" s="25"/>
      <c r="NN624" s="25"/>
      <c r="NO624" s="25"/>
      <c r="NP624" s="25"/>
      <c r="NQ624" s="25"/>
      <c r="NR624" s="25"/>
      <c r="NS624" s="25"/>
      <c r="NT624" s="25"/>
      <c r="NU624" s="25"/>
      <c r="NV624" s="25"/>
      <c r="NW624" s="25"/>
      <c r="NX624" s="25"/>
      <c r="NY624" s="25"/>
      <c r="NZ624" s="25"/>
      <c r="OA624" s="25"/>
      <c r="OB624" s="25"/>
      <c r="OC624" s="25"/>
      <c r="OD624" s="25"/>
      <c r="OE624" s="25"/>
      <c r="OF624" s="25"/>
      <c r="OG624" s="25"/>
      <c r="OH624" s="25"/>
      <c r="OI624" s="25"/>
      <c r="OJ624" s="25"/>
      <c r="OK624" s="25"/>
      <c r="OL624" s="25"/>
      <c r="OM624" s="25"/>
      <c r="ON624" s="25"/>
      <c r="OO624" s="25"/>
      <c r="OP624" s="25"/>
      <c r="OQ624" s="25"/>
      <c r="OR624" s="25"/>
      <c r="OS624" s="25"/>
      <c r="OT624" s="25"/>
      <c r="OU624" s="25"/>
      <c r="OV624" s="25"/>
      <c r="OW624" s="25"/>
      <c r="OX624" s="25"/>
      <c r="OY624" s="25"/>
      <c r="OZ624" s="25"/>
      <c r="PA624" s="25"/>
      <c r="PB624" s="25"/>
      <c r="PC624" s="25"/>
      <c r="PD624" s="25"/>
      <c r="PE624" s="25"/>
      <c r="PF624" s="25"/>
      <c r="PG624" s="25"/>
      <c r="PH624" s="25"/>
      <c r="PI624" s="25"/>
      <c r="PJ624" s="25"/>
      <c r="PK624" s="25"/>
      <c r="PL624" s="25"/>
      <c r="PM624" s="25"/>
      <c r="PN624" s="25"/>
      <c r="PO624" s="25"/>
      <c r="PP624" s="25"/>
      <c r="PQ624" s="25"/>
      <c r="PR624" s="25"/>
      <c r="PS624" s="25"/>
      <c r="PT624" s="25"/>
      <c r="PU624" s="25"/>
      <c r="PV624" s="25"/>
      <c r="PW624" s="25"/>
      <c r="PX624" s="25"/>
      <c r="PY624" s="25"/>
      <c r="PZ624" s="25"/>
      <c r="QA624" s="25"/>
      <c r="QB624" s="25"/>
      <c r="QC624" s="25"/>
      <c r="QD624" s="25"/>
      <c r="QE624" s="25"/>
      <c r="QF624" s="25"/>
      <c r="QG624" s="25"/>
      <c r="QH624" s="25"/>
      <c r="QI624" s="25"/>
      <c r="QJ624" s="25"/>
      <c r="QK624" s="25"/>
      <c r="QL624" s="25"/>
      <c r="QM624" s="25"/>
    </row>
    <row r="625" spans="1:455" x14ac:dyDescent="0.2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  <c r="MI625" s="25"/>
      <c r="MJ625" s="25"/>
      <c r="MK625" s="25"/>
      <c r="ML625" s="25"/>
      <c r="MM625" s="25"/>
      <c r="MN625" s="25"/>
      <c r="MO625" s="25"/>
      <c r="MP625" s="25"/>
      <c r="MQ625" s="25"/>
      <c r="MR625" s="25"/>
      <c r="MS625" s="25"/>
      <c r="MT625" s="25"/>
      <c r="MU625" s="25"/>
      <c r="MV625" s="25"/>
      <c r="MW625" s="25"/>
      <c r="MX625" s="25"/>
      <c r="MY625" s="25"/>
      <c r="MZ625" s="25"/>
      <c r="NA625" s="25"/>
      <c r="NB625" s="25"/>
      <c r="NC625" s="25"/>
      <c r="ND625" s="25"/>
      <c r="NE625" s="25"/>
      <c r="NF625" s="25"/>
      <c r="NG625" s="25"/>
      <c r="NH625" s="25"/>
      <c r="NI625" s="25"/>
      <c r="NJ625" s="25"/>
      <c r="NK625" s="25"/>
      <c r="NL625" s="25"/>
      <c r="NM625" s="25"/>
      <c r="NN625" s="25"/>
      <c r="NO625" s="25"/>
      <c r="NP625" s="25"/>
      <c r="NQ625" s="25"/>
      <c r="NR625" s="25"/>
      <c r="NS625" s="25"/>
      <c r="NT625" s="25"/>
      <c r="NU625" s="25"/>
      <c r="NV625" s="25"/>
      <c r="NW625" s="25"/>
      <c r="NX625" s="25"/>
      <c r="NY625" s="25"/>
      <c r="NZ625" s="25"/>
      <c r="OA625" s="25"/>
      <c r="OB625" s="25"/>
      <c r="OC625" s="25"/>
      <c r="OD625" s="25"/>
      <c r="OE625" s="25"/>
      <c r="OF625" s="25"/>
      <c r="OG625" s="25"/>
      <c r="OH625" s="25"/>
      <c r="OI625" s="25"/>
      <c r="OJ625" s="25"/>
      <c r="OK625" s="25"/>
      <c r="OL625" s="25"/>
      <c r="OM625" s="25"/>
      <c r="ON625" s="25"/>
      <c r="OO625" s="25"/>
      <c r="OP625" s="25"/>
      <c r="OQ625" s="25"/>
      <c r="OR625" s="25"/>
      <c r="OS625" s="25"/>
      <c r="OT625" s="25"/>
      <c r="OU625" s="25"/>
      <c r="OV625" s="25"/>
      <c r="OW625" s="25"/>
      <c r="OX625" s="25"/>
      <c r="OY625" s="25"/>
      <c r="OZ625" s="25"/>
      <c r="PA625" s="25"/>
      <c r="PB625" s="25"/>
      <c r="PC625" s="25"/>
      <c r="PD625" s="25"/>
      <c r="PE625" s="25"/>
      <c r="PF625" s="25"/>
      <c r="PG625" s="25"/>
      <c r="PH625" s="25"/>
      <c r="PI625" s="25"/>
      <c r="PJ625" s="25"/>
      <c r="PK625" s="25"/>
      <c r="PL625" s="25"/>
      <c r="PM625" s="25"/>
      <c r="PN625" s="25"/>
      <c r="PO625" s="25"/>
      <c r="PP625" s="25"/>
      <c r="PQ625" s="25"/>
      <c r="PR625" s="25"/>
      <c r="PS625" s="25"/>
      <c r="PT625" s="25"/>
      <c r="PU625" s="25"/>
      <c r="PV625" s="25"/>
      <c r="PW625" s="25"/>
      <c r="PX625" s="25"/>
      <c r="PY625" s="25"/>
      <c r="PZ625" s="25"/>
      <c r="QA625" s="25"/>
      <c r="QB625" s="25"/>
      <c r="QC625" s="25"/>
      <c r="QD625" s="25"/>
      <c r="QE625" s="25"/>
      <c r="QF625" s="25"/>
      <c r="QG625" s="25"/>
      <c r="QH625" s="25"/>
      <c r="QI625" s="25"/>
      <c r="QJ625" s="25"/>
      <c r="QK625" s="25"/>
      <c r="QL625" s="25"/>
      <c r="QM625" s="25"/>
    </row>
    <row r="626" spans="1:455" x14ac:dyDescent="0.2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  <c r="MI626" s="25"/>
      <c r="MJ626" s="25"/>
      <c r="MK626" s="25"/>
      <c r="ML626" s="25"/>
      <c r="MM626" s="25"/>
      <c r="MN626" s="25"/>
      <c r="MO626" s="25"/>
      <c r="MP626" s="25"/>
      <c r="MQ626" s="25"/>
      <c r="MR626" s="25"/>
      <c r="MS626" s="25"/>
      <c r="MT626" s="25"/>
      <c r="MU626" s="25"/>
      <c r="MV626" s="25"/>
      <c r="MW626" s="25"/>
      <c r="MX626" s="25"/>
      <c r="MY626" s="25"/>
      <c r="MZ626" s="25"/>
      <c r="NA626" s="25"/>
      <c r="NB626" s="25"/>
      <c r="NC626" s="25"/>
      <c r="ND626" s="25"/>
      <c r="NE626" s="25"/>
      <c r="NF626" s="25"/>
      <c r="NG626" s="25"/>
      <c r="NH626" s="25"/>
      <c r="NI626" s="25"/>
      <c r="NJ626" s="25"/>
      <c r="NK626" s="25"/>
      <c r="NL626" s="25"/>
      <c r="NM626" s="25"/>
      <c r="NN626" s="25"/>
      <c r="NO626" s="25"/>
      <c r="NP626" s="25"/>
      <c r="NQ626" s="25"/>
      <c r="NR626" s="25"/>
      <c r="NS626" s="25"/>
      <c r="NT626" s="25"/>
      <c r="NU626" s="25"/>
      <c r="NV626" s="25"/>
      <c r="NW626" s="25"/>
      <c r="NX626" s="25"/>
      <c r="NY626" s="25"/>
      <c r="NZ626" s="25"/>
      <c r="OA626" s="25"/>
      <c r="OB626" s="25"/>
      <c r="OC626" s="25"/>
      <c r="OD626" s="25"/>
      <c r="OE626" s="25"/>
      <c r="OF626" s="25"/>
      <c r="OG626" s="25"/>
      <c r="OH626" s="25"/>
      <c r="OI626" s="25"/>
      <c r="OJ626" s="25"/>
      <c r="OK626" s="25"/>
      <c r="OL626" s="25"/>
      <c r="OM626" s="25"/>
      <c r="ON626" s="25"/>
      <c r="OO626" s="25"/>
      <c r="OP626" s="25"/>
      <c r="OQ626" s="25"/>
      <c r="OR626" s="25"/>
      <c r="OS626" s="25"/>
      <c r="OT626" s="25"/>
      <c r="OU626" s="25"/>
      <c r="OV626" s="25"/>
      <c r="OW626" s="25"/>
      <c r="OX626" s="25"/>
      <c r="OY626" s="25"/>
      <c r="OZ626" s="25"/>
      <c r="PA626" s="25"/>
      <c r="PB626" s="25"/>
      <c r="PC626" s="25"/>
      <c r="PD626" s="25"/>
      <c r="PE626" s="25"/>
      <c r="PF626" s="25"/>
      <c r="PG626" s="25"/>
      <c r="PH626" s="25"/>
      <c r="PI626" s="25"/>
      <c r="PJ626" s="25"/>
      <c r="PK626" s="25"/>
      <c r="PL626" s="25"/>
      <c r="PM626" s="25"/>
      <c r="PN626" s="25"/>
      <c r="PO626" s="25"/>
      <c r="PP626" s="25"/>
      <c r="PQ626" s="25"/>
      <c r="PR626" s="25"/>
      <c r="PS626" s="25"/>
      <c r="PT626" s="25"/>
      <c r="PU626" s="25"/>
      <c r="PV626" s="25"/>
      <c r="PW626" s="25"/>
      <c r="PX626" s="25"/>
      <c r="PY626" s="25"/>
      <c r="PZ626" s="25"/>
      <c r="QA626" s="25"/>
      <c r="QB626" s="25"/>
      <c r="QC626" s="25"/>
      <c r="QD626" s="25"/>
      <c r="QE626" s="25"/>
      <c r="QF626" s="25"/>
      <c r="QG626" s="25"/>
      <c r="QH626" s="25"/>
      <c r="QI626" s="25"/>
      <c r="QJ626" s="25"/>
      <c r="QK626" s="25"/>
      <c r="QL626" s="25"/>
      <c r="QM626" s="25"/>
    </row>
    <row r="627" spans="1:455" x14ac:dyDescent="0.2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  <c r="MI627" s="25"/>
      <c r="MJ627" s="25"/>
      <c r="MK627" s="25"/>
      <c r="ML627" s="25"/>
      <c r="MM627" s="25"/>
      <c r="MN627" s="25"/>
      <c r="MO627" s="25"/>
      <c r="MP627" s="25"/>
      <c r="MQ627" s="25"/>
      <c r="MR627" s="25"/>
      <c r="MS627" s="25"/>
      <c r="MT627" s="25"/>
      <c r="MU627" s="25"/>
      <c r="MV627" s="25"/>
      <c r="MW627" s="25"/>
      <c r="MX627" s="25"/>
      <c r="MY627" s="25"/>
      <c r="MZ627" s="25"/>
      <c r="NA627" s="25"/>
      <c r="NB627" s="25"/>
      <c r="NC627" s="25"/>
      <c r="ND627" s="25"/>
      <c r="NE627" s="25"/>
      <c r="NF627" s="25"/>
      <c r="NG627" s="25"/>
      <c r="NH627" s="25"/>
      <c r="NI627" s="25"/>
      <c r="NJ627" s="25"/>
      <c r="NK627" s="25"/>
      <c r="NL627" s="25"/>
      <c r="NM627" s="25"/>
      <c r="NN627" s="25"/>
      <c r="NO627" s="25"/>
      <c r="NP627" s="25"/>
      <c r="NQ627" s="25"/>
      <c r="NR627" s="25"/>
      <c r="NS627" s="25"/>
      <c r="NT627" s="25"/>
      <c r="NU627" s="25"/>
      <c r="NV627" s="25"/>
      <c r="NW627" s="25"/>
      <c r="NX627" s="25"/>
      <c r="NY627" s="25"/>
      <c r="NZ627" s="25"/>
      <c r="OA627" s="25"/>
      <c r="OB627" s="25"/>
      <c r="OC627" s="25"/>
      <c r="OD627" s="25"/>
      <c r="OE627" s="25"/>
      <c r="OF627" s="25"/>
      <c r="OG627" s="25"/>
      <c r="OH627" s="25"/>
      <c r="OI627" s="25"/>
      <c r="OJ627" s="25"/>
      <c r="OK627" s="25"/>
      <c r="OL627" s="25"/>
      <c r="OM627" s="25"/>
      <c r="ON627" s="25"/>
      <c r="OO627" s="25"/>
      <c r="OP627" s="25"/>
      <c r="OQ627" s="25"/>
      <c r="OR627" s="25"/>
      <c r="OS627" s="25"/>
      <c r="OT627" s="25"/>
      <c r="OU627" s="25"/>
      <c r="OV627" s="25"/>
      <c r="OW627" s="25"/>
      <c r="OX627" s="25"/>
      <c r="OY627" s="25"/>
      <c r="OZ627" s="25"/>
      <c r="PA627" s="25"/>
      <c r="PB627" s="25"/>
      <c r="PC627" s="25"/>
      <c r="PD627" s="25"/>
      <c r="PE627" s="25"/>
      <c r="PF627" s="25"/>
      <c r="PG627" s="25"/>
      <c r="PH627" s="25"/>
      <c r="PI627" s="25"/>
      <c r="PJ627" s="25"/>
      <c r="PK627" s="25"/>
      <c r="PL627" s="25"/>
      <c r="PM627" s="25"/>
      <c r="PN627" s="25"/>
      <c r="PO627" s="25"/>
      <c r="PP627" s="25"/>
      <c r="PQ627" s="25"/>
      <c r="PR627" s="25"/>
      <c r="PS627" s="25"/>
      <c r="PT627" s="25"/>
      <c r="PU627" s="25"/>
      <c r="PV627" s="25"/>
      <c r="PW627" s="25"/>
      <c r="PX627" s="25"/>
      <c r="PY627" s="25"/>
      <c r="PZ627" s="25"/>
      <c r="QA627" s="25"/>
      <c r="QB627" s="25"/>
      <c r="QC627" s="25"/>
      <c r="QD627" s="25"/>
      <c r="QE627" s="25"/>
      <c r="QF627" s="25"/>
      <c r="QG627" s="25"/>
      <c r="QH627" s="25"/>
      <c r="QI627" s="25"/>
      <c r="QJ627" s="25"/>
      <c r="QK627" s="25"/>
      <c r="QL627" s="25"/>
      <c r="QM627" s="25"/>
    </row>
    <row r="628" spans="1:455" x14ac:dyDescent="0.2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  <c r="MI628" s="25"/>
      <c r="MJ628" s="25"/>
      <c r="MK628" s="25"/>
      <c r="ML628" s="25"/>
      <c r="MM628" s="25"/>
      <c r="MN628" s="25"/>
      <c r="MO628" s="25"/>
      <c r="MP628" s="25"/>
      <c r="MQ628" s="25"/>
      <c r="MR628" s="25"/>
      <c r="MS628" s="25"/>
      <c r="MT628" s="25"/>
      <c r="MU628" s="25"/>
      <c r="MV628" s="25"/>
      <c r="MW628" s="25"/>
      <c r="MX628" s="25"/>
      <c r="MY628" s="25"/>
      <c r="MZ628" s="25"/>
      <c r="NA628" s="25"/>
      <c r="NB628" s="25"/>
      <c r="NC628" s="25"/>
      <c r="ND628" s="25"/>
      <c r="NE628" s="25"/>
      <c r="NF628" s="25"/>
      <c r="NG628" s="25"/>
      <c r="NH628" s="25"/>
      <c r="NI628" s="25"/>
      <c r="NJ628" s="25"/>
      <c r="NK628" s="25"/>
      <c r="NL628" s="25"/>
      <c r="NM628" s="25"/>
      <c r="NN628" s="25"/>
      <c r="NO628" s="25"/>
      <c r="NP628" s="25"/>
      <c r="NQ628" s="25"/>
      <c r="NR628" s="25"/>
      <c r="NS628" s="25"/>
      <c r="NT628" s="25"/>
      <c r="NU628" s="25"/>
      <c r="NV628" s="25"/>
      <c r="NW628" s="25"/>
      <c r="NX628" s="25"/>
      <c r="NY628" s="25"/>
      <c r="NZ628" s="25"/>
      <c r="OA628" s="25"/>
      <c r="OB628" s="25"/>
      <c r="OC628" s="25"/>
      <c r="OD628" s="25"/>
      <c r="OE628" s="25"/>
      <c r="OF628" s="25"/>
      <c r="OG628" s="25"/>
      <c r="OH628" s="25"/>
      <c r="OI628" s="25"/>
      <c r="OJ628" s="25"/>
      <c r="OK628" s="25"/>
      <c r="OL628" s="25"/>
      <c r="OM628" s="25"/>
      <c r="ON628" s="25"/>
      <c r="OO628" s="25"/>
      <c r="OP628" s="25"/>
      <c r="OQ628" s="25"/>
      <c r="OR628" s="25"/>
      <c r="OS628" s="25"/>
      <c r="OT628" s="25"/>
      <c r="OU628" s="25"/>
      <c r="OV628" s="25"/>
      <c r="OW628" s="25"/>
      <c r="OX628" s="25"/>
      <c r="OY628" s="25"/>
      <c r="OZ628" s="25"/>
      <c r="PA628" s="25"/>
      <c r="PB628" s="25"/>
      <c r="PC628" s="25"/>
      <c r="PD628" s="25"/>
      <c r="PE628" s="25"/>
      <c r="PF628" s="25"/>
      <c r="PG628" s="25"/>
      <c r="PH628" s="25"/>
      <c r="PI628" s="25"/>
      <c r="PJ628" s="25"/>
      <c r="PK628" s="25"/>
      <c r="PL628" s="25"/>
      <c r="PM628" s="25"/>
      <c r="PN628" s="25"/>
      <c r="PO628" s="25"/>
      <c r="PP628" s="25"/>
      <c r="PQ628" s="25"/>
      <c r="PR628" s="25"/>
      <c r="PS628" s="25"/>
      <c r="PT628" s="25"/>
      <c r="PU628" s="25"/>
      <c r="PV628" s="25"/>
      <c r="PW628" s="25"/>
      <c r="PX628" s="25"/>
      <c r="PY628" s="25"/>
      <c r="PZ628" s="25"/>
      <c r="QA628" s="25"/>
      <c r="QB628" s="25"/>
      <c r="QC628" s="25"/>
      <c r="QD628" s="25"/>
      <c r="QE628" s="25"/>
      <c r="QF628" s="25"/>
      <c r="QG628" s="25"/>
      <c r="QH628" s="25"/>
      <c r="QI628" s="25"/>
      <c r="QJ628" s="25"/>
      <c r="QK628" s="25"/>
      <c r="QL628" s="25"/>
      <c r="QM628" s="25"/>
    </row>
    <row r="629" spans="1:455" x14ac:dyDescent="0.2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  <c r="MI629" s="25"/>
      <c r="MJ629" s="25"/>
      <c r="MK629" s="25"/>
      <c r="ML629" s="25"/>
      <c r="MM629" s="25"/>
      <c r="MN629" s="25"/>
      <c r="MO629" s="25"/>
      <c r="MP629" s="25"/>
      <c r="MQ629" s="25"/>
      <c r="MR629" s="25"/>
      <c r="MS629" s="25"/>
      <c r="MT629" s="25"/>
      <c r="MU629" s="25"/>
      <c r="MV629" s="25"/>
      <c r="MW629" s="25"/>
      <c r="MX629" s="25"/>
      <c r="MY629" s="25"/>
      <c r="MZ629" s="25"/>
      <c r="NA629" s="25"/>
      <c r="NB629" s="25"/>
      <c r="NC629" s="25"/>
      <c r="ND629" s="25"/>
      <c r="NE629" s="25"/>
      <c r="NF629" s="25"/>
      <c r="NG629" s="25"/>
      <c r="NH629" s="25"/>
      <c r="NI629" s="25"/>
      <c r="NJ629" s="25"/>
      <c r="NK629" s="25"/>
      <c r="NL629" s="25"/>
      <c r="NM629" s="25"/>
      <c r="NN629" s="25"/>
      <c r="NO629" s="25"/>
      <c r="NP629" s="25"/>
      <c r="NQ629" s="25"/>
      <c r="NR629" s="25"/>
      <c r="NS629" s="25"/>
      <c r="NT629" s="25"/>
      <c r="NU629" s="25"/>
      <c r="NV629" s="25"/>
      <c r="NW629" s="25"/>
      <c r="NX629" s="25"/>
      <c r="NY629" s="25"/>
      <c r="NZ629" s="25"/>
      <c r="OA629" s="25"/>
      <c r="OB629" s="25"/>
      <c r="OC629" s="25"/>
      <c r="OD629" s="25"/>
      <c r="OE629" s="25"/>
      <c r="OF629" s="25"/>
      <c r="OG629" s="25"/>
      <c r="OH629" s="25"/>
      <c r="OI629" s="25"/>
      <c r="OJ629" s="25"/>
      <c r="OK629" s="25"/>
      <c r="OL629" s="25"/>
      <c r="OM629" s="25"/>
      <c r="ON629" s="25"/>
      <c r="OO629" s="25"/>
      <c r="OP629" s="25"/>
      <c r="OQ629" s="25"/>
      <c r="OR629" s="25"/>
      <c r="OS629" s="25"/>
      <c r="OT629" s="25"/>
      <c r="OU629" s="25"/>
      <c r="OV629" s="25"/>
      <c r="OW629" s="25"/>
      <c r="OX629" s="25"/>
      <c r="OY629" s="25"/>
      <c r="OZ629" s="25"/>
      <c r="PA629" s="25"/>
      <c r="PB629" s="25"/>
      <c r="PC629" s="25"/>
      <c r="PD629" s="25"/>
      <c r="PE629" s="25"/>
      <c r="PF629" s="25"/>
      <c r="PG629" s="25"/>
      <c r="PH629" s="25"/>
      <c r="PI629" s="25"/>
      <c r="PJ629" s="25"/>
      <c r="PK629" s="25"/>
      <c r="PL629" s="25"/>
      <c r="PM629" s="25"/>
      <c r="PN629" s="25"/>
      <c r="PO629" s="25"/>
      <c r="PP629" s="25"/>
      <c r="PQ629" s="25"/>
      <c r="PR629" s="25"/>
      <c r="PS629" s="25"/>
      <c r="PT629" s="25"/>
      <c r="PU629" s="25"/>
      <c r="PV629" s="25"/>
      <c r="PW629" s="25"/>
      <c r="PX629" s="25"/>
      <c r="PY629" s="25"/>
      <c r="PZ629" s="25"/>
      <c r="QA629" s="25"/>
      <c r="QB629" s="25"/>
      <c r="QC629" s="25"/>
      <c r="QD629" s="25"/>
      <c r="QE629" s="25"/>
      <c r="QF629" s="25"/>
      <c r="QG629" s="25"/>
      <c r="QH629" s="25"/>
      <c r="QI629" s="25"/>
      <c r="QJ629" s="25"/>
      <c r="QK629" s="25"/>
      <c r="QL629" s="25"/>
      <c r="QM629" s="25"/>
    </row>
    <row r="630" spans="1:455" x14ac:dyDescent="0.2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  <c r="MI630" s="25"/>
      <c r="MJ630" s="25"/>
      <c r="MK630" s="25"/>
      <c r="ML630" s="25"/>
      <c r="MM630" s="25"/>
      <c r="MN630" s="25"/>
      <c r="MO630" s="25"/>
      <c r="MP630" s="25"/>
      <c r="MQ630" s="25"/>
      <c r="MR630" s="25"/>
      <c r="MS630" s="25"/>
      <c r="MT630" s="25"/>
      <c r="MU630" s="25"/>
      <c r="MV630" s="25"/>
      <c r="MW630" s="25"/>
      <c r="MX630" s="25"/>
      <c r="MY630" s="25"/>
      <c r="MZ630" s="25"/>
      <c r="NA630" s="25"/>
      <c r="NB630" s="25"/>
      <c r="NC630" s="25"/>
      <c r="ND630" s="25"/>
      <c r="NE630" s="25"/>
      <c r="NF630" s="25"/>
      <c r="NG630" s="25"/>
      <c r="NH630" s="25"/>
      <c r="NI630" s="25"/>
      <c r="NJ630" s="25"/>
      <c r="NK630" s="25"/>
      <c r="NL630" s="25"/>
      <c r="NM630" s="25"/>
      <c r="NN630" s="25"/>
      <c r="NO630" s="25"/>
      <c r="NP630" s="25"/>
      <c r="NQ630" s="25"/>
      <c r="NR630" s="25"/>
      <c r="NS630" s="25"/>
      <c r="NT630" s="25"/>
      <c r="NU630" s="25"/>
      <c r="NV630" s="25"/>
      <c r="NW630" s="25"/>
      <c r="NX630" s="25"/>
      <c r="NY630" s="25"/>
      <c r="NZ630" s="25"/>
      <c r="OA630" s="25"/>
      <c r="OB630" s="25"/>
      <c r="OC630" s="25"/>
      <c r="OD630" s="25"/>
      <c r="OE630" s="25"/>
      <c r="OF630" s="25"/>
      <c r="OG630" s="25"/>
      <c r="OH630" s="25"/>
      <c r="OI630" s="25"/>
      <c r="OJ630" s="25"/>
      <c r="OK630" s="25"/>
      <c r="OL630" s="25"/>
      <c r="OM630" s="25"/>
      <c r="ON630" s="25"/>
      <c r="OO630" s="25"/>
      <c r="OP630" s="25"/>
      <c r="OQ630" s="25"/>
      <c r="OR630" s="25"/>
      <c r="OS630" s="25"/>
      <c r="OT630" s="25"/>
      <c r="OU630" s="25"/>
      <c r="OV630" s="25"/>
      <c r="OW630" s="25"/>
      <c r="OX630" s="25"/>
      <c r="OY630" s="25"/>
      <c r="OZ630" s="25"/>
      <c r="PA630" s="25"/>
      <c r="PB630" s="25"/>
      <c r="PC630" s="25"/>
      <c r="PD630" s="25"/>
      <c r="PE630" s="25"/>
      <c r="PF630" s="25"/>
      <c r="PG630" s="25"/>
      <c r="PH630" s="25"/>
      <c r="PI630" s="25"/>
      <c r="PJ630" s="25"/>
      <c r="PK630" s="25"/>
      <c r="PL630" s="25"/>
      <c r="PM630" s="25"/>
      <c r="PN630" s="25"/>
      <c r="PO630" s="25"/>
      <c r="PP630" s="25"/>
      <c r="PQ630" s="25"/>
      <c r="PR630" s="25"/>
      <c r="PS630" s="25"/>
      <c r="PT630" s="25"/>
      <c r="PU630" s="25"/>
      <c r="PV630" s="25"/>
      <c r="PW630" s="25"/>
      <c r="PX630" s="25"/>
      <c r="PY630" s="25"/>
      <c r="PZ630" s="25"/>
      <c r="QA630" s="25"/>
      <c r="QB630" s="25"/>
      <c r="QC630" s="25"/>
      <c r="QD630" s="25"/>
      <c r="QE630" s="25"/>
      <c r="QF630" s="25"/>
      <c r="QG630" s="25"/>
      <c r="QH630" s="25"/>
      <c r="QI630" s="25"/>
      <c r="QJ630" s="25"/>
      <c r="QK630" s="25"/>
      <c r="QL630" s="25"/>
      <c r="QM630" s="25"/>
    </row>
    <row r="631" spans="1:455" x14ac:dyDescent="0.2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  <c r="MI631" s="25"/>
      <c r="MJ631" s="25"/>
      <c r="MK631" s="25"/>
      <c r="ML631" s="25"/>
      <c r="MM631" s="25"/>
      <c r="MN631" s="25"/>
      <c r="MO631" s="25"/>
      <c r="MP631" s="25"/>
      <c r="MQ631" s="25"/>
      <c r="MR631" s="25"/>
      <c r="MS631" s="25"/>
      <c r="MT631" s="25"/>
      <c r="MU631" s="25"/>
      <c r="MV631" s="25"/>
      <c r="MW631" s="25"/>
      <c r="MX631" s="25"/>
      <c r="MY631" s="25"/>
      <c r="MZ631" s="25"/>
      <c r="NA631" s="25"/>
      <c r="NB631" s="25"/>
      <c r="NC631" s="25"/>
      <c r="ND631" s="25"/>
      <c r="NE631" s="25"/>
      <c r="NF631" s="25"/>
      <c r="NG631" s="25"/>
      <c r="NH631" s="25"/>
      <c r="NI631" s="25"/>
      <c r="NJ631" s="25"/>
      <c r="NK631" s="25"/>
      <c r="NL631" s="25"/>
      <c r="NM631" s="25"/>
      <c r="NN631" s="25"/>
      <c r="NO631" s="25"/>
      <c r="NP631" s="25"/>
      <c r="NQ631" s="25"/>
      <c r="NR631" s="25"/>
      <c r="NS631" s="25"/>
      <c r="NT631" s="25"/>
      <c r="NU631" s="25"/>
      <c r="NV631" s="25"/>
      <c r="NW631" s="25"/>
      <c r="NX631" s="25"/>
      <c r="NY631" s="25"/>
      <c r="NZ631" s="25"/>
      <c r="OA631" s="25"/>
      <c r="OB631" s="25"/>
      <c r="OC631" s="25"/>
      <c r="OD631" s="25"/>
      <c r="OE631" s="25"/>
      <c r="OF631" s="25"/>
      <c r="OG631" s="25"/>
      <c r="OH631" s="25"/>
      <c r="OI631" s="25"/>
      <c r="OJ631" s="25"/>
      <c r="OK631" s="25"/>
      <c r="OL631" s="25"/>
      <c r="OM631" s="25"/>
      <c r="ON631" s="25"/>
      <c r="OO631" s="25"/>
      <c r="OP631" s="25"/>
      <c r="OQ631" s="25"/>
      <c r="OR631" s="25"/>
      <c r="OS631" s="25"/>
      <c r="OT631" s="25"/>
      <c r="OU631" s="25"/>
      <c r="OV631" s="25"/>
      <c r="OW631" s="25"/>
      <c r="OX631" s="25"/>
      <c r="OY631" s="25"/>
      <c r="OZ631" s="25"/>
      <c r="PA631" s="25"/>
      <c r="PB631" s="25"/>
      <c r="PC631" s="25"/>
      <c r="PD631" s="25"/>
      <c r="PE631" s="25"/>
      <c r="PF631" s="25"/>
      <c r="PG631" s="25"/>
      <c r="PH631" s="25"/>
      <c r="PI631" s="25"/>
      <c r="PJ631" s="25"/>
      <c r="PK631" s="25"/>
      <c r="PL631" s="25"/>
      <c r="PM631" s="25"/>
      <c r="PN631" s="25"/>
      <c r="PO631" s="25"/>
      <c r="PP631" s="25"/>
      <c r="PQ631" s="25"/>
      <c r="PR631" s="25"/>
      <c r="PS631" s="25"/>
      <c r="PT631" s="25"/>
      <c r="PU631" s="25"/>
      <c r="PV631" s="25"/>
      <c r="PW631" s="25"/>
      <c r="PX631" s="25"/>
      <c r="PY631" s="25"/>
      <c r="PZ631" s="25"/>
      <c r="QA631" s="25"/>
      <c r="QB631" s="25"/>
      <c r="QC631" s="25"/>
      <c r="QD631" s="25"/>
      <c r="QE631" s="25"/>
      <c r="QF631" s="25"/>
      <c r="QG631" s="25"/>
      <c r="QH631" s="25"/>
      <c r="QI631" s="25"/>
      <c r="QJ631" s="25"/>
      <c r="QK631" s="25"/>
      <c r="QL631" s="25"/>
      <c r="QM631" s="25"/>
    </row>
    <row r="632" spans="1:455" x14ac:dyDescent="0.2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  <c r="MI632" s="25"/>
      <c r="MJ632" s="25"/>
      <c r="MK632" s="25"/>
      <c r="ML632" s="25"/>
      <c r="MM632" s="25"/>
      <c r="MN632" s="25"/>
      <c r="MO632" s="25"/>
      <c r="MP632" s="25"/>
      <c r="MQ632" s="25"/>
      <c r="MR632" s="25"/>
      <c r="MS632" s="25"/>
      <c r="MT632" s="25"/>
      <c r="MU632" s="25"/>
      <c r="MV632" s="25"/>
      <c r="MW632" s="25"/>
      <c r="MX632" s="25"/>
      <c r="MY632" s="25"/>
      <c r="MZ632" s="25"/>
      <c r="NA632" s="25"/>
      <c r="NB632" s="25"/>
      <c r="NC632" s="25"/>
      <c r="ND632" s="25"/>
      <c r="NE632" s="25"/>
      <c r="NF632" s="25"/>
      <c r="NG632" s="25"/>
      <c r="NH632" s="25"/>
      <c r="NI632" s="25"/>
      <c r="NJ632" s="25"/>
      <c r="NK632" s="25"/>
      <c r="NL632" s="25"/>
      <c r="NM632" s="25"/>
      <c r="NN632" s="25"/>
      <c r="NO632" s="25"/>
      <c r="NP632" s="25"/>
      <c r="NQ632" s="25"/>
      <c r="NR632" s="25"/>
      <c r="NS632" s="25"/>
      <c r="NT632" s="25"/>
      <c r="NU632" s="25"/>
      <c r="NV632" s="25"/>
      <c r="NW632" s="25"/>
      <c r="NX632" s="25"/>
      <c r="NY632" s="25"/>
      <c r="NZ632" s="25"/>
      <c r="OA632" s="25"/>
      <c r="OB632" s="25"/>
      <c r="OC632" s="25"/>
      <c r="OD632" s="25"/>
      <c r="OE632" s="25"/>
      <c r="OF632" s="25"/>
      <c r="OG632" s="25"/>
      <c r="OH632" s="25"/>
      <c r="OI632" s="25"/>
      <c r="OJ632" s="25"/>
      <c r="OK632" s="25"/>
      <c r="OL632" s="25"/>
      <c r="OM632" s="25"/>
      <c r="ON632" s="25"/>
      <c r="OO632" s="25"/>
      <c r="OP632" s="25"/>
      <c r="OQ632" s="25"/>
      <c r="OR632" s="25"/>
      <c r="OS632" s="25"/>
      <c r="OT632" s="25"/>
      <c r="OU632" s="25"/>
      <c r="OV632" s="25"/>
      <c r="OW632" s="25"/>
      <c r="OX632" s="25"/>
      <c r="OY632" s="25"/>
      <c r="OZ632" s="25"/>
      <c r="PA632" s="25"/>
      <c r="PB632" s="25"/>
      <c r="PC632" s="25"/>
      <c r="PD632" s="25"/>
      <c r="PE632" s="25"/>
      <c r="PF632" s="25"/>
      <c r="PG632" s="25"/>
      <c r="PH632" s="25"/>
      <c r="PI632" s="25"/>
      <c r="PJ632" s="25"/>
      <c r="PK632" s="25"/>
      <c r="PL632" s="25"/>
      <c r="PM632" s="25"/>
      <c r="PN632" s="25"/>
      <c r="PO632" s="25"/>
      <c r="PP632" s="25"/>
      <c r="PQ632" s="25"/>
      <c r="PR632" s="25"/>
      <c r="PS632" s="25"/>
      <c r="PT632" s="25"/>
      <c r="PU632" s="25"/>
      <c r="PV632" s="25"/>
      <c r="PW632" s="25"/>
      <c r="PX632" s="25"/>
      <c r="PY632" s="25"/>
      <c r="PZ632" s="25"/>
      <c r="QA632" s="25"/>
      <c r="QB632" s="25"/>
      <c r="QC632" s="25"/>
      <c r="QD632" s="25"/>
      <c r="QE632" s="25"/>
      <c r="QF632" s="25"/>
      <c r="QG632" s="25"/>
      <c r="QH632" s="25"/>
      <c r="QI632" s="25"/>
      <c r="QJ632" s="25"/>
      <c r="QK632" s="25"/>
      <c r="QL632" s="25"/>
      <c r="QM632" s="25"/>
    </row>
    <row r="633" spans="1:455" x14ac:dyDescent="0.2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  <c r="MI633" s="25"/>
      <c r="MJ633" s="25"/>
      <c r="MK633" s="25"/>
      <c r="ML633" s="25"/>
      <c r="MM633" s="25"/>
      <c r="MN633" s="25"/>
      <c r="MO633" s="25"/>
      <c r="MP633" s="25"/>
      <c r="MQ633" s="25"/>
      <c r="MR633" s="25"/>
      <c r="MS633" s="25"/>
      <c r="MT633" s="25"/>
      <c r="MU633" s="25"/>
      <c r="MV633" s="25"/>
      <c r="MW633" s="25"/>
      <c r="MX633" s="25"/>
      <c r="MY633" s="25"/>
      <c r="MZ633" s="25"/>
      <c r="NA633" s="25"/>
      <c r="NB633" s="25"/>
      <c r="NC633" s="25"/>
      <c r="ND633" s="25"/>
      <c r="NE633" s="25"/>
      <c r="NF633" s="25"/>
      <c r="NG633" s="25"/>
      <c r="NH633" s="25"/>
      <c r="NI633" s="25"/>
      <c r="NJ633" s="25"/>
      <c r="NK633" s="25"/>
      <c r="NL633" s="25"/>
      <c r="NM633" s="25"/>
      <c r="NN633" s="25"/>
      <c r="NO633" s="25"/>
      <c r="NP633" s="25"/>
      <c r="NQ633" s="25"/>
      <c r="NR633" s="25"/>
      <c r="NS633" s="25"/>
      <c r="NT633" s="25"/>
      <c r="NU633" s="25"/>
      <c r="NV633" s="25"/>
      <c r="NW633" s="25"/>
      <c r="NX633" s="25"/>
      <c r="NY633" s="25"/>
      <c r="NZ633" s="25"/>
      <c r="OA633" s="25"/>
      <c r="OB633" s="25"/>
      <c r="OC633" s="25"/>
      <c r="OD633" s="25"/>
      <c r="OE633" s="25"/>
      <c r="OF633" s="25"/>
      <c r="OG633" s="25"/>
      <c r="OH633" s="25"/>
      <c r="OI633" s="25"/>
      <c r="OJ633" s="25"/>
      <c r="OK633" s="25"/>
      <c r="OL633" s="25"/>
      <c r="OM633" s="25"/>
      <c r="ON633" s="25"/>
      <c r="OO633" s="25"/>
      <c r="OP633" s="25"/>
      <c r="OQ633" s="25"/>
      <c r="OR633" s="25"/>
      <c r="OS633" s="25"/>
      <c r="OT633" s="25"/>
      <c r="OU633" s="25"/>
      <c r="OV633" s="25"/>
      <c r="OW633" s="25"/>
      <c r="OX633" s="25"/>
      <c r="OY633" s="25"/>
      <c r="OZ633" s="25"/>
      <c r="PA633" s="25"/>
      <c r="PB633" s="25"/>
      <c r="PC633" s="25"/>
      <c r="PD633" s="25"/>
      <c r="PE633" s="25"/>
      <c r="PF633" s="25"/>
      <c r="PG633" s="25"/>
      <c r="PH633" s="25"/>
      <c r="PI633" s="25"/>
      <c r="PJ633" s="25"/>
      <c r="PK633" s="25"/>
      <c r="PL633" s="25"/>
      <c r="PM633" s="25"/>
      <c r="PN633" s="25"/>
      <c r="PO633" s="25"/>
      <c r="PP633" s="25"/>
      <c r="PQ633" s="25"/>
      <c r="PR633" s="25"/>
      <c r="PS633" s="25"/>
      <c r="PT633" s="25"/>
      <c r="PU633" s="25"/>
      <c r="PV633" s="25"/>
      <c r="PW633" s="25"/>
      <c r="PX633" s="25"/>
      <c r="PY633" s="25"/>
      <c r="PZ633" s="25"/>
      <c r="QA633" s="25"/>
      <c r="QB633" s="25"/>
      <c r="QC633" s="25"/>
      <c r="QD633" s="25"/>
      <c r="QE633" s="25"/>
      <c r="QF633" s="25"/>
      <c r="QG633" s="25"/>
      <c r="QH633" s="25"/>
      <c r="QI633" s="25"/>
      <c r="QJ633" s="25"/>
      <c r="QK633" s="25"/>
      <c r="QL633" s="25"/>
      <c r="QM633" s="25"/>
    </row>
    <row r="634" spans="1:455" x14ac:dyDescent="0.2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  <c r="MI634" s="25"/>
      <c r="MJ634" s="25"/>
      <c r="MK634" s="25"/>
      <c r="ML634" s="25"/>
      <c r="MM634" s="25"/>
      <c r="MN634" s="25"/>
      <c r="MO634" s="25"/>
      <c r="MP634" s="25"/>
      <c r="MQ634" s="25"/>
      <c r="MR634" s="25"/>
      <c r="MS634" s="25"/>
      <c r="MT634" s="25"/>
      <c r="MU634" s="25"/>
      <c r="MV634" s="25"/>
      <c r="MW634" s="25"/>
      <c r="MX634" s="25"/>
      <c r="MY634" s="25"/>
      <c r="MZ634" s="25"/>
      <c r="NA634" s="25"/>
      <c r="NB634" s="25"/>
      <c r="NC634" s="25"/>
      <c r="ND634" s="25"/>
      <c r="NE634" s="25"/>
      <c r="NF634" s="25"/>
      <c r="NG634" s="25"/>
      <c r="NH634" s="25"/>
      <c r="NI634" s="25"/>
      <c r="NJ634" s="25"/>
      <c r="NK634" s="25"/>
      <c r="NL634" s="25"/>
      <c r="NM634" s="25"/>
      <c r="NN634" s="25"/>
      <c r="NO634" s="25"/>
      <c r="NP634" s="25"/>
      <c r="NQ634" s="25"/>
      <c r="NR634" s="25"/>
      <c r="NS634" s="25"/>
      <c r="NT634" s="25"/>
      <c r="NU634" s="25"/>
      <c r="NV634" s="25"/>
      <c r="NW634" s="25"/>
      <c r="NX634" s="25"/>
      <c r="NY634" s="25"/>
      <c r="NZ634" s="25"/>
      <c r="OA634" s="25"/>
      <c r="OB634" s="25"/>
      <c r="OC634" s="25"/>
      <c r="OD634" s="25"/>
      <c r="OE634" s="25"/>
      <c r="OF634" s="25"/>
      <c r="OG634" s="25"/>
      <c r="OH634" s="25"/>
      <c r="OI634" s="25"/>
      <c r="OJ634" s="25"/>
      <c r="OK634" s="25"/>
      <c r="OL634" s="25"/>
      <c r="OM634" s="25"/>
      <c r="ON634" s="25"/>
      <c r="OO634" s="25"/>
      <c r="OP634" s="25"/>
      <c r="OQ634" s="25"/>
      <c r="OR634" s="25"/>
      <c r="OS634" s="25"/>
      <c r="OT634" s="25"/>
      <c r="OU634" s="25"/>
      <c r="OV634" s="25"/>
      <c r="OW634" s="25"/>
      <c r="OX634" s="25"/>
      <c r="OY634" s="25"/>
      <c r="OZ634" s="25"/>
      <c r="PA634" s="25"/>
      <c r="PB634" s="25"/>
      <c r="PC634" s="25"/>
      <c r="PD634" s="25"/>
      <c r="PE634" s="25"/>
      <c r="PF634" s="25"/>
      <c r="PG634" s="25"/>
      <c r="PH634" s="25"/>
      <c r="PI634" s="25"/>
      <c r="PJ634" s="25"/>
      <c r="PK634" s="25"/>
      <c r="PL634" s="25"/>
      <c r="PM634" s="25"/>
      <c r="PN634" s="25"/>
      <c r="PO634" s="25"/>
      <c r="PP634" s="25"/>
      <c r="PQ634" s="25"/>
      <c r="PR634" s="25"/>
      <c r="PS634" s="25"/>
      <c r="PT634" s="25"/>
      <c r="PU634" s="25"/>
      <c r="PV634" s="25"/>
      <c r="PW634" s="25"/>
      <c r="PX634" s="25"/>
      <c r="PY634" s="25"/>
      <c r="PZ634" s="25"/>
      <c r="QA634" s="25"/>
      <c r="QB634" s="25"/>
      <c r="QC634" s="25"/>
      <c r="QD634" s="25"/>
      <c r="QE634" s="25"/>
      <c r="QF634" s="25"/>
      <c r="QG634" s="25"/>
      <c r="QH634" s="25"/>
      <c r="QI634" s="25"/>
      <c r="QJ634" s="25"/>
      <c r="QK634" s="25"/>
      <c r="QL634" s="25"/>
      <c r="QM634" s="25"/>
    </row>
    <row r="635" spans="1:455" x14ac:dyDescent="0.2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  <c r="MI635" s="25"/>
      <c r="MJ635" s="25"/>
      <c r="MK635" s="25"/>
      <c r="ML635" s="25"/>
      <c r="MM635" s="25"/>
      <c r="MN635" s="25"/>
      <c r="MO635" s="25"/>
      <c r="MP635" s="25"/>
      <c r="MQ635" s="25"/>
      <c r="MR635" s="25"/>
      <c r="MS635" s="25"/>
      <c r="MT635" s="25"/>
      <c r="MU635" s="25"/>
      <c r="MV635" s="25"/>
      <c r="MW635" s="25"/>
      <c r="MX635" s="25"/>
      <c r="MY635" s="25"/>
      <c r="MZ635" s="25"/>
      <c r="NA635" s="25"/>
      <c r="NB635" s="25"/>
      <c r="NC635" s="25"/>
      <c r="ND635" s="25"/>
      <c r="NE635" s="25"/>
      <c r="NF635" s="25"/>
      <c r="NG635" s="25"/>
      <c r="NH635" s="25"/>
      <c r="NI635" s="25"/>
      <c r="NJ635" s="25"/>
      <c r="NK635" s="25"/>
      <c r="NL635" s="25"/>
      <c r="NM635" s="25"/>
      <c r="NN635" s="25"/>
      <c r="NO635" s="25"/>
      <c r="NP635" s="25"/>
      <c r="NQ635" s="25"/>
      <c r="NR635" s="25"/>
      <c r="NS635" s="25"/>
      <c r="NT635" s="25"/>
      <c r="NU635" s="25"/>
      <c r="NV635" s="25"/>
      <c r="NW635" s="25"/>
      <c r="NX635" s="25"/>
      <c r="NY635" s="25"/>
      <c r="NZ635" s="25"/>
      <c r="OA635" s="25"/>
      <c r="OB635" s="25"/>
      <c r="OC635" s="25"/>
      <c r="OD635" s="25"/>
      <c r="OE635" s="25"/>
      <c r="OF635" s="25"/>
      <c r="OG635" s="25"/>
      <c r="OH635" s="25"/>
      <c r="OI635" s="25"/>
      <c r="OJ635" s="25"/>
      <c r="OK635" s="25"/>
      <c r="OL635" s="25"/>
      <c r="OM635" s="25"/>
      <c r="ON635" s="25"/>
      <c r="OO635" s="25"/>
      <c r="OP635" s="25"/>
      <c r="OQ635" s="25"/>
      <c r="OR635" s="25"/>
      <c r="OS635" s="25"/>
      <c r="OT635" s="25"/>
      <c r="OU635" s="25"/>
      <c r="OV635" s="25"/>
      <c r="OW635" s="25"/>
      <c r="OX635" s="25"/>
      <c r="OY635" s="25"/>
      <c r="OZ635" s="25"/>
      <c r="PA635" s="25"/>
      <c r="PB635" s="25"/>
      <c r="PC635" s="25"/>
      <c r="PD635" s="25"/>
      <c r="PE635" s="25"/>
      <c r="PF635" s="25"/>
      <c r="PG635" s="25"/>
      <c r="PH635" s="25"/>
      <c r="PI635" s="25"/>
      <c r="PJ635" s="25"/>
      <c r="PK635" s="25"/>
      <c r="PL635" s="25"/>
      <c r="PM635" s="25"/>
      <c r="PN635" s="25"/>
      <c r="PO635" s="25"/>
      <c r="PP635" s="25"/>
      <c r="PQ635" s="25"/>
      <c r="PR635" s="25"/>
      <c r="PS635" s="25"/>
      <c r="PT635" s="25"/>
      <c r="PU635" s="25"/>
      <c r="PV635" s="25"/>
      <c r="PW635" s="25"/>
      <c r="PX635" s="25"/>
      <c r="PY635" s="25"/>
      <c r="PZ635" s="25"/>
      <c r="QA635" s="25"/>
      <c r="QB635" s="25"/>
      <c r="QC635" s="25"/>
      <c r="QD635" s="25"/>
      <c r="QE635" s="25"/>
      <c r="QF635" s="25"/>
      <c r="QG635" s="25"/>
      <c r="QH635" s="25"/>
      <c r="QI635" s="25"/>
      <c r="QJ635" s="25"/>
      <c r="QK635" s="25"/>
      <c r="QL635" s="25"/>
      <c r="QM635" s="25"/>
    </row>
    <row r="636" spans="1:455" x14ac:dyDescent="0.2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  <c r="MI636" s="25"/>
      <c r="MJ636" s="25"/>
      <c r="MK636" s="25"/>
      <c r="ML636" s="25"/>
      <c r="MM636" s="25"/>
      <c r="MN636" s="25"/>
      <c r="MO636" s="25"/>
      <c r="MP636" s="25"/>
      <c r="MQ636" s="25"/>
      <c r="MR636" s="25"/>
      <c r="MS636" s="25"/>
      <c r="MT636" s="25"/>
      <c r="MU636" s="25"/>
      <c r="MV636" s="25"/>
      <c r="MW636" s="25"/>
      <c r="MX636" s="25"/>
      <c r="MY636" s="25"/>
      <c r="MZ636" s="25"/>
      <c r="NA636" s="25"/>
      <c r="NB636" s="25"/>
      <c r="NC636" s="25"/>
      <c r="ND636" s="25"/>
      <c r="NE636" s="25"/>
      <c r="NF636" s="25"/>
      <c r="NG636" s="25"/>
      <c r="NH636" s="25"/>
      <c r="NI636" s="25"/>
      <c r="NJ636" s="25"/>
      <c r="NK636" s="25"/>
      <c r="NL636" s="25"/>
      <c r="NM636" s="25"/>
      <c r="NN636" s="25"/>
      <c r="NO636" s="25"/>
      <c r="NP636" s="25"/>
      <c r="NQ636" s="25"/>
      <c r="NR636" s="25"/>
      <c r="NS636" s="25"/>
      <c r="NT636" s="25"/>
      <c r="NU636" s="25"/>
      <c r="NV636" s="25"/>
      <c r="NW636" s="25"/>
      <c r="NX636" s="25"/>
      <c r="NY636" s="25"/>
      <c r="NZ636" s="25"/>
      <c r="OA636" s="25"/>
      <c r="OB636" s="25"/>
      <c r="OC636" s="25"/>
      <c r="OD636" s="25"/>
      <c r="OE636" s="25"/>
      <c r="OF636" s="25"/>
      <c r="OG636" s="25"/>
      <c r="OH636" s="25"/>
      <c r="OI636" s="25"/>
      <c r="OJ636" s="25"/>
      <c r="OK636" s="25"/>
      <c r="OL636" s="25"/>
      <c r="OM636" s="25"/>
      <c r="ON636" s="25"/>
      <c r="OO636" s="25"/>
      <c r="OP636" s="25"/>
      <c r="OQ636" s="25"/>
      <c r="OR636" s="25"/>
      <c r="OS636" s="25"/>
      <c r="OT636" s="25"/>
      <c r="OU636" s="25"/>
      <c r="OV636" s="25"/>
      <c r="OW636" s="25"/>
      <c r="OX636" s="25"/>
      <c r="OY636" s="25"/>
      <c r="OZ636" s="25"/>
      <c r="PA636" s="25"/>
      <c r="PB636" s="25"/>
      <c r="PC636" s="25"/>
      <c r="PD636" s="25"/>
      <c r="PE636" s="25"/>
      <c r="PF636" s="25"/>
      <c r="PG636" s="25"/>
      <c r="PH636" s="25"/>
      <c r="PI636" s="25"/>
      <c r="PJ636" s="25"/>
      <c r="PK636" s="25"/>
      <c r="PL636" s="25"/>
      <c r="PM636" s="25"/>
      <c r="PN636" s="25"/>
      <c r="PO636" s="25"/>
      <c r="PP636" s="25"/>
      <c r="PQ636" s="25"/>
      <c r="PR636" s="25"/>
      <c r="PS636" s="25"/>
      <c r="PT636" s="25"/>
      <c r="PU636" s="25"/>
      <c r="PV636" s="25"/>
      <c r="PW636" s="25"/>
      <c r="PX636" s="25"/>
      <c r="PY636" s="25"/>
      <c r="PZ636" s="25"/>
      <c r="QA636" s="25"/>
      <c r="QB636" s="25"/>
      <c r="QC636" s="25"/>
      <c r="QD636" s="25"/>
      <c r="QE636" s="25"/>
      <c r="QF636" s="25"/>
      <c r="QG636" s="25"/>
      <c r="QH636" s="25"/>
      <c r="QI636" s="25"/>
      <c r="QJ636" s="25"/>
      <c r="QK636" s="25"/>
      <c r="QL636" s="25"/>
      <c r="QM636" s="25"/>
    </row>
    <row r="637" spans="1:455" x14ac:dyDescent="0.2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  <c r="MI637" s="25"/>
      <c r="MJ637" s="25"/>
      <c r="MK637" s="25"/>
      <c r="ML637" s="25"/>
      <c r="MM637" s="25"/>
      <c r="MN637" s="25"/>
      <c r="MO637" s="25"/>
      <c r="MP637" s="25"/>
      <c r="MQ637" s="25"/>
      <c r="MR637" s="25"/>
      <c r="MS637" s="25"/>
      <c r="MT637" s="25"/>
      <c r="MU637" s="25"/>
      <c r="MV637" s="25"/>
      <c r="MW637" s="25"/>
      <c r="MX637" s="25"/>
      <c r="MY637" s="25"/>
      <c r="MZ637" s="25"/>
      <c r="NA637" s="25"/>
      <c r="NB637" s="25"/>
      <c r="NC637" s="25"/>
      <c r="ND637" s="25"/>
      <c r="NE637" s="25"/>
      <c r="NF637" s="25"/>
      <c r="NG637" s="25"/>
      <c r="NH637" s="25"/>
      <c r="NI637" s="25"/>
      <c r="NJ637" s="25"/>
      <c r="NK637" s="25"/>
      <c r="NL637" s="25"/>
      <c r="NM637" s="25"/>
      <c r="NN637" s="25"/>
      <c r="NO637" s="25"/>
      <c r="NP637" s="25"/>
      <c r="NQ637" s="25"/>
      <c r="NR637" s="25"/>
      <c r="NS637" s="25"/>
      <c r="NT637" s="25"/>
      <c r="NU637" s="25"/>
      <c r="NV637" s="25"/>
      <c r="NW637" s="25"/>
      <c r="NX637" s="25"/>
      <c r="NY637" s="25"/>
      <c r="NZ637" s="25"/>
      <c r="OA637" s="25"/>
      <c r="OB637" s="25"/>
      <c r="OC637" s="25"/>
      <c r="OD637" s="25"/>
      <c r="OE637" s="25"/>
      <c r="OF637" s="25"/>
      <c r="OG637" s="25"/>
      <c r="OH637" s="25"/>
      <c r="OI637" s="25"/>
      <c r="OJ637" s="25"/>
      <c r="OK637" s="25"/>
      <c r="OL637" s="25"/>
      <c r="OM637" s="25"/>
      <c r="ON637" s="25"/>
      <c r="OO637" s="25"/>
      <c r="OP637" s="25"/>
      <c r="OQ637" s="25"/>
      <c r="OR637" s="25"/>
      <c r="OS637" s="25"/>
      <c r="OT637" s="25"/>
      <c r="OU637" s="25"/>
      <c r="OV637" s="25"/>
      <c r="OW637" s="25"/>
      <c r="OX637" s="25"/>
      <c r="OY637" s="25"/>
      <c r="OZ637" s="25"/>
      <c r="PA637" s="25"/>
      <c r="PB637" s="25"/>
      <c r="PC637" s="25"/>
      <c r="PD637" s="25"/>
      <c r="PE637" s="25"/>
      <c r="PF637" s="25"/>
      <c r="PG637" s="25"/>
      <c r="PH637" s="25"/>
      <c r="PI637" s="25"/>
      <c r="PJ637" s="25"/>
      <c r="PK637" s="25"/>
      <c r="PL637" s="25"/>
      <c r="PM637" s="25"/>
      <c r="PN637" s="25"/>
      <c r="PO637" s="25"/>
      <c r="PP637" s="25"/>
      <c r="PQ637" s="25"/>
      <c r="PR637" s="25"/>
      <c r="PS637" s="25"/>
      <c r="PT637" s="25"/>
      <c r="PU637" s="25"/>
      <c r="PV637" s="25"/>
      <c r="PW637" s="25"/>
      <c r="PX637" s="25"/>
      <c r="PY637" s="25"/>
      <c r="PZ637" s="25"/>
      <c r="QA637" s="25"/>
      <c r="QB637" s="25"/>
      <c r="QC637" s="25"/>
      <c r="QD637" s="25"/>
      <c r="QE637" s="25"/>
      <c r="QF637" s="25"/>
      <c r="QG637" s="25"/>
      <c r="QH637" s="25"/>
      <c r="QI637" s="25"/>
      <c r="QJ637" s="25"/>
      <c r="QK637" s="25"/>
      <c r="QL637" s="25"/>
      <c r="QM637" s="25"/>
    </row>
    <row r="638" spans="1:455" x14ac:dyDescent="0.2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  <c r="MI638" s="25"/>
      <c r="MJ638" s="25"/>
      <c r="MK638" s="25"/>
      <c r="ML638" s="25"/>
      <c r="MM638" s="25"/>
      <c r="MN638" s="25"/>
      <c r="MO638" s="25"/>
      <c r="MP638" s="25"/>
      <c r="MQ638" s="25"/>
      <c r="MR638" s="25"/>
      <c r="MS638" s="25"/>
      <c r="MT638" s="25"/>
      <c r="MU638" s="25"/>
      <c r="MV638" s="25"/>
      <c r="MW638" s="25"/>
      <c r="MX638" s="25"/>
      <c r="MY638" s="25"/>
      <c r="MZ638" s="25"/>
      <c r="NA638" s="25"/>
      <c r="NB638" s="25"/>
      <c r="NC638" s="25"/>
      <c r="ND638" s="25"/>
      <c r="NE638" s="25"/>
      <c r="NF638" s="25"/>
      <c r="NG638" s="25"/>
      <c r="NH638" s="25"/>
      <c r="NI638" s="25"/>
      <c r="NJ638" s="25"/>
      <c r="NK638" s="25"/>
      <c r="NL638" s="25"/>
      <c r="NM638" s="25"/>
      <c r="NN638" s="25"/>
      <c r="NO638" s="25"/>
      <c r="NP638" s="25"/>
      <c r="NQ638" s="25"/>
      <c r="NR638" s="25"/>
      <c r="NS638" s="25"/>
      <c r="NT638" s="25"/>
      <c r="NU638" s="25"/>
      <c r="NV638" s="25"/>
      <c r="NW638" s="25"/>
      <c r="NX638" s="25"/>
      <c r="NY638" s="25"/>
      <c r="NZ638" s="25"/>
      <c r="OA638" s="25"/>
      <c r="OB638" s="25"/>
      <c r="OC638" s="25"/>
      <c r="OD638" s="25"/>
      <c r="OE638" s="25"/>
      <c r="OF638" s="25"/>
      <c r="OG638" s="25"/>
      <c r="OH638" s="25"/>
      <c r="OI638" s="25"/>
      <c r="OJ638" s="25"/>
      <c r="OK638" s="25"/>
      <c r="OL638" s="25"/>
      <c r="OM638" s="25"/>
      <c r="ON638" s="25"/>
      <c r="OO638" s="25"/>
      <c r="OP638" s="25"/>
      <c r="OQ638" s="25"/>
      <c r="OR638" s="25"/>
      <c r="OS638" s="25"/>
      <c r="OT638" s="25"/>
      <c r="OU638" s="25"/>
      <c r="OV638" s="25"/>
      <c r="OW638" s="25"/>
      <c r="OX638" s="25"/>
      <c r="OY638" s="25"/>
      <c r="OZ638" s="25"/>
      <c r="PA638" s="25"/>
      <c r="PB638" s="25"/>
      <c r="PC638" s="25"/>
      <c r="PD638" s="25"/>
      <c r="PE638" s="25"/>
      <c r="PF638" s="25"/>
      <c r="PG638" s="25"/>
      <c r="PH638" s="25"/>
      <c r="PI638" s="25"/>
      <c r="PJ638" s="25"/>
      <c r="PK638" s="25"/>
      <c r="PL638" s="25"/>
      <c r="PM638" s="25"/>
      <c r="PN638" s="25"/>
      <c r="PO638" s="25"/>
      <c r="PP638" s="25"/>
      <c r="PQ638" s="25"/>
      <c r="PR638" s="25"/>
      <c r="PS638" s="25"/>
      <c r="PT638" s="25"/>
      <c r="PU638" s="25"/>
      <c r="PV638" s="25"/>
      <c r="PW638" s="25"/>
      <c r="PX638" s="25"/>
      <c r="PY638" s="25"/>
      <c r="PZ638" s="25"/>
      <c r="QA638" s="25"/>
      <c r="QB638" s="25"/>
      <c r="QC638" s="25"/>
      <c r="QD638" s="25"/>
      <c r="QE638" s="25"/>
      <c r="QF638" s="25"/>
      <c r="QG638" s="25"/>
      <c r="QH638" s="25"/>
      <c r="QI638" s="25"/>
      <c r="QJ638" s="25"/>
      <c r="QK638" s="25"/>
      <c r="QL638" s="25"/>
      <c r="QM638" s="25"/>
    </row>
    <row r="639" spans="1:455" x14ac:dyDescent="0.2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  <c r="MI639" s="25"/>
      <c r="MJ639" s="25"/>
      <c r="MK639" s="25"/>
      <c r="ML639" s="25"/>
      <c r="MM639" s="25"/>
      <c r="MN639" s="25"/>
      <c r="MO639" s="25"/>
      <c r="MP639" s="25"/>
      <c r="MQ639" s="25"/>
      <c r="MR639" s="25"/>
      <c r="MS639" s="25"/>
      <c r="MT639" s="25"/>
      <c r="MU639" s="25"/>
      <c r="MV639" s="25"/>
      <c r="MW639" s="25"/>
      <c r="MX639" s="25"/>
      <c r="MY639" s="25"/>
      <c r="MZ639" s="25"/>
      <c r="NA639" s="25"/>
      <c r="NB639" s="25"/>
      <c r="NC639" s="25"/>
      <c r="ND639" s="25"/>
      <c r="NE639" s="25"/>
      <c r="NF639" s="25"/>
      <c r="NG639" s="25"/>
      <c r="NH639" s="25"/>
      <c r="NI639" s="25"/>
      <c r="NJ639" s="25"/>
      <c r="NK639" s="25"/>
      <c r="NL639" s="25"/>
      <c r="NM639" s="25"/>
      <c r="NN639" s="25"/>
      <c r="NO639" s="25"/>
      <c r="NP639" s="25"/>
      <c r="NQ639" s="25"/>
      <c r="NR639" s="25"/>
      <c r="NS639" s="25"/>
      <c r="NT639" s="25"/>
      <c r="NU639" s="25"/>
      <c r="NV639" s="25"/>
      <c r="NW639" s="25"/>
      <c r="NX639" s="25"/>
      <c r="NY639" s="25"/>
      <c r="NZ639" s="25"/>
      <c r="OA639" s="25"/>
      <c r="OB639" s="25"/>
      <c r="OC639" s="25"/>
      <c r="OD639" s="25"/>
      <c r="OE639" s="25"/>
      <c r="OF639" s="25"/>
      <c r="OG639" s="25"/>
      <c r="OH639" s="25"/>
      <c r="OI639" s="25"/>
      <c r="OJ639" s="25"/>
      <c r="OK639" s="25"/>
      <c r="OL639" s="25"/>
      <c r="OM639" s="25"/>
      <c r="ON639" s="25"/>
      <c r="OO639" s="25"/>
      <c r="OP639" s="25"/>
      <c r="OQ639" s="25"/>
      <c r="OR639" s="25"/>
      <c r="OS639" s="25"/>
      <c r="OT639" s="25"/>
      <c r="OU639" s="25"/>
      <c r="OV639" s="25"/>
      <c r="OW639" s="25"/>
      <c r="OX639" s="25"/>
      <c r="OY639" s="25"/>
      <c r="OZ639" s="25"/>
      <c r="PA639" s="25"/>
      <c r="PB639" s="25"/>
      <c r="PC639" s="25"/>
      <c r="PD639" s="25"/>
      <c r="PE639" s="25"/>
      <c r="PF639" s="25"/>
      <c r="PG639" s="25"/>
      <c r="PH639" s="25"/>
      <c r="PI639" s="25"/>
      <c r="PJ639" s="25"/>
      <c r="PK639" s="25"/>
      <c r="PL639" s="25"/>
      <c r="PM639" s="25"/>
      <c r="PN639" s="25"/>
      <c r="PO639" s="25"/>
      <c r="PP639" s="25"/>
      <c r="PQ639" s="25"/>
      <c r="PR639" s="25"/>
      <c r="PS639" s="25"/>
      <c r="PT639" s="25"/>
      <c r="PU639" s="25"/>
      <c r="PV639" s="25"/>
      <c r="PW639" s="25"/>
      <c r="PX639" s="25"/>
      <c r="PY639" s="25"/>
      <c r="PZ639" s="25"/>
      <c r="QA639" s="25"/>
      <c r="QB639" s="25"/>
      <c r="QC639" s="25"/>
      <c r="QD639" s="25"/>
      <c r="QE639" s="25"/>
      <c r="QF639" s="25"/>
      <c r="QG639" s="25"/>
      <c r="QH639" s="25"/>
      <c r="QI639" s="25"/>
      <c r="QJ639" s="25"/>
      <c r="QK639" s="25"/>
      <c r="QL639" s="25"/>
      <c r="QM639" s="25"/>
    </row>
    <row r="640" spans="1:455" x14ac:dyDescent="0.2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  <c r="MI640" s="25"/>
      <c r="MJ640" s="25"/>
      <c r="MK640" s="25"/>
      <c r="ML640" s="25"/>
      <c r="MM640" s="25"/>
      <c r="MN640" s="25"/>
      <c r="MO640" s="25"/>
      <c r="MP640" s="25"/>
      <c r="MQ640" s="25"/>
      <c r="MR640" s="25"/>
      <c r="MS640" s="25"/>
      <c r="MT640" s="25"/>
      <c r="MU640" s="25"/>
      <c r="MV640" s="25"/>
      <c r="MW640" s="25"/>
      <c r="MX640" s="25"/>
      <c r="MY640" s="25"/>
      <c r="MZ640" s="25"/>
      <c r="NA640" s="25"/>
      <c r="NB640" s="25"/>
      <c r="NC640" s="25"/>
      <c r="ND640" s="25"/>
      <c r="NE640" s="25"/>
      <c r="NF640" s="25"/>
      <c r="NG640" s="25"/>
      <c r="NH640" s="25"/>
      <c r="NI640" s="25"/>
      <c r="NJ640" s="25"/>
      <c r="NK640" s="25"/>
      <c r="NL640" s="25"/>
      <c r="NM640" s="25"/>
      <c r="NN640" s="25"/>
      <c r="NO640" s="25"/>
      <c r="NP640" s="25"/>
      <c r="NQ640" s="25"/>
      <c r="NR640" s="25"/>
      <c r="NS640" s="25"/>
      <c r="NT640" s="25"/>
      <c r="NU640" s="25"/>
      <c r="NV640" s="25"/>
      <c r="NW640" s="25"/>
      <c r="NX640" s="25"/>
      <c r="NY640" s="25"/>
      <c r="NZ640" s="25"/>
      <c r="OA640" s="25"/>
      <c r="OB640" s="25"/>
      <c r="OC640" s="25"/>
      <c r="OD640" s="25"/>
      <c r="OE640" s="25"/>
      <c r="OF640" s="25"/>
      <c r="OG640" s="25"/>
      <c r="OH640" s="25"/>
      <c r="OI640" s="25"/>
      <c r="OJ640" s="25"/>
      <c r="OK640" s="25"/>
      <c r="OL640" s="25"/>
      <c r="OM640" s="25"/>
      <c r="ON640" s="25"/>
      <c r="OO640" s="25"/>
      <c r="OP640" s="25"/>
      <c r="OQ640" s="25"/>
      <c r="OR640" s="25"/>
      <c r="OS640" s="25"/>
      <c r="OT640" s="25"/>
      <c r="OU640" s="25"/>
      <c r="OV640" s="25"/>
      <c r="OW640" s="25"/>
      <c r="OX640" s="25"/>
      <c r="OY640" s="25"/>
      <c r="OZ640" s="25"/>
      <c r="PA640" s="25"/>
      <c r="PB640" s="25"/>
      <c r="PC640" s="25"/>
      <c r="PD640" s="25"/>
      <c r="PE640" s="25"/>
      <c r="PF640" s="25"/>
      <c r="PG640" s="25"/>
      <c r="PH640" s="25"/>
      <c r="PI640" s="25"/>
      <c r="PJ640" s="25"/>
      <c r="PK640" s="25"/>
      <c r="PL640" s="25"/>
      <c r="PM640" s="25"/>
      <c r="PN640" s="25"/>
      <c r="PO640" s="25"/>
      <c r="PP640" s="25"/>
      <c r="PQ640" s="25"/>
      <c r="PR640" s="25"/>
      <c r="PS640" s="25"/>
      <c r="PT640" s="25"/>
      <c r="PU640" s="25"/>
      <c r="PV640" s="25"/>
      <c r="PW640" s="25"/>
      <c r="PX640" s="25"/>
      <c r="PY640" s="25"/>
      <c r="PZ640" s="25"/>
      <c r="QA640" s="25"/>
      <c r="QB640" s="25"/>
      <c r="QC640" s="25"/>
      <c r="QD640" s="25"/>
      <c r="QE640" s="25"/>
      <c r="QF640" s="25"/>
      <c r="QG640" s="25"/>
      <c r="QH640" s="25"/>
      <c r="QI640" s="25"/>
      <c r="QJ640" s="25"/>
      <c r="QK640" s="25"/>
      <c r="QL640" s="25"/>
      <c r="QM640" s="25"/>
    </row>
    <row r="641" spans="1:455" x14ac:dyDescent="0.2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  <c r="MI641" s="25"/>
      <c r="MJ641" s="25"/>
      <c r="MK641" s="25"/>
      <c r="ML641" s="25"/>
      <c r="MM641" s="25"/>
      <c r="MN641" s="25"/>
      <c r="MO641" s="25"/>
      <c r="MP641" s="25"/>
      <c r="MQ641" s="25"/>
      <c r="MR641" s="25"/>
      <c r="MS641" s="25"/>
      <c r="MT641" s="25"/>
      <c r="MU641" s="25"/>
      <c r="MV641" s="25"/>
      <c r="MW641" s="25"/>
      <c r="MX641" s="25"/>
      <c r="MY641" s="25"/>
      <c r="MZ641" s="25"/>
      <c r="NA641" s="25"/>
      <c r="NB641" s="25"/>
      <c r="NC641" s="25"/>
      <c r="ND641" s="25"/>
      <c r="NE641" s="25"/>
      <c r="NF641" s="25"/>
      <c r="NG641" s="25"/>
      <c r="NH641" s="25"/>
      <c r="NI641" s="25"/>
      <c r="NJ641" s="25"/>
      <c r="NK641" s="25"/>
      <c r="NL641" s="25"/>
      <c r="NM641" s="25"/>
      <c r="NN641" s="25"/>
      <c r="NO641" s="25"/>
      <c r="NP641" s="25"/>
      <c r="NQ641" s="25"/>
      <c r="NR641" s="25"/>
      <c r="NS641" s="25"/>
      <c r="NT641" s="25"/>
      <c r="NU641" s="25"/>
      <c r="NV641" s="25"/>
      <c r="NW641" s="25"/>
      <c r="NX641" s="25"/>
      <c r="NY641" s="25"/>
      <c r="NZ641" s="25"/>
      <c r="OA641" s="25"/>
      <c r="OB641" s="25"/>
      <c r="OC641" s="25"/>
      <c r="OD641" s="25"/>
      <c r="OE641" s="25"/>
      <c r="OF641" s="25"/>
      <c r="OG641" s="25"/>
      <c r="OH641" s="25"/>
      <c r="OI641" s="25"/>
      <c r="OJ641" s="25"/>
      <c r="OK641" s="25"/>
      <c r="OL641" s="25"/>
      <c r="OM641" s="25"/>
      <c r="ON641" s="25"/>
      <c r="OO641" s="25"/>
      <c r="OP641" s="25"/>
      <c r="OQ641" s="25"/>
      <c r="OR641" s="25"/>
      <c r="OS641" s="25"/>
      <c r="OT641" s="25"/>
      <c r="OU641" s="25"/>
      <c r="OV641" s="25"/>
      <c r="OW641" s="25"/>
      <c r="OX641" s="25"/>
      <c r="OY641" s="25"/>
      <c r="OZ641" s="25"/>
      <c r="PA641" s="25"/>
      <c r="PB641" s="25"/>
      <c r="PC641" s="25"/>
      <c r="PD641" s="25"/>
      <c r="PE641" s="25"/>
      <c r="PF641" s="25"/>
      <c r="PG641" s="25"/>
      <c r="PH641" s="25"/>
      <c r="PI641" s="25"/>
      <c r="PJ641" s="25"/>
      <c r="PK641" s="25"/>
      <c r="PL641" s="25"/>
      <c r="PM641" s="25"/>
      <c r="PN641" s="25"/>
      <c r="PO641" s="25"/>
      <c r="PP641" s="25"/>
      <c r="PQ641" s="25"/>
      <c r="PR641" s="25"/>
      <c r="PS641" s="25"/>
      <c r="PT641" s="25"/>
      <c r="PU641" s="25"/>
      <c r="PV641" s="25"/>
      <c r="PW641" s="25"/>
      <c r="PX641" s="25"/>
      <c r="PY641" s="25"/>
      <c r="PZ641" s="25"/>
      <c r="QA641" s="25"/>
      <c r="QB641" s="25"/>
      <c r="QC641" s="25"/>
      <c r="QD641" s="25"/>
      <c r="QE641" s="25"/>
      <c r="QF641" s="25"/>
      <c r="QG641" s="25"/>
      <c r="QH641" s="25"/>
      <c r="QI641" s="25"/>
      <c r="QJ641" s="25"/>
      <c r="QK641" s="25"/>
      <c r="QL641" s="25"/>
      <c r="QM641" s="25"/>
    </row>
    <row r="642" spans="1:455" x14ac:dyDescent="0.2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  <c r="MI642" s="25"/>
      <c r="MJ642" s="25"/>
      <c r="MK642" s="25"/>
      <c r="ML642" s="25"/>
      <c r="MM642" s="25"/>
      <c r="MN642" s="25"/>
      <c r="MO642" s="25"/>
      <c r="MP642" s="25"/>
      <c r="MQ642" s="25"/>
      <c r="MR642" s="25"/>
      <c r="MS642" s="25"/>
      <c r="MT642" s="25"/>
      <c r="MU642" s="25"/>
      <c r="MV642" s="25"/>
      <c r="MW642" s="25"/>
      <c r="MX642" s="25"/>
      <c r="MY642" s="25"/>
      <c r="MZ642" s="25"/>
      <c r="NA642" s="25"/>
      <c r="NB642" s="25"/>
      <c r="NC642" s="25"/>
      <c r="ND642" s="25"/>
      <c r="NE642" s="25"/>
      <c r="NF642" s="25"/>
      <c r="NG642" s="25"/>
      <c r="NH642" s="25"/>
      <c r="NI642" s="25"/>
      <c r="NJ642" s="25"/>
      <c r="NK642" s="25"/>
      <c r="NL642" s="25"/>
      <c r="NM642" s="25"/>
      <c r="NN642" s="25"/>
      <c r="NO642" s="25"/>
      <c r="NP642" s="25"/>
      <c r="NQ642" s="25"/>
      <c r="NR642" s="25"/>
      <c r="NS642" s="25"/>
      <c r="NT642" s="25"/>
      <c r="NU642" s="25"/>
      <c r="NV642" s="25"/>
      <c r="NW642" s="25"/>
      <c r="NX642" s="25"/>
      <c r="NY642" s="25"/>
      <c r="NZ642" s="25"/>
      <c r="OA642" s="25"/>
      <c r="OB642" s="25"/>
      <c r="OC642" s="25"/>
      <c r="OD642" s="25"/>
      <c r="OE642" s="25"/>
      <c r="OF642" s="25"/>
      <c r="OG642" s="25"/>
      <c r="OH642" s="25"/>
      <c r="OI642" s="25"/>
      <c r="OJ642" s="25"/>
      <c r="OK642" s="25"/>
      <c r="OL642" s="25"/>
      <c r="OM642" s="25"/>
      <c r="ON642" s="25"/>
      <c r="OO642" s="25"/>
      <c r="OP642" s="25"/>
      <c r="OQ642" s="25"/>
      <c r="OR642" s="25"/>
      <c r="OS642" s="25"/>
      <c r="OT642" s="25"/>
      <c r="OU642" s="25"/>
      <c r="OV642" s="25"/>
      <c r="OW642" s="25"/>
      <c r="OX642" s="25"/>
      <c r="OY642" s="25"/>
      <c r="OZ642" s="25"/>
      <c r="PA642" s="25"/>
      <c r="PB642" s="25"/>
      <c r="PC642" s="25"/>
      <c r="PD642" s="25"/>
      <c r="PE642" s="25"/>
      <c r="PF642" s="25"/>
      <c r="PG642" s="25"/>
      <c r="PH642" s="25"/>
      <c r="PI642" s="25"/>
      <c r="PJ642" s="25"/>
      <c r="PK642" s="25"/>
      <c r="PL642" s="25"/>
      <c r="PM642" s="25"/>
      <c r="PN642" s="25"/>
      <c r="PO642" s="25"/>
      <c r="PP642" s="25"/>
      <c r="PQ642" s="25"/>
      <c r="PR642" s="25"/>
      <c r="PS642" s="25"/>
      <c r="PT642" s="25"/>
      <c r="PU642" s="25"/>
      <c r="PV642" s="25"/>
      <c r="PW642" s="25"/>
      <c r="PX642" s="25"/>
      <c r="PY642" s="25"/>
      <c r="PZ642" s="25"/>
      <c r="QA642" s="25"/>
      <c r="QB642" s="25"/>
      <c r="QC642" s="25"/>
      <c r="QD642" s="25"/>
      <c r="QE642" s="25"/>
      <c r="QF642" s="25"/>
      <c r="QG642" s="25"/>
      <c r="QH642" s="25"/>
      <c r="QI642" s="25"/>
      <c r="QJ642" s="25"/>
      <c r="QK642" s="25"/>
      <c r="QL642" s="25"/>
      <c r="QM642" s="25"/>
    </row>
    <row r="643" spans="1:455" x14ac:dyDescent="0.2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  <c r="PF643" s="25"/>
      <c r="PG643" s="25"/>
      <c r="PH643" s="25"/>
      <c r="PI643" s="25"/>
      <c r="PJ643" s="25"/>
      <c r="PK643" s="25"/>
      <c r="PL643" s="25"/>
      <c r="PM643" s="25"/>
      <c r="PN643" s="25"/>
      <c r="PO643" s="25"/>
      <c r="PP643" s="25"/>
      <c r="PQ643" s="25"/>
      <c r="PR643" s="25"/>
      <c r="PS643" s="25"/>
      <c r="PT643" s="25"/>
      <c r="PU643" s="25"/>
      <c r="PV643" s="25"/>
      <c r="PW643" s="25"/>
      <c r="PX643" s="25"/>
      <c r="PY643" s="25"/>
      <c r="PZ643" s="25"/>
      <c r="QA643" s="25"/>
      <c r="QB643" s="25"/>
      <c r="QC643" s="25"/>
      <c r="QD643" s="25"/>
      <c r="QE643" s="25"/>
      <c r="QF643" s="25"/>
      <c r="QG643" s="25"/>
      <c r="QH643" s="25"/>
      <c r="QI643" s="25"/>
      <c r="QJ643" s="25"/>
      <c r="QK643" s="25"/>
      <c r="QL643" s="25"/>
      <c r="QM643" s="25"/>
    </row>
    <row r="644" spans="1:455" x14ac:dyDescent="0.2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  <c r="PF644" s="25"/>
      <c r="PG644" s="25"/>
      <c r="PH644" s="25"/>
      <c r="PI644" s="25"/>
      <c r="PJ644" s="25"/>
      <c r="PK644" s="25"/>
      <c r="PL644" s="25"/>
      <c r="PM644" s="25"/>
      <c r="PN644" s="25"/>
      <c r="PO644" s="25"/>
      <c r="PP644" s="25"/>
      <c r="PQ644" s="25"/>
      <c r="PR644" s="25"/>
      <c r="PS644" s="25"/>
      <c r="PT644" s="25"/>
      <c r="PU644" s="25"/>
      <c r="PV644" s="25"/>
      <c r="PW644" s="25"/>
      <c r="PX644" s="25"/>
      <c r="PY644" s="25"/>
      <c r="PZ644" s="25"/>
      <c r="QA644" s="25"/>
      <c r="QB644" s="25"/>
      <c r="QC644" s="25"/>
      <c r="QD644" s="25"/>
      <c r="QE644" s="25"/>
      <c r="QF644" s="25"/>
      <c r="QG644" s="25"/>
      <c r="QH644" s="25"/>
      <c r="QI644" s="25"/>
      <c r="QJ644" s="25"/>
      <c r="QK644" s="25"/>
      <c r="QL644" s="25"/>
      <c r="QM644" s="25"/>
    </row>
    <row r="645" spans="1:455" x14ac:dyDescent="0.2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  <c r="PF645" s="25"/>
      <c r="PG645" s="25"/>
      <c r="PH645" s="25"/>
      <c r="PI645" s="25"/>
      <c r="PJ645" s="25"/>
      <c r="PK645" s="25"/>
      <c r="PL645" s="25"/>
      <c r="PM645" s="25"/>
      <c r="PN645" s="25"/>
      <c r="PO645" s="25"/>
      <c r="PP645" s="25"/>
      <c r="PQ645" s="25"/>
      <c r="PR645" s="25"/>
      <c r="PS645" s="25"/>
      <c r="PT645" s="25"/>
      <c r="PU645" s="25"/>
      <c r="PV645" s="25"/>
      <c r="PW645" s="25"/>
      <c r="PX645" s="25"/>
      <c r="PY645" s="25"/>
      <c r="PZ645" s="25"/>
      <c r="QA645" s="25"/>
      <c r="QB645" s="25"/>
      <c r="QC645" s="25"/>
      <c r="QD645" s="25"/>
      <c r="QE645" s="25"/>
      <c r="QF645" s="25"/>
      <c r="QG645" s="25"/>
      <c r="QH645" s="25"/>
      <c r="QI645" s="25"/>
      <c r="QJ645" s="25"/>
      <c r="QK645" s="25"/>
      <c r="QL645" s="25"/>
      <c r="QM645" s="25"/>
    </row>
    <row r="646" spans="1:455" x14ac:dyDescent="0.2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  <c r="MI646" s="25"/>
      <c r="MJ646" s="25"/>
      <c r="MK646" s="25"/>
      <c r="ML646" s="25"/>
      <c r="MM646" s="25"/>
      <c r="MN646" s="25"/>
      <c r="MO646" s="25"/>
      <c r="MP646" s="25"/>
      <c r="MQ646" s="25"/>
      <c r="MR646" s="25"/>
      <c r="MS646" s="25"/>
      <c r="MT646" s="25"/>
      <c r="MU646" s="25"/>
      <c r="MV646" s="25"/>
      <c r="MW646" s="25"/>
      <c r="MX646" s="25"/>
      <c r="MY646" s="25"/>
      <c r="MZ646" s="25"/>
      <c r="NA646" s="25"/>
      <c r="NB646" s="25"/>
      <c r="NC646" s="25"/>
      <c r="ND646" s="25"/>
      <c r="NE646" s="25"/>
      <c r="NF646" s="25"/>
      <c r="NG646" s="25"/>
      <c r="NH646" s="25"/>
      <c r="NI646" s="25"/>
      <c r="NJ646" s="25"/>
      <c r="NK646" s="25"/>
      <c r="NL646" s="25"/>
      <c r="NM646" s="25"/>
      <c r="NN646" s="25"/>
      <c r="NO646" s="25"/>
      <c r="NP646" s="25"/>
      <c r="NQ646" s="25"/>
      <c r="NR646" s="25"/>
      <c r="NS646" s="25"/>
      <c r="NT646" s="25"/>
      <c r="NU646" s="25"/>
      <c r="NV646" s="25"/>
      <c r="NW646" s="25"/>
      <c r="NX646" s="25"/>
      <c r="NY646" s="25"/>
      <c r="NZ646" s="25"/>
      <c r="OA646" s="25"/>
      <c r="OB646" s="25"/>
      <c r="OC646" s="25"/>
      <c r="OD646" s="25"/>
      <c r="OE646" s="25"/>
      <c r="OF646" s="25"/>
      <c r="OG646" s="25"/>
      <c r="OH646" s="25"/>
      <c r="OI646" s="25"/>
      <c r="OJ646" s="25"/>
      <c r="OK646" s="25"/>
      <c r="OL646" s="25"/>
      <c r="OM646" s="25"/>
      <c r="ON646" s="25"/>
      <c r="OO646" s="25"/>
      <c r="OP646" s="25"/>
      <c r="OQ646" s="25"/>
      <c r="OR646" s="25"/>
      <c r="OS646" s="25"/>
      <c r="OT646" s="25"/>
      <c r="OU646" s="25"/>
      <c r="OV646" s="25"/>
      <c r="OW646" s="25"/>
      <c r="OX646" s="25"/>
      <c r="OY646" s="25"/>
      <c r="OZ646" s="25"/>
      <c r="PA646" s="25"/>
      <c r="PB646" s="25"/>
      <c r="PC646" s="25"/>
      <c r="PD646" s="25"/>
      <c r="PE646" s="25"/>
      <c r="PF646" s="25"/>
      <c r="PG646" s="25"/>
      <c r="PH646" s="25"/>
      <c r="PI646" s="25"/>
      <c r="PJ646" s="25"/>
      <c r="PK646" s="25"/>
      <c r="PL646" s="25"/>
      <c r="PM646" s="25"/>
      <c r="PN646" s="25"/>
      <c r="PO646" s="25"/>
      <c r="PP646" s="25"/>
      <c r="PQ646" s="25"/>
      <c r="PR646" s="25"/>
      <c r="PS646" s="25"/>
      <c r="PT646" s="25"/>
      <c r="PU646" s="25"/>
      <c r="PV646" s="25"/>
      <c r="PW646" s="25"/>
      <c r="PX646" s="25"/>
      <c r="PY646" s="25"/>
      <c r="PZ646" s="25"/>
      <c r="QA646" s="25"/>
      <c r="QB646" s="25"/>
      <c r="QC646" s="25"/>
      <c r="QD646" s="25"/>
      <c r="QE646" s="25"/>
      <c r="QF646" s="25"/>
      <c r="QG646" s="25"/>
      <c r="QH646" s="25"/>
      <c r="QI646" s="25"/>
      <c r="QJ646" s="25"/>
      <c r="QK646" s="25"/>
      <c r="QL646" s="25"/>
      <c r="QM646" s="25"/>
    </row>
    <row r="647" spans="1:455" x14ac:dyDescent="0.2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  <c r="MI647" s="25"/>
      <c r="MJ647" s="25"/>
      <c r="MK647" s="25"/>
      <c r="ML647" s="25"/>
      <c r="MM647" s="25"/>
      <c r="MN647" s="25"/>
      <c r="MO647" s="25"/>
      <c r="MP647" s="25"/>
      <c r="MQ647" s="25"/>
      <c r="MR647" s="25"/>
      <c r="MS647" s="25"/>
      <c r="MT647" s="25"/>
      <c r="MU647" s="25"/>
      <c r="MV647" s="25"/>
      <c r="MW647" s="25"/>
      <c r="MX647" s="25"/>
      <c r="MY647" s="25"/>
      <c r="MZ647" s="25"/>
      <c r="NA647" s="25"/>
      <c r="NB647" s="25"/>
      <c r="NC647" s="25"/>
      <c r="ND647" s="25"/>
      <c r="NE647" s="25"/>
      <c r="NF647" s="25"/>
      <c r="NG647" s="25"/>
      <c r="NH647" s="25"/>
      <c r="NI647" s="25"/>
      <c r="NJ647" s="25"/>
      <c r="NK647" s="25"/>
      <c r="NL647" s="25"/>
      <c r="NM647" s="25"/>
      <c r="NN647" s="25"/>
      <c r="NO647" s="25"/>
      <c r="NP647" s="25"/>
      <c r="NQ647" s="25"/>
      <c r="NR647" s="25"/>
      <c r="NS647" s="25"/>
      <c r="NT647" s="25"/>
      <c r="NU647" s="25"/>
      <c r="NV647" s="25"/>
      <c r="NW647" s="25"/>
      <c r="NX647" s="25"/>
      <c r="NY647" s="25"/>
      <c r="NZ647" s="25"/>
      <c r="OA647" s="25"/>
      <c r="OB647" s="25"/>
      <c r="OC647" s="25"/>
      <c r="OD647" s="25"/>
      <c r="OE647" s="25"/>
      <c r="OF647" s="25"/>
      <c r="OG647" s="25"/>
      <c r="OH647" s="25"/>
      <c r="OI647" s="25"/>
      <c r="OJ647" s="25"/>
      <c r="OK647" s="25"/>
      <c r="OL647" s="25"/>
      <c r="OM647" s="25"/>
      <c r="ON647" s="25"/>
      <c r="OO647" s="25"/>
      <c r="OP647" s="25"/>
      <c r="OQ647" s="25"/>
      <c r="OR647" s="25"/>
      <c r="OS647" s="25"/>
      <c r="OT647" s="25"/>
      <c r="OU647" s="25"/>
      <c r="OV647" s="25"/>
      <c r="OW647" s="25"/>
      <c r="OX647" s="25"/>
      <c r="OY647" s="25"/>
      <c r="OZ647" s="25"/>
      <c r="PA647" s="25"/>
      <c r="PB647" s="25"/>
      <c r="PC647" s="25"/>
      <c r="PD647" s="25"/>
      <c r="PE647" s="25"/>
      <c r="PF647" s="25"/>
      <c r="PG647" s="25"/>
      <c r="PH647" s="25"/>
      <c r="PI647" s="25"/>
      <c r="PJ647" s="25"/>
      <c r="PK647" s="25"/>
      <c r="PL647" s="25"/>
      <c r="PM647" s="25"/>
      <c r="PN647" s="25"/>
      <c r="PO647" s="25"/>
      <c r="PP647" s="25"/>
      <c r="PQ647" s="25"/>
      <c r="PR647" s="25"/>
      <c r="PS647" s="25"/>
      <c r="PT647" s="25"/>
      <c r="PU647" s="25"/>
      <c r="PV647" s="25"/>
      <c r="PW647" s="25"/>
      <c r="PX647" s="25"/>
      <c r="PY647" s="25"/>
      <c r="PZ647" s="25"/>
      <c r="QA647" s="25"/>
      <c r="QB647" s="25"/>
      <c r="QC647" s="25"/>
      <c r="QD647" s="25"/>
      <c r="QE647" s="25"/>
      <c r="QF647" s="25"/>
      <c r="QG647" s="25"/>
      <c r="QH647" s="25"/>
      <c r="QI647" s="25"/>
      <c r="QJ647" s="25"/>
      <c r="QK647" s="25"/>
      <c r="QL647" s="25"/>
      <c r="QM647" s="25"/>
    </row>
    <row r="648" spans="1:455" x14ac:dyDescent="0.2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  <c r="MI648" s="25"/>
      <c r="MJ648" s="25"/>
      <c r="MK648" s="25"/>
      <c r="ML648" s="25"/>
      <c r="MM648" s="25"/>
      <c r="MN648" s="25"/>
      <c r="MO648" s="25"/>
      <c r="MP648" s="25"/>
      <c r="MQ648" s="25"/>
      <c r="MR648" s="25"/>
      <c r="MS648" s="25"/>
      <c r="MT648" s="25"/>
      <c r="MU648" s="25"/>
      <c r="MV648" s="25"/>
      <c r="MW648" s="25"/>
      <c r="MX648" s="25"/>
      <c r="MY648" s="25"/>
      <c r="MZ648" s="25"/>
      <c r="NA648" s="25"/>
      <c r="NB648" s="25"/>
      <c r="NC648" s="25"/>
      <c r="ND648" s="25"/>
      <c r="NE648" s="25"/>
      <c r="NF648" s="25"/>
      <c r="NG648" s="25"/>
      <c r="NH648" s="25"/>
      <c r="NI648" s="25"/>
      <c r="NJ648" s="25"/>
      <c r="NK648" s="25"/>
      <c r="NL648" s="25"/>
      <c r="NM648" s="25"/>
      <c r="NN648" s="25"/>
      <c r="NO648" s="25"/>
      <c r="NP648" s="25"/>
      <c r="NQ648" s="25"/>
      <c r="NR648" s="25"/>
      <c r="NS648" s="25"/>
      <c r="NT648" s="25"/>
      <c r="NU648" s="25"/>
      <c r="NV648" s="25"/>
      <c r="NW648" s="25"/>
      <c r="NX648" s="25"/>
      <c r="NY648" s="25"/>
      <c r="NZ648" s="25"/>
      <c r="OA648" s="25"/>
      <c r="OB648" s="25"/>
      <c r="OC648" s="25"/>
      <c r="OD648" s="25"/>
      <c r="OE648" s="25"/>
      <c r="OF648" s="25"/>
      <c r="OG648" s="25"/>
      <c r="OH648" s="25"/>
      <c r="OI648" s="25"/>
      <c r="OJ648" s="25"/>
      <c r="OK648" s="25"/>
      <c r="OL648" s="25"/>
      <c r="OM648" s="25"/>
      <c r="ON648" s="25"/>
      <c r="OO648" s="25"/>
      <c r="OP648" s="25"/>
      <c r="OQ648" s="25"/>
      <c r="OR648" s="25"/>
      <c r="OS648" s="25"/>
      <c r="OT648" s="25"/>
      <c r="OU648" s="25"/>
      <c r="OV648" s="25"/>
      <c r="OW648" s="25"/>
      <c r="OX648" s="25"/>
      <c r="OY648" s="25"/>
      <c r="OZ648" s="25"/>
      <c r="PA648" s="25"/>
      <c r="PB648" s="25"/>
      <c r="PC648" s="25"/>
      <c r="PD648" s="25"/>
      <c r="PE648" s="25"/>
      <c r="PF648" s="25"/>
      <c r="PG648" s="25"/>
      <c r="PH648" s="25"/>
      <c r="PI648" s="25"/>
      <c r="PJ648" s="25"/>
      <c r="PK648" s="25"/>
      <c r="PL648" s="25"/>
      <c r="PM648" s="25"/>
      <c r="PN648" s="25"/>
      <c r="PO648" s="25"/>
      <c r="PP648" s="25"/>
      <c r="PQ648" s="25"/>
      <c r="PR648" s="25"/>
      <c r="PS648" s="25"/>
      <c r="PT648" s="25"/>
      <c r="PU648" s="25"/>
      <c r="PV648" s="25"/>
      <c r="PW648" s="25"/>
      <c r="PX648" s="25"/>
      <c r="PY648" s="25"/>
      <c r="PZ648" s="25"/>
      <c r="QA648" s="25"/>
      <c r="QB648" s="25"/>
      <c r="QC648" s="25"/>
      <c r="QD648" s="25"/>
      <c r="QE648" s="25"/>
      <c r="QF648" s="25"/>
      <c r="QG648" s="25"/>
      <c r="QH648" s="25"/>
      <c r="QI648" s="25"/>
      <c r="QJ648" s="25"/>
      <c r="QK648" s="25"/>
      <c r="QL648" s="25"/>
      <c r="QM648" s="25"/>
    </row>
    <row r="649" spans="1:455" x14ac:dyDescent="0.2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  <c r="MI649" s="25"/>
      <c r="MJ649" s="25"/>
      <c r="MK649" s="25"/>
      <c r="ML649" s="25"/>
      <c r="MM649" s="25"/>
      <c r="MN649" s="25"/>
      <c r="MO649" s="25"/>
      <c r="MP649" s="25"/>
      <c r="MQ649" s="25"/>
      <c r="MR649" s="25"/>
      <c r="MS649" s="25"/>
      <c r="MT649" s="25"/>
      <c r="MU649" s="25"/>
      <c r="MV649" s="25"/>
      <c r="MW649" s="25"/>
      <c r="MX649" s="25"/>
      <c r="MY649" s="25"/>
      <c r="MZ649" s="25"/>
      <c r="NA649" s="25"/>
      <c r="NB649" s="25"/>
      <c r="NC649" s="25"/>
      <c r="ND649" s="25"/>
      <c r="NE649" s="25"/>
      <c r="NF649" s="25"/>
      <c r="NG649" s="25"/>
      <c r="NH649" s="25"/>
      <c r="NI649" s="25"/>
      <c r="NJ649" s="25"/>
      <c r="NK649" s="25"/>
      <c r="NL649" s="25"/>
      <c r="NM649" s="25"/>
      <c r="NN649" s="25"/>
      <c r="NO649" s="25"/>
      <c r="NP649" s="25"/>
      <c r="NQ649" s="25"/>
      <c r="NR649" s="25"/>
      <c r="NS649" s="25"/>
      <c r="NT649" s="25"/>
      <c r="NU649" s="25"/>
      <c r="NV649" s="25"/>
      <c r="NW649" s="25"/>
      <c r="NX649" s="25"/>
      <c r="NY649" s="25"/>
      <c r="NZ649" s="25"/>
      <c r="OA649" s="25"/>
      <c r="OB649" s="25"/>
      <c r="OC649" s="25"/>
      <c r="OD649" s="25"/>
      <c r="OE649" s="25"/>
      <c r="OF649" s="25"/>
      <c r="OG649" s="25"/>
      <c r="OH649" s="25"/>
      <c r="OI649" s="25"/>
      <c r="OJ649" s="25"/>
      <c r="OK649" s="25"/>
      <c r="OL649" s="25"/>
      <c r="OM649" s="25"/>
      <c r="ON649" s="25"/>
      <c r="OO649" s="25"/>
      <c r="OP649" s="25"/>
      <c r="OQ649" s="25"/>
      <c r="OR649" s="25"/>
      <c r="OS649" s="25"/>
      <c r="OT649" s="25"/>
      <c r="OU649" s="25"/>
      <c r="OV649" s="25"/>
      <c r="OW649" s="25"/>
      <c r="OX649" s="25"/>
      <c r="OY649" s="25"/>
      <c r="OZ649" s="25"/>
      <c r="PA649" s="25"/>
      <c r="PB649" s="25"/>
      <c r="PC649" s="25"/>
      <c r="PD649" s="25"/>
      <c r="PE649" s="25"/>
      <c r="PF649" s="25"/>
      <c r="PG649" s="25"/>
      <c r="PH649" s="25"/>
      <c r="PI649" s="25"/>
      <c r="PJ649" s="25"/>
      <c r="PK649" s="25"/>
      <c r="PL649" s="25"/>
      <c r="PM649" s="25"/>
      <c r="PN649" s="25"/>
      <c r="PO649" s="25"/>
      <c r="PP649" s="25"/>
      <c r="PQ649" s="25"/>
      <c r="PR649" s="25"/>
      <c r="PS649" s="25"/>
      <c r="PT649" s="25"/>
      <c r="PU649" s="25"/>
      <c r="PV649" s="25"/>
      <c r="PW649" s="25"/>
      <c r="PX649" s="25"/>
      <c r="PY649" s="25"/>
      <c r="PZ649" s="25"/>
      <c r="QA649" s="25"/>
      <c r="QB649" s="25"/>
      <c r="QC649" s="25"/>
      <c r="QD649" s="25"/>
      <c r="QE649" s="25"/>
      <c r="QF649" s="25"/>
      <c r="QG649" s="25"/>
      <c r="QH649" s="25"/>
      <c r="QI649" s="25"/>
      <c r="QJ649" s="25"/>
      <c r="QK649" s="25"/>
      <c r="QL649" s="25"/>
      <c r="QM649" s="25"/>
    </row>
    <row r="650" spans="1:455" x14ac:dyDescent="0.2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  <c r="MI650" s="25"/>
      <c r="MJ650" s="25"/>
      <c r="MK650" s="25"/>
      <c r="ML650" s="25"/>
      <c r="MM650" s="25"/>
      <c r="MN650" s="25"/>
      <c r="MO650" s="25"/>
      <c r="MP650" s="25"/>
      <c r="MQ650" s="25"/>
      <c r="MR650" s="25"/>
      <c r="MS650" s="25"/>
      <c r="MT650" s="25"/>
      <c r="MU650" s="25"/>
      <c r="MV650" s="25"/>
      <c r="MW650" s="25"/>
      <c r="MX650" s="25"/>
      <c r="MY650" s="25"/>
      <c r="MZ650" s="25"/>
      <c r="NA650" s="25"/>
      <c r="NB650" s="25"/>
      <c r="NC650" s="25"/>
      <c r="ND650" s="25"/>
      <c r="NE650" s="25"/>
      <c r="NF650" s="25"/>
      <c r="NG650" s="25"/>
      <c r="NH650" s="25"/>
      <c r="NI650" s="25"/>
      <c r="NJ650" s="25"/>
      <c r="NK650" s="25"/>
      <c r="NL650" s="25"/>
      <c r="NM650" s="25"/>
      <c r="NN650" s="25"/>
      <c r="NO650" s="25"/>
      <c r="NP650" s="25"/>
      <c r="NQ650" s="25"/>
      <c r="NR650" s="25"/>
      <c r="NS650" s="25"/>
      <c r="NT650" s="25"/>
      <c r="NU650" s="25"/>
      <c r="NV650" s="25"/>
      <c r="NW650" s="25"/>
      <c r="NX650" s="25"/>
      <c r="NY650" s="25"/>
      <c r="NZ650" s="25"/>
      <c r="OA650" s="25"/>
      <c r="OB650" s="25"/>
      <c r="OC650" s="25"/>
      <c r="OD650" s="25"/>
      <c r="OE650" s="25"/>
      <c r="OF650" s="25"/>
      <c r="OG650" s="25"/>
      <c r="OH650" s="25"/>
      <c r="OI650" s="25"/>
      <c r="OJ650" s="25"/>
      <c r="OK650" s="25"/>
      <c r="OL650" s="25"/>
      <c r="OM650" s="25"/>
      <c r="ON650" s="25"/>
      <c r="OO650" s="25"/>
      <c r="OP650" s="25"/>
      <c r="OQ650" s="25"/>
      <c r="OR650" s="25"/>
      <c r="OS650" s="25"/>
      <c r="OT650" s="25"/>
      <c r="OU650" s="25"/>
      <c r="OV650" s="25"/>
      <c r="OW650" s="25"/>
      <c r="OX650" s="25"/>
      <c r="OY650" s="25"/>
      <c r="OZ650" s="25"/>
      <c r="PA650" s="25"/>
      <c r="PB650" s="25"/>
      <c r="PC650" s="25"/>
      <c r="PD650" s="25"/>
      <c r="PE650" s="25"/>
      <c r="PF650" s="25"/>
      <c r="PG650" s="25"/>
      <c r="PH650" s="25"/>
      <c r="PI650" s="25"/>
      <c r="PJ650" s="25"/>
      <c r="PK650" s="25"/>
      <c r="PL650" s="25"/>
      <c r="PM650" s="25"/>
      <c r="PN650" s="25"/>
      <c r="PO650" s="25"/>
      <c r="PP650" s="25"/>
      <c r="PQ650" s="25"/>
      <c r="PR650" s="25"/>
      <c r="PS650" s="25"/>
      <c r="PT650" s="25"/>
      <c r="PU650" s="25"/>
      <c r="PV650" s="25"/>
      <c r="PW650" s="25"/>
      <c r="PX650" s="25"/>
      <c r="PY650" s="25"/>
      <c r="PZ650" s="25"/>
      <c r="QA650" s="25"/>
      <c r="QB650" s="25"/>
      <c r="QC650" s="25"/>
      <c r="QD650" s="25"/>
      <c r="QE650" s="25"/>
      <c r="QF650" s="25"/>
      <c r="QG650" s="25"/>
      <c r="QH650" s="25"/>
      <c r="QI650" s="25"/>
      <c r="QJ650" s="25"/>
      <c r="QK650" s="25"/>
      <c r="QL650" s="25"/>
      <c r="QM650" s="25"/>
    </row>
    <row r="651" spans="1:455" x14ac:dyDescent="0.2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  <c r="PF651" s="25"/>
      <c r="PG651" s="25"/>
      <c r="PH651" s="25"/>
      <c r="PI651" s="25"/>
      <c r="PJ651" s="25"/>
      <c r="PK651" s="25"/>
      <c r="PL651" s="25"/>
      <c r="PM651" s="25"/>
      <c r="PN651" s="25"/>
      <c r="PO651" s="25"/>
      <c r="PP651" s="25"/>
      <c r="PQ651" s="25"/>
      <c r="PR651" s="25"/>
      <c r="PS651" s="25"/>
      <c r="PT651" s="25"/>
      <c r="PU651" s="25"/>
      <c r="PV651" s="25"/>
      <c r="PW651" s="25"/>
      <c r="PX651" s="25"/>
      <c r="PY651" s="25"/>
      <c r="PZ651" s="25"/>
      <c r="QA651" s="25"/>
      <c r="QB651" s="25"/>
      <c r="QC651" s="25"/>
      <c r="QD651" s="25"/>
      <c r="QE651" s="25"/>
      <c r="QF651" s="25"/>
      <c r="QG651" s="25"/>
      <c r="QH651" s="25"/>
      <c r="QI651" s="25"/>
      <c r="QJ651" s="25"/>
      <c r="QK651" s="25"/>
      <c r="QL651" s="25"/>
      <c r="QM651" s="25"/>
    </row>
    <row r="652" spans="1:455" x14ac:dyDescent="0.2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  <c r="MI652" s="25"/>
      <c r="MJ652" s="25"/>
      <c r="MK652" s="25"/>
      <c r="ML652" s="25"/>
      <c r="MM652" s="25"/>
      <c r="MN652" s="25"/>
      <c r="MO652" s="25"/>
      <c r="MP652" s="25"/>
      <c r="MQ652" s="25"/>
      <c r="MR652" s="25"/>
      <c r="MS652" s="25"/>
      <c r="MT652" s="25"/>
      <c r="MU652" s="25"/>
      <c r="MV652" s="25"/>
      <c r="MW652" s="25"/>
      <c r="MX652" s="25"/>
      <c r="MY652" s="25"/>
      <c r="MZ652" s="25"/>
      <c r="NA652" s="25"/>
      <c r="NB652" s="25"/>
      <c r="NC652" s="25"/>
      <c r="ND652" s="25"/>
      <c r="NE652" s="25"/>
      <c r="NF652" s="25"/>
      <c r="NG652" s="25"/>
      <c r="NH652" s="25"/>
      <c r="NI652" s="25"/>
      <c r="NJ652" s="25"/>
      <c r="NK652" s="25"/>
      <c r="NL652" s="25"/>
      <c r="NM652" s="25"/>
      <c r="NN652" s="25"/>
      <c r="NO652" s="25"/>
      <c r="NP652" s="25"/>
      <c r="NQ652" s="25"/>
      <c r="NR652" s="25"/>
      <c r="NS652" s="25"/>
      <c r="NT652" s="25"/>
      <c r="NU652" s="25"/>
      <c r="NV652" s="25"/>
      <c r="NW652" s="25"/>
      <c r="NX652" s="25"/>
      <c r="NY652" s="25"/>
      <c r="NZ652" s="25"/>
      <c r="OA652" s="25"/>
      <c r="OB652" s="25"/>
      <c r="OC652" s="25"/>
      <c r="OD652" s="25"/>
      <c r="OE652" s="25"/>
      <c r="OF652" s="25"/>
      <c r="OG652" s="25"/>
      <c r="OH652" s="25"/>
      <c r="OI652" s="25"/>
      <c r="OJ652" s="25"/>
      <c r="OK652" s="25"/>
      <c r="OL652" s="25"/>
      <c r="OM652" s="25"/>
      <c r="ON652" s="25"/>
      <c r="OO652" s="25"/>
      <c r="OP652" s="25"/>
      <c r="OQ652" s="25"/>
      <c r="OR652" s="25"/>
      <c r="OS652" s="25"/>
      <c r="OT652" s="25"/>
      <c r="OU652" s="25"/>
      <c r="OV652" s="25"/>
      <c r="OW652" s="25"/>
      <c r="OX652" s="25"/>
      <c r="OY652" s="25"/>
      <c r="OZ652" s="25"/>
      <c r="PA652" s="25"/>
      <c r="PB652" s="25"/>
      <c r="PC652" s="25"/>
      <c r="PD652" s="25"/>
      <c r="PE652" s="25"/>
      <c r="PF652" s="25"/>
      <c r="PG652" s="25"/>
      <c r="PH652" s="25"/>
      <c r="PI652" s="25"/>
      <c r="PJ652" s="25"/>
      <c r="PK652" s="25"/>
      <c r="PL652" s="25"/>
      <c r="PM652" s="25"/>
      <c r="PN652" s="25"/>
      <c r="PO652" s="25"/>
      <c r="PP652" s="25"/>
      <c r="PQ652" s="25"/>
      <c r="PR652" s="25"/>
      <c r="PS652" s="25"/>
      <c r="PT652" s="25"/>
      <c r="PU652" s="25"/>
      <c r="PV652" s="25"/>
      <c r="PW652" s="25"/>
      <c r="PX652" s="25"/>
      <c r="PY652" s="25"/>
      <c r="PZ652" s="25"/>
      <c r="QA652" s="25"/>
      <c r="QB652" s="25"/>
      <c r="QC652" s="25"/>
      <c r="QD652" s="25"/>
      <c r="QE652" s="25"/>
      <c r="QF652" s="25"/>
      <c r="QG652" s="25"/>
      <c r="QH652" s="25"/>
      <c r="QI652" s="25"/>
      <c r="QJ652" s="25"/>
      <c r="QK652" s="25"/>
      <c r="QL652" s="25"/>
      <c r="QM652" s="25"/>
    </row>
    <row r="653" spans="1:455" x14ac:dyDescent="0.2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  <c r="MI653" s="25"/>
      <c r="MJ653" s="25"/>
      <c r="MK653" s="25"/>
      <c r="ML653" s="25"/>
      <c r="MM653" s="25"/>
      <c r="MN653" s="25"/>
      <c r="MO653" s="25"/>
      <c r="MP653" s="25"/>
      <c r="MQ653" s="25"/>
      <c r="MR653" s="25"/>
      <c r="MS653" s="25"/>
      <c r="MT653" s="25"/>
      <c r="MU653" s="25"/>
      <c r="MV653" s="25"/>
      <c r="MW653" s="25"/>
      <c r="MX653" s="25"/>
      <c r="MY653" s="25"/>
      <c r="MZ653" s="25"/>
      <c r="NA653" s="25"/>
      <c r="NB653" s="25"/>
      <c r="NC653" s="25"/>
      <c r="ND653" s="25"/>
      <c r="NE653" s="25"/>
      <c r="NF653" s="25"/>
      <c r="NG653" s="25"/>
      <c r="NH653" s="25"/>
      <c r="NI653" s="25"/>
      <c r="NJ653" s="25"/>
      <c r="NK653" s="25"/>
      <c r="NL653" s="25"/>
      <c r="NM653" s="25"/>
      <c r="NN653" s="25"/>
      <c r="NO653" s="25"/>
      <c r="NP653" s="25"/>
      <c r="NQ653" s="25"/>
      <c r="NR653" s="25"/>
      <c r="NS653" s="25"/>
      <c r="NT653" s="25"/>
      <c r="NU653" s="25"/>
      <c r="NV653" s="25"/>
      <c r="NW653" s="25"/>
      <c r="NX653" s="25"/>
      <c r="NY653" s="25"/>
      <c r="NZ653" s="25"/>
      <c r="OA653" s="25"/>
      <c r="OB653" s="25"/>
      <c r="OC653" s="25"/>
      <c r="OD653" s="25"/>
      <c r="OE653" s="25"/>
      <c r="OF653" s="25"/>
      <c r="OG653" s="25"/>
      <c r="OH653" s="25"/>
      <c r="OI653" s="25"/>
      <c r="OJ653" s="25"/>
      <c r="OK653" s="25"/>
      <c r="OL653" s="25"/>
      <c r="OM653" s="25"/>
      <c r="ON653" s="25"/>
      <c r="OO653" s="25"/>
      <c r="OP653" s="25"/>
      <c r="OQ653" s="25"/>
      <c r="OR653" s="25"/>
      <c r="OS653" s="25"/>
      <c r="OT653" s="25"/>
      <c r="OU653" s="25"/>
      <c r="OV653" s="25"/>
      <c r="OW653" s="25"/>
      <c r="OX653" s="25"/>
      <c r="OY653" s="25"/>
      <c r="OZ653" s="25"/>
      <c r="PA653" s="25"/>
      <c r="PB653" s="25"/>
      <c r="PC653" s="25"/>
      <c r="PD653" s="25"/>
      <c r="PE653" s="25"/>
      <c r="PF653" s="25"/>
      <c r="PG653" s="25"/>
      <c r="PH653" s="25"/>
      <c r="PI653" s="25"/>
      <c r="PJ653" s="25"/>
      <c r="PK653" s="25"/>
      <c r="PL653" s="25"/>
      <c r="PM653" s="25"/>
      <c r="PN653" s="25"/>
      <c r="PO653" s="25"/>
      <c r="PP653" s="25"/>
      <c r="PQ653" s="25"/>
      <c r="PR653" s="25"/>
      <c r="PS653" s="25"/>
      <c r="PT653" s="25"/>
      <c r="PU653" s="25"/>
      <c r="PV653" s="25"/>
      <c r="PW653" s="25"/>
      <c r="PX653" s="25"/>
      <c r="PY653" s="25"/>
      <c r="PZ653" s="25"/>
      <c r="QA653" s="25"/>
      <c r="QB653" s="25"/>
      <c r="QC653" s="25"/>
      <c r="QD653" s="25"/>
      <c r="QE653" s="25"/>
      <c r="QF653" s="25"/>
      <c r="QG653" s="25"/>
      <c r="QH653" s="25"/>
      <c r="QI653" s="25"/>
      <c r="QJ653" s="25"/>
      <c r="QK653" s="25"/>
      <c r="QL653" s="25"/>
      <c r="QM653" s="25"/>
    </row>
    <row r="654" spans="1:455" x14ac:dyDescent="0.2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  <c r="PF654" s="25"/>
      <c r="PG654" s="25"/>
      <c r="PH654" s="25"/>
      <c r="PI654" s="25"/>
      <c r="PJ654" s="25"/>
      <c r="PK654" s="25"/>
      <c r="PL654" s="25"/>
      <c r="PM654" s="25"/>
      <c r="PN654" s="25"/>
      <c r="PO654" s="25"/>
      <c r="PP654" s="25"/>
      <c r="PQ654" s="25"/>
      <c r="PR654" s="25"/>
      <c r="PS654" s="25"/>
      <c r="PT654" s="25"/>
      <c r="PU654" s="25"/>
      <c r="PV654" s="25"/>
      <c r="PW654" s="25"/>
      <c r="PX654" s="25"/>
      <c r="PY654" s="25"/>
      <c r="PZ654" s="25"/>
      <c r="QA654" s="25"/>
      <c r="QB654" s="25"/>
      <c r="QC654" s="25"/>
      <c r="QD654" s="25"/>
      <c r="QE654" s="25"/>
      <c r="QF654" s="25"/>
      <c r="QG654" s="25"/>
      <c r="QH654" s="25"/>
      <c r="QI654" s="25"/>
      <c r="QJ654" s="25"/>
      <c r="QK654" s="25"/>
      <c r="QL654" s="25"/>
      <c r="QM654" s="25"/>
    </row>
    <row r="655" spans="1:455" x14ac:dyDescent="0.2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  <c r="MI655" s="25"/>
      <c r="MJ655" s="25"/>
      <c r="MK655" s="25"/>
      <c r="ML655" s="25"/>
      <c r="MM655" s="25"/>
      <c r="MN655" s="25"/>
      <c r="MO655" s="25"/>
      <c r="MP655" s="25"/>
      <c r="MQ655" s="25"/>
      <c r="MR655" s="25"/>
      <c r="MS655" s="25"/>
      <c r="MT655" s="25"/>
      <c r="MU655" s="25"/>
      <c r="MV655" s="25"/>
      <c r="MW655" s="25"/>
      <c r="MX655" s="25"/>
      <c r="MY655" s="25"/>
      <c r="MZ655" s="25"/>
      <c r="NA655" s="25"/>
      <c r="NB655" s="25"/>
      <c r="NC655" s="25"/>
      <c r="ND655" s="25"/>
      <c r="NE655" s="25"/>
      <c r="NF655" s="25"/>
      <c r="NG655" s="25"/>
      <c r="NH655" s="25"/>
      <c r="NI655" s="25"/>
      <c r="NJ655" s="25"/>
      <c r="NK655" s="25"/>
      <c r="NL655" s="25"/>
      <c r="NM655" s="25"/>
      <c r="NN655" s="25"/>
      <c r="NO655" s="25"/>
      <c r="NP655" s="25"/>
      <c r="NQ655" s="25"/>
      <c r="NR655" s="25"/>
      <c r="NS655" s="25"/>
      <c r="NT655" s="25"/>
      <c r="NU655" s="25"/>
      <c r="NV655" s="25"/>
      <c r="NW655" s="25"/>
      <c r="NX655" s="25"/>
      <c r="NY655" s="25"/>
      <c r="NZ655" s="25"/>
      <c r="OA655" s="25"/>
      <c r="OB655" s="25"/>
      <c r="OC655" s="25"/>
      <c r="OD655" s="25"/>
      <c r="OE655" s="25"/>
      <c r="OF655" s="25"/>
      <c r="OG655" s="25"/>
      <c r="OH655" s="25"/>
      <c r="OI655" s="25"/>
      <c r="OJ655" s="25"/>
      <c r="OK655" s="25"/>
      <c r="OL655" s="25"/>
      <c r="OM655" s="25"/>
      <c r="ON655" s="25"/>
      <c r="OO655" s="25"/>
      <c r="OP655" s="25"/>
      <c r="OQ655" s="25"/>
      <c r="OR655" s="25"/>
      <c r="OS655" s="25"/>
      <c r="OT655" s="25"/>
      <c r="OU655" s="25"/>
      <c r="OV655" s="25"/>
      <c r="OW655" s="25"/>
      <c r="OX655" s="25"/>
      <c r="OY655" s="25"/>
      <c r="OZ655" s="25"/>
      <c r="PA655" s="25"/>
      <c r="PB655" s="25"/>
      <c r="PC655" s="25"/>
      <c r="PD655" s="25"/>
      <c r="PE655" s="25"/>
      <c r="PF655" s="25"/>
      <c r="PG655" s="25"/>
      <c r="PH655" s="25"/>
      <c r="PI655" s="25"/>
      <c r="PJ655" s="25"/>
      <c r="PK655" s="25"/>
      <c r="PL655" s="25"/>
      <c r="PM655" s="25"/>
      <c r="PN655" s="25"/>
      <c r="PO655" s="25"/>
      <c r="PP655" s="25"/>
      <c r="PQ655" s="25"/>
      <c r="PR655" s="25"/>
      <c r="PS655" s="25"/>
      <c r="PT655" s="25"/>
      <c r="PU655" s="25"/>
      <c r="PV655" s="25"/>
      <c r="PW655" s="25"/>
      <c r="PX655" s="25"/>
      <c r="PY655" s="25"/>
      <c r="PZ655" s="25"/>
      <c r="QA655" s="25"/>
      <c r="QB655" s="25"/>
      <c r="QC655" s="25"/>
      <c r="QD655" s="25"/>
      <c r="QE655" s="25"/>
      <c r="QF655" s="25"/>
      <c r="QG655" s="25"/>
      <c r="QH655" s="25"/>
      <c r="QI655" s="25"/>
      <c r="QJ655" s="25"/>
      <c r="QK655" s="25"/>
      <c r="QL655" s="25"/>
      <c r="QM655" s="25"/>
    </row>
    <row r="656" spans="1:455" x14ac:dyDescent="0.2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  <c r="MI656" s="25"/>
      <c r="MJ656" s="25"/>
      <c r="MK656" s="25"/>
      <c r="ML656" s="25"/>
      <c r="MM656" s="25"/>
      <c r="MN656" s="25"/>
      <c r="MO656" s="25"/>
      <c r="MP656" s="25"/>
      <c r="MQ656" s="25"/>
      <c r="MR656" s="25"/>
      <c r="MS656" s="25"/>
      <c r="MT656" s="25"/>
      <c r="MU656" s="25"/>
      <c r="MV656" s="25"/>
      <c r="MW656" s="25"/>
      <c r="MX656" s="25"/>
      <c r="MY656" s="25"/>
      <c r="MZ656" s="25"/>
      <c r="NA656" s="25"/>
      <c r="NB656" s="25"/>
      <c r="NC656" s="25"/>
      <c r="ND656" s="25"/>
      <c r="NE656" s="25"/>
      <c r="NF656" s="25"/>
      <c r="NG656" s="25"/>
      <c r="NH656" s="25"/>
      <c r="NI656" s="25"/>
      <c r="NJ656" s="25"/>
      <c r="NK656" s="25"/>
      <c r="NL656" s="25"/>
      <c r="NM656" s="25"/>
      <c r="NN656" s="25"/>
      <c r="NO656" s="25"/>
      <c r="NP656" s="25"/>
      <c r="NQ656" s="25"/>
      <c r="NR656" s="25"/>
      <c r="NS656" s="25"/>
      <c r="NT656" s="25"/>
      <c r="NU656" s="25"/>
      <c r="NV656" s="25"/>
      <c r="NW656" s="25"/>
      <c r="NX656" s="25"/>
      <c r="NY656" s="25"/>
      <c r="NZ656" s="25"/>
      <c r="OA656" s="25"/>
      <c r="OB656" s="25"/>
      <c r="OC656" s="25"/>
      <c r="OD656" s="25"/>
      <c r="OE656" s="25"/>
      <c r="OF656" s="25"/>
      <c r="OG656" s="25"/>
      <c r="OH656" s="25"/>
      <c r="OI656" s="25"/>
      <c r="OJ656" s="25"/>
      <c r="OK656" s="25"/>
      <c r="OL656" s="25"/>
      <c r="OM656" s="25"/>
      <c r="ON656" s="25"/>
      <c r="OO656" s="25"/>
      <c r="OP656" s="25"/>
      <c r="OQ656" s="25"/>
      <c r="OR656" s="25"/>
      <c r="OS656" s="25"/>
      <c r="OT656" s="25"/>
      <c r="OU656" s="25"/>
      <c r="OV656" s="25"/>
      <c r="OW656" s="25"/>
      <c r="OX656" s="25"/>
      <c r="OY656" s="25"/>
      <c r="OZ656" s="25"/>
      <c r="PA656" s="25"/>
      <c r="PB656" s="25"/>
      <c r="PC656" s="25"/>
      <c r="PD656" s="25"/>
      <c r="PE656" s="25"/>
      <c r="PF656" s="25"/>
      <c r="PG656" s="25"/>
      <c r="PH656" s="25"/>
      <c r="PI656" s="25"/>
      <c r="PJ656" s="25"/>
      <c r="PK656" s="25"/>
      <c r="PL656" s="25"/>
      <c r="PM656" s="25"/>
      <c r="PN656" s="25"/>
      <c r="PO656" s="25"/>
      <c r="PP656" s="25"/>
      <c r="PQ656" s="25"/>
      <c r="PR656" s="25"/>
      <c r="PS656" s="25"/>
      <c r="PT656" s="25"/>
      <c r="PU656" s="25"/>
      <c r="PV656" s="25"/>
      <c r="PW656" s="25"/>
      <c r="PX656" s="25"/>
      <c r="PY656" s="25"/>
      <c r="PZ656" s="25"/>
      <c r="QA656" s="25"/>
      <c r="QB656" s="25"/>
      <c r="QC656" s="25"/>
      <c r="QD656" s="25"/>
      <c r="QE656" s="25"/>
      <c r="QF656" s="25"/>
      <c r="QG656" s="25"/>
      <c r="QH656" s="25"/>
      <c r="QI656" s="25"/>
      <c r="QJ656" s="25"/>
      <c r="QK656" s="25"/>
      <c r="QL656" s="25"/>
      <c r="QM656" s="25"/>
    </row>
    <row r="657" spans="1:455" x14ac:dyDescent="0.2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  <c r="MI657" s="25"/>
      <c r="MJ657" s="25"/>
      <c r="MK657" s="25"/>
      <c r="ML657" s="25"/>
      <c r="MM657" s="25"/>
      <c r="MN657" s="25"/>
      <c r="MO657" s="25"/>
      <c r="MP657" s="25"/>
      <c r="MQ657" s="25"/>
      <c r="MR657" s="25"/>
      <c r="MS657" s="25"/>
      <c r="MT657" s="25"/>
      <c r="MU657" s="25"/>
      <c r="MV657" s="25"/>
      <c r="MW657" s="25"/>
      <c r="MX657" s="25"/>
      <c r="MY657" s="25"/>
      <c r="MZ657" s="25"/>
      <c r="NA657" s="25"/>
      <c r="NB657" s="25"/>
      <c r="NC657" s="25"/>
      <c r="ND657" s="25"/>
      <c r="NE657" s="25"/>
      <c r="NF657" s="25"/>
      <c r="NG657" s="25"/>
      <c r="NH657" s="25"/>
      <c r="NI657" s="25"/>
      <c r="NJ657" s="25"/>
      <c r="NK657" s="25"/>
      <c r="NL657" s="25"/>
      <c r="NM657" s="25"/>
      <c r="NN657" s="25"/>
      <c r="NO657" s="25"/>
      <c r="NP657" s="25"/>
      <c r="NQ657" s="25"/>
      <c r="NR657" s="25"/>
      <c r="NS657" s="25"/>
      <c r="NT657" s="25"/>
      <c r="NU657" s="25"/>
      <c r="NV657" s="25"/>
      <c r="NW657" s="25"/>
      <c r="NX657" s="25"/>
      <c r="NY657" s="25"/>
      <c r="NZ657" s="25"/>
      <c r="OA657" s="25"/>
      <c r="OB657" s="25"/>
      <c r="OC657" s="25"/>
      <c r="OD657" s="25"/>
      <c r="OE657" s="25"/>
      <c r="OF657" s="25"/>
      <c r="OG657" s="25"/>
      <c r="OH657" s="25"/>
      <c r="OI657" s="25"/>
      <c r="OJ657" s="25"/>
      <c r="OK657" s="25"/>
      <c r="OL657" s="25"/>
      <c r="OM657" s="25"/>
      <c r="ON657" s="25"/>
      <c r="OO657" s="25"/>
      <c r="OP657" s="25"/>
      <c r="OQ657" s="25"/>
      <c r="OR657" s="25"/>
      <c r="OS657" s="25"/>
      <c r="OT657" s="25"/>
      <c r="OU657" s="25"/>
      <c r="OV657" s="25"/>
      <c r="OW657" s="25"/>
      <c r="OX657" s="25"/>
      <c r="OY657" s="25"/>
      <c r="OZ657" s="25"/>
      <c r="PA657" s="25"/>
      <c r="PB657" s="25"/>
      <c r="PC657" s="25"/>
      <c r="PD657" s="25"/>
      <c r="PE657" s="25"/>
      <c r="PF657" s="25"/>
      <c r="PG657" s="25"/>
      <c r="PH657" s="25"/>
      <c r="PI657" s="25"/>
      <c r="PJ657" s="25"/>
      <c r="PK657" s="25"/>
      <c r="PL657" s="25"/>
      <c r="PM657" s="25"/>
      <c r="PN657" s="25"/>
      <c r="PO657" s="25"/>
      <c r="PP657" s="25"/>
      <c r="PQ657" s="25"/>
      <c r="PR657" s="25"/>
      <c r="PS657" s="25"/>
      <c r="PT657" s="25"/>
      <c r="PU657" s="25"/>
      <c r="PV657" s="25"/>
      <c r="PW657" s="25"/>
      <c r="PX657" s="25"/>
      <c r="PY657" s="25"/>
      <c r="PZ657" s="25"/>
      <c r="QA657" s="25"/>
      <c r="QB657" s="25"/>
      <c r="QC657" s="25"/>
      <c r="QD657" s="25"/>
      <c r="QE657" s="25"/>
      <c r="QF657" s="25"/>
      <c r="QG657" s="25"/>
      <c r="QH657" s="25"/>
      <c r="QI657" s="25"/>
      <c r="QJ657" s="25"/>
      <c r="QK657" s="25"/>
      <c r="QL657" s="25"/>
      <c r="QM657" s="25"/>
    </row>
    <row r="658" spans="1:455" x14ac:dyDescent="0.2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  <c r="MI658" s="25"/>
      <c r="MJ658" s="25"/>
      <c r="MK658" s="25"/>
      <c r="ML658" s="25"/>
      <c r="MM658" s="25"/>
      <c r="MN658" s="25"/>
      <c r="MO658" s="25"/>
      <c r="MP658" s="25"/>
      <c r="MQ658" s="25"/>
      <c r="MR658" s="25"/>
      <c r="MS658" s="25"/>
      <c r="MT658" s="25"/>
      <c r="MU658" s="25"/>
      <c r="MV658" s="25"/>
      <c r="MW658" s="25"/>
      <c r="MX658" s="25"/>
      <c r="MY658" s="25"/>
      <c r="MZ658" s="25"/>
      <c r="NA658" s="25"/>
      <c r="NB658" s="25"/>
      <c r="NC658" s="25"/>
      <c r="ND658" s="25"/>
      <c r="NE658" s="25"/>
      <c r="NF658" s="25"/>
      <c r="NG658" s="25"/>
      <c r="NH658" s="25"/>
      <c r="NI658" s="25"/>
      <c r="NJ658" s="25"/>
      <c r="NK658" s="25"/>
      <c r="NL658" s="25"/>
      <c r="NM658" s="25"/>
      <c r="NN658" s="25"/>
      <c r="NO658" s="25"/>
      <c r="NP658" s="25"/>
      <c r="NQ658" s="25"/>
      <c r="NR658" s="25"/>
      <c r="NS658" s="25"/>
      <c r="NT658" s="25"/>
      <c r="NU658" s="25"/>
      <c r="NV658" s="25"/>
      <c r="NW658" s="25"/>
      <c r="NX658" s="25"/>
      <c r="NY658" s="25"/>
      <c r="NZ658" s="25"/>
      <c r="OA658" s="25"/>
      <c r="OB658" s="25"/>
      <c r="OC658" s="25"/>
      <c r="OD658" s="25"/>
      <c r="OE658" s="25"/>
      <c r="OF658" s="25"/>
      <c r="OG658" s="25"/>
      <c r="OH658" s="25"/>
      <c r="OI658" s="25"/>
      <c r="OJ658" s="25"/>
      <c r="OK658" s="25"/>
      <c r="OL658" s="25"/>
      <c r="OM658" s="25"/>
      <c r="ON658" s="25"/>
      <c r="OO658" s="25"/>
      <c r="OP658" s="25"/>
      <c r="OQ658" s="25"/>
      <c r="OR658" s="25"/>
      <c r="OS658" s="25"/>
      <c r="OT658" s="25"/>
      <c r="OU658" s="25"/>
      <c r="OV658" s="25"/>
      <c r="OW658" s="25"/>
      <c r="OX658" s="25"/>
      <c r="OY658" s="25"/>
      <c r="OZ658" s="25"/>
      <c r="PA658" s="25"/>
      <c r="PB658" s="25"/>
      <c r="PC658" s="25"/>
      <c r="PD658" s="25"/>
      <c r="PE658" s="25"/>
      <c r="PF658" s="25"/>
      <c r="PG658" s="25"/>
      <c r="PH658" s="25"/>
      <c r="PI658" s="25"/>
      <c r="PJ658" s="25"/>
      <c r="PK658" s="25"/>
      <c r="PL658" s="25"/>
      <c r="PM658" s="25"/>
      <c r="PN658" s="25"/>
      <c r="PO658" s="25"/>
      <c r="PP658" s="25"/>
      <c r="PQ658" s="25"/>
      <c r="PR658" s="25"/>
      <c r="PS658" s="25"/>
      <c r="PT658" s="25"/>
      <c r="PU658" s="25"/>
      <c r="PV658" s="25"/>
      <c r="PW658" s="25"/>
      <c r="PX658" s="25"/>
      <c r="PY658" s="25"/>
      <c r="PZ658" s="25"/>
      <c r="QA658" s="25"/>
      <c r="QB658" s="25"/>
      <c r="QC658" s="25"/>
      <c r="QD658" s="25"/>
      <c r="QE658" s="25"/>
      <c r="QF658" s="25"/>
      <c r="QG658" s="25"/>
      <c r="QH658" s="25"/>
      <c r="QI658" s="25"/>
      <c r="QJ658" s="25"/>
      <c r="QK658" s="25"/>
      <c r="QL658" s="25"/>
      <c r="QM658" s="25"/>
    </row>
    <row r="659" spans="1:455" x14ac:dyDescent="0.2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  <c r="MI659" s="25"/>
      <c r="MJ659" s="25"/>
      <c r="MK659" s="25"/>
      <c r="ML659" s="25"/>
      <c r="MM659" s="25"/>
      <c r="MN659" s="25"/>
      <c r="MO659" s="25"/>
      <c r="MP659" s="25"/>
      <c r="MQ659" s="25"/>
      <c r="MR659" s="25"/>
      <c r="MS659" s="25"/>
      <c r="MT659" s="25"/>
      <c r="MU659" s="25"/>
      <c r="MV659" s="25"/>
      <c r="MW659" s="25"/>
      <c r="MX659" s="25"/>
      <c r="MY659" s="25"/>
      <c r="MZ659" s="25"/>
      <c r="NA659" s="25"/>
      <c r="NB659" s="25"/>
      <c r="NC659" s="25"/>
      <c r="ND659" s="25"/>
      <c r="NE659" s="25"/>
      <c r="NF659" s="25"/>
      <c r="NG659" s="25"/>
      <c r="NH659" s="25"/>
      <c r="NI659" s="25"/>
      <c r="NJ659" s="25"/>
      <c r="NK659" s="25"/>
      <c r="NL659" s="25"/>
      <c r="NM659" s="25"/>
      <c r="NN659" s="25"/>
      <c r="NO659" s="25"/>
      <c r="NP659" s="25"/>
      <c r="NQ659" s="25"/>
      <c r="NR659" s="25"/>
      <c r="NS659" s="25"/>
      <c r="NT659" s="25"/>
      <c r="NU659" s="25"/>
      <c r="NV659" s="25"/>
      <c r="NW659" s="25"/>
      <c r="NX659" s="25"/>
      <c r="NY659" s="25"/>
      <c r="NZ659" s="25"/>
      <c r="OA659" s="25"/>
      <c r="OB659" s="25"/>
      <c r="OC659" s="25"/>
      <c r="OD659" s="25"/>
      <c r="OE659" s="25"/>
      <c r="OF659" s="25"/>
      <c r="OG659" s="25"/>
      <c r="OH659" s="25"/>
      <c r="OI659" s="25"/>
      <c r="OJ659" s="25"/>
      <c r="OK659" s="25"/>
      <c r="OL659" s="25"/>
      <c r="OM659" s="25"/>
      <c r="ON659" s="25"/>
      <c r="OO659" s="25"/>
      <c r="OP659" s="25"/>
      <c r="OQ659" s="25"/>
      <c r="OR659" s="25"/>
      <c r="OS659" s="25"/>
      <c r="OT659" s="25"/>
      <c r="OU659" s="25"/>
      <c r="OV659" s="25"/>
      <c r="OW659" s="25"/>
      <c r="OX659" s="25"/>
      <c r="OY659" s="25"/>
      <c r="OZ659" s="25"/>
      <c r="PA659" s="25"/>
      <c r="PB659" s="25"/>
      <c r="PC659" s="25"/>
      <c r="PD659" s="25"/>
      <c r="PE659" s="25"/>
      <c r="PF659" s="25"/>
      <c r="PG659" s="25"/>
      <c r="PH659" s="25"/>
      <c r="PI659" s="25"/>
      <c r="PJ659" s="25"/>
      <c r="PK659" s="25"/>
      <c r="PL659" s="25"/>
      <c r="PM659" s="25"/>
      <c r="PN659" s="25"/>
      <c r="PO659" s="25"/>
      <c r="PP659" s="25"/>
      <c r="PQ659" s="25"/>
      <c r="PR659" s="25"/>
      <c r="PS659" s="25"/>
      <c r="PT659" s="25"/>
      <c r="PU659" s="25"/>
      <c r="PV659" s="25"/>
      <c r="PW659" s="25"/>
      <c r="PX659" s="25"/>
      <c r="PY659" s="25"/>
      <c r="PZ659" s="25"/>
      <c r="QA659" s="25"/>
      <c r="QB659" s="25"/>
      <c r="QC659" s="25"/>
      <c r="QD659" s="25"/>
      <c r="QE659" s="25"/>
      <c r="QF659" s="25"/>
      <c r="QG659" s="25"/>
      <c r="QH659" s="25"/>
      <c r="QI659" s="25"/>
      <c r="QJ659" s="25"/>
      <c r="QK659" s="25"/>
      <c r="QL659" s="25"/>
      <c r="QM659" s="25"/>
    </row>
    <row r="660" spans="1:455" x14ac:dyDescent="0.2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  <c r="MI660" s="25"/>
      <c r="MJ660" s="25"/>
      <c r="MK660" s="25"/>
      <c r="ML660" s="25"/>
      <c r="MM660" s="25"/>
      <c r="MN660" s="25"/>
      <c r="MO660" s="25"/>
      <c r="MP660" s="25"/>
      <c r="MQ660" s="25"/>
      <c r="MR660" s="25"/>
      <c r="MS660" s="25"/>
      <c r="MT660" s="25"/>
      <c r="MU660" s="25"/>
      <c r="MV660" s="25"/>
      <c r="MW660" s="25"/>
      <c r="MX660" s="25"/>
      <c r="MY660" s="25"/>
      <c r="MZ660" s="25"/>
      <c r="NA660" s="25"/>
      <c r="NB660" s="25"/>
      <c r="NC660" s="25"/>
      <c r="ND660" s="25"/>
      <c r="NE660" s="25"/>
      <c r="NF660" s="25"/>
      <c r="NG660" s="25"/>
      <c r="NH660" s="25"/>
      <c r="NI660" s="25"/>
      <c r="NJ660" s="25"/>
      <c r="NK660" s="25"/>
      <c r="NL660" s="25"/>
      <c r="NM660" s="25"/>
      <c r="NN660" s="25"/>
      <c r="NO660" s="25"/>
      <c r="NP660" s="25"/>
      <c r="NQ660" s="25"/>
      <c r="NR660" s="25"/>
      <c r="NS660" s="25"/>
      <c r="NT660" s="25"/>
      <c r="NU660" s="25"/>
      <c r="NV660" s="25"/>
      <c r="NW660" s="25"/>
      <c r="NX660" s="25"/>
      <c r="NY660" s="25"/>
      <c r="NZ660" s="25"/>
      <c r="OA660" s="25"/>
      <c r="OB660" s="25"/>
      <c r="OC660" s="25"/>
      <c r="OD660" s="25"/>
      <c r="OE660" s="25"/>
      <c r="OF660" s="25"/>
      <c r="OG660" s="25"/>
      <c r="OH660" s="25"/>
      <c r="OI660" s="25"/>
      <c r="OJ660" s="25"/>
      <c r="OK660" s="25"/>
      <c r="OL660" s="25"/>
      <c r="OM660" s="25"/>
      <c r="ON660" s="25"/>
      <c r="OO660" s="25"/>
      <c r="OP660" s="25"/>
      <c r="OQ660" s="25"/>
      <c r="OR660" s="25"/>
      <c r="OS660" s="25"/>
      <c r="OT660" s="25"/>
      <c r="OU660" s="25"/>
      <c r="OV660" s="25"/>
      <c r="OW660" s="25"/>
      <c r="OX660" s="25"/>
      <c r="OY660" s="25"/>
      <c r="OZ660" s="25"/>
      <c r="PA660" s="25"/>
      <c r="PB660" s="25"/>
      <c r="PC660" s="25"/>
      <c r="PD660" s="25"/>
      <c r="PE660" s="25"/>
      <c r="PF660" s="25"/>
      <c r="PG660" s="25"/>
      <c r="PH660" s="25"/>
      <c r="PI660" s="25"/>
      <c r="PJ660" s="25"/>
      <c r="PK660" s="25"/>
      <c r="PL660" s="25"/>
      <c r="PM660" s="25"/>
      <c r="PN660" s="25"/>
      <c r="PO660" s="25"/>
      <c r="PP660" s="25"/>
      <c r="PQ660" s="25"/>
      <c r="PR660" s="25"/>
      <c r="PS660" s="25"/>
      <c r="PT660" s="25"/>
      <c r="PU660" s="25"/>
      <c r="PV660" s="25"/>
      <c r="PW660" s="25"/>
      <c r="PX660" s="25"/>
      <c r="PY660" s="25"/>
      <c r="PZ660" s="25"/>
      <c r="QA660" s="25"/>
      <c r="QB660" s="25"/>
      <c r="QC660" s="25"/>
      <c r="QD660" s="25"/>
      <c r="QE660" s="25"/>
      <c r="QF660" s="25"/>
      <c r="QG660" s="25"/>
      <c r="QH660" s="25"/>
      <c r="QI660" s="25"/>
      <c r="QJ660" s="25"/>
      <c r="QK660" s="25"/>
      <c r="QL660" s="25"/>
      <c r="QM660" s="25"/>
    </row>
    <row r="661" spans="1:455" x14ac:dyDescent="0.2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  <c r="MI661" s="25"/>
      <c r="MJ661" s="25"/>
      <c r="MK661" s="25"/>
      <c r="ML661" s="25"/>
      <c r="MM661" s="25"/>
      <c r="MN661" s="25"/>
      <c r="MO661" s="25"/>
      <c r="MP661" s="25"/>
      <c r="MQ661" s="25"/>
      <c r="MR661" s="25"/>
      <c r="MS661" s="25"/>
      <c r="MT661" s="25"/>
      <c r="MU661" s="25"/>
      <c r="MV661" s="25"/>
      <c r="MW661" s="25"/>
      <c r="MX661" s="25"/>
      <c r="MY661" s="25"/>
      <c r="MZ661" s="25"/>
      <c r="NA661" s="25"/>
      <c r="NB661" s="25"/>
      <c r="NC661" s="25"/>
      <c r="ND661" s="25"/>
      <c r="NE661" s="25"/>
      <c r="NF661" s="25"/>
      <c r="NG661" s="25"/>
      <c r="NH661" s="25"/>
      <c r="NI661" s="25"/>
      <c r="NJ661" s="25"/>
      <c r="NK661" s="25"/>
      <c r="NL661" s="25"/>
      <c r="NM661" s="25"/>
      <c r="NN661" s="25"/>
      <c r="NO661" s="25"/>
      <c r="NP661" s="25"/>
      <c r="NQ661" s="25"/>
      <c r="NR661" s="25"/>
      <c r="NS661" s="25"/>
      <c r="NT661" s="25"/>
      <c r="NU661" s="25"/>
      <c r="NV661" s="25"/>
      <c r="NW661" s="25"/>
      <c r="NX661" s="25"/>
      <c r="NY661" s="25"/>
      <c r="NZ661" s="25"/>
      <c r="OA661" s="25"/>
      <c r="OB661" s="25"/>
      <c r="OC661" s="25"/>
      <c r="OD661" s="25"/>
      <c r="OE661" s="25"/>
      <c r="OF661" s="25"/>
      <c r="OG661" s="25"/>
      <c r="OH661" s="25"/>
      <c r="OI661" s="25"/>
      <c r="OJ661" s="25"/>
      <c r="OK661" s="25"/>
      <c r="OL661" s="25"/>
      <c r="OM661" s="25"/>
      <c r="ON661" s="25"/>
      <c r="OO661" s="25"/>
      <c r="OP661" s="25"/>
      <c r="OQ661" s="25"/>
      <c r="OR661" s="25"/>
      <c r="OS661" s="25"/>
      <c r="OT661" s="25"/>
      <c r="OU661" s="25"/>
      <c r="OV661" s="25"/>
      <c r="OW661" s="25"/>
      <c r="OX661" s="25"/>
      <c r="OY661" s="25"/>
      <c r="OZ661" s="25"/>
      <c r="PA661" s="25"/>
      <c r="PB661" s="25"/>
      <c r="PC661" s="25"/>
      <c r="PD661" s="25"/>
      <c r="PE661" s="25"/>
      <c r="PF661" s="25"/>
      <c r="PG661" s="25"/>
      <c r="PH661" s="25"/>
      <c r="PI661" s="25"/>
      <c r="PJ661" s="25"/>
      <c r="PK661" s="25"/>
      <c r="PL661" s="25"/>
      <c r="PM661" s="25"/>
      <c r="PN661" s="25"/>
      <c r="PO661" s="25"/>
      <c r="PP661" s="25"/>
      <c r="PQ661" s="25"/>
      <c r="PR661" s="25"/>
      <c r="PS661" s="25"/>
      <c r="PT661" s="25"/>
      <c r="PU661" s="25"/>
      <c r="PV661" s="25"/>
      <c r="PW661" s="25"/>
      <c r="PX661" s="25"/>
      <c r="PY661" s="25"/>
      <c r="PZ661" s="25"/>
      <c r="QA661" s="25"/>
      <c r="QB661" s="25"/>
      <c r="QC661" s="25"/>
      <c r="QD661" s="25"/>
      <c r="QE661" s="25"/>
      <c r="QF661" s="25"/>
      <c r="QG661" s="25"/>
      <c r="QH661" s="25"/>
      <c r="QI661" s="25"/>
      <c r="QJ661" s="25"/>
      <c r="QK661" s="25"/>
      <c r="QL661" s="25"/>
      <c r="QM661" s="25"/>
    </row>
    <row r="662" spans="1:455" x14ac:dyDescent="0.2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  <c r="MI662" s="25"/>
      <c r="MJ662" s="25"/>
      <c r="MK662" s="25"/>
      <c r="ML662" s="25"/>
      <c r="MM662" s="25"/>
      <c r="MN662" s="25"/>
      <c r="MO662" s="25"/>
      <c r="MP662" s="25"/>
      <c r="MQ662" s="25"/>
      <c r="MR662" s="25"/>
      <c r="MS662" s="25"/>
      <c r="MT662" s="25"/>
      <c r="MU662" s="25"/>
      <c r="MV662" s="25"/>
      <c r="MW662" s="25"/>
      <c r="MX662" s="25"/>
      <c r="MY662" s="25"/>
      <c r="MZ662" s="25"/>
      <c r="NA662" s="25"/>
      <c r="NB662" s="25"/>
      <c r="NC662" s="25"/>
      <c r="ND662" s="25"/>
      <c r="NE662" s="25"/>
      <c r="NF662" s="25"/>
      <c r="NG662" s="25"/>
      <c r="NH662" s="25"/>
      <c r="NI662" s="25"/>
      <c r="NJ662" s="25"/>
      <c r="NK662" s="25"/>
      <c r="NL662" s="25"/>
      <c r="NM662" s="25"/>
      <c r="NN662" s="25"/>
      <c r="NO662" s="25"/>
      <c r="NP662" s="25"/>
      <c r="NQ662" s="25"/>
      <c r="NR662" s="25"/>
      <c r="NS662" s="25"/>
      <c r="NT662" s="25"/>
      <c r="NU662" s="25"/>
      <c r="NV662" s="25"/>
      <c r="NW662" s="25"/>
      <c r="NX662" s="25"/>
      <c r="NY662" s="25"/>
      <c r="NZ662" s="25"/>
      <c r="OA662" s="25"/>
      <c r="OB662" s="25"/>
      <c r="OC662" s="25"/>
      <c r="OD662" s="25"/>
      <c r="OE662" s="25"/>
      <c r="OF662" s="25"/>
      <c r="OG662" s="25"/>
      <c r="OH662" s="25"/>
      <c r="OI662" s="25"/>
      <c r="OJ662" s="25"/>
      <c r="OK662" s="25"/>
      <c r="OL662" s="25"/>
      <c r="OM662" s="25"/>
      <c r="ON662" s="25"/>
      <c r="OO662" s="25"/>
      <c r="OP662" s="25"/>
      <c r="OQ662" s="25"/>
      <c r="OR662" s="25"/>
      <c r="OS662" s="25"/>
      <c r="OT662" s="25"/>
      <c r="OU662" s="25"/>
      <c r="OV662" s="25"/>
      <c r="OW662" s="25"/>
      <c r="OX662" s="25"/>
      <c r="OY662" s="25"/>
      <c r="OZ662" s="25"/>
      <c r="PA662" s="25"/>
      <c r="PB662" s="25"/>
      <c r="PC662" s="25"/>
      <c r="PD662" s="25"/>
      <c r="PE662" s="25"/>
      <c r="PF662" s="25"/>
      <c r="PG662" s="25"/>
      <c r="PH662" s="25"/>
      <c r="PI662" s="25"/>
      <c r="PJ662" s="25"/>
      <c r="PK662" s="25"/>
      <c r="PL662" s="25"/>
      <c r="PM662" s="25"/>
      <c r="PN662" s="25"/>
      <c r="PO662" s="25"/>
      <c r="PP662" s="25"/>
      <c r="PQ662" s="25"/>
      <c r="PR662" s="25"/>
      <c r="PS662" s="25"/>
      <c r="PT662" s="25"/>
      <c r="PU662" s="25"/>
      <c r="PV662" s="25"/>
      <c r="PW662" s="25"/>
      <c r="PX662" s="25"/>
      <c r="PY662" s="25"/>
      <c r="PZ662" s="25"/>
      <c r="QA662" s="25"/>
      <c r="QB662" s="25"/>
      <c r="QC662" s="25"/>
      <c r="QD662" s="25"/>
      <c r="QE662" s="25"/>
      <c r="QF662" s="25"/>
      <c r="QG662" s="25"/>
      <c r="QH662" s="25"/>
      <c r="QI662" s="25"/>
      <c r="QJ662" s="25"/>
      <c r="QK662" s="25"/>
      <c r="QL662" s="25"/>
      <c r="QM662" s="25"/>
    </row>
    <row r="663" spans="1:455" x14ac:dyDescent="0.2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  <c r="MI663" s="25"/>
      <c r="MJ663" s="25"/>
      <c r="MK663" s="25"/>
      <c r="ML663" s="25"/>
      <c r="MM663" s="25"/>
      <c r="MN663" s="25"/>
      <c r="MO663" s="25"/>
      <c r="MP663" s="25"/>
      <c r="MQ663" s="25"/>
      <c r="MR663" s="25"/>
      <c r="MS663" s="25"/>
      <c r="MT663" s="25"/>
      <c r="MU663" s="25"/>
      <c r="MV663" s="25"/>
      <c r="MW663" s="25"/>
      <c r="MX663" s="25"/>
      <c r="MY663" s="25"/>
      <c r="MZ663" s="25"/>
      <c r="NA663" s="25"/>
      <c r="NB663" s="25"/>
      <c r="NC663" s="25"/>
      <c r="ND663" s="25"/>
      <c r="NE663" s="25"/>
      <c r="NF663" s="25"/>
      <c r="NG663" s="25"/>
      <c r="NH663" s="25"/>
      <c r="NI663" s="25"/>
      <c r="NJ663" s="25"/>
      <c r="NK663" s="25"/>
      <c r="NL663" s="25"/>
      <c r="NM663" s="25"/>
      <c r="NN663" s="25"/>
      <c r="NO663" s="25"/>
      <c r="NP663" s="25"/>
      <c r="NQ663" s="25"/>
      <c r="NR663" s="25"/>
      <c r="NS663" s="25"/>
      <c r="NT663" s="25"/>
      <c r="NU663" s="25"/>
      <c r="NV663" s="25"/>
      <c r="NW663" s="25"/>
      <c r="NX663" s="25"/>
      <c r="NY663" s="25"/>
      <c r="NZ663" s="25"/>
      <c r="OA663" s="25"/>
      <c r="OB663" s="25"/>
      <c r="OC663" s="25"/>
      <c r="OD663" s="25"/>
      <c r="OE663" s="25"/>
      <c r="OF663" s="25"/>
      <c r="OG663" s="25"/>
      <c r="OH663" s="25"/>
      <c r="OI663" s="25"/>
      <c r="OJ663" s="25"/>
      <c r="OK663" s="25"/>
      <c r="OL663" s="25"/>
      <c r="OM663" s="25"/>
      <c r="ON663" s="25"/>
      <c r="OO663" s="25"/>
      <c r="OP663" s="25"/>
      <c r="OQ663" s="25"/>
      <c r="OR663" s="25"/>
      <c r="OS663" s="25"/>
      <c r="OT663" s="25"/>
      <c r="OU663" s="25"/>
      <c r="OV663" s="25"/>
      <c r="OW663" s="25"/>
      <c r="OX663" s="25"/>
      <c r="OY663" s="25"/>
      <c r="OZ663" s="25"/>
      <c r="PA663" s="25"/>
      <c r="PB663" s="25"/>
      <c r="PC663" s="25"/>
      <c r="PD663" s="25"/>
      <c r="PE663" s="25"/>
      <c r="PF663" s="25"/>
      <c r="PG663" s="25"/>
      <c r="PH663" s="25"/>
      <c r="PI663" s="25"/>
      <c r="PJ663" s="25"/>
      <c r="PK663" s="25"/>
      <c r="PL663" s="25"/>
      <c r="PM663" s="25"/>
      <c r="PN663" s="25"/>
      <c r="PO663" s="25"/>
      <c r="PP663" s="25"/>
      <c r="PQ663" s="25"/>
      <c r="PR663" s="25"/>
      <c r="PS663" s="25"/>
      <c r="PT663" s="25"/>
      <c r="PU663" s="25"/>
      <c r="PV663" s="25"/>
      <c r="PW663" s="25"/>
      <c r="PX663" s="25"/>
      <c r="PY663" s="25"/>
      <c r="PZ663" s="25"/>
      <c r="QA663" s="25"/>
      <c r="QB663" s="25"/>
      <c r="QC663" s="25"/>
      <c r="QD663" s="25"/>
      <c r="QE663" s="25"/>
      <c r="QF663" s="25"/>
      <c r="QG663" s="25"/>
      <c r="QH663" s="25"/>
      <c r="QI663" s="25"/>
      <c r="QJ663" s="25"/>
      <c r="QK663" s="25"/>
      <c r="QL663" s="25"/>
      <c r="QM663" s="25"/>
    </row>
    <row r="664" spans="1:455" x14ac:dyDescent="0.2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  <c r="MI664" s="25"/>
      <c r="MJ664" s="25"/>
      <c r="MK664" s="25"/>
      <c r="ML664" s="25"/>
      <c r="MM664" s="25"/>
      <c r="MN664" s="25"/>
      <c r="MO664" s="25"/>
      <c r="MP664" s="25"/>
      <c r="MQ664" s="25"/>
      <c r="MR664" s="25"/>
      <c r="MS664" s="25"/>
      <c r="MT664" s="25"/>
      <c r="MU664" s="25"/>
      <c r="MV664" s="25"/>
      <c r="MW664" s="25"/>
      <c r="MX664" s="25"/>
      <c r="MY664" s="25"/>
      <c r="MZ664" s="25"/>
      <c r="NA664" s="25"/>
      <c r="NB664" s="25"/>
      <c r="NC664" s="25"/>
      <c r="ND664" s="25"/>
      <c r="NE664" s="25"/>
      <c r="NF664" s="25"/>
      <c r="NG664" s="25"/>
      <c r="NH664" s="25"/>
      <c r="NI664" s="25"/>
      <c r="NJ664" s="25"/>
      <c r="NK664" s="25"/>
      <c r="NL664" s="25"/>
      <c r="NM664" s="25"/>
      <c r="NN664" s="25"/>
      <c r="NO664" s="25"/>
      <c r="NP664" s="25"/>
      <c r="NQ664" s="25"/>
      <c r="NR664" s="25"/>
      <c r="NS664" s="25"/>
      <c r="NT664" s="25"/>
      <c r="NU664" s="25"/>
      <c r="NV664" s="25"/>
      <c r="NW664" s="25"/>
      <c r="NX664" s="25"/>
      <c r="NY664" s="25"/>
      <c r="NZ664" s="25"/>
      <c r="OA664" s="25"/>
      <c r="OB664" s="25"/>
      <c r="OC664" s="25"/>
      <c r="OD664" s="25"/>
      <c r="OE664" s="25"/>
      <c r="OF664" s="25"/>
      <c r="OG664" s="25"/>
      <c r="OH664" s="25"/>
      <c r="OI664" s="25"/>
      <c r="OJ664" s="25"/>
      <c r="OK664" s="25"/>
      <c r="OL664" s="25"/>
      <c r="OM664" s="25"/>
      <c r="ON664" s="25"/>
      <c r="OO664" s="25"/>
      <c r="OP664" s="25"/>
      <c r="OQ664" s="25"/>
      <c r="OR664" s="25"/>
      <c r="OS664" s="25"/>
      <c r="OT664" s="25"/>
      <c r="OU664" s="25"/>
      <c r="OV664" s="25"/>
      <c r="OW664" s="25"/>
      <c r="OX664" s="25"/>
      <c r="OY664" s="25"/>
      <c r="OZ664" s="25"/>
      <c r="PA664" s="25"/>
      <c r="PB664" s="25"/>
      <c r="PC664" s="25"/>
      <c r="PD664" s="25"/>
      <c r="PE664" s="25"/>
      <c r="PF664" s="25"/>
      <c r="PG664" s="25"/>
      <c r="PH664" s="25"/>
      <c r="PI664" s="25"/>
      <c r="PJ664" s="25"/>
      <c r="PK664" s="25"/>
      <c r="PL664" s="25"/>
      <c r="PM664" s="25"/>
      <c r="PN664" s="25"/>
      <c r="PO664" s="25"/>
      <c r="PP664" s="25"/>
      <c r="PQ664" s="25"/>
      <c r="PR664" s="25"/>
      <c r="PS664" s="25"/>
      <c r="PT664" s="25"/>
      <c r="PU664" s="25"/>
      <c r="PV664" s="25"/>
      <c r="PW664" s="25"/>
      <c r="PX664" s="25"/>
      <c r="PY664" s="25"/>
      <c r="PZ664" s="25"/>
      <c r="QA664" s="25"/>
      <c r="QB664" s="25"/>
      <c r="QC664" s="25"/>
      <c r="QD664" s="25"/>
      <c r="QE664" s="25"/>
      <c r="QF664" s="25"/>
      <c r="QG664" s="25"/>
      <c r="QH664" s="25"/>
      <c r="QI664" s="25"/>
      <c r="QJ664" s="25"/>
      <c r="QK664" s="25"/>
      <c r="QL664" s="25"/>
      <c r="QM664" s="25"/>
    </row>
    <row r="665" spans="1:455" x14ac:dyDescent="0.2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  <c r="MI665" s="25"/>
      <c r="MJ665" s="25"/>
      <c r="MK665" s="25"/>
      <c r="ML665" s="25"/>
      <c r="MM665" s="25"/>
      <c r="MN665" s="25"/>
      <c r="MO665" s="25"/>
      <c r="MP665" s="25"/>
      <c r="MQ665" s="25"/>
      <c r="MR665" s="25"/>
      <c r="MS665" s="25"/>
      <c r="MT665" s="25"/>
      <c r="MU665" s="25"/>
      <c r="MV665" s="25"/>
      <c r="MW665" s="25"/>
      <c r="MX665" s="25"/>
      <c r="MY665" s="25"/>
      <c r="MZ665" s="25"/>
      <c r="NA665" s="25"/>
      <c r="NB665" s="25"/>
      <c r="NC665" s="25"/>
      <c r="ND665" s="25"/>
      <c r="NE665" s="25"/>
      <c r="NF665" s="25"/>
      <c r="NG665" s="25"/>
      <c r="NH665" s="25"/>
      <c r="NI665" s="25"/>
      <c r="NJ665" s="25"/>
      <c r="NK665" s="25"/>
      <c r="NL665" s="25"/>
      <c r="NM665" s="25"/>
      <c r="NN665" s="25"/>
      <c r="NO665" s="25"/>
      <c r="NP665" s="25"/>
      <c r="NQ665" s="25"/>
      <c r="NR665" s="25"/>
      <c r="NS665" s="25"/>
      <c r="NT665" s="25"/>
      <c r="NU665" s="25"/>
      <c r="NV665" s="25"/>
      <c r="NW665" s="25"/>
      <c r="NX665" s="25"/>
      <c r="NY665" s="25"/>
      <c r="NZ665" s="25"/>
      <c r="OA665" s="25"/>
      <c r="OB665" s="25"/>
      <c r="OC665" s="25"/>
      <c r="OD665" s="25"/>
      <c r="OE665" s="25"/>
      <c r="OF665" s="25"/>
      <c r="OG665" s="25"/>
      <c r="OH665" s="25"/>
      <c r="OI665" s="25"/>
      <c r="OJ665" s="25"/>
      <c r="OK665" s="25"/>
      <c r="OL665" s="25"/>
      <c r="OM665" s="25"/>
      <c r="ON665" s="25"/>
      <c r="OO665" s="25"/>
      <c r="OP665" s="25"/>
      <c r="OQ665" s="25"/>
      <c r="OR665" s="25"/>
      <c r="OS665" s="25"/>
      <c r="OT665" s="25"/>
      <c r="OU665" s="25"/>
      <c r="OV665" s="25"/>
      <c r="OW665" s="25"/>
      <c r="OX665" s="25"/>
      <c r="OY665" s="25"/>
      <c r="OZ665" s="25"/>
      <c r="PA665" s="25"/>
      <c r="PB665" s="25"/>
      <c r="PC665" s="25"/>
      <c r="PD665" s="25"/>
      <c r="PE665" s="25"/>
      <c r="PF665" s="25"/>
      <c r="PG665" s="25"/>
      <c r="PH665" s="25"/>
      <c r="PI665" s="25"/>
      <c r="PJ665" s="25"/>
      <c r="PK665" s="25"/>
      <c r="PL665" s="25"/>
      <c r="PM665" s="25"/>
      <c r="PN665" s="25"/>
      <c r="PO665" s="25"/>
      <c r="PP665" s="25"/>
      <c r="PQ665" s="25"/>
      <c r="PR665" s="25"/>
      <c r="PS665" s="25"/>
      <c r="PT665" s="25"/>
      <c r="PU665" s="25"/>
      <c r="PV665" s="25"/>
      <c r="PW665" s="25"/>
      <c r="PX665" s="25"/>
      <c r="PY665" s="25"/>
      <c r="PZ665" s="25"/>
      <c r="QA665" s="25"/>
      <c r="QB665" s="25"/>
      <c r="QC665" s="25"/>
      <c r="QD665" s="25"/>
      <c r="QE665" s="25"/>
      <c r="QF665" s="25"/>
      <c r="QG665" s="25"/>
      <c r="QH665" s="25"/>
      <c r="QI665" s="25"/>
      <c r="QJ665" s="25"/>
      <c r="QK665" s="25"/>
      <c r="QL665" s="25"/>
      <c r="QM665" s="25"/>
    </row>
    <row r="666" spans="1:455" x14ac:dyDescent="0.2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  <c r="MI666" s="25"/>
      <c r="MJ666" s="25"/>
      <c r="MK666" s="25"/>
      <c r="ML666" s="25"/>
      <c r="MM666" s="25"/>
      <c r="MN666" s="25"/>
      <c r="MO666" s="25"/>
      <c r="MP666" s="25"/>
      <c r="MQ666" s="25"/>
      <c r="MR666" s="25"/>
      <c r="MS666" s="25"/>
      <c r="MT666" s="25"/>
      <c r="MU666" s="25"/>
      <c r="MV666" s="25"/>
      <c r="MW666" s="25"/>
      <c r="MX666" s="25"/>
      <c r="MY666" s="25"/>
      <c r="MZ666" s="25"/>
      <c r="NA666" s="25"/>
      <c r="NB666" s="25"/>
      <c r="NC666" s="25"/>
      <c r="ND666" s="25"/>
      <c r="NE666" s="25"/>
      <c r="NF666" s="25"/>
      <c r="NG666" s="25"/>
      <c r="NH666" s="25"/>
      <c r="NI666" s="25"/>
      <c r="NJ666" s="25"/>
      <c r="NK666" s="25"/>
      <c r="NL666" s="25"/>
      <c r="NM666" s="25"/>
      <c r="NN666" s="25"/>
      <c r="NO666" s="25"/>
      <c r="NP666" s="25"/>
      <c r="NQ666" s="25"/>
      <c r="NR666" s="25"/>
      <c r="NS666" s="25"/>
      <c r="NT666" s="25"/>
      <c r="NU666" s="25"/>
      <c r="NV666" s="25"/>
      <c r="NW666" s="25"/>
      <c r="NX666" s="25"/>
      <c r="NY666" s="25"/>
      <c r="NZ666" s="25"/>
      <c r="OA666" s="25"/>
      <c r="OB666" s="25"/>
      <c r="OC666" s="25"/>
      <c r="OD666" s="25"/>
      <c r="OE666" s="25"/>
      <c r="OF666" s="25"/>
      <c r="OG666" s="25"/>
      <c r="OH666" s="25"/>
      <c r="OI666" s="25"/>
      <c r="OJ666" s="25"/>
      <c r="OK666" s="25"/>
      <c r="OL666" s="25"/>
      <c r="OM666" s="25"/>
      <c r="ON666" s="25"/>
      <c r="OO666" s="25"/>
      <c r="OP666" s="25"/>
      <c r="OQ666" s="25"/>
      <c r="OR666" s="25"/>
      <c r="OS666" s="25"/>
      <c r="OT666" s="25"/>
      <c r="OU666" s="25"/>
      <c r="OV666" s="25"/>
      <c r="OW666" s="25"/>
      <c r="OX666" s="25"/>
      <c r="OY666" s="25"/>
      <c r="OZ666" s="25"/>
      <c r="PA666" s="25"/>
      <c r="PB666" s="25"/>
      <c r="PC666" s="25"/>
      <c r="PD666" s="25"/>
      <c r="PE666" s="25"/>
      <c r="PF666" s="25"/>
      <c r="PG666" s="25"/>
      <c r="PH666" s="25"/>
      <c r="PI666" s="25"/>
      <c r="PJ666" s="25"/>
      <c r="PK666" s="25"/>
      <c r="PL666" s="25"/>
      <c r="PM666" s="25"/>
      <c r="PN666" s="25"/>
      <c r="PO666" s="25"/>
      <c r="PP666" s="25"/>
      <c r="PQ666" s="25"/>
      <c r="PR666" s="25"/>
      <c r="PS666" s="25"/>
      <c r="PT666" s="25"/>
      <c r="PU666" s="25"/>
      <c r="PV666" s="25"/>
      <c r="PW666" s="25"/>
      <c r="PX666" s="25"/>
      <c r="PY666" s="25"/>
      <c r="PZ666" s="25"/>
      <c r="QA666" s="25"/>
      <c r="QB666" s="25"/>
      <c r="QC666" s="25"/>
      <c r="QD666" s="25"/>
      <c r="QE666" s="25"/>
      <c r="QF666" s="25"/>
      <c r="QG666" s="25"/>
      <c r="QH666" s="25"/>
      <c r="QI666" s="25"/>
      <c r="QJ666" s="25"/>
      <c r="QK666" s="25"/>
      <c r="QL666" s="25"/>
      <c r="QM666" s="25"/>
    </row>
    <row r="667" spans="1:455" x14ac:dyDescent="0.2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  <c r="MI667" s="25"/>
      <c r="MJ667" s="25"/>
      <c r="MK667" s="25"/>
      <c r="ML667" s="25"/>
      <c r="MM667" s="25"/>
      <c r="MN667" s="25"/>
      <c r="MO667" s="25"/>
      <c r="MP667" s="25"/>
      <c r="MQ667" s="25"/>
      <c r="MR667" s="25"/>
      <c r="MS667" s="25"/>
      <c r="MT667" s="25"/>
      <c r="MU667" s="25"/>
      <c r="MV667" s="25"/>
      <c r="MW667" s="25"/>
      <c r="MX667" s="25"/>
      <c r="MY667" s="25"/>
      <c r="MZ667" s="25"/>
      <c r="NA667" s="25"/>
      <c r="NB667" s="25"/>
      <c r="NC667" s="25"/>
      <c r="ND667" s="25"/>
      <c r="NE667" s="25"/>
      <c r="NF667" s="25"/>
      <c r="NG667" s="25"/>
      <c r="NH667" s="25"/>
      <c r="NI667" s="25"/>
      <c r="NJ667" s="25"/>
      <c r="NK667" s="25"/>
      <c r="NL667" s="25"/>
      <c r="NM667" s="25"/>
      <c r="NN667" s="25"/>
      <c r="NO667" s="25"/>
      <c r="NP667" s="25"/>
      <c r="NQ667" s="25"/>
      <c r="NR667" s="25"/>
      <c r="NS667" s="25"/>
      <c r="NT667" s="25"/>
      <c r="NU667" s="25"/>
      <c r="NV667" s="25"/>
      <c r="NW667" s="25"/>
      <c r="NX667" s="25"/>
      <c r="NY667" s="25"/>
      <c r="NZ667" s="25"/>
      <c r="OA667" s="25"/>
      <c r="OB667" s="25"/>
      <c r="OC667" s="25"/>
      <c r="OD667" s="25"/>
      <c r="OE667" s="25"/>
      <c r="OF667" s="25"/>
      <c r="OG667" s="25"/>
      <c r="OH667" s="25"/>
      <c r="OI667" s="25"/>
      <c r="OJ667" s="25"/>
      <c r="OK667" s="25"/>
      <c r="OL667" s="25"/>
      <c r="OM667" s="25"/>
      <c r="ON667" s="25"/>
      <c r="OO667" s="25"/>
      <c r="OP667" s="25"/>
      <c r="OQ667" s="25"/>
      <c r="OR667" s="25"/>
      <c r="OS667" s="25"/>
      <c r="OT667" s="25"/>
      <c r="OU667" s="25"/>
      <c r="OV667" s="25"/>
      <c r="OW667" s="25"/>
      <c r="OX667" s="25"/>
      <c r="OY667" s="25"/>
      <c r="OZ667" s="25"/>
      <c r="PA667" s="25"/>
      <c r="PB667" s="25"/>
      <c r="PC667" s="25"/>
      <c r="PD667" s="25"/>
      <c r="PE667" s="25"/>
      <c r="PF667" s="25"/>
      <c r="PG667" s="25"/>
      <c r="PH667" s="25"/>
      <c r="PI667" s="25"/>
      <c r="PJ667" s="25"/>
      <c r="PK667" s="25"/>
      <c r="PL667" s="25"/>
      <c r="PM667" s="25"/>
      <c r="PN667" s="25"/>
      <c r="PO667" s="25"/>
      <c r="PP667" s="25"/>
      <c r="PQ667" s="25"/>
      <c r="PR667" s="25"/>
      <c r="PS667" s="25"/>
      <c r="PT667" s="25"/>
      <c r="PU667" s="25"/>
      <c r="PV667" s="25"/>
      <c r="PW667" s="25"/>
      <c r="PX667" s="25"/>
      <c r="PY667" s="25"/>
      <c r="PZ667" s="25"/>
      <c r="QA667" s="25"/>
      <c r="QB667" s="25"/>
      <c r="QC667" s="25"/>
      <c r="QD667" s="25"/>
      <c r="QE667" s="25"/>
      <c r="QF667" s="25"/>
      <c r="QG667" s="25"/>
      <c r="QH667" s="25"/>
      <c r="QI667" s="25"/>
      <c r="QJ667" s="25"/>
      <c r="QK667" s="25"/>
      <c r="QL667" s="25"/>
      <c r="QM667" s="25"/>
    </row>
    <row r="668" spans="1:455" x14ac:dyDescent="0.2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  <c r="MI668" s="25"/>
      <c r="MJ668" s="25"/>
      <c r="MK668" s="25"/>
      <c r="ML668" s="25"/>
      <c r="MM668" s="25"/>
      <c r="MN668" s="25"/>
      <c r="MO668" s="25"/>
      <c r="MP668" s="25"/>
      <c r="MQ668" s="25"/>
      <c r="MR668" s="25"/>
      <c r="MS668" s="25"/>
      <c r="MT668" s="25"/>
      <c r="MU668" s="25"/>
      <c r="MV668" s="25"/>
      <c r="MW668" s="25"/>
      <c r="MX668" s="25"/>
      <c r="MY668" s="25"/>
      <c r="MZ668" s="25"/>
      <c r="NA668" s="25"/>
      <c r="NB668" s="25"/>
      <c r="NC668" s="25"/>
      <c r="ND668" s="25"/>
      <c r="NE668" s="25"/>
      <c r="NF668" s="25"/>
      <c r="NG668" s="25"/>
      <c r="NH668" s="25"/>
      <c r="NI668" s="25"/>
      <c r="NJ668" s="25"/>
      <c r="NK668" s="25"/>
      <c r="NL668" s="25"/>
      <c r="NM668" s="25"/>
      <c r="NN668" s="25"/>
      <c r="NO668" s="25"/>
      <c r="NP668" s="25"/>
      <c r="NQ668" s="25"/>
      <c r="NR668" s="25"/>
      <c r="NS668" s="25"/>
      <c r="NT668" s="25"/>
      <c r="NU668" s="25"/>
      <c r="NV668" s="25"/>
      <c r="NW668" s="25"/>
      <c r="NX668" s="25"/>
      <c r="NY668" s="25"/>
      <c r="NZ668" s="25"/>
      <c r="OA668" s="25"/>
      <c r="OB668" s="25"/>
      <c r="OC668" s="25"/>
      <c r="OD668" s="25"/>
      <c r="OE668" s="25"/>
      <c r="OF668" s="25"/>
      <c r="OG668" s="25"/>
      <c r="OH668" s="25"/>
      <c r="OI668" s="25"/>
      <c r="OJ668" s="25"/>
      <c r="OK668" s="25"/>
      <c r="OL668" s="25"/>
      <c r="OM668" s="25"/>
      <c r="ON668" s="25"/>
      <c r="OO668" s="25"/>
      <c r="OP668" s="25"/>
      <c r="OQ668" s="25"/>
      <c r="OR668" s="25"/>
      <c r="OS668" s="25"/>
      <c r="OT668" s="25"/>
      <c r="OU668" s="25"/>
      <c r="OV668" s="25"/>
      <c r="OW668" s="25"/>
      <c r="OX668" s="25"/>
      <c r="OY668" s="25"/>
      <c r="OZ668" s="25"/>
      <c r="PA668" s="25"/>
      <c r="PB668" s="25"/>
      <c r="PC668" s="25"/>
      <c r="PD668" s="25"/>
      <c r="PE668" s="25"/>
      <c r="PF668" s="25"/>
      <c r="PG668" s="25"/>
      <c r="PH668" s="25"/>
      <c r="PI668" s="25"/>
      <c r="PJ668" s="25"/>
      <c r="PK668" s="25"/>
      <c r="PL668" s="25"/>
      <c r="PM668" s="25"/>
      <c r="PN668" s="25"/>
      <c r="PO668" s="25"/>
      <c r="PP668" s="25"/>
      <c r="PQ668" s="25"/>
      <c r="PR668" s="25"/>
      <c r="PS668" s="25"/>
      <c r="PT668" s="25"/>
      <c r="PU668" s="25"/>
      <c r="PV668" s="25"/>
      <c r="PW668" s="25"/>
      <c r="PX668" s="25"/>
      <c r="PY668" s="25"/>
      <c r="PZ668" s="25"/>
      <c r="QA668" s="25"/>
      <c r="QB668" s="25"/>
      <c r="QC668" s="25"/>
      <c r="QD668" s="25"/>
      <c r="QE668" s="25"/>
      <c r="QF668" s="25"/>
      <c r="QG668" s="25"/>
      <c r="QH668" s="25"/>
      <c r="QI668" s="25"/>
      <c r="QJ668" s="25"/>
      <c r="QK668" s="25"/>
      <c r="QL668" s="25"/>
      <c r="QM668" s="25"/>
    </row>
    <row r="669" spans="1:455" x14ac:dyDescent="0.2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  <c r="MI669" s="25"/>
      <c r="MJ669" s="25"/>
      <c r="MK669" s="25"/>
      <c r="ML669" s="25"/>
      <c r="MM669" s="25"/>
      <c r="MN669" s="25"/>
      <c r="MO669" s="25"/>
      <c r="MP669" s="25"/>
      <c r="MQ669" s="25"/>
      <c r="MR669" s="25"/>
      <c r="MS669" s="25"/>
      <c r="MT669" s="25"/>
      <c r="MU669" s="25"/>
      <c r="MV669" s="25"/>
      <c r="MW669" s="25"/>
      <c r="MX669" s="25"/>
      <c r="MY669" s="25"/>
      <c r="MZ669" s="25"/>
      <c r="NA669" s="25"/>
      <c r="NB669" s="25"/>
      <c r="NC669" s="25"/>
      <c r="ND669" s="25"/>
      <c r="NE669" s="25"/>
      <c r="NF669" s="25"/>
      <c r="NG669" s="25"/>
      <c r="NH669" s="25"/>
      <c r="NI669" s="25"/>
      <c r="NJ669" s="25"/>
      <c r="NK669" s="25"/>
      <c r="NL669" s="25"/>
      <c r="NM669" s="25"/>
      <c r="NN669" s="25"/>
      <c r="NO669" s="25"/>
      <c r="NP669" s="25"/>
      <c r="NQ669" s="25"/>
      <c r="NR669" s="25"/>
      <c r="NS669" s="25"/>
      <c r="NT669" s="25"/>
      <c r="NU669" s="25"/>
      <c r="NV669" s="25"/>
      <c r="NW669" s="25"/>
      <c r="NX669" s="25"/>
      <c r="NY669" s="25"/>
      <c r="NZ669" s="25"/>
      <c r="OA669" s="25"/>
      <c r="OB669" s="25"/>
      <c r="OC669" s="25"/>
      <c r="OD669" s="25"/>
      <c r="OE669" s="25"/>
      <c r="OF669" s="25"/>
      <c r="OG669" s="25"/>
      <c r="OH669" s="25"/>
      <c r="OI669" s="25"/>
      <c r="OJ669" s="25"/>
      <c r="OK669" s="25"/>
      <c r="OL669" s="25"/>
      <c r="OM669" s="25"/>
      <c r="ON669" s="25"/>
      <c r="OO669" s="25"/>
      <c r="OP669" s="25"/>
      <c r="OQ669" s="25"/>
      <c r="OR669" s="25"/>
      <c r="OS669" s="25"/>
      <c r="OT669" s="25"/>
      <c r="OU669" s="25"/>
      <c r="OV669" s="25"/>
      <c r="OW669" s="25"/>
      <c r="OX669" s="25"/>
      <c r="OY669" s="25"/>
      <c r="OZ669" s="25"/>
      <c r="PA669" s="25"/>
      <c r="PB669" s="25"/>
      <c r="PC669" s="25"/>
      <c r="PD669" s="25"/>
      <c r="PE669" s="25"/>
      <c r="PF669" s="25"/>
      <c r="PG669" s="25"/>
      <c r="PH669" s="25"/>
      <c r="PI669" s="25"/>
      <c r="PJ669" s="25"/>
      <c r="PK669" s="25"/>
      <c r="PL669" s="25"/>
      <c r="PM669" s="25"/>
      <c r="PN669" s="25"/>
      <c r="PO669" s="25"/>
      <c r="PP669" s="25"/>
      <c r="PQ669" s="25"/>
      <c r="PR669" s="25"/>
      <c r="PS669" s="25"/>
      <c r="PT669" s="25"/>
      <c r="PU669" s="25"/>
      <c r="PV669" s="25"/>
      <c r="PW669" s="25"/>
      <c r="PX669" s="25"/>
      <c r="PY669" s="25"/>
      <c r="PZ669" s="25"/>
      <c r="QA669" s="25"/>
      <c r="QB669" s="25"/>
      <c r="QC669" s="25"/>
      <c r="QD669" s="25"/>
      <c r="QE669" s="25"/>
      <c r="QF669" s="25"/>
      <c r="QG669" s="25"/>
      <c r="QH669" s="25"/>
      <c r="QI669" s="25"/>
      <c r="QJ669" s="25"/>
      <c r="QK669" s="25"/>
      <c r="QL669" s="25"/>
      <c r="QM669" s="25"/>
    </row>
    <row r="670" spans="1:455" x14ac:dyDescent="0.2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  <c r="MI670" s="25"/>
      <c r="MJ670" s="25"/>
      <c r="MK670" s="25"/>
      <c r="ML670" s="25"/>
      <c r="MM670" s="25"/>
      <c r="MN670" s="25"/>
      <c r="MO670" s="25"/>
      <c r="MP670" s="25"/>
      <c r="MQ670" s="25"/>
      <c r="MR670" s="25"/>
      <c r="MS670" s="25"/>
      <c r="MT670" s="25"/>
      <c r="MU670" s="25"/>
      <c r="MV670" s="25"/>
      <c r="MW670" s="25"/>
      <c r="MX670" s="25"/>
      <c r="MY670" s="25"/>
      <c r="MZ670" s="25"/>
      <c r="NA670" s="25"/>
      <c r="NB670" s="25"/>
      <c r="NC670" s="25"/>
      <c r="ND670" s="25"/>
      <c r="NE670" s="25"/>
      <c r="NF670" s="25"/>
      <c r="NG670" s="25"/>
      <c r="NH670" s="25"/>
      <c r="NI670" s="25"/>
      <c r="NJ670" s="25"/>
      <c r="NK670" s="25"/>
      <c r="NL670" s="25"/>
      <c r="NM670" s="25"/>
      <c r="NN670" s="25"/>
      <c r="NO670" s="25"/>
      <c r="NP670" s="25"/>
      <c r="NQ670" s="25"/>
      <c r="NR670" s="25"/>
      <c r="NS670" s="25"/>
      <c r="NT670" s="25"/>
      <c r="NU670" s="25"/>
      <c r="NV670" s="25"/>
      <c r="NW670" s="25"/>
      <c r="NX670" s="25"/>
      <c r="NY670" s="25"/>
      <c r="NZ670" s="25"/>
      <c r="OA670" s="25"/>
      <c r="OB670" s="25"/>
      <c r="OC670" s="25"/>
      <c r="OD670" s="25"/>
      <c r="OE670" s="25"/>
      <c r="OF670" s="25"/>
      <c r="OG670" s="25"/>
      <c r="OH670" s="25"/>
      <c r="OI670" s="25"/>
      <c r="OJ670" s="25"/>
      <c r="OK670" s="25"/>
      <c r="OL670" s="25"/>
      <c r="OM670" s="25"/>
      <c r="ON670" s="25"/>
      <c r="OO670" s="25"/>
      <c r="OP670" s="25"/>
      <c r="OQ670" s="25"/>
      <c r="OR670" s="25"/>
      <c r="OS670" s="25"/>
      <c r="OT670" s="25"/>
      <c r="OU670" s="25"/>
      <c r="OV670" s="25"/>
      <c r="OW670" s="25"/>
      <c r="OX670" s="25"/>
      <c r="OY670" s="25"/>
      <c r="OZ670" s="25"/>
      <c r="PA670" s="25"/>
      <c r="PB670" s="25"/>
      <c r="PC670" s="25"/>
      <c r="PD670" s="25"/>
      <c r="PE670" s="25"/>
      <c r="PF670" s="25"/>
      <c r="PG670" s="25"/>
      <c r="PH670" s="25"/>
      <c r="PI670" s="25"/>
      <c r="PJ670" s="25"/>
      <c r="PK670" s="25"/>
      <c r="PL670" s="25"/>
      <c r="PM670" s="25"/>
      <c r="PN670" s="25"/>
      <c r="PO670" s="25"/>
      <c r="PP670" s="25"/>
      <c r="PQ670" s="25"/>
      <c r="PR670" s="25"/>
      <c r="PS670" s="25"/>
      <c r="PT670" s="25"/>
      <c r="PU670" s="25"/>
      <c r="PV670" s="25"/>
      <c r="PW670" s="25"/>
      <c r="PX670" s="25"/>
      <c r="PY670" s="25"/>
      <c r="PZ670" s="25"/>
      <c r="QA670" s="25"/>
      <c r="QB670" s="25"/>
      <c r="QC670" s="25"/>
      <c r="QD670" s="25"/>
      <c r="QE670" s="25"/>
      <c r="QF670" s="25"/>
      <c r="QG670" s="25"/>
      <c r="QH670" s="25"/>
      <c r="QI670" s="25"/>
      <c r="QJ670" s="25"/>
      <c r="QK670" s="25"/>
      <c r="QL670" s="25"/>
      <c r="QM670" s="25"/>
    </row>
    <row r="671" spans="1:455" x14ac:dyDescent="0.2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  <c r="MI671" s="25"/>
      <c r="MJ671" s="25"/>
      <c r="MK671" s="25"/>
      <c r="ML671" s="25"/>
      <c r="MM671" s="25"/>
      <c r="MN671" s="25"/>
      <c r="MO671" s="25"/>
      <c r="MP671" s="25"/>
      <c r="MQ671" s="25"/>
      <c r="MR671" s="25"/>
      <c r="MS671" s="25"/>
      <c r="MT671" s="25"/>
      <c r="MU671" s="25"/>
      <c r="MV671" s="25"/>
      <c r="MW671" s="25"/>
      <c r="MX671" s="25"/>
      <c r="MY671" s="25"/>
      <c r="MZ671" s="25"/>
      <c r="NA671" s="25"/>
      <c r="NB671" s="25"/>
      <c r="NC671" s="25"/>
      <c r="ND671" s="25"/>
      <c r="NE671" s="25"/>
      <c r="NF671" s="25"/>
      <c r="NG671" s="25"/>
      <c r="NH671" s="25"/>
      <c r="NI671" s="25"/>
      <c r="NJ671" s="25"/>
      <c r="NK671" s="25"/>
      <c r="NL671" s="25"/>
      <c r="NM671" s="25"/>
      <c r="NN671" s="25"/>
      <c r="NO671" s="25"/>
      <c r="NP671" s="25"/>
      <c r="NQ671" s="25"/>
      <c r="NR671" s="25"/>
      <c r="NS671" s="25"/>
      <c r="NT671" s="25"/>
      <c r="NU671" s="25"/>
      <c r="NV671" s="25"/>
      <c r="NW671" s="25"/>
      <c r="NX671" s="25"/>
      <c r="NY671" s="25"/>
      <c r="NZ671" s="25"/>
      <c r="OA671" s="25"/>
      <c r="OB671" s="25"/>
      <c r="OC671" s="25"/>
      <c r="OD671" s="25"/>
      <c r="OE671" s="25"/>
      <c r="OF671" s="25"/>
      <c r="OG671" s="25"/>
      <c r="OH671" s="25"/>
      <c r="OI671" s="25"/>
      <c r="OJ671" s="25"/>
      <c r="OK671" s="25"/>
      <c r="OL671" s="25"/>
      <c r="OM671" s="25"/>
      <c r="ON671" s="25"/>
      <c r="OO671" s="25"/>
      <c r="OP671" s="25"/>
      <c r="OQ671" s="25"/>
      <c r="OR671" s="25"/>
      <c r="OS671" s="25"/>
      <c r="OT671" s="25"/>
      <c r="OU671" s="25"/>
      <c r="OV671" s="25"/>
      <c r="OW671" s="25"/>
      <c r="OX671" s="25"/>
      <c r="OY671" s="25"/>
      <c r="OZ671" s="25"/>
      <c r="PA671" s="25"/>
      <c r="PB671" s="25"/>
      <c r="PC671" s="25"/>
      <c r="PD671" s="25"/>
      <c r="PE671" s="25"/>
      <c r="PF671" s="25"/>
      <c r="PG671" s="25"/>
      <c r="PH671" s="25"/>
      <c r="PI671" s="25"/>
      <c r="PJ671" s="25"/>
      <c r="PK671" s="25"/>
      <c r="PL671" s="25"/>
      <c r="PM671" s="25"/>
      <c r="PN671" s="25"/>
      <c r="PO671" s="25"/>
      <c r="PP671" s="25"/>
      <c r="PQ671" s="25"/>
      <c r="PR671" s="25"/>
      <c r="PS671" s="25"/>
      <c r="PT671" s="25"/>
      <c r="PU671" s="25"/>
      <c r="PV671" s="25"/>
      <c r="PW671" s="25"/>
      <c r="PX671" s="25"/>
      <c r="PY671" s="25"/>
      <c r="PZ671" s="25"/>
      <c r="QA671" s="25"/>
      <c r="QB671" s="25"/>
      <c r="QC671" s="25"/>
      <c r="QD671" s="25"/>
      <c r="QE671" s="25"/>
      <c r="QF671" s="25"/>
      <c r="QG671" s="25"/>
      <c r="QH671" s="25"/>
      <c r="QI671" s="25"/>
      <c r="QJ671" s="25"/>
      <c r="QK671" s="25"/>
      <c r="QL671" s="25"/>
      <c r="QM671" s="25"/>
    </row>
    <row r="672" spans="1:455" x14ac:dyDescent="0.2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  <c r="MI672" s="25"/>
      <c r="MJ672" s="25"/>
      <c r="MK672" s="25"/>
      <c r="ML672" s="25"/>
      <c r="MM672" s="25"/>
      <c r="MN672" s="25"/>
      <c r="MO672" s="25"/>
      <c r="MP672" s="25"/>
      <c r="MQ672" s="25"/>
      <c r="MR672" s="25"/>
      <c r="MS672" s="25"/>
      <c r="MT672" s="25"/>
      <c r="MU672" s="25"/>
      <c r="MV672" s="25"/>
      <c r="MW672" s="25"/>
      <c r="MX672" s="25"/>
      <c r="MY672" s="25"/>
      <c r="MZ672" s="25"/>
      <c r="NA672" s="25"/>
      <c r="NB672" s="25"/>
      <c r="NC672" s="25"/>
      <c r="ND672" s="25"/>
      <c r="NE672" s="25"/>
      <c r="NF672" s="25"/>
      <c r="NG672" s="25"/>
      <c r="NH672" s="25"/>
      <c r="NI672" s="25"/>
      <c r="NJ672" s="25"/>
      <c r="NK672" s="25"/>
      <c r="NL672" s="25"/>
      <c r="NM672" s="25"/>
      <c r="NN672" s="25"/>
      <c r="NO672" s="25"/>
      <c r="NP672" s="25"/>
      <c r="NQ672" s="25"/>
      <c r="NR672" s="25"/>
      <c r="NS672" s="25"/>
      <c r="NT672" s="25"/>
      <c r="NU672" s="25"/>
      <c r="NV672" s="25"/>
      <c r="NW672" s="25"/>
      <c r="NX672" s="25"/>
      <c r="NY672" s="25"/>
      <c r="NZ672" s="25"/>
      <c r="OA672" s="25"/>
      <c r="OB672" s="25"/>
      <c r="OC672" s="25"/>
      <c r="OD672" s="25"/>
      <c r="OE672" s="25"/>
      <c r="OF672" s="25"/>
      <c r="OG672" s="25"/>
      <c r="OH672" s="25"/>
      <c r="OI672" s="25"/>
      <c r="OJ672" s="25"/>
      <c r="OK672" s="25"/>
      <c r="OL672" s="25"/>
      <c r="OM672" s="25"/>
      <c r="ON672" s="25"/>
      <c r="OO672" s="25"/>
      <c r="OP672" s="25"/>
      <c r="OQ672" s="25"/>
      <c r="OR672" s="25"/>
      <c r="OS672" s="25"/>
      <c r="OT672" s="25"/>
      <c r="OU672" s="25"/>
      <c r="OV672" s="25"/>
      <c r="OW672" s="25"/>
      <c r="OX672" s="25"/>
      <c r="OY672" s="25"/>
      <c r="OZ672" s="25"/>
      <c r="PA672" s="25"/>
      <c r="PB672" s="25"/>
      <c r="PC672" s="25"/>
      <c r="PD672" s="25"/>
      <c r="PE672" s="25"/>
      <c r="PF672" s="25"/>
      <c r="PG672" s="25"/>
      <c r="PH672" s="25"/>
      <c r="PI672" s="25"/>
      <c r="PJ672" s="25"/>
      <c r="PK672" s="25"/>
      <c r="PL672" s="25"/>
      <c r="PM672" s="25"/>
      <c r="PN672" s="25"/>
      <c r="PO672" s="25"/>
      <c r="PP672" s="25"/>
      <c r="PQ672" s="25"/>
      <c r="PR672" s="25"/>
      <c r="PS672" s="25"/>
      <c r="PT672" s="25"/>
      <c r="PU672" s="25"/>
      <c r="PV672" s="25"/>
      <c r="PW672" s="25"/>
      <c r="PX672" s="25"/>
      <c r="PY672" s="25"/>
      <c r="PZ672" s="25"/>
      <c r="QA672" s="25"/>
      <c r="QB672" s="25"/>
      <c r="QC672" s="25"/>
      <c r="QD672" s="25"/>
      <c r="QE672" s="25"/>
      <c r="QF672" s="25"/>
      <c r="QG672" s="25"/>
      <c r="QH672" s="25"/>
      <c r="QI672" s="25"/>
      <c r="QJ672" s="25"/>
      <c r="QK672" s="25"/>
      <c r="QL672" s="25"/>
      <c r="QM672" s="25"/>
    </row>
    <row r="673" spans="1:455" x14ac:dyDescent="0.2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  <c r="PF673" s="25"/>
      <c r="PG673" s="25"/>
      <c r="PH673" s="25"/>
      <c r="PI673" s="25"/>
      <c r="PJ673" s="25"/>
      <c r="PK673" s="25"/>
      <c r="PL673" s="25"/>
      <c r="PM673" s="25"/>
      <c r="PN673" s="25"/>
      <c r="PO673" s="25"/>
      <c r="PP673" s="25"/>
      <c r="PQ673" s="25"/>
      <c r="PR673" s="25"/>
      <c r="PS673" s="25"/>
      <c r="PT673" s="25"/>
      <c r="PU673" s="25"/>
      <c r="PV673" s="25"/>
      <c r="PW673" s="25"/>
      <c r="PX673" s="25"/>
      <c r="PY673" s="25"/>
      <c r="PZ673" s="25"/>
      <c r="QA673" s="25"/>
      <c r="QB673" s="25"/>
      <c r="QC673" s="25"/>
      <c r="QD673" s="25"/>
      <c r="QE673" s="25"/>
      <c r="QF673" s="25"/>
      <c r="QG673" s="25"/>
      <c r="QH673" s="25"/>
      <c r="QI673" s="25"/>
      <c r="QJ673" s="25"/>
      <c r="QK673" s="25"/>
      <c r="QL673" s="25"/>
      <c r="QM673" s="25"/>
    </row>
    <row r="674" spans="1:455" x14ac:dyDescent="0.2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  <c r="MI674" s="25"/>
      <c r="MJ674" s="25"/>
      <c r="MK674" s="25"/>
      <c r="ML674" s="25"/>
      <c r="MM674" s="25"/>
      <c r="MN674" s="25"/>
      <c r="MO674" s="25"/>
      <c r="MP674" s="25"/>
      <c r="MQ674" s="25"/>
      <c r="MR674" s="25"/>
      <c r="MS674" s="25"/>
      <c r="MT674" s="25"/>
      <c r="MU674" s="25"/>
      <c r="MV674" s="25"/>
      <c r="MW674" s="25"/>
      <c r="MX674" s="25"/>
      <c r="MY674" s="25"/>
      <c r="MZ674" s="25"/>
      <c r="NA674" s="25"/>
      <c r="NB674" s="25"/>
      <c r="NC674" s="25"/>
      <c r="ND674" s="25"/>
      <c r="NE674" s="25"/>
      <c r="NF674" s="25"/>
      <c r="NG674" s="25"/>
      <c r="NH674" s="25"/>
      <c r="NI674" s="25"/>
      <c r="NJ674" s="25"/>
      <c r="NK674" s="25"/>
      <c r="NL674" s="25"/>
      <c r="NM674" s="25"/>
      <c r="NN674" s="25"/>
      <c r="NO674" s="25"/>
      <c r="NP674" s="25"/>
      <c r="NQ674" s="25"/>
      <c r="NR674" s="25"/>
      <c r="NS674" s="25"/>
      <c r="NT674" s="25"/>
      <c r="NU674" s="25"/>
      <c r="NV674" s="25"/>
      <c r="NW674" s="25"/>
      <c r="NX674" s="25"/>
      <c r="NY674" s="25"/>
      <c r="NZ674" s="25"/>
      <c r="OA674" s="25"/>
      <c r="OB674" s="25"/>
      <c r="OC674" s="25"/>
      <c r="OD674" s="25"/>
      <c r="OE674" s="25"/>
      <c r="OF674" s="25"/>
      <c r="OG674" s="25"/>
      <c r="OH674" s="25"/>
      <c r="OI674" s="25"/>
      <c r="OJ674" s="25"/>
      <c r="OK674" s="25"/>
      <c r="OL674" s="25"/>
      <c r="OM674" s="25"/>
      <c r="ON674" s="25"/>
      <c r="OO674" s="25"/>
      <c r="OP674" s="25"/>
      <c r="OQ674" s="25"/>
      <c r="OR674" s="25"/>
      <c r="OS674" s="25"/>
      <c r="OT674" s="25"/>
      <c r="OU674" s="25"/>
      <c r="OV674" s="25"/>
      <c r="OW674" s="25"/>
      <c r="OX674" s="25"/>
      <c r="OY674" s="25"/>
      <c r="OZ674" s="25"/>
      <c r="PA674" s="25"/>
      <c r="PB674" s="25"/>
      <c r="PC674" s="25"/>
      <c r="PD674" s="25"/>
      <c r="PE674" s="25"/>
      <c r="PF674" s="25"/>
      <c r="PG674" s="25"/>
      <c r="PH674" s="25"/>
      <c r="PI674" s="25"/>
      <c r="PJ674" s="25"/>
      <c r="PK674" s="25"/>
      <c r="PL674" s="25"/>
      <c r="PM674" s="25"/>
      <c r="PN674" s="25"/>
      <c r="PO674" s="25"/>
      <c r="PP674" s="25"/>
      <c r="PQ674" s="25"/>
      <c r="PR674" s="25"/>
      <c r="PS674" s="25"/>
      <c r="PT674" s="25"/>
      <c r="PU674" s="25"/>
      <c r="PV674" s="25"/>
      <c r="PW674" s="25"/>
      <c r="PX674" s="25"/>
      <c r="PY674" s="25"/>
      <c r="PZ674" s="25"/>
      <c r="QA674" s="25"/>
      <c r="QB674" s="25"/>
      <c r="QC674" s="25"/>
      <c r="QD674" s="25"/>
      <c r="QE674" s="25"/>
      <c r="QF674" s="25"/>
      <c r="QG674" s="25"/>
      <c r="QH674" s="25"/>
      <c r="QI674" s="25"/>
      <c r="QJ674" s="25"/>
      <c r="QK674" s="25"/>
      <c r="QL674" s="25"/>
      <c r="QM674" s="25"/>
    </row>
    <row r="675" spans="1:455" x14ac:dyDescent="0.2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  <c r="MI675" s="25"/>
      <c r="MJ675" s="25"/>
      <c r="MK675" s="25"/>
      <c r="ML675" s="25"/>
      <c r="MM675" s="25"/>
      <c r="MN675" s="25"/>
      <c r="MO675" s="25"/>
      <c r="MP675" s="25"/>
      <c r="MQ675" s="25"/>
      <c r="MR675" s="25"/>
      <c r="MS675" s="25"/>
      <c r="MT675" s="25"/>
      <c r="MU675" s="25"/>
      <c r="MV675" s="25"/>
      <c r="MW675" s="25"/>
      <c r="MX675" s="25"/>
      <c r="MY675" s="25"/>
      <c r="MZ675" s="25"/>
      <c r="NA675" s="25"/>
      <c r="NB675" s="25"/>
      <c r="NC675" s="25"/>
      <c r="ND675" s="25"/>
      <c r="NE675" s="25"/>
      <c r="NF675" s="25"/>
      <c r="NG675" s="25"/>
      <c r="NH675" s="25"/>
      <c r="NI675" s="25"/>
      <c r="NJ675" s="25"/>
      <c r="NK675" s="25"/>
      <c r="NL675" s="25"/>
      <c r="NM675" s="25"/>
      <c r="NN675" s="25"/>
      <c r="NO675" s="25"/>
      <c r="NP675" s="25"/>
      <c r="NQ675" s="25"/>
      <c r="NR675" s="25"/>
      <c r="NS675" s="25"/>
      <c r="NT675" s="25"/>
      <c r="NU675" s="25"/>
      <c r="NV675" s="25"/>
      <c r="NW675" s="25"/>
      <c r="NX675" s="25"/>
      <c r="NY675" s="25"/>
      <c r="NZ675" s="25"/>
      <c r="OA675" s="25"/>
      <c r="OB675" s="25"/>
      <c r="OC675" s="25"/>
      <c r="OD675" s="25"/>
      <c r="OE675" s="25"/>
      <c r="OF675" s="25"/>
      <c r="OG675" s="25"/>
      <c r="OH675" s="25"/>
      <c r="OI675" s="25"/>
      <c r="OJ675" s="25"/>
      <c r="OK675" s="25"/>
      <c r="OL675" s="25"/>
      <c r="OM675" s="25"/>
      <c r="ON675" s="25"/>
      <c r="OO675" s="25"/>
      <c r="OP675" s="25"/>
      <c r="OQ675" s="25"/>
      <c r="OR675" s="25"/>
      <c r="OS675" s="25"/>
      <c r="OT675" s="25"/>
      <c r="OU675" s="25"/>
      <c r="OV675" s="25"/>
      <c r="OW675" s="25"/>
      <c r="OX675" s="25"/>
      <c r="OY675" s="25"/>
      <c r="OZ675" s="25"/>
      <c r="PA675" s="25"/>
      <c r="PB675" s="25"/>
      <c r="PC675" s="25"/>
      <c r="PD675" s="25"/>
      <c r="PE675" s="25"/>
      <c r="PF675" s="25"/>
      <c r="PG675" s="25"/>
      <c r="PH675" s="25"/>
      <c r="PI675" s="25"/>
      <c r="PJ675" s="25"/>
      <c r="PK675" s="25"/>
      <c r="PL675" s="25"/>
      <c r="PM675" s="25"/>
      <c r="PN675" s="25"/>
      <c r="PO675" s="25"/>
      <c r="PP675" s="25"/>
      <c r="PQ675" s="25"/>
      <c r="PR675" s="25"/>
      <c r="PS675" s="25"/>
      <c r="PT675" s="25"/>
      <c r="PU675" s="25"/>
      <c r="PV675" s="25"/>
      <c r="PW675" s="25"/>
      <c r="PX675" s="25"/>
      <c r="PY675" s="25"/>
      <c r="PZ675" s="25"/>
      <c r="QA675" s="25"/>
      <c r="QB675" s="25"/>
      <c r="QC675" s="25"/>
      <c r="QD675" s="25"/>
      <c r="QE675" s="25"/>
      <c r="QF675" s="25"/>
      <c r="QG675" s="25"/>
      <c r="QH675" s="25"/>
      <c r="QI675" s="25"/>
      <c r="QJ675" s="25"/>
      <c r="QK675" s="25"/>
      <c r="QL675" s="25"/>
      <c r="QM675" s="25"/>
    </row>
    <row r="676" spans="1:455" x14ac:dyDescent="0.2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  <c r="MI676" s="25"/>
      <c r="MJ676" s="25"/>
      <c r="MK676" s="25"/>
      <c r="ML676" s="25"/>
      <c r="MM676" s="25"/>
      <c r="MN676" s="25"/>
      <c r="MO676" s="25"/>
      <c r="MP676" s="25"/>
      <c r="MQ676" s="25"/>
      <c r="MR676" s="25"/>
      <c r="MS676" s="25"/>
      <c r="MT676" s="25"/>
      <c r="MU676" s="25"/>
      <c r="MV676" s="25"/>
      <c r="MW676" s="25"/>
      <c r="MX676" s="25"/>
      <c r="MY676" s="25"/>
      <c r="MZ676" s="25"/>
      <c r="NA676" s="25"/>
      <c r="NB676" s="25"/>
      <c r="NC676" s="25"/>
      <c r="ND676" s="25"/>
      <c r="NE676" s="25"/>
      <c r="NF676" s="25"/>
      <c r="NG676" s="25"/>
      <c r="NH676" s="25"/>
      <c r="NI676" s="25"/>
      <c r="NJ676" s="25"/>
      <c r="NK676" s="25"/>
      <c r="NL676" s="25"/>
      <c r="NM676" s="25"/>
      <c r="NN676" s="25"/>
      <c r="NO676" s="25"/>
      <c r="NP676" s="25"/>
      <c r="NQ676" s="25"/>
      <c r="NR676" s="25"/>
      <c r="NS676" s="25"/>
      <c r="NT676" s="25"/>
      <c r="NU676" s="25"/>
      <c r="NV676" s="25"/>
      <c r="NW676" s="25"/>
      <c r="NX676" s="25"/>
      <c r="NY676" s="25"/>
      <c r="NZ676" s="25"/>
      <c r="OA676" s="25"/>
      <c r="OB676" s="25"/>
      <c r="OC676" s="25"/>
      <c r="OD676" s="25"/>
      <c r="OE676" s="25"/>
      <c r="OF676" s="25"/>
      <c r="OG676" s="25"/>
      <c r="OH676" s="25"/>
      <c r="OI676" s="25"/>
      <c r="OJ676" s="25"/>
      <c r="OK676" s="25"/>
      <c r="OL676" s="25"/>
      <c r="OM676" s="25"/>
      <c r="ON676" s="25"/>
      <c r="OO676" s="25"/>
      <c r="OP676" s="25"/>
      <c r="OQ676" s="25"/>
      <c r="OR676" s="25"/>
      <c r="OS676" s="25"/>
      <c r="OT676" s="25"/>
      <c r="OU676" s="25"/>
      <c r="OV676" s="25"/>
      <c r="OW676" s="25"/>
      <c r="OX676" s="25"/>
      <c r="OY676" s="25"/>
      <c r="OZ676" s="25"/>
      <c r="PA676" s="25"/>
      <c r="PB676" s="25"/>
      <c r="PC676" s="25"/>
      <c r="PD676" s="25"/>
      <c r="PE676" s="25"/>
      <c r="PF676" s="25"/>
      <c r="PG676" s="25"/>
      <c r="PH676" s="25"/>
      <c r="PI676" s="25"/>
      <c r="PJ676" s="25"/>
      <c r="PK676" s="25"/>
      <c r="PL676" s="25"/>
      <c r="PM676" s="25"/>
      <c r="PN676" s="25"/>
      <c r="PO676" s="25"/>
      <c r="PP676" s="25"/>
      <c r="PQ676" s="25"/>
      <c r="PR676" s="25"/>
      <c r="PS676" s="25"/>
      <c r="PT676" s="25"/>
      <c r="PU676" s="25"/>
      <c r="PV676" s="25"/>
      <c r="PW676" s="25"/>
      <c r="PX676" s="25"/>
      <c r="PY676" s="25"/>
      <c r="PZ676" s="25"/>
      <c r="QA676" s="25"/>
      <c r="QB676" s="25"/>
      <c r="QC676" s="25"/>
      <c r="QD676" s="25"/>
      <c r="QE676" s="25"/>
      <c r="QF676" s="25"/>
      <c r="QG676" s="25"/>
      <c r="QH676" s="25"/>
      <c r="QI676" s="25"/>
      <c r="QJ676" s="25"/>
      <c r="QK676" s="25"/>
      <c r="QL676" s="25"/>
      <c r="QM676" s="25"/>
    </row>
    <row r="677" spans="1:455" x14ac:dyDescent="0.2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  <c r="MI677" s="25"/>
      <c r="MJ677" s="25"/>
      <c r="MK677" s="25"/>
      <c r="ML677" s="25"/>
      <c r="MM677" s="25"/>
      <c r="MN677" s="25"/>
      <c r="MO677" s="25"/>
      <c r="MP677" s="25"/>
      <c r="MQ677" s="25"/>
      <c r="MR677" s="25"/>
      <c r="MS677" s="25"/>
      <c r="MT677" s="25"/>
      <c r="MU677" s="25"/>
      <c r="MV677" s="25"/>
      <c r="MW677" s="25"/>
      <c r="MX677" s="25"/>
      <c r="MY677" s="25"/>
      <c r="MZ677" s="25"/>
      <c r="NA677" s="25"/>
      <c r="NB677" s="25"/>
      <c r="NC677" s="25"/>
      <c r="ND677" s="25"/>
      <c r="NE677" s="25"/>
      <c r="NF677" s="25"/>
      <c r="NG677" s="25"/>
      <c r="NH677" s="25"/>
      <c r="NI677" s="25"/>
      <c r="NJ677" s="25"/>
      <c r="NK677" s="25"/>
      <c r="NL677" s="25"/>
      <c r="NM677" s="25"/>
      <c r="NN677" s="25"/>
      <c r="NO677" s="25"/>
      <c r="NP677" s="25"/>
      <c r="NQ677" s="25"/>
      <c r="NR677" s="25"/>
      <c r="NS677" s="25"/>
      <c r="NT677" s="25"/>
      <c r="NU677" s="25"/>
      <c r="NV677" s="25"/>
      <c r="NW677" s="25"/>
      <c r="NX677" s="25"/>
      <c r="NY677" s="25"/>
      <c r="NZ677" s="25"/>
      <c r="OA677" s="25"/>
      <c r="OB677" s="25"/>
      <c r="OC677" s="25"/>
      <c r="OD677" s="25"/>
      <c r="OE677" s="25"/>
      <c r="OF677" s="25"/>
      <c r="OG677" s="25"/>
      <c r="OH677" s="25"/>
      <c r="OI677" s="25"/>
      <c r="OJ677" s="25"/>
      <c r="OK677" s="25"/>
      <c r="OL677" s="25"/>
      <c r="OM677" s="25"/>
      <c r="ON677" s="25"/>
      <c r="OO677" s="25"/>
      <c r="OP677" s="25"/>
      <c r="OQ677" s="25"/>
      <c r="OR677" s="25"/>
      <c r="OS677" s="25"/>
      <c r="OT677" s="25"/>
      <c r="OU677" s="25"/>
      <c r="OV677" s="25"/>
      <c r="OW677" s="25"/>
      <c r="OX677" s="25"/>
      <c r="OY677" s="25"/>
      <c r="OZ677" s="25"/>
      <c r="PA677" s="25"/>
      <c r="PB677" s="25"/>
      <c r="PC677" s="25"/>
      <c r="PD677" s="25"/>
      <c r="PE677" s="25"/>
      <c r="PF677" s="25"/>
      <c r="PG677" s="25"/>
      <c r="PH677" s="25"/>
      <c r="PI677" s="25"/>
      <c r="PJ677" s="25"/>
      <c r="PK677" s="25"/>
      <c r="PL677" s="25"/>
      <c r="PM677" s="25"/>
      <c r="PN677" s="25"/>
      <c r="PO677" s="25"/>
      <c r="PP677" s="25"/>
      <c r="PQ677" s="25"/>
      <c r="PR677" s="25"/>
      <c r="PS677" s="25"/>
      <c r="PT677" s="25"/>
      <c r="PU677" s="25"/>
      <c r="PV677" s="25"/>
      <c r="PW677" s="25"/>
      <c r="PX677" s="25"/>
      <c r="PY677" s="25"/>
      <c r="PZ677" s="25"/>
      <c r="QA677" s="25"/>
      <c r="QB677" s="25"/>
      <c r="QC677" s="25"/>
      <c r="QD677" s="25"/>
      <c r="QE677" s="25"/>
      <c r="QF677" s="25"/>
      <c r="QG677" s="25"/>
      <c r="QH677" s="25"/>
      <c r="QI677" s="25"/>
      <c r="QJ677" s="25"/>
      <c r="QK677" s="25"/>
      <c r="QL677" s="25"/>
      <c r="QM677" s="25"/>
    </row>
    <row r="678" spans="1:455" x14ac:dyDescent="0.2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  <c r="MI678" s="25"/>
      <c r="MJ678" s="25"/>
      <c r="MK678" s="25"/>
      <c r="ML678" s="25"/>
      <c r="MM678" s="25"/>
      <c r="MN678" s="25"/>
      <c r="MO678" s="25"/>
      <c r="MP678" s="25"/>
      <c r="MQ678" s="25"/>
      <c r="MR678" s="25"/>
      <c r="MS678" s="25"/>
      <c r="MT678" s="25"/>
      <c r="MU678" s="25"/>
      <c r="MV678" s="25"/>
      <c r="MW678" s="25"/>
      <c r="MX678" s="25"/>
      <c r="MY678" s="25"/>
      <c r="MZ678" s="25"/>
      <c r="NA678" s="25"/>
      <c r="NB678" s="25"/>
      <c r="NC678" s="25"/>
      <c r="ND678" s="25"/>
      <c r="NE678" s="25"/>
      <c r="NF678" s="25"/>
      <c r="NG678" s="25"/>
      <c r="NH678" s="25"/>
      <c r="NI678" s="25"/>
      <c r="NJ678" s="25"/>
      <c r="NK678" s="25"/>
      <c r="NL678" s="25"/>
      <c r="NM678" s="25"/>
      <c r="NN678" s="25"/>
      <c r="NO678" s="25"/>
      <c r="NP678" s="25"/>
      <c r="NQ678" s="25"/>
      <c r="NR678" s="25"/>
      <c r="NS678" s="25"/>
      <c r="NT678" s="25"/>
      <c r="NU678" s="25"/>
      <c r="NV678" s="25"/>
      <c r="NW678" s="25"/>
      <c r="NX678" s="25"/>
      <c r="NY678" s="25"/>
      <c r="NZ678" s="25"/>
      <c r="OA678" s="25"/>
      <c r="OB678" s="25"/>
      <c r="OC678" s="25"/>
      <c r="OD678" s="25"/>
      <c r="OE678" s="25"/>
      <c r="OF678" s="25"/>
      <c r="OG678" s="25"/>
      <c r="OH678" s="25"/>
      <c r="OI678" s="25"/>
      <c r="OJ678" s="25"/>
      <c r="OK678" s="25"/>
      <c r="OL678" s="25"/>
      <c r="OM678" s="25"/>
      <c r="ON678" s="25"/>
      <c r="OO678" s="25"/>
      <c r="OP678" s="25"/>
      <c r="OQ678" s="25"/>
      <c r="OR678" s="25"/>
      <c r="OS678" s="25"/>
      <c r="OT678" s="25"/>
      <c r="OU678" s="25"/>
      <c r="OV678" s="25"/>
      <c r="OW678" s="25"/>
      <c r="OX678" s="25"/>
      <c r="OY678" s="25"/>
      <c r="OZ678" s="25"/>
      <c r="PA678" s="25"/>
      <c r="PB678" s="25"/>
      <c r="PC678" s="25"/>
      <c r="PD678" s="25"/>
      <c r="PE678" s="25"/>
      <c r="PF678" s="25"/>
      <c r="PG678" s="25"/>
      <c r="PH678" s="25"/>
      <c r="PI678" s="25"/>
      <c r="PJ678" s="25"/>
      <c r="PK678" s="25"/>
      <c r="PL678" s="25"/>
      <c r="PM678" s="25"/>
      <c r="PN678" s="25"/>
      <c r="PO678" s="25"/>
      <c r="PP678" s="25"/>
      <c r="PQ678" s="25"/>
      <c r="PR678" s="25"/>
      <c r="PS678" s="25"/>
      <c r="PT678" s="25"/>
      <c r="PU678" s="25"/>
      <c r="PV678" s="25"/>
      <c r="PW678" s="25"/>
      <c r="PX678" s="25"/>
      <c r="PY678" s="25"/>
      <c r="PZ678" s="25"/>
      <c r="QA678" s="25"/>
      <c r="QB678" s="25"/>
      <c r="QC678" s="25"/>
      <c r="QD678" s="25"/>
      <c r="QE678" s="25"/>
      <c r="QF678" s="25"/>
      <c r="QG678" s="25"/>
      <c r="QH678" s="25"/>
      <c r="QI678" s="25"/>
      <c r="QJ678" s="25"/>
      <c r="QK678" s="25"/>
      <c r="QL678" s="25"/>
      <c r="QM678" s="25"/>
    </row>
    <row r="679" spans="1:455" x14ac:dyDescent="0.2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  <c r="MI679" s="25"/>
      <c r="MJ679" s="25"/>
      <c r="MK679" s="25"/>
      <c r="ML679" s="25"/>
      <c r="MM679" s="25"/>
      <c r="MN679" s="25"/>
      <c r="MO679" s="25"/>
      <c r="MP679" s="25"/>
      <c r="MQ679" s="25"/>
      <c r="MR679" s="25"/>
      <c r="MS679" s="25"/>
      <c r="MT679" s="25"/>
      <c r="MU679" s="25"/>
      <c r="MV679" s="25"/>
      <c r="MW679" s="25"/>
      <c r="MX679" s="25"/>
      <c r="MY679" s="25"/>
      <c r="MZ679" s="25"/>
      <c r="NA679" s="25"/>
      <c r="NB679" s="25"/>
      <c r="NC679" s="25"/>
      <c r="ND679" s="25"/>
      <c r="NE679" s="25"/>
      <c r="NF679" s="25"/>
      <c r="NG679" s="25"/>
      <c r="NH679" s="25"/>
      <c r="NI679" s="25"/>
      <c r="NJ679" s="25"/>
      <c r="NK679" s="25"/>
      <c r="NL679" s="25"/>
      <c r="NM679" s="25"/>
      <c r="NN679" s="25"/>
      <c r="NO679" s="25"/>
      <c r="NP679" s="25"/>
      <c r="NQ679" s="25"/>
      <c r="NR679" s="25"/>
      <c r="NS679" s="25"/>
      <c r="NT679" s="25"/>
      <c r="NU679" s="25"/>
      <c r="NV679" s="25"/>
      <c r="NW679" s="25"/>
      <c r="NX679" s="25"/>
      <c r="NY679" s="25"/>
      <c r="NZ679" s="25"/>
      <c r="OA679" s="25"/>
      <c r="OB679" s="25"/>
      <c r="OC679" s="25"/>
      <c r="OD679" s="25"/>
      <c r="OE679" s="25"/>
      <c r="OF679" s="25"/>
      <c r="OG679" s="25"/>
      <c r="OH679" s="25"/>
      <c r="OI679" s="25"/>
      <c r="OJ679" s="25"/>
      <c r="OK679" s="25"/>
      <c r="OL679" s="25"/>
      <c r="OM679" s="25"/>
      <c r="ON679" s="25"/>
      <c r="OO679" s="25"/>
      <c r="OP679" s="25"/>
      <c r="OQ679" s="25"/>
      <c r="OR679" s="25"/>
      <c r="OS679" s="25"/>
      <c r="OT679" s="25"/>
      <c r="OU679" s="25"/>
      <c r="OV679" s="25"/>
      <c r="OW679" s="25"/>
      <c r="OX679" s="25"/>
      <c r="OY679" s="25"/>
      <c r="OZ679" s="25"/>
      <c r="PA679" s="25"/>
      <c r="PB679" s="25"/>
      <c r="PC679" s="25"/>
      <c r="PD679" s="25"/>
      <c r="PE679" s="25"/>
      <c r="PF679" s="25"/>
      <c r="PG679" s="25"/>
      <c r="PH679" s="25"/>
      <c r="PI679" s="25"/>
      <c r="PJ679" s="25"/>
      <c r="PK679" s="25"/>
      <c r="PL679" s="25"/>
      <c r="PM679" s="25"/>
      <c r="PN679" s="25"/>
      <c r="PO679" s="25"/>
      <c r="PP679" s="25"/>
      <c r="PQ679" s="25"/>
      <c r="PR679" s="25"/>
      <c r="PS679" s="25"/>
      <c r="PT679" s="25"/>
      <c r="PU679" s="25"/>
      <c r="PV679" s="25"/>
      <c r="PW679" s="25"/>
      <c r="PX679" s="25"/>
      <c r="PY679" s="25"/>
      <c r="PZ679" s="25"/>
      <c r="QA679" s="25"/>
      <c r="QB679" s="25"/>
      <c r="QC679" s="25"/>
      <c r="QD679" s="25"/>
      <c r="QE679" s="25"/>
      <c r="QF679" s="25"/>
      <c r="QG679" s="25"/>
      <c r="QH679" s="25"/>
      <c r="QI679" s="25"/>
      <c r="QJ679" s="25"/>
      <c r="QK679" s="25"/>
      <c r="QL679" s="25"/>
      <c r="QM679" s="25"/>
    </row>
    <row r="680" spans="1:455" x14ac:dyDescent="0.2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  <c r="MI680" s="25"/>
      <c r="MJ680" s="25"/>
      <c r="MK680" s="25"/>
      <c r="ML680" s="25"/>
      <c r="MM680" s="25"/>
      <c r="MN680" s="25"/>
      <c r="MO680" s="25"/>
      <c r="MP680" s="25"/>
      <c r="MQ680" s="25"/>
      <c r="MR680" s="25"/>
      <c r="MS680" s="25"/>
      <c r="MT680" s="25"/>
      <c r="MU680" s="25"/>
      <c r="MV680" s="25"/>
      <c r="MW680" s="25"/>
      <c r="MX680" s="25"/>
      <c r="MY680" s="25"/>
      <c r="MZ680" s="25"/>
      <c r="NA680" s="25"/>
      <c r="NB680" s="25"/>
      <c r="NC680" s="25"/>
      <c r="ND680" s="25"/>
      <c r="NE680" s="25"/>
      <c r="NF680" s="25"/>
      <c r="NG680" s="25"/>
      <c r="NH680" s="25"/>
      <c r="NI680" s="25"/>
      <c r="NJ680" s="25"/>
      <c r="NK680" s="25"/>
      <c r="NL680" s="25"/>
      <c r="NM680" s="25"/>
      <c r="NN680" s="25"/>
      <c r="NO680" s="25"/>
      <c r="NP680" s="25"/>
      <c r="NQ680" s="25"/>
      <c r="NR680" s="25"/>
      <c r="NS680" s="25"/>
      <c r="NT680" s="25"/>
      <c r="NU680" s="25"/>
      <c r="NV680" s="25"/>
      <c r="NW680" s="25"/>
      <c r="NX680" s="25"/>
      <c r="NY680" s="25"/>
      <c r="NZ680" s="25"/>
      <c r="OA680" s="25"/>
      <c r="OB680" s="25"/>
      <c r="OC680" s="25"/>
      <c r="OD680" s="25"/>
      <c r="OE680" s="25"/>
      <c r="OF680" s="25"/>
      <c r="OG680" s="25"/>
      <c r="OH680" s="25"/>
      <c r="OI680" s="25"/>
      <c r="OJ680" s="25"/>
      <c r="OK680" s="25"/>
      <c r="OL680" s="25"/>
      <c r="OM680" s="25"/>
      <c r="ON680" s="25"/>
      <c r="OO680" s="25"/>
      <c r="OP680" s="25"/>
      <c r="OQ680" s="25"/>
      <c r="OR680" s="25"/>
      <c r="OS680" s="25"/>
      <c r="OT680" s="25"/>
      <c r="OU680" s="25"/>
      <c r="OV680" s="25"/>
      <c r="OW680" s="25"/>
      <c r="OX680" s="25"/>
      <c r="OY680" s="25"/>
      <c r="OZ680" s="25"/>
      <c r="PA680" s="25"/>
      <c r="PB680" s="25"/>
      <c r="PC680" s="25"/>
      <c r="PD680" s="25"/>
      <c r="PE680" s="25"/>
      <c r="PF680" s="25"/>
      <c r="PG680" s="25"/>
      <c r="PH680" s="25"/>
      <c r="PI680" s="25"/>
      <c r="PJ680" s="25"/>
      <c r="PK680" s="25"/>
      <c r="PL680" s="25"/>
      <c r="PM680" s="25"/>
      <c r="PN680" s="25"/>
      <c r="PO680" s="25"/>
      <c r="PP680" s="25"/>
      <c r="PQ680" s="25"/>
      <c r="PR680" s="25"/>
      <c r="PS680" s="25"/>
      <c r="PT680" s="25"/>
      <c r="PU680" s="25"/>
      <c r="PV680" s="25"/>
      <c r="PW680" s="25"/>
      <c r="PX680" s="25"/>
      <c r="PY680" s="25"/>
      <c r="PZ680" s="25"/>
      <c r="QA680" s="25"/>
      <c r="QB680" s="25"/>
      <c r="QC680" s="25"/>
      <c r="QD680" s="25"/>
      <c r="QE680" s="25"/>
      <c r="QF680" s="25"/>
      <c r="QG680" s="25"/>
      <c r="QH680" s="25"/>
      <c r="QI680" s="25"/>
      <c r="QJ680" s="25"/>
      <c r="QK680" s="25"/>
      <c r="QL680" s="25"/>
      <c r="QM680" s="25"/>
    </row>
    <row r="681" spans="1:455" x14ac:dyDescent="0.2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  <c r="MI681" s="25"/>
      <c r="MJ681" s="25"/>
      <c r="MK681" s="25"/>
      <c r="ML681" s="25"/>
      <c r="MM681" s="25"/>
      <c r="MN681" s="25"/>
      <c r="MO681" s="25"/>
      <c r="MP681" s="25"/>
      <c r="MQ681" s="25"/>
      <c r="MR681" s="25"/>
      <c r="MS681" s="25"/>
      <c r="MT681" s="25"/>
      <c r="MU681" s="25"/>
      <c r="MV681" s="25"/>
      <c r="MW681" s="25"/>
      <c r="MX681" s="25"/>
      <c r="MY681" s="25"/>
      <c r="MZ681" s="25"/>
      <c r="NA681" s="25"/>
      <c r="NB681" s="25"/>
      <c r="NC681" s="25"/>
      <c r="ND681" s="25"/>
      <c r="NE681" s="25"/>
      <c r="NF681" s="25"/>
      <c r="NG681" s="25"/>
      <c r="NH681" s="25"/>
      <c r="NI681" s="25"/>
      <c r="NJ681" s="25"/>
      <c r="NK681" s="25"/>
      <c r="NL681" s="25"/>
      <c r="NM681" s="25"/>
      <c r="NN681" s="25"/>
      <c r="NO681" s="25"/>
      <c r="NP681" s="25"/>
      <c r="NQ681" s="25"/>
      <c r="NR681" s="25"/>
      <c r="NS681" s="25"/>
      <c r="NT681" s="25"/>
      <c r="NU681" s="25"/>
      <c r="NV681" s="25"/>
      <c r="NW681" s="25"/>
      <c r="NX681" s="25"/>
      <c r="NY681" s="25"/>
      <c r="NZ681" s="25"/>
      <c r="OA681" s="25"/>
      <c r="OB681" s="25"/>
      <c r="OC681" s="25"/>
      <c r="OD681" s="25"/>
      <c r="OE681" s="25"/>
      <c r="OF681" s="25"/>
      <c r="OG681" s="25"/>
      <c r="OH681" s="25"/>
      <c r="OI681" s="25"/>
      <c r="OJ681" s="25"/>
      <c r="OK681" s="25"/>
      <c r="OL681" s="25"/>
      <c r="OM681" s="25"/>
      <c r="ON681" s="25"/>
      <c r="OO681" s="25"/>
      <c r="OP681" s="25"/>
      <c r="OQ681" s="25"/>
      <c r="OR681" s="25"/>
      <c r="OS681" s="25"/>
      <c r="OT681" s="25"/>
      <c r="OU681" s="25"/>
      <c r="OV681" s="25"/>
      <c r="OW681" s="25"/>
      <c r="OX681" s="25"/>
      <c r="OY681" s="25"/>
      <c r="OZ681" s="25"/>
      <c r="PA681" s="25"/>
      <c r="PB681" s="25"/>
      <c r="PC681" s="25"/>
      <c r="PD681" s="25"/>
      <c r="PE681" s="25"/>
      <c r="PF681" s="25"/>
      <c r="PG681" s="25"/>
      <c r="PH681" s="25"/>
      <c r="PI681" s="25"/>
      <c r="PJ681" s="25"/>
      <c r="PK681" s="25"/>
      <c r="PL681" s="25"/>
      <c r="PM681" s="25"/>
      <c r="PN681" s="25"/>
      <c r="PO681" s="25"/>
      <c r="PP681" s="25"/>
      <c r="PQ681" s="25"/>
      <c r="PR681" s="25"/>
      <c r="PS681" s="25"/>
      <c r="PT681" s="25"/>
      <c r="PU681" s="25"/>
      <c r="PV681" s="25"/>
      <c r="PW681" s="25"/>
      <c r="PX681" s="25"/>
      <c r="PY681" s="25"/>
      <c r="PZ681" s="25"/>
      <c r="QA681" s="25"/>
      <c r="QB681" s="25"/>
      <c r="QC681" s="25"/>
      <c r="QD681" s="25"/>
      <c r="QE681" s="25"/>
      <c r="QF681" s="25"/>
      <c r="QG681" s="25"/>
      <c r="QH681" s="25"/>
      <c r="QI681" s="25"/>
      <c r="QJ681" s="25"/>
      <c r="QK681" s="25"/>
      <c r="QL681" s="25"/>
      <c r="QM681" s="25"/>
    </row>
    <row r="682" spans="1:455" x14ac:dyDescent="0.2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  <c r="MI682" s="25"/>
      <c r="MJ682" s="25"/>
      <c r="MK682" s="25"/>
      <c r="ML682" s="25"/>
      <c r="MM682" s="25"/>
      <c r="MN682" s="25"/>
      <c r="MO682" s="25"/>
      <c r="MP682" s="25"/>
      <c r="MQ682" s="25"/>
      <c r="MR682" s="25"/>
      <c r="MS682" s="25"/>
      <c r="MT682" s="25"/>
      <c r="MU682" s="25"/>
      <c r="MV682" s="25"/>
      <c r="MW682" s="25"/>
      <c r="MX682" s="25"/>
      <c r="MY682" s="25"/>
      <c r="MZ682" s="25"/>
      <c r="NA682" s="25"/>
      <c r="NB682" s="25"/>
      <c r="NC682" s="25"/>
      <c r="ND682" s="25"/>
      <c r="NE682" s="25"/>
      <c r="NF682" s="25"/>
      <c r="NG682" s="25"/>
      <c r="NH682" s="25"/>
      <c r="NI682" s="25"/>
      <c r="NJ682" s="25"/>
      <c r="NK682" s="25"/>
      <c r="NL682" s="25"/>
      <c r="NM682" s="25"/>
      <c r="NN682" s="25"/>
      <c r="NO682" s="25"/>
      <c r="NP682" s="25"/>
      <c r="NQ682" s="25"/>
      <c r="NR682" s="25"/>
      <c r="NS682" s="25"/>
      <c r="NT682" s="25"/>
      <c r="NU682" s="25"/>
      <c r="NV682" s="25"/>
      <c r="NW682" s="25"/>
      <c r="NX682" s="25"/>
      <c r="NY682" s="25"/>
      <c r="NZ682" s="25"/>
      <c r="OA682" s="25"/>
      <c r="OB682" s="25"/>
      <c r="OC682" s="25"/>
      <c r="OD682" s="25"/>
      <c r="OE682" s="25"/>
      <c r="OF682" s="25"/>
      <c r="OG682" s="25"/>
      <c r="OH682" s="25"/>
      <c r="OI682" s="25"/>
      <c r="OJ682" s="25"/>
      <c r="OK682" s="25"/>
      <c r="OL682" s="25"/>
      <c r="OM682" s="25"/>
      <c r="ON682" s="25"/>
      <c r="OO682" s="25"/>
      <c r="OP682" s="25"/>
      <c r="OQ682" s="25"/>
      <c r="OR682" s="25"/>
      <c r="OS682" s="25"/>
      <c r="OT682" s="25"/>
      <c r="OU682" s="25"/>
      <c r="OV682" s="25"/>
      <c r="OW682" s="25"/>
      <c r="OX682" s="25"/>
      <c r="OY682" s="25"/>
      <c r="OZ682" s="25"/>
      <c r="PA682" s="25"/>
      <c r="PB682" s="25"/>
      <c r="PC682" s="25"/>
      <c r="PD682" s="25"/>
      <c r="PE682" s="25"/>
      <c r="PF682" s="25"/>
      <c r="PG682" s="25"/>
      <c r="PH682" s="25"/>
      <c r="PI682" s="25"/>
      <c r="PJ682" s="25"/>
      <c r="PK682" s="25"/>
      <c r="PL682" s="25"/>
      <c r="PM682" s="25"/>
      <c r="PN682" s="25"/>
      <c r="PO682" s="25"/>
      <c r="PP682" s="25"/>
      <c r="PQ682" s="25"/>
      <c r="PR682" s="25"/>
      <c r="PS682" s="25"/>
      <c r="PT682" s="25"/>
      <c r="PU682" s="25"/>
      <c r="PV682" s="25"/>
      <c r="PW682" s="25"/>
      <c r="PX682" s="25"/>
      <c r="PY682" s="25"/>
      <c r="PZ682" s="25"/>
      <c r="QA682" s="25"/>
      <c r="QB682" s="25"/>
      <c r="QC682" s="25"/>
      <c r="QD682" s="25"/>
      <c r="QE682" s="25"/>
      <c r="QF682" s="25"/>
      <c r="QG682" s="25"/>
      <c r="QH682" s="25"/>
      <c r="QI682" s="25"/>
      <c r="QJ682" s="25"/>
      <c r="QK682" s="25"/>
      <c r="QL682" s="25"/>
      <c r="QM682" s="25"/>
    </row>
    <row r="683" spans="1:455" x14ac:dyDescent="0.2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  <c r="MI683" s="25"/>
      <c r="MJ683" s="25"/>
      <c r="MK683" s="25"/>
      <c r="ML683" s="25"/>
      <c r="MM683" s="25"/>
      <c r="MN683" s="25"/>
      <c r="MO683" s="25"/>
      <c r="MP683" s="25"/>
      <c r="MQ683" s="25"/>
      <c r="MR683" s="25"/>
      <c r="MS683" s="25"/>
      <c r="MT683" s="25"/>
      <c r="MU683" s="25"/>
      <c r="MV683" s="25"/>
      <c r="MW683" s="25"/>
      <c r="MX683" s="25"/>
      <c r="MY683" s="25"/>
      <c r="MZ683" s="25"/>
      <c r="NA683" s="25"/>
      <c r="NB683" s="25"/>
      <c r="NC683" s="25"/>
      <c r="ND683" s="25"/>
      <c r="NE683" s="25"/>
      <c r="NF683" s="25"/>
      <c r="NG683" s="25"/>
      <c r="NH683" s="25"/>
      <c r="NI683" s="25"/>
      <c r="NJ683" s="25"/>
      <c r="NK683" s="25"/>
      <c r="NL683" s="25"/>
      <c r="NM683" s="25"/>
      <c r="NN683" s="25"/>
      <c r="NO683" s="25"/>
      <c r="NP683" s="25"/>
      <c r="NQ683" s="25"/>
      <c r="NR683" s="25"/>
      <c r="NS683" s="25"/>
      <c r="NT683" s="25"/>
      <c r="NU683" s="25"/>
      <c r="NV683" s="25"/>
      <c r="NW683" s="25"/>
      <c r="NX683" s="25"/>
      <c r="NY683" s="25"/>
      <c r="NZ683" s="25"/>
      <c r="OA683" s="25"/>
      <c r="OB683" s="25"/>
      <c r="OC683" s="25"/>
      <c r="OD683" s="25"/>
      <c r="OE683" s="25"/>
      <c r="OF683" s="25"/>
      <c r="OG683" s="25"/>
      <c r="OH683" s="25"/>
      <c r="OI683" s="25"/>
      <c r="OJ683" s="25"/>
      <c r="OK683" s="25"/>
      <c r="OL683" s="25"/>
      <c r="OM683" s="25"/>
      <c r="ON683" s="25"/>
      <c r="OO683" s="25"/>
      <c r="OP683" s="25"/>
      <c r="OQ683" s="25"/>
      <c r="OR683" s="25"/>
      <c r="OS683" s="25"/>
      <c r="OT683" s="25"/>
      <c r="OU683" s="25"/>
      <c r="OV683" s="25"/>
      <c r="OW683" s="25"/>
      <c r="OX683" s="25"/>
      <c r="OY683" s="25"/>
      <c r="OZ683" s="25"/>
      <c r="PA683" s="25"/>
      <c r="PB683" s="25"/>
      <c r="PC683" s="25"/>
      <c r="PD683" s="25"/>
      <c r="PE683" s="25"/>
      <c r="PF683" s="25"/>
      <c r="PG683" s="25"/>
      <c r="PH683" s="25"/>
      <c r="PI683" s="25"/>
      <c r="PJ683" s="25"/>
      <c r="PK683" s="25"/>
      <c r="PL683" s="25"/>
      <c r="PM683" s="25"/>
      <c r="PN683" s="25"/>
      <c r="PO683" s="25"/>
      <c r="PP683" s="25"/>
      <c r="PQ683" s="25"/>
      <c r="PR683" s="25"/>
      <c r="PS683" s="25"/>
      <c r="PT683" s="25"/>
      <c r="PU683" s="25"/>
      <c r="PV683" s="25"/>
      <c r="PW683" s="25"/>
      <c r="PX683" s="25"/>
      <c r="PY683" s="25"/>
      <c r="PZ683" s="25"/>
      <c r="QA683" s="25"/>
      <c r="QB683" s="25"/>
      <c r="QC683" s="25"/>
      <c r="QD683" s="25"/>
      <c r="QE683" s="25"/>
      <c r="QF683" s="25"/>
      <c r="QG683" s="25"/>
      <c r="QH683" s="25"/>
      <c r="QI683" s="25"/>
      <c r="QJ683" s="25"/>
      <c r="QK683" s="25"/>
      <c r="QL683" s="25"/>
      <c r="QM683" s="25"/>
    </row>
    <row r="684" spans="1:455" x14ac:dyDescent="0.2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  <c r="MI684" s="25"/>
      <c r="MJ684" s="25"/>
      <c r="MK684" s="25"/>
      <c r="ML684" s="25"/>
      <c r="MM684" s="25"/>
      <c r="MN684" s="25"/>
      <c r="MO684" s="25"/>
      <c r="MP684" s="25"/>
      <c r="MQ684" s="25"/>
      <c r="MR684" s="25"/>
      <c r="MS684" s="25"/>
      <c r="MT684" s="25"/>
      <c r="MU684" s="25"/>
      <c r="MV684" s="25"/>
      <c r="MW684" s="25"/>
      <c r="MX684" s="25"/>
      <c r="MY684" s="25"/>
      <c r="MZ684" s="25"/>
      <c r="NA684" s="25"/>
      <c r="NB684" s="25"/>
      <c r="NC684" s="25"/>
      <c r="ND684" s="25"/>
      <c r="NE684" s="25"/>
      <c r="NF684" s="25"/>
      <c r="NG684" s="25"/>
      <c r="NH684" s="25"/>
      <c r="NI684" s="25"/>
      <c r="NJ684" s="25"/>
      <c r="NK684" s="25"/>
      <c r="NL684" s="25"/>
      <c r="NM684" s="25"/>
      <c r="NN684" s="25"/>
      <c r="NO684" s="25"/>
      <c r="NP684" s="25"/>
      <c r="NQ684" s="25"/>
      <c r="NR684" s="25"/>
      <c r="NS684" s="25"/>
      <c r="NT684" s="25"/>
      <c r="NU684" s="25"/>
      <c r="NV684" s="25"/>
      <c r="NW684" s="25"/>
      <c r="NX684" s="25"/>
      <c r="NY684" s="25"/>
      <c r="NZ684" s="25"/>
      <c r="OA684" s="25"/>
      <c r="OB684" s="25"/>
      <c r="OC684" s="25"/>
      <c r="OD684" s="25"/>
      <c r="OE684" s="25"/>
      <c r="OF684" s="25"/>
      <c r="OG684" s="25"/>
      <c r="OH684" s="25"/>
      <c r="OI684" s="25"/>
      <c r="OJ684" s="25"/>
      <c r="OK684" s="25"/>
      <c r="OL684" s="25"/>
      <c r="OM684" s="25"/>
      <c r="ON684" s="25"/>
      <c r="OO684" s="25"/>
      <c r="OP684" s="25"/>
      <c r="OQ684" s="25"/>
      <c r="OR684" s="25"/>
      <c r="OS684" s="25"/>
      <c r="OT684" s="25"/>
      <c r="OU684" s="25"/>
      <c r="OV684" s="25"/>
      <c r="OW684" s="25"/>
      <c r="OX684" s="25"/>
      <c r="OY684" s="25"/>
      <c r="OZ684" s="25"/>
      <c r="PA684" s="25"/>
      <c r="PB684" s="25"/>
      <c r="PC684" s="25"/>
      <c r="PD684" s="25"/>
      <c r="PE684" s="25"/>
      <c r="PF684" s="25"/>
      <c r="PG684" s="25"/>
      <c r="PH684" s="25"/>
      <c r="PI684" s="25"/>
      <c r="PJ684" s="25"/>
      <c r="PK684" s="25"/>
      <c r="PL684" s="25"/>
      <c r="PM684" s="25"/>
      <c r="PN684" s="25"/>
      <c r="PO684" s="25"/>
      <c r="PP684" s="25"/>
      <c r="PQ684" s="25"/>
      <c r="PR684" s="25"/>
      <c r="PS684" s="25"/>
      <c r="PT684" s="25"/>
      <c r="PU684" s="25"/>
      <c r="PV684" s="25"/>
      <c r="PW684" s="25"/>
      <c r="PX684" s="25"/>
      <c r="PY684" s="25"/>
      <c r="PZ684" s="25"/>
      <c r="QA684" s="25"/>
      <c r="QB684" s="25"/>
      <c r="QC684" s="25"/>
      <c r="QD684" s="25"/>
      <c r="QE684" s="25"/>
      <c r="QF684" s="25"/>
      <c r="QG684" s="25"/>
      <c r="QH684" s="25"/>
      <c r="QI684" s="25"/>
      <c r="QJ684" s="25"/>
      <c r="QK684" s="25"/>
      <c r="QL684" s="25"/>
      <c r="QM684" s="25"/>
    </row>
    <row r="685" spans="1:455" x14ac:dyDescent="0.2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  <c r="MI685" s="25"/>
      <c r="MJ685" s="25"/>
      <c r="MK685" s="25"/>
      <c r="ML685" s="25"/>
      <c r="MM685" s="25"/>
      <c r="MN685" s="25"/>
      <c r="MO685" s="25"/>
      <c r="MP685" s="25"/>
      <c r="MQ685" s="25"/>
      <c r="MR685" s="25"/>
      <c r="MS685" s="25"/>
      <c r="MT685" s="25"/>
      <c r="MU685" s="25"/>
      <c r="MV685" s="25"/>
      <c r="MW685" s="25"/>
      <c r="MX685" s="25"/>
      <c r="MY685" s="25"/>
      <c r="MZ685" s="25"/>
      <c r="NA685" s="25"/>
      <c r="NB685" s="25"/>
      <c r="NC685" s="25"/>
      <c r="ND685" s="25"/>
      <c r="NE685" s="25"/>
      <c r="NF685" s="25"/>
      <c r="NG685" s="25"/>
      <c r="NH685" s="25"/>
      <c r="NI685" s="25"/>
      <c r="NJ685" s="25"/>
      <c r="NK685" s="25"/>
      <c r="NL685" s="25"/>
      <c r="NM685" s="25"/>
      <c r="NN685" s="25"/>
      <c r="NO685" s="25"/>
      <c r="NP685" s="25"/>
      <c r="NQ685" s="25"/>
      <c r="NR685" s="25"/>
      <c r="NS685" s="25"/>
      <c r="NT685" s="25"/>
      <c r="NU685" s="25"/>
      <c r="NV685" s="25"/>
      <c r="NW685" s="25"/>
      <c r="NX685" s="25"/>
      <c r="NY685" s="25"/>
      <c r="NZ685" s="25"/>
      <c r="OA685" s="25"/>
      <c r="OB685" s="25"/>
      <c r="OC685" s="25"/>
      <c r="OD685" s="25"/>
      <c r="OE685" s="25"/>
      <c r="OF685" s="25"/>
      <c r="OG685" s="25"/>
      <c r="OH685" s="25"/>
      <c r="OI685" s="25"/>
      <c r="OJ685" s="25"/>
      <c r="OK685" s="25"/>
      <c r="OL685" s="25"/>
      <c r="OM685" s="25"/>
      <c r="ON685" s="25"/>
      <c r="OO685" s="25"/>
      <c r="OP685" s="25"/>
      <c r="OQ685" s="25"/>
      <c r="OR685" s="25"/>
      <c r="OS685" s="25"/>
      <c r="OT685" s="25"/>
      <c r="OU685" s="25"/>
      <c r="OV685" s="25"/>
      <c r="OW685" s="25"/>
      <c r="OX685" s="25"/>
      <c r="OY685" s="25"/>
      <c r="OZ685" s="25"/>
      <c r="PA685" s="25"/>
      <c r="PB685" s="25"/>
      <c r="PC685" s="25"/>
      <c r="PD685" s="25"/>
      <c r="PE685" s="25"/>
      <c r="PF685" s="25"/>
      <c r="PG685" s="25"/>
      <c r="PH685" s="25"/>
      <c r="PI685" s="25"/>
      <c r="PJ685" s="25"/>
      <c r="PK685" s="25"/>
      <c r="PL685" s="25"/>
      <c r="PM685" s="25"/>
      <c r="PN685" s="25"/>
      <c r="PO685" s="25"/>
      <c r="PP685" s="25"/>
      <c r="PQ685" s="25"/>
      <c r="PR685" s="25"/>
      <c r="PS685" s="25"/>
      <c r="PT685" s="25"/>
      <c r="PU685" s="25"/>
      <c r="PV685" s="25"/>
      <c r="PW685" s="25"/>
      <c r="PX685" s="25"/>
      <c r="PY685" s="25"/>
      <c r="PZ685" s="25"/>
      <c r="QA685" s="25"/>
      <c r="QB685" s="25"/>
      <c r="QC685" s="25"/>
      <c r="QD685" s="25"/>
      <c r="QE685" s="25"/>
      <c r="QF685" s="25"/>
      <c r="QG685" s="25"/>
      <c r="QH685" s="25"/>
      <c r="QI685" s="25"/>
      <c r="QJ685" s="25"/>
      <c r="QK685" s="25"/>
      <c r="QL685" s="25"/>
      <c r="QM685" s="25"/>
    </row>
    <row r="686" spans="1:455" x14ac:dyDescent="0.2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  <c r="MI686" s="25"/>
      <c r="MJ686" s="25"/>
      <c r="MK686" s="25"/>
      <c r="ML686" s="25"/>
      <c r="MM686" s="25"/>
      <c r="MN686" s="25"/>
      <c r="MO686" s="25"/>
      <c r="MP686" s="25"/>
      <c r="MQ686" s="25"/>
      <c r="MR686" s="25"/>
      <c r="MS686" s="25"/>
      <c r="MT686" s="25"/>
      <c r="MU686" s="25"/>
      <c r="MV686" s="25"/>
      <c r="MW686" s="25"/>
      <c r="MX686" s="25"/>
      <c r="MY686" s="25"/>
      <c r="MZ686" s="25"/>
      <c r="NA686" s="25"/>
      <c r="NB686" s="25"/>
      <c r="NC686" s="25"/>
      <c r="ND686" s="25"/>
      <c r="NE686" s="25"/>
      <c r="NF686" s="25"/>
      <c r="NG686" s="25"/>
      <c r="NH686" s="25"/>
      <c r="NI686" s="25"/>
      <c r="NJ686" s="25"/>
      <c r="NK686" s="25"/>
      <c r="NL686" s="25"/>
      <c r="NM686" s="25"/>
      <c r="NN686" s="25"/>
      <c r="NO686" s="25"/>
      <c r="NP686" s="25"/>
      <c r="NQ686" s="25"/>
      <c r="NR686" s="25"/>
      <c r="NS686" s="25"/>
      <c r="NT686" s="25"/>
      <c r="NU686" s="25"/>
      <c r="NV686" s="25"/>
      <c r="NW686" s="25"/>
      <c r="NX686" s="25"/>
      <c r="NY686" s="25"/>
      <c r="NZ686" s="25"/>
      <c r="OA686" s="25"/>
      <c r="OB686" s="25"/>
      <c r="OC686" s="25"/>
      <c r="OD686" s="25"/>
      <c r="OE686" s="25"/>
      <c r="OF686" s="25"/>
      <c r="OG686" s="25"/>
      <c r="OH686" s="25"/>
      <c r="OI686" s="25"/>
      <c r="OJ686" s="25"/>
      <c r="OK686" s="25"/>
      <c r="OL686" s="25"/>
      <c r="OM686" s="25"/>
      <c r="ON686" s="25"/>
      <c r="OO686" s="25"/>
      <c r="OP686" s="25"/>
      <c r="OQ686" s="25"/>
      <c r="OR686" s="25"/>
      <c r="OS686" s="25"/>
      <c r="OT686" s="25"/>
      <c r="OU686" s="25"/>
      <c r="OV686" s="25"/>
      <c r="OW686" s="25"/>
      <c r="OX686" s="25"/>
      <c r="OY686" s="25"/>
      <c r="OZ686" s="25"/>
      <c r="PA686" s="25"/>
      <c r="PB686" s="25"/>
      <c r="PC686" s="25"/>
      <c r="PD686" s="25"/>
      <c r="PE686" s="25"/>
      <c r="PF686" s="25"/>
      <c r="PG686" s="25"/>
      <c r="PH686" s="25"/>
      <c r="PI686" s="25"/>
      <c r="PJ686" s="25"/>
      <c r="PK686" s="25"/>
      <c r="PL686" s="25"/>
      <c r="PM686" s="25"/>
      <c r="PN686" s="25"/>
      <c r="PO686" s="25"/>
      <c r="PP686" s="25"/>
      <c r="PQ686" s="25"/>
      <c r="PR686" s="25"/>
      <c r="PS686" s="25"/>
      <c r="PT686" s="25"/>
      <c r="PU686" s="25"/>
      <c r="PV686" s="25"/>
      <c r="PW686" s="25"/>
      <c r="PX686" s="25"/>
      <c r="PY686" s="25"/>
      <c r="PZ686" s="25"/>
      <c r="QA686" s="25"/>
      <c r="QB686" s="25"/>
      <c r="QC686" s="25"/>
      <c r="QD686" s="25"/>
      <c r="QE686" s="25"/>
      <c r="QF686" s="25"/>
      <c r="QG686" s="25"/>
      <c r="QH686" s="25"/>
      <c r="QI686" s="25"/>
      <c r="QJ686" s="25"/>
      <c r="QK686" s="25"/>
      <c r="QL686" s="25"/>
      <c r="QM686" s="25"/>
    </row>
    <row r="687" spans="1:455" x14ac:dyDescent="0.2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  <c r="MI687" s="25"/>
      <c r="MJ687" s="25"/>
      <c r="MK687" s="25"/>
      <c r="ML687" s="25"/>
      <c r="MM687" s="25"/>
      <c r="MN687" s="25"/>
      <c r="MO687" s="25"/>
      <c r="MP687" s="25"/>
      <c r="MQ687" s="25"/>
      <c r="MR687" s="25"/>
      <c r="MS687" s="25"/>
      <c r="MT687" s="25"/>
      <c r="MU687" s="25"/>
      <c r="MV687" s="25"/>
      <c r="MW687" s="25"/>
      <c r="MX687" s="25"/>
      <c r="MY687" s="25"/>
      <c r="MZ687" s="25"/>
      <c r="NA687" s="25"/>
      <c r="NB687" s="25"/>
      <c r="NC687" s="25"/>
      <c r="ND687" s="25"/>
      <c r="NE687" s="25"/>
      <c r="NF687" s="25"/>
      <c r="NG687" s="25"/>
      <c r="NH687" s="25"/>
      <c r="NI687" s="25"/>
      <c r="NJ687" s="25"/>
      <c r="NK687" s="25"/>
      <c r="NL687" s="25"/>
      <c r="NM687" s="25"/>
      <c r="NN687" s="25"/>
      <c r="NO687" s="25"/>
      <c r="NP687" s="25"/>
      <c r="NQ687" s="25"/>
      <c r="NR687" s="25"/>
      <c r="NS687" s="25"/>
      <c r="NT687" s="25"/>
      <c r="NU687" s="25"/>
      <c r="NV687" s="25"/>
      <c r="NW687" s="25"/>
      <c r="NX687" s="25"/>
      <c r="NY687" s="25"/>
      <c r="NZ687" s="25"/>
      <c r="OA687" s="25"/>
      <c r="OB687" s="25"/>
      <c r="OC687" s="25"/>
      <c r="OD687" s="25"/>
      <c r="OE687" s="25"/>
      <c r="OF687" s="25"/>
      <c r="OG687" s="25"/>
      <c r="OH687" s="25"/>
      <c r="OI687" s="25"/>
      <c r="OJ687" s="25"/>
      <c r="OK687" s="25"/>
      <c r="OL687" s="25"/>
      <c r="OM687" s="25"/>
      <c r="ON687" s="25"/>
      <c r="OO687" s="25"/>
      <c r="OP687" s="25"/>
      <c r="OQ687" s="25"/>
      <c r="OR687" s="25"/>
      <c r="OS687" s="25"/>
      <c r="OT687" s="25"/>
      <c r="OU687" s="25"/>
      <c r="OV687" s="25"/>
      <c r="OW687" s="25"/>
      <c r="OX687" s="25"/>
      <c r="OY687" s="25"/>
      <c r="OZ687" s="25"/>
      <c r="PA687" s="25"/>
      <c r="PB687" s="25"/>
      <c r="PC687" s="25"/>
      <c r="PD687" s="25"/>
      <c r="PE687" s="25"/>
      <c r="PF687" s="25"/>
      <c r="PG687" s="25"/>
      <c r="PH687" s="25"/>
      <c r="PI687" s="25"/>
      <c r="PJ687" s="25"/>
      <c r="PK687" s="25"/>
      <c r="PL687" s="25"/>
      <c r="PM687" s="25"/>
      <c r="PN687" s="25"/>
      <c r="PO687" s="25"/>
      <c r="PP687" s="25"/>
      <c r="PQ687" s="25"/>
      <c r="PR687" s="25"/>
      <c r="PS687" s="25"/>
      <c r="PT687" s="25"/>
      <c r="PU687" s="25"/>
      <c r="PV687" s="25"/>
      <c r="PW687" s="25"/>
      <c r="PX687" s="25"/>
      <c r="PY687" s="25"/>
      <c r="PZ687" s="25"/>
      <c r="QA687" s="25"/>
      <c r="QB687" s="25"/>
      <c r="QC687" s="25"/>
      <c r="QD687" s="25"/>
      <c r="QE687" s="25"/>
      <c r="QF687" s="25"/>
      <c r="QG687" s="25"/>
      <c r="QH687" s="25"/>
      <c r="QI687" s="25"/>
      <c r="QJ687" s="25"/>
      <c r="QK687" s="25"/>
      <c r="QL687" s="25"/>
      <c r="QM687" s="25"/>
    </row>
    <row r="688" spans="1:455" x14ac:dyDescent="0.2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  <c r="PF688" s="25"/>
      <c r="PG688" s="25"/>
      <c r="PH688" s="25"/>
      <c r="PI688" s="25"/>
      <c r="PJ688" s="25"/>
      <c r="PK688" s="25"/>
      <c r="PL688" s="25"/>
      <c r="PM688" s="25"/>
      <c r="PN688" s="25"/>
      <c r="PO688" s="25"/>
      <c r="PP688" s="25"/>
      <c r="PQ688" s="25"/>
      <c r="PR688" s="25"/>
      <c r="PS688" s="25"/>
      <c r="PT688" s="25"/>
      <c r="PU688" s="25"/>
      <c r="PV688" s="25"/>
      <c r="PW688" s="25"/>
      <c r="PX688" s="25"/>
      <c r="PY688" s="25"/>
      <c r="PZ688" s="25"/>
      <c r="QA688" s="25"/>
      <c r="QB688" s="25"/>
      <c r="QC688" s="25"/>
      <c r="QD688" s="25"/>
      <c r="QE688" s="25"/>
      <c r="QF688" s="25"/>
      <c r="QG688" s="25"/>
      <c r="QH688" s="25"/>
      <c r="QI688" s="25"/>
      <c r="QJ688" s="25"/>
      <c r="QK688" s="25"/>
      <c r="QL688" s="25"/>
      <c r="QM688" s="25"/>
    </row>
    <row r="689" spans="1:455" x14ac:dyDescent="0.2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  <c r="PF689" s="25"/>
      <c r="PG689" s="25"/>
      <c r="PH689" s="25"/>
      <c r="PI689" s="25"/>
      <c r="PJ689" s="25"/>
      <c r="PK689" s="25"/>
      <c r="PL689" s="25"/>
      <c r="PM689" s="25"/>
      <c r="PN689" s="25"/>
      <c r="PO689" s="25"/>
      <c r="PP689" s="25"/>
      <c r="PQ689" s="25"/>
      <c r="PR689" s="25"/>
      <c r="PS689" s="25"/>
      <c r="PT689" s="25"/>
      <c r="PU689" s="25"/>
      <c r="PV689" s="25"/>
      <c r="PW689" s="25"/>
      <c r="PX689" s="25"/>
      <c r="PY689" s="25"/>
      <c r="PZ689" s="25"/>
      <c r="QA689" s="25"/>
      <c r="QB689" s="25"/>
      <c r="QC689" s="25"/>
      <c r="QD689" s="25"/>
      <c r="QE689" s="25"/>
      <c r="QF689" s="25"/>
      <c r="QG689" s="25"/>
      <c r="QH689" s="25"/>
      <c r="QI689" s="25"/>
      <c r="QJ689" s="25"/>
      <c r="QK689" s="25"/>
      <c r="QL689" s="25"/>
      <c r="QM689" s="25"/>
    </row>
    <row r="690" spans="1:455" x14ac:dyDescent="0.2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  <c r="PF690" s="25"/>
      <c r="PG690" s="25"/>
      <c r="PH690" s="25"/>
      <c r="PI690" s="25"/>
      <c r="PJ690" s="25"/>
      <c r="PK690" s="25"/>
      <c r="PL690" s="25"/>
      <c r="PM690" s="25"/>
      <c r="PN690" s="25"/>
      <c r="PO690" s="25"/>
      <c r="PP690" s="25"/>
      <c r="PQ690" s="25"/>
      <c r="PR690" s="25"/>
      <c r="PS690" s="25"/>
      <c r="PT690" s="25"/>
      <c r="PU690" s="25"/>
      <c r="PV690" s="25"/>
      <c r="PW690" s="25"/>
      <c r="PX690" s="25"/>
      <c r="PY690" s="25"/>
      <c r="PZ690" s="25"/>
      <c r="QA690" s="25"/>
      <c r="QB690" s="25"/>
      <c r="QC690" s="25"/>
      <c r="QD690" s="25"/>
      <c r="QE690" s="25"/>
      <c r="QF690" s="25"/>
      <c r="QG690" s="25"/>
      <c r="QH690" s="25"/>
      <c r="QI690" s="25"/>
      <c r="QJ690" s="25"/>
      <c r="QK690" s="25"/>
      <c r="QL690" s="25"/>
      <c r="QM690" s="25"/>
    </row>
    <row r="691" spans="1:455" x14ac:dyDescent="0.2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  <c r="PF691" s="25"/>
      <c r="PG691" s="25"/>
      <c r="PH691" s="25"/>
      <c r="PI691" s="25"/>
      <c r="PJ691" s="25"/>
      <c r="PK691" s="25"/>
      <c r="PL691" s="25"/>
      <c r="PM691" s="25"/>
      <c r="PN691" s="25"/>
      <c r="PO691" s="25"/>
      <c r="PP691" s="25"/>
      <c r="PQ691" s="25"/>
      <c r="PR691" s="25"/>
      <c r="PS691" s="25"/>
      <c r="PT691" s="25"/>
      <c r="PU691" s="25"/>
      <c r="PV691" s="25"/>
      <c r="PW691" s="25"/>
      <c r="PX691" s="25"/>
      <c r="PY691" s="25"/>
      <c r="PZ691" s="25"/>
      <c r="QA691" s="25"/>
      <c r="QB691" s="25"/>
      <c r="QC691" s="25"/>
      <c r="QD691" s="25"/>
      <c r="QE691" s="25"/>
      <c r="QF691" s="25"/>
      <c r="QG691" s="25"/>
      <c r="QH691" s="25"/>
      <c r="QI691" s="25"/>
      <c r="QJ691" s="25"/>
      <c r="QK691" s="25"/>
      <c r="QL691" s="25"/>
      <c r="QM691" s="25"/>
    </row>
    <row r="692" spans="1:455" x14ac:dyDescent="0.2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  <c r="PF692" s="25"/>
      <c r="PG692" s="25"/>
      <c r="PH692" s="25"/>
      <c r="PI692" s="25"/>
      <c r="PJ692" s="25"/>
      <c r="PK692" s="25"/>
      <c r="PL692" s="25"/>
      <c r="PM692" s="25"/>
      <c r="PN692" s="25"/>
      <c r="PO692" s="25"/>
      <c r="PP692" s="25"/>
      <c r="PQ692" s="25"/>
      <c r="PR692" s="25"/>
      <c r="PS692" s="25"/>
      <c r="PT692" s="25"/>
      <c r="PU692" s="25"/>
      <c r="PV692" s="25"/>
      <c r="PW692" s="25"/>
      <c r="PX692" s="25"/>
      <c r="PY692" s="25"/>
      <c r="PZ692" s="25"/>
      <c r="QA692" s="25"/>
      <c r="QB692" s="25"/>
      <c r="QC692" s="25"/>
      <c r="QD692" s="25"/>
      <c r="QE692" s="25"/>
      <c r="QF692" s="25"/>
      <c r="QG692" s="25"/>
      <c r="QH692" s="25"/>
      <c r="QI692" s="25"/>
      <c r="QJ692" s="25"/>
      <c r="QK692" s="25"/>
      <c r="QL692" s="25"/>
      <c r="QM692" s="25"/>
    </row>
    <row r="693" spans="1:455" x14ac:dyDescent="0.2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  <c r="MI693" s="25"/>
      <c r="MJ693" s="25"/>
      <c r="MK693" s="25"/>
      <c r="ML693" s="25"/>
      <c r="MM693" s="25"/>
      <c r="MN693" s="25"/>
      <c r="MO693" s="25"/>
      <c r="MP693" s="25"/>
      <c r="MQ693" s="25"/>
      <c r="MR693" s="25"/>
      <c r="MS693" s="25"/>
      <c r="MT693" s="25"/>
      <c r="MU693" s="25"/>
      <c r="MV693" s="25"/>
      <c r="MW693" s="25"/>
      <c r="MX693" s="25"/>
      <c r="MY693" s="25"/>
      <c r="MZ693" s="25"/>
      <c r="NA693" s="25"/>
      <c r="NB693" s="25"/>
      <c r="NC693" s="25"/>
      <c r="ND693" s="25"/>
      <c r="NE693" s="25"/>
      <c r="NF693" s="25"/>
      <c r="NG693" s="25"/>
      <c r="NH693" s="25"/>
      <c r="NI693" s="25"/>
      <c r="NJ693" s="25"/>
      <c r="NK693" s="25"/>
      <c r="NL693" s="25"/>
      <c r="NM693" s="25"/>
      <c r="NN693" s="25"/>
      <c r="NO693" s="25"/>
      <c r="NP693" s="25"/>
      <c r="NQ693" s="25"/>
      <c r="NR693" s="25"/>
      <c r="NS693" s="25"/>
      <c r="NT693" s="25"/>
      <c r="NU693" s="25"/>
      <c r="NV693" s="25"/>
      <c r="NW693" s="25"/>
      <c r="NX693" s="25"/>
      <c r="NY693" s="25"/>
      <c r="NZ693" s="25"/>
      <c r="OA693" s="25"/>
      <c r="OB693" s="25"/>
      <c r="OC693" s="25"/>
      <c r="OD693" s="25"/>
      <c r="OE693" s="25"/>
      <c r="OF693" s="25"/>
      <c r="OG693" s="25"/>
      <c r="OH693" s="25"/>
      <c r="OI693" s="25"/>
      <c r="OJ693" s="25"/>
      <c r="OK693" s="25"/>
      <c r="OL693" s="25"/>
      <c r="OM693" s="25"/>
      <c r="ON693" s="25"/>
      <c r="OO693" s="25"/>
      <c r="OP693" s="25"/>
      <c r="OQ693" s="25"/>
      <c r="OR693" s="25"/>
      <c r="OS693" s="25"/>
      <c r="OT693" s="25"/>
      <c r="OU693" s="25"/>
      <c r="OV693" s="25"/>
      <c r="OW693" s="25"/>
      <c r="OX693" s="25"/>
      <c r="OY693" s="25"/>
      <c r="OZ693" s="25"/>
      <c r="PA693" s="25"/>
      <c r="PB693" s="25"/>
      <c r="PC693" s="25"/>
      <c r="PD693" s="25"/>
      <c r="PE693" s="25"/>
      <c r="PF693" s="25"/>
      <c r="PG693" s="25"/>
      <c r="PH693" s="25"/>
      <c r="PI693" s="25"/>
      <c r="PJ693" s="25"/>
      <c r="PK693" s="25"/>
      <c r="PL693" s="25"/>
      <c r="PM693" s="25"/>
      <c r="PN693" s="25"/>
      <c r="PO693" s="25"/>
      <c r="PP693" s="25"/>
      <c r="PQ693" s="25"/>
      <c r="PR693" s="25"/>
      <c r="PS693" s="25"/>
      <c r="PT693" s="25"/>
      <c r="PU693" s="25"/>
      <c r="PV693" s="25"/>
      <c r="PW693" s="25"/>
      <c r="PX693" s="25"/>
      <c r="PY693" s="25"/>
      <c r="PZ693" s="25"/>
      <c r="QA693" s="25"/>
      <c r="QB693" s="25"/>
      <c r="QC693" s="25"/>
      <c r="QD693" s="25"/>
      <c r="QE693" s="25"/>
      <c r="QF693" s="25"/>
      <c r="QG693" s="25"/>
      <c r="QH693" s="25"/>
      <c r="QI693" s="25"/>
      <c r="QJ693" s="25"/>
      <c r="QK693" s="25"/>
      <c r="QL693" s="25"/>
      <c r="QM693" s="25"/>
    </row>
    <row r="694" spans="1:455" x14ac:dyDescent="0.2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  <c r="MI694" s="25"/>
      <c r="MJ694" s="25"/>
      <c r="MK694" s="25"/>
      <c r="ML694" s="25"/>
      <c r="MM694" s="25"/>
      <c r="MN694" s="25"/>
      <c r="MO694" s="25"/>
      <c r="MP694" s="25"/>
      <c r="MQ694" s="25"/>
      <c r="MR694" s="25"/>
      <c r="MS694" s="25"/>
      <c r="MT694" s="25"/>
      <c r="MU694" s="25"/>
      <c r="MV694" s="25"/>
      <c r="MW694" s="25"/>
      <c r="MX694" s="25"/>
      <c r="MY694" s="25"/>
      <c r="MZ694" s="25"/>
      <c r="NA694" s="25"/>
      <c r="NB694" s="25"/>
      <c r="NC694" s="25"/>
      <c r="ND694" s="25"/>
      <c r="NE694" s="25"/>
      <c r="NF694" s="25"/>
      <c r="NG694" s="25"/>
      <c r="NH694" s="25"/>
      <c r="NI694" s="25"/>
      <c r="NJ694" s="25"/>
      <c r="NK694" s="25"/>
      <c r="NL694" s="25"/>
      <c r="NM694" s="25"/>
      <c r="NN694" s="25"/>
      <c r="NO694" s="25"/>
      <c r="NP694" s="25"/>
      <c r="NQ694" s="25"/>
      <c r="NR694" s="25"/>
      <c r="NS694" s="25"/>
      <c r="NT694" s="25"/>
      <c r="NU694" s="25"/>
      <c r="NV694" s="25"/>
      <c r="NW694" s="25"/>
      <c r="NX694" s="25"/>
      <c r="NY694" s="25"/>
      <c r="NZ694" s="25"/>
      <c r="OA694" s="25"/>
      <c r="OB694" s="25"/>
      <c r="OC694" s="25"/>
      <c r="OD694" s="25"/>
      <c r="OE694" s="25"/>
      <c r="OF694" s="25"/>
      <c r="OG694" s="25"/>
      <c r="OH694" s="25"/>
      <c r="OI694" s="25"/>
      <c r="OJ694" s="25"/>
      <c r="OK694" s="25"/>
      <c r="OL694" s="25"/>
      <c r="OM694" s="25"/>
      <c r="ON694" s="25"/>
      <c r="OO694" s="25"/>
      <c r="OP694" s="25"/>
      <c r="OQ694" s="25"/>
      <c r="OR694" s="25"/>
      <c r="OS694" s="25"/>
      <c r="OT694" s="25"/>
      <c r="OU694" s="25"/>
      <c r="OV694" s="25"/>
      <c r="OW694" s="25"/>
      <c r="OX694" s="25"/>
      <c r="OY694" s="25"/>
      <c r="OZ694" s="25"/>
      <c r="PA694" s="25"/>
      <c r="PB694" s="25"/>
      <c r="PC694" s="25"/>
      <c r="PD694" s="25"/>
      <c r="PE694" s="25"/>
      <c r="PF694" s="25"/>
      <c r="PG694" s="25"/>
      <c r="PH694" s="25"/>
      <c r="PI694" s="25"/>
      <c r="PJ694" s="25"/>
      <c r="PK694" s="25"/>
      <c r="PL694" s="25"/>
      <c r="PM694" s="25"/>
      <c r="PN694" s="25"/>
      <c r="PO694" s="25"/>
      <c r="PP694" s="25"/>
      <c r="PQ694" s="25"/>
      <c r="PR694" s="25"/>
      <c r="PS694" s="25"/>
      <c r="PT694" s="25"/>
      <c r="PU694" s="25"/>
      <c r="PV694" s="25"/>
      <c r="PW694" s="25"/>
      <c r="PX694" s="25"/>
      <c r="PY694" s="25"/>
      <c r="PZ694" s="25"/>
      <c r="QA694" s="25"/>
      <c r="QB694" s="25"/>
      <c r="QC694" s="25"/>
      <c r="QD694" s="25"/>
      <c r="QE694" s="25"/>
      <c r="QF694" s="25"/>
      <c r="QG694" s="25"/>
      <c r="QH694" s="25"/>
      <c r="QI694" s="25"/>
      <c r="QJ694" s="25"/>
      <c r="QK694" s="25"/>
      <c r="QL694" s="25"/>
      <c r="QM694" s="25"/>
    </row>
    <row r="695" spans="1:455" x14ac:dyDescent="0.2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  <c r="MI695" s="25"/>
      <c r="MJ695" s="25"/>
      <c r="MK695" s="25"/>
      <c r="ML695" s="25"/>
      <c r="MM695" s="25"/>
      <c r="MN695" s="25"/>
      <c r="MO695" s="25"/>
      <c r="MP695" s="25"/>
      <c r="MQ695" s="25"/>
      <c r="MR695" s="25"/>
      <c r="MS695" s="25"/>
      <c r="MT695" s="25"/>
      <c r="MU695" s="25"/>
      <c r="MV695" s="25"/>
      <c r="MW695" s="25"/>
      <c r="MX695" s="25"/>
      <c r="MY695" s="25"/>
      <c r="MZ695" s="25"/>
      <c r="NA695" s="25"/>
      <c r="NB695" s="25"/>
      <c r="NC695" s="25"/>
      <c r="ND695" s="25"/>
      <c r="NE695" s="25"/>
      <c r="NF695" s="25"/>
      <c r="NG695" s="25"/>
      <c r="NH695" s="25"/>
      <c r="NI695" s="25"/>
      <c r="NJ695" s="25"/>
      <c r="NK695" s="25"/>
      <c r="NL695" s="25"/>
      <c r="NM695" s="25"/>
      <c r="NN695" s="25"/>
      <c r="NO695" s="25"/>
      <c r="NP695" s="25"/>
      <c r="NQ695" s="25"/>
      <c r="NR695" s="25"/>
      <c r="NS695" s="25"/>
      <c r="NT695" s="25"/>
      <c r="NU695" s="25"/>
      <c r="NV695" s="25"/>
      <c r="NW695" s="25"/>
      <c r="NX695" s="25"/>
      <c r="NY695" s="25"/>
      <c r="NZ695" s="25"/>
      <c r="OA695" s="25"/>
      <c r="OB695" s="25"/>
      <c r="OC695" s="25"/>
      <c r="OD695" s="25"/>
      <c r="OE695" s="25"/>
      <c r="OF695" s="25"/>
      <c r="OG695" s="25"/>
      <c r="OH695" s="25"/>
      <c r="OI695" s="25"/>
      <c r="OJ695" s="25"/>
      <c r="OK695" s="25"/>
      <c r="OL695" s="25"/>
      <c r="OM695" s="25"/>
      <c r="ON695" s="25"/>
      <c r="OO695" s="25"/>
      <c r="OP695" s="25"/>
      <c r="OQ695" s="25"/>
      <c r="OR695" s="25"/>
      <c r="OS695" s="25"/>
      <c r="OT695" s="25"/>
      <c r="OU695" s="25"/>
      <c r="OV695" s="25"/>
      <c r="OW695" s="25"/>
      <c r="OX695" s="25"/>
      <c r="OY695" s="25"/>
      <c r="OZ695" s="25"/>
      <c r="PA695" s="25"/>
      <c r="PB695" s="25"/>
      <c r="PC695" s="25"/>
      <c r="PD695" s="25"/>
      <c r="PE695" s="25"/>
      <c r="PF695" s="25"/>
      <c r="PG695" s="25"/>
      <c r="PH695" s="25"/>
      <c r="PI695" s="25"/>
      <c r="PJ695" s="25"/>
      <c r="PK695" s="25"/>
      <c r="PL695" s="25"/>
      <c r="PM695" s="25"/>
      <c r="PN695" s="25"/>
      <c r="PO695" s="25"/>
      <c r="PP695" s="25"/>
      <c r="PQ695" s="25"/>
      <c r="PR695" s="25"/>
      <c r="PS695" s="25"/>
      <c r="PT695" s="25"/>
      <c r="PU695" s="25"/>
      <c r="PV695" s="25"/>
      <c r="PW695" s="25"/>
      <c r="PX695" s="25"/>
      <c r="PY695" s="25"/>
      <c r="PZ695" s="25"/>
      <c r="QA695" s="25"/>
      <c r="QB695" s="25"/>
      <c r="QC695" s="25"/>
      <c r="QD695" s="25"/>
      <c r="QE695" s="25"/>
      <c r="QF695" s="25"/>
      <c r="QG695" s="25"/>
      <c r="QH695" s="25"/>
      <c r="QI695" s="25"/>
      <c r="QJ695" s="25"/>
      <c r="QK695" s="25"/>
      <c r="QL695" s="25"/>
      <c r="QM695" s="25"/>
    </row>
    <row r="696" spans="1:455" x14ac:dyDescent="0.2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  <c r="MI696" s="25"/>
      <c r="MJ696" s="25"/>
      <c r="MK696" s="25"/>
      <c r="ML696" s="25"/>
      <c r="MM696" s="25"/>
      <c r="MN696" s="25"/>
      <c r="MO696" s="25"/>
      <c r="MP696" s="25"/>
      <c r="MQ696" s="25"/>
      <c r="MR696" s="25"/>
      <c r="MS696" s="25"/>
      <c r="MT696" s="25"/>
      <c r="MU696" s="25"/>
      <c r="MV696" s="25"/>
      <c r="MW696" s="25"/>
      <c r="MX696" s="25"/>
      <c r="MY696" s="25"/>
      <c r="MZ696" s="25"/>
      <c r="NA696" s="25"/>
      <c r="NB696" s="25"/>
      <c r="NC696" s="25"/>
      <c r="ND696" s="25"/>
      <c r="NE696" s="25"/>
      <c r="NF696" s="25"/>
      <c r="NG696" s="25"/>
      <c r="NH696" s="25"/>
      <c r="NI696" s="25"/>
      <c r="NJ696" s="25"/>
      <c r="NK696" s="25"/>
      <c r="NL696" s="25"/>
      <c r="NM696" s="25"/>
      <c r="NN696" s="25"/>
      <c r="NO696" s="25"/>
      <c r="NP696" s="25"/>
      <c r="NQ696" s="25"/>
      <c r="NR696" s="25"/>
      <c r="NS696" s="25"/>
      <c r="NT696" s="25"/>
      <c r="NU696" s="25"/>
      <c r="NV696" s="25"/>
      <c r="NW696" s="25"/>
      <c r="NX696" s="25"/>
      <c r="NY696" s="25"/>
      <c r="NZ696" s="25"/>
      <c r="OA696" s="25"/>
      <c r="OB696" s="25"/>
      <c r="OC696" s="25"/>
      <c r="OD696" s="25"/>
      <c r="OE696" s="25"/>
      <c r="OF696" s="25"/>
      <c r="OG696" s="25"/>
      <c r="OH696" s="25"/>
      <c r="OI696" s="25"/>
      <c r="OJ696" s="25"/>
      <c r="OK696" s="25"/>
      <c r="OL696" s="25"/>
      <c r="OM696" s="25"/>
      <c r="ON696" s="25"/>
      <c r="OO696" s="25"/>
      <c r="OP696" s="25"/>
      <c r="OQ696" s="25"/>
      <c r="OR696" s="25"/>
      <c r="OS696" s="25"/>
      <c r="OT696" s="25"/>
      <c r="OU696" s="25"/>
      <c r="OV696" s="25"/>
      <c r="OW696" s="25"/>
      <c r="OX696" s="25"/>
      <c r="OY696" s="25"/>
      <c r="OZ696" s="25"/>
      <c r="PA696" s="25"/>
      <c r="PB696" s="25"/>
      <c r="PC696" s="25"/>
      <c r="PD696" s="25"/>
      <c r="PE696" s="25"/>
      <c r="PF696" s="25"/>
      <c r="PG696" s="25"/>
      <c r="PH696" s="25"/>
      <c r="PI696" s="25"/>
      <c r="PJ696" s="25"/>
      <c r="PK696" s="25"/>
      <c r="PL696" s="25"/>
      <c r="PM696" s="25"/>
      <c r="PN696" s="25"/>
      <c r="PO696" s="25"/>
      <c r="PP696" s="25"/>
      <c r="PQ696" s="25"/>
      <c r="PR696" s="25"/>
      <c r="PS696" s="25"/>
      <c r="PT696" s="25"/>
      <c r="PU696" s="25"/>
      <c r="PV696" s="25"/>
      <c r="PW696" s="25"/>
      <c r="PX696" s="25"/>
      <c r="PY696" s="25"/>
      <c r="PZ696" s="25"/>
      <c r="QA696" s="25"/>
      <c r="QB696" s="25"/>
      <c r="QC696" s="25"/>
      <c r="QD696" s="25"/>
      <c r="QE696" s="25"/>
      <c r="QF696" s="25"/>
      <c r="QG696" s="25"/>
      <c r="QH696" s="25"/>
      <c r="QI696" s="25"/>
      <c r="QJ696" s="25"/>
      <c r="QK696" s="25"/>
      <c r="QL696" s="25"/>
      <c r="QM696" s="25"/>
    </row>
    <row r="697" spans="1:455" x14ac:dyDescent="0.2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  <c r="MI697" s="25"/>
      <c r="MJ697" s="25"/>
      <c r="MK697" s="25"/>
      <c r="ML697" s="25"/>
      <c r="MM697" s="25"/>
      <c r="MN697" s="25"/>
      <c r="MO697" s="25"/>
      <c r="MP697" s="25"/>
      <c r="MQ697" s="25"/>
      <c r="MR697" s="25"/>
      <c r="MS697" s="25"/>
      <c r="MT697" s="25"/>
      <c r="MU697" s="25"/>
      <c r="MV697" s="25"/>
      <c r="MW697" s="25"/>
      <c r="MX697" s="25"/>
      <c r="MY697" s="25"/>
      <c r="MZ697" s="25"/>
      <c r="NA697" s="25"/>
      <c r="NB697" s="25"/>
      <c r="NC697" s="25"/>
      <c r="ND697" s="25"/>
      <c r="NE697" s="25"/>
      <c r="NF697" s="25"/>
      <c r="NG697" s="25"/>
      <c r="NH697" s="25"/>
      <c r="NI697" s="25"/>
      <c r="NJ697" s="25"/>
      <c r="NK697" s="25"/>
      <c r="NL697" s="25"/>
      <c r="NM697" s="25"/>
      <c r="NN697" s="25"/>
      <c r="NO697" s="25"/>
      <c r="NP697" s="25"/>
      <c r="NQ697" s="25"/>
      <c r="NR697" s="25"/>
      <c r="NS697" s="25"/>
      <c r="NT697" s="25"/>
      <c r="NU697" s="25"/>
      <c r="NV697" s="25"/>
      <c r="NW697" s="25"/>
      <c r="NX697" s="25"/>
      <c r="NY697" s="25"/>
      <c r="NZ697" s="25"/>
      <c r="OA697" s="25"/>
      <c r="OB697" s="25"/>
      <c r="OC697" s="25"/>
      <c r="OD697" s="25"/>
      <c r="OE697" s="25"/>
      <c r="OF697" s="25"/>
      <c r="OG697" s="25"/>
      <c r="OH697" s="25"/>
      <c r="OI697" s="25"/>
      <c r="OJ697" s="25"/>
      <c r="OK697" s="25"/>
      <c r="OL697" s="25"/>
      <c r="OM697" s="25"/>
      <c r="ON697" s="25"/>
      <c r="OO697" s="25"/>
      <c r="OP697" s="25"/>
      <c r="OQ697" s="25"/>
      <c r="OR697" s="25"/>
      <c r="OS697" s="25"/>
      <c r="OT697" s="25"/>
      <c r="OU697" s="25"/>
      <c r="OV697" s="25"/>
      <c r="OW697" s="25"/>
      <c r="OX697" s="25"/>
      <c r="OY697" s="25"/>
      <c r="OZ697" s="25"/>
      <c r="PA697" s="25"/>
      <c r="PB697" s="25"/>
      <c r="PC697" s="25"/>
      <c r="PD697" s="25"/>
      <c r="PE697" s="25"/>
      <c r="PF697" s="25"/>
      <c r="PG697" s="25"/>
      <c r="PH697" s="25"/>
      <c r="PI697" s="25"/>
      <c r="PJ697" s="25"/>
      <c r="PK697" s="25"/>
      <c r="PL697" s="25"/>
      <c r="PM697" s="25"/>
      <c r="PN697" s="25"/>
      <c r="PO697" s="25"/>
      <c r="PP697" s="25"/>
      <c r="PQ697" s="25"/>
      <c r="PR697" s="25"/>
      <c r="PS697" s="25"/>
      <c r="PT697" s="25"/>
      <c r="PU697" s="25"/>
      <c r="PV697" s="25"/>
      <c r="PW697" s="25"/>
      <c r="PX697" s="25"/>
      <c r="PY697" s="25"/>
      <c r="PZ697" s="25"/>
      <c r="QA697" s="25"/>
      <c r="QB697" s="25"/>
      <c r="QC697" s="25"/>
      <c r="QD697" s="25"/>
      <c r="QE697" s="25"/>
      <c r="QF697" s="25"/>
      <c r="QG697" s="25"/>
      <c r="QH697" s="25"/>
      <c r="QI697" s="25"/>
      <c r="QJ697" s="25"/>
      <c r="QK697" s="25"/>
      <c r="QL697" s="25"/>
      <c r="QM697" s="25"/>
    </row>
    <row r="698" spans="1:455" x14ac:dyDescent="0.2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  <c r="MI698" s="25"/>
      <c r="MJ698" s="25"/>
      <c r="MK698" s="25"/>
      <c r="ML698" s="25"/>
      <c r="MM698" s="25"/>
      <c r="MN698" s="25"/>
      <c r="MO698" s="25"/>
      <c r="MP698" s="25"/>
      <c r="MQ698" s="25"/>
      <c r="MR698" s="25"/>
      <c r="MS698" s="25"/>
      <c r="MT698" s="25"/>
      <c r="MU698" s="25"/>
      <c r="MV698" s="25"/>
      <c r="MW698" s="25"/>
      <c r="MX698" s="25"/>
      <c r="MY698" s="25"/>
      <c r="MZ698" s="25"/>
      <c r="NA698" s="25"/>
      <c r="NB698" s="25"/>
      <c r="NC698" s="25"/>
      <c r="ND698" s="25"/>
      <c r="NE698" s="25"/>
      <c r="NF698" s="25"/>
      <c r="NG698" s="25"/>
      <c r="NH698" s="25"/>
      <c r="NI698" s="25"/>
      <c r="NJ698" s="25"/>
      <c r="NK698" s="25"/>
      <c r="NL698" s="25"/>
      <c r="NM698" s="25"/>
      <c r="NN698" s="25"/>
      <c r="NO698" s="25"/>
      <c r="NP698" s="25"/>
      <c r="NQ698" s="25"/>
      <c r="NR698" s="25"/>
      <c r="NS698" s="25"/>
      <c r="NT698" s="25"/>
      <c r="NU698" s="25"/>
      <c r="NV698" s="25"/>
      <c r="NW698" s="25"/>
      <c r="NX698" s="25"/>
      <c r="NY698" s="25"/>
      <c r="NZ698" s="25"/>
      <c r="OA698" s="25"/>
      <c r="OB698" s="25"/>
      <c r="OC698" s="25"/>
      <c r="OD698" s="25"/>
      <c r="OE698" s="25"/>
      <c r="OF698" s="25"/>
      <c r="OG698" s="25"/>
      <c r="OH698" s="25"/>
      <c r="OI698" s="25"/>
      <c r="OJ698" s="25"/>
      <c r="OK698" s="25"/>
      <c r="OL698" s="25"/>
      <c r="OM698" s="25"/>
      <c r="ON698" s="25"/>
      <c r="OO698" s="25"/>
      <c r="OP698" s="25"/>
      <c r="OQ698" s="25"/>
      <c r="OR698" s="25"/>
      <c r="OS698" s="25"/>
      <c r="OT698" s="25"/>
      <c r="OU698" s="25"/>
      <c r="OV698" s="25"/>
      <c r="OW698" s="25"/>
      <c r="OX698" s="25"/>
      <c r="OY698" s="25"/>
      <c r="OZ698" s="25"/>
      <c r="PA698" s="25"/>
      <c r="PB698" s="25"/>
      <c r="PC698" s="25"/>
      <c r="PD698" s="25"/>
      <c r="PE698" s="25"/>
      <c r="PF698" s="25"/>
      <c r="PG698" s="25"/>
      <c r="PH698" s="25"/>
      <c r="PI698" s="25"/>
      <c r="PJ698" s="25"/>
      <c r="PK698" s="25"/>
      <c r="PL698" s="25"/>
      <c r="PM698" s="25"/>
      <c r="PN698" s="25"/>
      <c r="PO698" s="25"/>
      <c r="PP698" s="25"/>
      <c r="PQ698" s="25"/>
      <c r="PR698" s="25"/>
      <c r="PS698" s="25"/>
      <c r="PT698" s="25"/>
      <c r="PU698" s="25"/>
      <c r="PV698" s="25"/>
      <c r="PW698" s="25"/>
      <c r="PX698" s="25"/>
      <c r="PY698" s="25"/>
      <c r="PZ698" s="25"/>
      <c r="QA698" s="25"/>
      <c r="QB698" s="25"/>
      <c r="QC698" s="25"/>
      <c r="QD698" s="25"/>
      <c r="QE698" s="25"/>
      <c r="QF698" s="25"/>
      <c r="QG698" s="25"/>
      <c r="QH698" s="25"/>
      <c r="QI698" s="25"/>
      <c r="QJ698" s="25"/>
      <c r="QK698" s="25"/>
      <c r="QL698" s="25"/>
      <c r="QM698" s="25"/>
    </row>
    <row r="699" spans="1:455" x14ac:dyDescent="0.2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  <c r="MI699" s="25"/>
      <c r="MJ699" s="25"/>
      <c r="MK699" s="25"/>
      <c r="ML699" s="25"/>
      <c r="MM699" s="25"/>
      <c r="MN699" s="25"/>
      <c r="MO699" s="25"/>
      <c r="MP699" s="25"/>
      <c r="MQ699" s="25"/>
      <c r="MR699" s="25"/>
      <c r="MS699" s="25"/>
      <c r="MT699" s="25"/>
      <c r="MU699" s="25"/>
      <c r="MV699" s="25"/>
      <c r="MW699" s="25"/>
      <c r="MX699" s="25"/>
      <c r="MY699" s="25"/>
      <c r="MZ699" s="25"/>
      <c r="NA699" s="25"/>
      <c r="NB699" s="25"/>
      <c r="NC699" s="25"/>
      <c r="ND699" s="25"/>
      <c r="NE699" s="25"/>
      <c r="NF699" s="25"/>
      <c r="NG699" s="25"/>
      <c r="NH699" s="25"/>
      <c r="NI699" s="25"/>
      <c r="NJ699" s="25"/>
      <c r="NK699" s="25"/>
      <c r="NL699" s="25"/>
      <c r="NM699" s="25"/>
      <c r="NN699" s="25"/>
      <c r="NO699" s="25"/>
      <c r="NP699" s="25"/>
      <c r="NQ699" s="25"/>
      <c r="NR699" s="25"/>
      <c r="NS699" s="25"/>
      <c r="NT699" s="25"/>
      <c r="NU699" s="25"/>
      <c r="NV699" s="25"/>
      <c r="NW699" s="25"/>
      <c r="NX699" s="25"/>
      <c r="NY699" s="25"/>
      <c r="NZ699" s="25"/>
      <c r="OA699" s="25"/>
      <c r="OB699" s="25"/>
      <c r="OC699" s="25"/>
      <c r="OD699" s="25"/>
      <c r="OE699" s="25"/>
      <c r="OF699" s="25"/>
      <c r="OG699" s="25"/>
      <c r="OH699" s="25"/>
      <c r="OI699" s="25"/>
      <c r="OJ699" s="25"/>
      <c r="OK699" s="25"/>
      <c r="OL699" s="25"/>
      <c r="OM699" s="25"/>
      <c r="ON699" s="25"/>
      <c r="OO699" s="25"/>
      <c r="OP699" s="25"/>
      <c r="OQ699" s="25"/>
      <c r="OR699" s="25"/>
      <c r="OS699" s="25"/>
      <c r="OT699" s="25"/>
      <c r="OU699" s="25"/>
      <c r="OV699" s="25"/>
      <c r="OW699" s="25"/>
      <c r="OX699" s="25"/>
      <c r="OY699" s="25"/>
      <c r="OZ699" s="25"/>
      <c r="PA699" s="25"/>
      <c r="PB699" s="25"/>
      <c r="PC699" s="25"/>
      <c r="PD699" s="25"/>
      <c r="PE699" s="25"/>
      <c r="PF699" s="25"/>
      <c r="PG699" s="25"/>
      <c r="PH699" s="25"/>
      <c r="PI699" s="25"/>
      <c r="PJ699" s="25"/>
      <c r="PK699" s="25"/>
      <c r="PL699" s="25"/>
      <c r="PM699" s="25"/>
      <c r="PN699" s="25"/>
      <c r="PO699" s="25"/>
      <c r="PP699" s="25"/>
      <c r="PQ699" s="25"/>
      <c r="PR699" s="25"/>
      <c r="PS699" s="25"/>
      <c r="PT699" s="25"/>
      <c r="PU699" s="25"/>
      <c r="PV699" s="25"/>
      <c r="PW699" s="25"/>
      <c r="PX699" s="25"/>
      <c r="PY699" s="25"/>
      <c r="PZ699" s="25"/>
      <c r="QA699" s="25"/>
      <c r="QB699" s="25"/>
      <c r="QC699" s="25"/>
      <c r="QD699" s="25"/>
      <c r="QE699" s="25"/>
      <c r="QF699" s="25"/>
      <c r="QG699" s="25"/>
      <c r="QH699" s="25"/>
      <c r="QI699" s="25"/>
      <c r="QJ699" s="25"/>
      <c r="QK699" s="25"/>
      <c r="QL699" s="25"/>
      <c r="QM699" s="25"/>
    </row>
    <row r="700" spans="1:455" x14ac:dyDescent="0.2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  <c r="MI700" s="25"/>
      <c r="MJ700" s="25"/>
      <c r="MK700" s="25"/>
      <c r="ML700" s="25"/>
      <c r="MM700" s="25"/>
      <c r="MN700" s="25"/>
      <c r="MO700" s="25"/>
      <c r="MP700" s="25"/>
      <c r="MQ700" s="25"/>
      <c r="MR700" s="25"/>
      <c r="MS700" s="25"/>
      <c r="MT700" s="25"/>
      <c r="MU700" s="25"/>
      <c r="MV700" s="25"/>
      <c r="MW700" s="25"/>
      <c r="MX700" s="25"/>
      <c r="MY700" s="25"/>
      <c r="MZ700" s="25"/>
      <c r="NA700" s="25"/>
      <c r="NB700" s="25"/>
      <c r="NC700" s="25"/>
      <c r="ND700" s="25"/>
      <c r="NE700" s="25"/>
      <c r="NF700" s="25"/>
      <c r="NG700" s="25"/>
      <c r="NH700" s="25"/>
      <c r="NI700" s="25"/>
      <c r="NJ700" s="25"/>
      <c r="NK700" s="25"/>
      <c r="NL700" s="25"/>
      <c r="NM700" s="25"/>
      <c r="NN700" s="25"/>
      <c r="NO700" s="25"/>
      <c r="NP700" s="25"/>
      <c r="NQ700" s="25"/>
      <c r="NR700" s="25"/>
      <c r="NS700" s="25"/>
      <c r="NT700" s="25"/>
      <c r="NU700" s="25"/>
      <c r="NV700" s="25"/>
      <c r="NW700" s="25"/>
      <c r="NX700" s="25"/>
      <c r="NY700" s="25"/>
      <c r="NZ700" s="25"/>
      <c r="OA700" s="25"/>
      <c r="OB700" s="25"/>
      <c r="OC700" s="25"/>
      <c r="OD700" s="25"/>
      <c r="OE700" s="25"/>
      <c r="OF700" s="25"/>
      <c r="OG700" s="25"/>
      <c r="OH700" s="25"/>
      <c r="OI700" s="25"/>
      <c r="OJ700" s="25"/>
      <c r="OK700" s="25"/>
      <c r="OL700" s="25"/>
      <c r="OM700" s="25"/>
      <c r="ON700" s="25"/>
      <c r="OO700" s="25"/>
      <c r="OP700" s="25"/>
      <c r="OQ700" s="25"/>
      <c r="OR700" s="25"/>
      <c r="OS700" s="25"/>
      <c r="OT700" s="25"/>
      <c r="OU700" s="25"/>
      <c r="OV700" s="25"/>
      <c r="OW700" s="25"/>
      <c r="OX700" s="25"/>
      <c r="OY700" s="25"/>
      <c r="OZ700" s="25"/>
      <c r="PA700" s="25"/>
      <c r="PB700" s="25"/>
      <c r="PC700" s="25"/>
      <c r="PD700" s="25"/>
      <c r="PE700" s="25"/>
      <c r="PF700" s="25"/>
      <c r="PG700" s="25"/>
      <c r="PH700" s="25"/>
      <c r="PI700" s="25"/>
      <c r="PJ700" s="25"/>
      <c r="PK700" s="25"/>
      <c r="PL700" s="25"/>
      <c r="PM700" s="25"/>
      <c r="PN700" s="25"/>
      <c r="PO700" s="25"/>
      <c r="PP700" s="25"/>
      <c r="PQ700" s="25"/>
      <c r="PR700" s="25"/>
      <c r="PS700" s="25"/>
      <c r="PT700" s="25"/>
      <c r="PU700" s="25"/>
      <c r="PV700" s="25"/>
      <c r="PW700" s="25"/>
      <c r="PX700" s="25"/>
      <c r="PY700" s="25"/>
      <c r="PZ700" s="25"/>
      <c r="QA700" s="25"/>
      <c r="QB700" s="25"/>
      <c r="QC700" s="25"/>
      <c r="QD700" s="25"/>
      <c r="QE700" s="25"/>
      <c r="QF700" s="25"/>
      <c r="QG700" s="25"/>
      <c r="QH700" s="25"/>
      <c r="QI700" s="25"/>
      <c r="QJ700" s="25"/>
      <c r="QK700" s="25"/>
      <c r="QL700" s="25"/>
      <c r="QM700" s="25"/>
    </row>
    <row r="701" spans="1:455" x14ac:dyDescent="0.2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  <c r="MI701" s="25"/>
      <c r="MJ701" s="25"/>
      <c r="MK701" s="25"/>
      <c r="ML701" s="25"/>
      <c r="MM701" s="25"/>
      <c r="MN701" s="25"/>
      <c r="MO701" s="25"/>
      <c r="MP701" s="25"/>
      <c r="MQ701" s="25"/>
      <c r="MR701" s="25"/>
      <c r="MS701" s="25"/>
      <c r="MT701" s="25"/>
      <c r="MU701" s="25"/>
      <c r="MV701" s="25"/>
      <c r="MW701" s="25"/>
      <c r="MX701" s="25"/>
      <c r="MY701" s="25"/>
      <c r="MZ701" s="25"/>
      <c r="NA701" s="25"/>
      <c r="NB701" s="25"/>
      <c r="NC701" s="25"/>
      <c r="ND701" s="25"/>
      <c r="NE701" s="25"/>
      <c r="NF701" s="25"/>
      <c r="NG701" s="25"/>
      <c r="NH701" s="25"/>
      <c r="NI701" s="25"/>
      <c r="NJ701" s="25"/>
      <c r="NK701" s="25"/>
      <c r="NL701" s="25"/>
      <c r="NM701" s="25"/>
      <c r="NN701" s="25"/>
      <c r="NO701" s="25"/>
      <c r="NP701" s="25"/>
      <c r="NQ701" s="25"/>
      <c r="NR701" s="25"/>
      <c r="NS701" s="25"/>
      <c r="NT701" s="25"/>
      <c r="NU701" s="25"/>
      <c r="NV701" s="25"/>
      <c r="NW701" s="25"/>
      <c r="NX701" s="25"/>
      <c r="NY701" s="25"/>
      <c r="NZ701" s="25"/>
      <c r="OA701" s="25"/>
      <c r="OB701" s="25"/>
      <c r="OC701" s="25"/>
      <c r="OD701" s="25"/>
      <c r="OE701" s="25"/>
      <c r="OF701" s="25"/>
      <c r="OG701" s="25"/>
      <c r="OH701" s="25"/>
      <c r="OI701" s="25"/>
      <c r="OJ701" s="25"/>
      <c r="OK701" s="25"/>
      <c r="OL701" s="25"/>
      <c r="OM701" s="25"/>
      <c r="ON701" s="25"/>
      <c r="OO701" s="25"/>
      <c r="OP701" s="25"/>
      <c r="OQ701" s="25"/>
      <c r="OR701" s="25"/>
      <c r="OS701" s="25"/>
      <c r="OT701" s="25"/>
      <c r="OU701" s="25"/>
      <c r="OV701" s="25"/>
      <c r="OW701" s="25"/>
      <c r="OX701" s="25"/>
      <c r="OY701" s="25"/>
      <c r="OZ701" s="25"/>
      <c r="PA701" s="25"/>
      <c r="PB701" s="25"/>
      <c r="PC701" s="25"/>
      <c r="PD701" s="25"/>
      <c r="PE701" s="25"/>
      <c r="PF701" s="25"/>
      <c r="PG701" s="25"/>
      <c r="PH701" s="25"/>
      <c r="PI701" s="25"/>
      <c r="PJ701" s="25"/>
      <c r="PK701" s="25"/>
      <c r="PL701" s="25"/>
      <c r="PM701" s="25"/>
      <c r="PN701" s="25"/>
      <c r="PO701" s="25"/>
      <c r="PP701" s="25"/>
      <c r="PQ701" s="25"/>
      <c r="PR701" s="25"/>
      <c r="PS701" s="25"/>
      <c r="PT701" s="25"/>
      <c r="PU701" s="25"/>
      <c r="PV701" s="25"/>
      <c r="PW701" s="25"/>
      <c r="PX701" s="25"/>
      <c r="PY701" s="25"/>
      <c r="PZ701" s="25"/>
      <c r="QA701" s="25"/>
      <c r="QB701" s="25"/>
      <c r="QC701" s="25"/>
      <c r="QD701" s="25"/>
      <c r="QE701" s="25"/>
      <c r="QF701" s="25"/>
      <c r="QG701" s="25"/>
      <c r="QH701" s="25"/>
      <c r="QI701" s="25"/>
      <c r="QJ701" s="25"/>
      <c r="QK701" s="25"/>
      <c r="QL701" s="25"/>
      <c r="QM701" s="25"/>
    </row>
    <row r="702" spans="1:455" x14ac:dyDescent="0.2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  <c r="MI702" s="25"/>
      <c r="MJ702" s="25"/>
      <c r="MK702" s="25"/>
      <c r="ML702" s="25"/>
      <c r="MM702" s="25"/>
      <c r="MN702" s="25"/>
      <c r="MO702" s="25"/>
      <c r="MP702" s="25"/>
      <c r="MQ702" s="25"/>
      <c r="MR702" s="25"/>
      <c r="MS702" s="25"/>
      <c r="MT702" s="25"/>
      <c r="MU702" s="25"/>
      <c r="MV702" s="25"/>
      <c r="MW702" s="25"/>
      <c r="MX702" s="25"/>
      <c r="MY702" s="25"/>
      <c r="MZ702" s="25"/>
      <c r="NA702" s="25"/>
      <c r="NB702" s="25"/>
      <c r="NC702" s="25"/>
      <c r="ND702" s="25"/>
      <c r="NE702" s="25"/>
      <c r="NF702" s="25"/>
      <c r="NG702" s="25"/>
      <c r="NH702" s="25"/>
      <c r="NI702" s="25"/>
      <c r="NJ702" s="25"/>
      <c r="NK702" s="25"/>
      <c r="NL702" s="25"/>
      <c r="NM702" s="25"/>
      <c r="NN702" s="25"/>
      <c r="NO702" s="25"/>
      <c r="NP702" s="25"/>
      <c r="NQ702" s="25"/>
      <c r="NR702" s="25"/>
      <c r="NS702" s="25"/>
      <c r="NT702" s="25"/>
      <c r="NU702" s="25"/>
      <c r="NV702" s="25"/>
      <c r="NW702" s="25"/>
      <c r="NX702" s="25"/>
      <c r="NY702" s="25"/>
      <c r="NZ702" s="25"/>
      <c r="OA702" s="25"/>
      <c r="OB702" s="25"/>
      <c r="OC702" s="25"/>
      <c r="OD702" s="25"/>
      <c r="OE702" s="25"/>
      <c r="OF702" s="25"/>
      <c r="OG702" s="25"/>
      <c r="OH702" s="25"/>
      <c r="OI702" s="25"/>
      <c r="OJ702" s="25"/>
      <c r="OK702" s="25"/>
      <c r="OL702" s="25"/>
      <c r="OM702" s="25"/>
      <c r="ON702" s="25"/>
      <c r="OO702" s="25"/>
      <c r="OP702" s="25"/>
      <c r="OQ702" s="25"/>
      <c r="OR702" s="25"/>
      <c r="OS702" s="25"/>
      <c r="OT702" s="25"/>
      <c r="OU702" s="25"/>
      <c r="OV702" s="25"/>
      <c r="OW702" s="25"/>
      <c r="OX702" s="25"/>
      <c r="OY702" s="25"/>
      <c r="OZ702" s="25"/>
      <c r="PA702" s="25"/>
      <c r="PB702" s="25"/>
      <c r="PC702" s="25"/>
      <c r="PD702" s="25"/>
      <c r="PE702" s="25"/>
      <c r="PF702" s="25"/>
      <c r="PG702" s="25"/>
      <c r="PH702" s="25"/>
      <c r="PI702" s="25"/>
      <c r="PJ702" s="25"/>
      <c r="PK702" s="25"/>
      <c r="PL702" s="25"/>
      <c r="PM702" s="25"/>
      <c r="PN702" s="25"/>
      <c r="PO702" s="25"/>
      <c r="PP702" s="25"/>
      <c r="PQ702" s="25"/>
      <c r="PR702" s="25"/>
      <c r="PS702" s="25"/>
      <c r="PT702" s="25"/>
      <c r="PU702" s="25"/>
      <c r="PV702" s="25"/>
      <c r="PW702" s="25"/>
      <c r="PX702" s="25"/>
      <c r="PY702" s="25"/>
      <c r="PZ702" s="25"/>
      <c r="QA702" s="25"/>
      <c r="QB702" s="25"/>
      <c r="QC702" s="25"/>
      <c r="QD702" s="25"/>
      <c r="QE702" s="25"/>
      <c r="QF702" s="25"/>
      <c r="QG702" s="25"/>
      <c r="QH702" s="25"/>
      <c r="QI702" s="25"/>
      <c r="QJ702" s="25"/>
      <c r="QK702" s="25"/>
      <c r="QL702" s="25"/>
      <c r="QM702" s="25"/>
    </row>
    <row r="703" spans="1:455" x14ac:dyDescent="0.2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  <c r="MI703" s="25"/>
      <c r="MJ703" s="25"/>
      <c r="MK703" s="25"/>
      <c r="ML703" s="25"/>
      <c r="MM703" s="25"/>
      <c r="MN703" s="25"/>
      <c r="MO703" s="25"/>
      <c r="MP703" s="25"/>
      <c r="MQ703" s="25"/>
      <c r="MR703" s="25"/>
      <c r="MS703" s="25"/>
      <c r="MT703" s="25"/>
      <c r="MU703" s="25"/>
      <c r="MV703" s="25"/>
      <c r="MW703" s="25"/>
      <c r="MX703" s="25"/>
      <c r="MY703" s="25"/>
      <c r="MZ703" s="25"/>
      <c r="NA703" s="25"/>
      <c r="NB703" s="25"/>
      <c r="NC703" s="25"/>
      <c r="ND703" s="25"/>
      <c r="NE703" s="25"/>
      <c r="NF703" s="25"/>
      <c r="NG703" s="25"/>
      <c r="NH703" s="25"/>
      <c r="NI703" s="25"/>
      <c r="NJ703" s="25"/>
      <c r="NK703" s="25"/>
      <c r="NL703" s="25"/>
      <c r="NM703" s="25"/>
      <c r="NN703" s="25"/>
      <c r="NO703" s="25"/>
      <c r="NP703" s="25"/>
      <c r="NQ703" s="25"/>
      <c r="NR703" s="25"/>
      <c r="NS703" s="25"/>
      <c r="NT703" s="25"/>
      <c r="NU703" s="25"/>
      <c r="NV703" s="25"/>
      <c r="NW703" s="25"/>
      <c r="NX703" s="25"/>
      <c r="NY703" s="25"/>
      <c r="NZ703" s="25"/>
      <c r="OA703" s="25"/>
      <c r="OB703" s="25"/>
      <c r="OC703" s="25"/>
      <c r="OD703" s="25"/>
      <c r="OE703" s="25"/>
      <c r="OF703" s="25"/>
      <c r="OG703" s="25"/>
      <c r="OH703" s="25"/>
      <c r="OI703" s="25"/>
      <c r="OJ703" s="25"/>
      <c r="OK703" s="25"/>
      <c r="OL703" s="25"/>
      <c r="OM703" s="25"/>
      <c r="ON703" s="25"/>
      <c r="OO703" s="25"/>
      <c r="OP703" s="25"/>
      <c r="OQ703" s="25"/>
      <c r="OR703" s="25"/>
      <c r="OS703" s="25"/>
      <c r="OT703" s="25"/>
      <c r="OU703" s="25"/>
      <c r="OV703" s="25"/>
      <c r="OW703" s="25"/>
      <c r="OX703" s="25"/>
      <c r="OY703" s="25"/>
      <c r="OZ703" s="25"/>
      <c r="PA703" s="25"/>
      <c r="PB703" s="25"/>
      <c r="PC703" s="25"/>
      <c r="PD703" s="25"/>
      <c r="PE703" s="25"/>
      <c r="PF703" s="25"/>
      <c r="PG703" s="25"/>
      <c r="PH703" s="25"/>
      <c r="PI703" s="25"/>
      <c r="PJ703" s="25"/>
      <c r="PK703" s="25"/>
      <c r="PL703" s="25"/>
      <c r="PM703" s="25"/>
      <c r="PN703" s="25"/>
      <c r="PO703" s="25"/>
      <c r="PP703" s="25"/>
      <c r="PQ703" s="25"/>
      <c r="PR703" s="25"/>
      <c r="PS703" s="25"/>
      <c r="PT703" s="25"/>
      <c r="PU703" s="25"/>
      <c r="PV703" s="25"/>
      <c r="PW703" s="25"/>
      <c r="PX703" s="25"/>
      <c r="PY703" s="25"/>
      <c r="PZ703" s="25"/>
      <c r="QA703" s="25"/>
      <c r="QB703" s="25"/>
      <c r="QC703" s="25"/>
      <c r="QD703" s="25"/>
      <c r="QE703" s="25"/>
      <c r="QF703" s="25"/>
      <c r="QG703" s="25"/>
      <c r="QH703" s="25"/>
      <c r="QI703" s="25"/>
      <c r="QJ703" s="25"/>
      <c r="QK703" s="25"/>
      <c r="QL703" s="25"/>
      <c r="QM703" s="25"/>
    </row>
    <row r="704" spans="1:455" x14ac:dyDescent="0.2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  <c r="MI704" s="25"/>
      <c r="MJ704" s="25"/>
      <c r="MK704" s="25"/>
      <c r="ML704" s="25"/>
      <c r="MM704" s="25"/>
      <c r="MN704" s="25"/>
      <c r="MO704" s="25"/>
      <c r="MP704" s="25"/>
      <c r="MQ704" s="25"/>
      <c r="MR704" s="25"/>
      <c r="MS704" s="25"/>
      <c r="MT704" s="25"/>
      <c r="MU704" s="25"/>
      <c r="MV704" s="25"/>
      <c r="MW704" s="25"/>
      <c r="MX704" s="25"/>
      <c r="MY704" s="25"/>
      <c r="MZ704" s="25"/>
      <c r="NA704" s="25"/>
      <c r="NB704" s="25"/>
      <c r="NC704" s="25"/>
      <c r="ND704" s="25"/>
      <c r="NE704" s="25"/>
      <c r="NF704" s="25"/>
      <c r="NG704" s="25"/>
      <c r="NH704" s="25"/>
      <c r="NI704" s="25"/>
      <c r="NJ704" s="25"/>
      <c r="NK704" s="25"/>
      <c r="NL704" s="25"/>
      <c r="NM704" s="25"/>
      <c r="NN704" s="25"/>
      <c r="NO704" s="25"/>
      <c r="NP704" s="25"/>
      <c r="NQ704" s="25"/>
      <c r="NR704" s="25"/>
      <c r="NS704" s="25"/>
      <c r="NT704" s="25"/>
      <c r="NU704" s="25"/>
      <c r="NV704" s="25"/>
      <c r="NW704" s="25"/>
      <c r="NX704" s="25"/>
      <c r="NY704" s="25"/>
      <c r="NZ704" s="25"/>
      <c r="OA704" s="25"/>
      <c r="OB704" s="25"/>
      <c r="OC704" s="25"/>
      <c r="OD704" s="25"/>
      <c r="OE704" s="25"/>
      <c r="OF704" s="25"/>
      <c r="OG704" s="25"/>
      <c r="OH704" s="25"/>
      <c r="OI704" s="25"/>
      <c r="OJ704" s="25"/>
      <c r="OK704" s="25"/>
      <c r="OL704" s="25"/>
      <c r="OM704" s="25"/>
      <c r="ON704" s="25"/>
      <c r="OO704" s="25"/>
      <c r="OP704" s="25"/>
      <c r="OQ704" s="25"/>
      <c r="OR704" s="25"/>
      <c r="OS704" s="25"/>
      <c r="OT704" s="25"/>
      <c r="OU704" s="25"/>
      <c r="OV704" s="25"/>
      <c r="OW704" s="25"/>
      <c r="OX704" s="25"/>
      <c r="OY704" s="25"/>
      <c r="OZ704" s="25"/>
      <c r="PA704" s="25"/>
      <c r="PB704" s="25"/>
      <c r="PC704" s="25"/>
      <c r="PD704" s="25"/>
      <c r="PE704" s="25"/>
      <c r="PF704" s="25"/>
      <c r="PG704" s="25"/>
      <c r="PH704" s="25"/>
      <c r="PI704" s="25"/>
      <c r="PJ704" s="25"/>
      <c r="PK704" s="25"/>
      <c r="PL704" s="25"/>
      <c r="PM704" s="25"/>
      <c r="PN704" s="25"/>
      <c r="PO704" s="25"/>
      <c r="PP704" s="25"/>
      <c r="PQ704" s="25"/>
      <c r="PR704" s="25"/>
      <c r="PS704" s="25"/>
      <c r="PT704" s="25"/>
      <c r="PU704" s="25"/>
      <c r="PV704" s="25"/>
      <c r="PW704" s="25"/>
      <c r="PX704" s="25"/>
      <c r="PY704" s="25"/>
      <c r="PZ704" s="25"/>
      <c r="QA704" s="25"/>
      <c r="QB704" s="25"/>
      <c r="QC704" s="25"/>
      <c r="QD704" s="25"/>
      <c r="QE704" s="25"/>
      <c r="QF704" s="25"/>
      <c r="QG704" s="25"/>
      <c r="QH704" s="25"/>
      <c r="QI704" s="25"/>
      <c r="QJ704" s="25"/>
      <c r="QK704" s="25"/>
      <c r="QL704" s="25"/>
      <c r="QM704" s="25"/>
    </row>
    <row r="705" spans="1:455" x14ac:dyDescent="0.2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  <c r="MI705" s="25"/>
      <c r="MJ705" s="25"/>
      <c r="MK705" s="25"/>
      <c r="ML705" s="25"/>
      <c r="MM705" s="25"/>
      <c r="MN705" s="25"/>
      <c r="MO705" s="25"/>
      <c r="MP705" s="25"/>
      <c r="MQ705" s="25"/>
      <c r="MR705" s="25"/>
      <c r="MS705" s="25"/>
      <c r="MT705" s="25"/>
      <c r="MU705" s="25"/>
      <c r="MV705" s="25"/>
      <c r="MW705" s="25"/>
      <c r="MX705" s="25"/>
      <c r="MY705" s="25"/>
      <c r="MZ705" s="25"/>
      <c r="NA705" s="25"/>
      <c r="NB705" s="25"/>
      <c r="NC705" s="25"/>
      <c r="ND705" s="25"/>
      <c r="NE705" s="25"/>
      <c r="NF705" s="25"/>
      <c r="NG705" s="25"/>
      <c r="NH705" s="25"/>
      <c r="NI705" s="25"/>
      <c r="NJ705" s="25"/>
      <c r="NK705" s="25"/>
      <c r="NL705" s="25"/>
      <c r="NM705" s="25"/>
      <c r="NN705" s="25"/>
      <c r="NO705" s="25"/>
      <c r="NP705" s="25"/>
      <c r="NQ705" s="25"/>
      <c r="NR705" s="25"/>
      <c r="NS705" s="25"/>
      <c r="NT705" s="25"/>
      <c r="NU705" s="25"/>
      <c r="NV705" s="25"/>
      <c r="NW705" s="25"/>
      <c r="NX705" s="25"/>
      <c r="NY705" s="25"/>
      <c r="NZ705" s="25"/>
      <c r="OA705" s="25"/>
      <c r="OB705" s="25"/>
      <c r="OC705" s="25"/>
      <c r="OD705" s="25"/>
      <c r="OE705" s="25"/>
      <c r="OF705" s="25"/>
      <c r="OG705" s="25"/>
      <c r="OH705" s="25"/>
      <c r="OI705" s="25"/>
      <c r="OJ705" s="25"/>
      <c r="OK705" s="25"/>
      <c r="OL705" s="25"/>
      <c r="OM705" s="25"/>
      <c r="ON705" s="25"/>
      <c r="OO705" s="25"/>
      <c r="OP705" s="25"/>
      <c r="OQ705" s="25"/>
      <c r="OR705" s="25"/>
      <c r="OS705" s="25"/>
      <c r="OT705" s="25"/>
      <c r="OU705" s="25"/>
      <c r="OV705" s="25"/>
      <c r="OW705" s="25"/>
      <c r="OX705" s="25"/>
      <c r="OY705" s="25"/>
      <c r="OZ705" s="25"/>
      <c r="PA705" s="25"/>
      <c r="PB705" s="25"/>
      <c r="PC705" s="25"/>
      <c r="PD705" s="25"/>
      <c r="PE705" s="25"/>
      <c r="PF705" s="25"/>
      <c r="PG705" s="25"/>
      <c r="PH705" s="25"/>
      <c r="PI705" s="25"/>
      <c r="PJ705" s="25"/>
      <c r="PK705" s="25"/>
      <c r="PL705" s="25"/>
      <c r="PM705" s="25"/>
      <c r="PN705" s="25"/>
      <c r="PO705" s="25"/>
      <c r="PP705" s="25"/>
      <c r="PQ705" s="25"/>
      <c r="PR705" s="25"/>
      <c r="PS705" s="25"/>
      <c r="PT705" s="25"/>
      <c r="PU705" s="25"/>
      <c r="PV705" s="25"/>
      <c r="PW705" s="25"/>
      <c r="PX705" s="25"/>
      <c r="PY705" s="25"/>
      <c r="PZ705" s="25"/>
      <c r="QA705" s="25"/>
      <c r="QB705" s="25"/>
      <c r="QC705" s="25"/>
      <c r="QD705" s="25"/>
      <c r="QE705" s="25"/>
      <c r="QF705" s="25"/>
      <c r="QG705" s="25"/>
      <c r="QH705" s="25"/>
      <c r="QI705" s="25"/>
      <c r="QJ705" s="25"/>
      <c r="QK705" s="25"/>
      <c r="QL705" s="25"/>
      <c r="QM705" s="25"/>
    </row>
    <row r="706" spans="1:455" x14ac:dyDescent="0.2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  <c r="MI706" s="25"/>
      <c r="MJ706" s="25"/>
      <c r="MK706" s="25"/>
      <c r="ML706" s="25"/>
      <c r="MM706" s="25"/>
      <c r="MN706" s="25"/>
      <c r="MO706" s="25"/>
      <c r="MP706" s="25"/>
      <c r="MQ706" s="25"/>
      <c r="MR706" s="25"/>
      <c r="MS706" s="25"/>
      <c r="MT706" s="25"/>
      <c r="MU706" s="25"/>
      <c r="MV706" s="25"/>
      <c r="MW706" s="25"/>
      <c r="MX706" s="25"/>
      <c r="MY706" s="25"/>
      <c r="MZ706" s="25"/>
      <c r="NA706" s="25"/>
      <c r="NB706" s="25"/>
      <c r="NC706" s="25"/>
      <c r="ND706" s="25"/>
      <c r="NE706" s="25"/>
      <c r="NF706" s="25"/>
      <c r="NG706" s="25"/>
      <c r="NH706" s="25"/>
      <c r="NI706" s="25"/>
      <c r="NJ706" s="25"/>
      <c r="NK706" s="25"/>
      <c r="NL706" s="25"/>
      <c r="NM706" s="25"/>
      <c r="NN706" s="25"/>
      <c r="NO706" s="25"/>
      <c r="NP706" s="25"/>
      <c r="NQ706" s="25"/>
      <c r="NR706" s="25"/>
      <c r="NS706" s="25"/>
      <c r="NT706" s="25"/>
      <c r="NU706" s="25"/>
      <c r="NV706" s="25"/>
      <c r="NW706" s="25"/>
      <c r="NX706" s="25"/>
      <c r="NY706" s="25"/>
      <c r="NZ706" s="25"/>
      <c r="OA706" s="25"/>
      <c r="OB706" s="25"/>
      <c r="OC706" s="25"/>
      <c r="OD706" s="25"/>
      <c r="OE706" s="25"/>
      <c r="OF706" s="25"/>
      <c r="OG706" s="25"/>
      <c r="OH706" s="25"/>
      <c r="OI706" s="25"/>
      <c r="OJ706" s="25"/>
      <c r="OK706" s="25"/>
      <c r="OL706" s="25"/>
      <c r="OM706" s="25"/>
      <c r="ON706" s="25"/>
      <c r="OO706" s="25"/>
      <c r="OP706" s="25"/>
      <c r="OQ706" s="25"/>
      <c r="OR706" s="25"/>
      <c r="OS706" s="25"/>
      <c r="OT706" s="25"/>
      <c r="OU706" s="25"/>
      <c r="OV706" s="25"/>
      <c r="OW706" s="25"/>
      <c r="OX706" s="25"/>
      <c r="OY706" s="25"/>
      <c r="OZ706" s="25"/>
      <c r="PA706" s="25"/>
      <c r="PB706" s="25"/>
      <c r="PC706" s="25"/>
      <c r="PD706" s="25"/>
      <c r="PE706" s="25"/>
      <c r="PF706" s="25"/>
      <c r="PG706" s="25"/>
      <c r="PH706" s="25"/>
      <c r="PI706" s="25"/>
      <c r="PJ706" s="25"/>
      <c r="PK706" s="25"/>
      <c r="PL706" s="25"/>
      <c r="PM706" s="25"/>
      <c r="PN706" s="25"/>
      <c r="PO706" s="25"/>
      <c r="PP706" s="25"/>
      <c r="PQ706" s="25"/>
      <c r="PR706" s="25"/>
      <c r="PS706" s="25"/>
      <c r="PT706" s="25"/>
      <c r="PU706" s="25"/>
      <c r="PV706" s="25"/>
      <c r="PW706" s="25"/>
      <c r="PX706" s="25"/>
      <c r="PY706" s="25"/>
      <c r="PZ706" s="25"/>
      <c r="QA706" s="25"/>
      <c r="QB706" s="25"/>
      <c r="QC706" s="25"/>
      <c r="QD706" s="25"/>
      <c r="QE706" s="25"/>
      <c r="QF706" s="25"/>
      <c r="QG706" s="25"/>
      <c r="QH706" s="25"/>
      <c r="QI706" s="25"/>
      <c r="QJ706" s="25"/>
      <c r="QK706" s="25"/>
      <c r="QL706" s="25"/>
      <c r="QM706" s="25"/>
    </row>
    <row r="707" spans="1:455" x14ac:dyDescent="0.2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  <c r="MI707" s="25"/>
      <c r="MJ707" s="25"/>
      <c r="MK707" s="25"/>
      <c r="ML707" s="25"/>
      <c r="MM707" s="25"/>
      <c r="MN707" s="25"/>
      <c r="MO707" s="25"/>
      <c r="MP707" s="25"/>
      <c r="MQ707" s="25"/>
      <c r="MR707" s="25"/>
      <c r="MS707" s="25"/>
      <c r="MT707" s="25"/>
      <c r="MU707" s="25"/>
      <c r="MV707" s="25"/>
      <c r="MW707" s="25"/>
      <c r="MX707" s="25"/>
      <c r="MY707" s="25"/>
      <c r="MZ707" s="25"/>
      <c r="NA707" s="25"/>
      <c r="NB707" s="25"/>
      <c r="NC707" s="25"/>
      <c r="ND707" s="25"/>
      <c r="NE707" s="25"/>
      <c r="NF707" s="25"/>
      <c r="NG707" s="25"/>
      <c r="NH707" s="25"/>
      <c r="NI707" s="25"/>
      <c r="NJ707" s="25"/>
      <c r="NK707" s="25"/>
      <c r="NL707" s="25"/>
      <c r="NM707" s="25"/>
      <c r="NN707" s="25"/>
      <c r="NO707" s="25"/>
      <c r="NP707" s="25"/>
      <c r="NQ707" s="25"/>
      <c r="NR707" s="25"/>
      <c r="NS707" s="25"/>
      <c r="NT707" s="25"/>
      <c r="NU707" s="25"/>
      <c r="NV707" s="25"/>
      <c r="NW707" s="25"/>
      <c r="NX707" s="25"/>
      <c r="NY707" s="25"/>
      <c r="NZ707" s="25"/>
      <c r="OA707" s="25"/>
      <c r="OB707" s="25"/>
      <c r="OC707" s="25"/>
      <c r="OD707" s="25"/>
      <c r="OE707" s="25"/>
      <c r="OF707" s="25"/>
      <c r="OG707" s="25"/>
      <c r="OH707" s="25"/>
      <c r="OI707" s="25"/>
      <c r="OJ707" s="25"/>
      <c r="OK707" s="25"/>
      <c r="OL707" s="25"/>
      <c r="OM707" s="25"/>
      <c r="ON707" s="25"/>
      <c r="OO707" s="25"/>
      <c r="OP707" s="25"/>
      <c r="OQ707" s="25"/>
      <c r="OR707" s="25"/>
      <c r="OS707" s="25"/>
      <c r="OT707" s="25"/>
      <c r="OU707" s="25"/>
      <c r="OV707" s="25"/>
      <c r="OW707" s="25"/>
      <c r="OX707" s="25"/>
      <c r="OY707" s="25"/>
      <c r="OZ707" s="25"/>
      <c r="PA707" s="25"/>
      <c r="PB707" s="25"/>
      <c r="PC707" s="25"/>
      <c r="PD707" s="25"/>
      <c r="PE707" s="25"/>
      <c r="PF707" s="25"/>
      <c r="PG707" s="25"/>
      <c r="PH707" s="25"/>
      <c r="PI707" s="25"/>
      <c r="PJ707" s="25"/>
      <c r="PK707" s="25"/>
      <c r="PL707" s="25"/>
      <c r="PM707" s="25"/>
      <c r="PN707" s="25"/>
      <c r="PO707" s="25"/>
      <c r="PP707" s="25"/>
      <c r="PQ707" s="25"/>
      <c r="PR707" s="25"/>
      <c r="PS707" s="25"/>
      <c r="PT707" s="25"/>
      <c r="PU707" s="25"/>
      <c r="PV707" s="25"/>
      <c r="PW707" s="25"/>
      <c r="PX707" s="25"/>
      <c r="PY707" s="25"/>
      <c r="PZ707" s="25"/>
      <c r="QA707" s="25"/>
      <c r="QB707" s="25"/>
      <c r="QC707" s="25"/>
      <c r="QD707" s="25"/>
      <c r="QE707" s="25"/>
      <c r="QF707" s="25"/>
      <c r="QG707" s="25"/>
      <c r="QH707" s="25"/>
      <c r="QI707" s="25"/>
      <c r="QJ707" s="25"/>
      <c r="QK707" s="25"/>
      <c r="QL707" s="25"/>
      <c r="QM707" s="25"/>
    </row>
    <row r="708" spans="1:455" x14ac:dyDescent="0.2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  <c r="MI708" s="25"/>
      <c r="MJ708" s="25"/>
      <c r="MK708" s="25"/>
      <c r="ML708" s="25"/>
      <c r="MM708" s="25"/>
      <c r="MN708" s="25"/>
      <c r="MO708" s="25"/>
      <c r="MP708" s="25"/>
      <c r="MQ708" s="25"/>
      <c r="MR708" s="25"/>
      <c r="MS708" s="25"/>
      <c r="MT708" s="25"/>
      <c r="MU708" s="25"/>
      <c r="MV708" s="25"/>
      <c r="MW708" s="25"/>
      <c r="MX708" s="25"/>
      <c r="MY708" s="25"/>
      <c r="MZ708" s="25"/>
      <c r="NA708" s="25"/>
      <c r="NB708" s="25"/>
      <c r="NC708" s="25"/>
      <c r="ND708" s="25"/>
      <c r="NE708" s="25"/>
      <c r="NF708" s="25"/>
      <c r="NG708" s="25"/>
      <c r="NH708" s="25"/>
      <c r="NI708" s="25"/>
      <c r="NJ708" s="25"/>
      <c r="NK708" s="25"/>
      <c r="NL708" s="25"/>
      <c r="NM708" s="25"/>
      <c r="NN708" s="25"/>
      <c r="NO708" s="25"/>
      <c r="NP708" s="25"/>
      <c r="NQ708" s="25"/>
      <c r="NR708" s="25"/>
      <c r="NS708" s="25"/>
      <c r="NT708" s="25"/>
      <c r="NU708" s="25"/>
      <c r="NV708" s="25"/>
      <c r="NW708" s="25"/>
      <c r="NX708" s="25"/>
      <c r="NY708" s="25"/>
      <c r="NZ708" s="25"/>
      <c r="OA708" s="25"/>
      <c r="OB708" s="25"/>
      <c r="OC708" s="25"/>
      <c r="OD708" s="25"/>
      <c r="OE708" s="25"/>
      <c r="OF708" s="25"/>
      <c r="OG708" s="25"/>
      <c r="OH708" s="25"/>
      <c r="OI708" s="25"/>
      <c r="OJ708" s="25"/>
      <c r="OK708" s="25"/>
      <c r="OL708" s="25"/>
      <c r="OM708" s="25"/>
      <c r="ON708" s="25"/>
      <c r="OO708" s="25"/>
      <c r="OP708" s="25"/>
      <c r="OQ708" s="25"/>
      <c r="OR708" s="25"/>
      <c r="OS708" s="25"/>
      <c r="OT708" s="25"/>
      <c r="OU708" s="25"/>
      <c r="OV708" s="25"/>
      <c r="OW708" s="25"/>
      <c r="OX708" s="25"/>
      <c r="OY708" s="25"/>
      <c r="OZ708" s="25"/>
      <c r="PA708" s="25"/>
      <c r="PB708" s="25"/>
      <c r="PC708" s="25"/>
      <c r="PD708" s="25"/>
      <c r="PE708" s="25"/>
      <c r="PF708" s="25"/>
      <c r="PG708" s="25"/>
      <c r="PH708" s="25"/>
      <c r="PI708" s="25"/>
      <c r="PJ708" s="25"/>
      <c r="PK708" s="25"/>
      <c r="PL708" s="25"/>
      <c r="PM708" s="25"/>
      <c r="PN708" s="25"/>
      <c r="PO708" s="25"/>
      <c r="PP708" s="25"/>
      <c r="PQ708" s="25"/>
      <c r="PR708" s="25"/>
      <c r="PS708" s="25"/>
      <c r="PT708" s="25"/>
      <c r="PU708" s="25"/>
      <c r="PV708" s="25"/>
      <c r="PW708" s="25"/>
      <c r="PX708" s="25"/>
      <c r="PY708" s="25"/>
      <c r="PZ708" s="25"/>
      <c r="QA708" s="25"/>
      <c r="QB708" s="25"/>
      <c r="QC708" s="25"/>
      <c r="QD708" s="25"/>
      <c r="QE708" s="25"/>
      <c r="QF708" s="25"/>
      <c r="QG708" s="25"/>
      <c r="QH708" s="25"/>
      <c r="QI708" s="25"/>
      <c r="QJ708" s="25"/>
      <c r="QK708" s="25"/>
      <c r="QL708" s="25"/>
      <c r="QM708" s="25"/>
    </row>
    <row r="709" spans="1:455" x14ac:dyDescent="0.2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  <c r="PF709" s="25"/>
      <c r="PG709" s="25"/>
      <c r="PH709" s="25"/>
      <c r="PI709" s="25"/>
      <c r="PJ709" s="25"/>
      <c r="PK709" s="25"/>
      <c r="PL709" s="25"/>
      <c r="PM709" s="25"/>
      <c r="PN709" s="25"/>
      <c r="PO709" s="25"/>
      <c r="PP709" s="25"/>
      <c r="PQ709" s="25"/>
      <c r="PR709" s="25"/>
      <c r="PS709" s="25"/>
      <c r="PT709" s="25"/>
      <c r="PU709" s="25"/>
      <c r="PV709" s="25"/>
      <c r="PW709" s="25"/>
      <c r="PX709" s="25"/>
      <c r="PY709" s="25"/>
      <c r="PZ709" s="25"/>
      <c r="QA709" s="25"/>
      <c r="QB709" s="25"/>
      <c r="QC709" s="25"/>
      <c r="QD709" s="25"/>
      <c r="QE709" s="25"/>
      <c r="QF709" s="25"/>
      <c r="QG709" s="25"/>
      <c r="QH709" s="25"/>
      <c r="QI709" s="25"/>
      <c r="QJ709" s="25"/>
      <c r="QK709" s="25"/>
      <c r="QL709" s="25"/>
      <c r="QM709" s="25"/>
    </row>
    <row r="710" spans="1:455" x14ac:dyDescent="0.2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  <c r="PF710" s="25"/>
      <c r="PG710" s="25"/>
      <c r="PH710" s="25"/>
      <c r="PI710" s="25"/>
      <c r="PJ710" s="25"/>
      <c r="PK710" s="25"/>
      <c r="PL710" s="25"/>
      <c r="PM710" s="25"/>
      <c r="PN710" s="25"/>
      <c r="PO710" s="25"/>
      <c r="PP710" s="25"/>
      <c r="PQ710" s="25"/>
      <c r="PR710" s="25"/>
      <c r="PS710" s="25"/>
      <c r="PT710" s="25"/>
      <c r="PU710" s="25"/>
      <c r="PV710" s="25"/>
      <c r="PW710" s="25"/>
      <c r="PX710" s="25"/>
      <c r="PY710" s="25"/>
      <c r="PZ710" s="25"/>
      <c r="QA710" s="25"/>
      <c r="QB710" s="25"/>
      <c r="QC710" s="25"/>
      <c r="QD710" s="25"/>
      <c r="QE710" s="25"/>
      <c r="QF710" s="25"/>
      <c r="QG710" s="25"/>
      <c r="QH710" s="25"/>
      <c r="QI710" s="25"/>
      <c r="QJ710" s="25"/>
      <c r="QK710" s="25"/>
      <c r="QL710" s="25"/>
      <c r="QM710" s="25"/>
    </row>
    <row r="711" spans="1:455" x14ac:dyDescent="0.2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  <c r="MI711" s="25"/>
      <c r="MJ711" s="25"/>
      <c r="MK711" s="25"/>
      <c r="ML711" s="25"/>
      <c r="MM711" s="25"/>
      <c r="MN711" s="25"/>
      <c r="MO711" s="25"/>
      <c r="MP711" s="25"/>
      <c r="MQ711" s="25"/>
      <c r="MR711" s="25"/>
      <c r="MS711" s="25"/>
      <c r="MT711" s="25"/>
      <c r="MU711" s="25"/>
      <c r="MV711" s="25"/>
      <c r="MW711" s="25"/>
      <c r="MX711" s="25"/>
      <c r="MY711" s="25"/>
      <c r="MZ711" s="25"/>
      <c r="NA711" s="25"/>
      <c r="NB711" s="25"/>
      <c r="NC711" s="25"/>
      <c r="ND711" s="25"/>
      <c r="NE711" s="25"/>
      <c r="NF711" s="25"/>
      <c r="NG711" s="25"/>
      <c r="NH711" s="25"/>
      <c r="NI711" s="25"/>
      <c r="NJ711" s="25"/>
      <c r="NK711" s="25"/>
      <c r="NL711" s="25"/>
      <c r="NM711" s="25"/>
      <c r="NN711" s="25"/>
      <c r="NO711" s="25"/>
      <c r="NP711" s="25"/>
      <c r="NQ711" s="25"/>
      <c r="NR711" s="25"/>
      <c r="NS711" s="25"/>
      <c r="NT711" s="25"/>
      <c r="NU711" s="25"/>
      <c r="NV711" s="25"/>
      <c r="NW711" s="25"/>
      <c r="NX711" s="25"/>
      <c r="NY711" s="25"/>
      <c r="NZ711" s="25"/>
      <c r="OA711" s="25"/>
      <c r="OB711" s="25"/>
      <c r="OC711" s="25"/>
      <c r="OD711" s="25"/>
      <c r="OE711" s="25"/>
      <c r="OF711" s="25"/>
      <c r="OG711" s="25"/>
      <c r="OH711" s="25"/>
      <c r="OI711" s="25"/>
      <c r="OJ711" s="25"/>
      <c r="OK711" s="25"/>
      <c r="OL711" s="25"/>
      <c r="OM711" s="25"/>
      <c r="ON711" s="25"/>
      <c r="OO711" s="25"/>
      <c r="OP711" s="25"/>
      <c r="OQ711" s="25"/>
      <c r="OR711" s="25"/>
      <c r="OS711" s="25"/>
      <c r="OT711" s="25"/>
      <c r="OU711" s="25"/>
      <c r="OV711" s="25"/>
      <c r="OW711" s="25"/>
      <c r="OX711" s="25"/>
      <c r="OY711" s="25"/>
      <c r="OZ711" s="25"/>
      <c r="PA711" s="25"/>
      <c r="PB711" s="25"/>
      <c r="PC711" s="25"/>
      <c r="PD711" s="25"/>
      <c r="PE711" s="25"/>
      <c r="PF711" s="25"/>
      <c r="PG711" s="25"/>
      <c r="PH711" s="25"/>
      <c r="PI711" s="25"/>
      <c r="PJ711" s="25"/>
      <c r="PK711" s="25"/>
      <c r="PL711" s="25"/>
      <c r="PM711" s="25"/>
      <c r="PN711" s="25"/>
      <c r="PO711" s="25"/>
      <c r="PP711" s="25"/>
      <c r="PQ711" s="25"/>
      <c r="PR711" s="25"/>
      <c r="PS711" s="25"/>
      <c r="PT711" s="25"/>
      <c r="PU711" s="25"/>
      <c r="PV711" s="25"/>
      <c r="PW711" s="25"/>
      <c r="PX711" s="25"/>
      <c r="PY711" s="25"/>
      <c r="PZ711" s="25"/>
      <c r="QA711" s="25"/>
      <c r="QB711" s="25"/>
      <c r="QC711" s="25"/>
      <c r="QD711" s="25"/>
      <c r="QE711" s="25"/>
      <c r="QF711" s="25"/>
      <c r="QG711" s="25"/>
      <c r="QH711" s="25"/>
      <c r="QI711" s="25"/>
      <c r="QJ711" s="25"/>
      <c r="QK711" s="25"/>
      <c r="QL711" s="25"/>
      <c r="QM711" s="25"/>
    </row>
    <row r="712" spans="1:455" x14ac:dyDescent="0.2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  <c r="MI712" s="25"/>
      <c r="MJ712" s="25"/>
      <c r="MK712" s="25"/>
      <c r="ML712" s="25"/>
      <c r="MM712" s="25"/>
      <c r="MN712" s="25"/>
      <c r="MO712" s="25"/>
      <c r="MP712" s="25"/>
      <c r="MQ712" s="25"/>
      <c r="MR712" s="25"/>
      <c r="MS712" s="25"/>
      <c r="MT712" s="25"/>
      <c r="MU712" s="25"/>
      <c r="MV712" s="25"/>
      <c r="MW712" s="25"/>
      <c r="MX712" s="25"/>
      <c r="MY712" s="25"/>
      <c r="MZ712" s="25"/>
      <c r="NA712" s="25"/>
      <c r="NB712" s="25"/>
      <c r="NC712" s="25"/>
      <c r="ND712" s="25"/>
      <c r="NE712" s="25"/>
      <c r="NF712" s="25"/>
      <c r="NG712" s="25"/>
      <c r="NH712" s="25"/>
      <c r="NI712" s="25"/>
      <c r="NJ712" s="25"/>
      <c r="NK712" s="25"/>
      <c r="NL712" s="25"/>
      <c r="NM712" s="25"/>
      <c r="NN712" s="25"/>
      <c r="NO712" s="25"/>
      <c r="NP712" s="25"/>
      <c r="NQ712" s="25"/>
      <c r="NR712" s="25"/>
      <c r="NS712" s="25"/>
      <c r="NT712" s="25"/>
      <c r="NU712" s="25"/>
      <c r="NV712" s="25"/>
      <c r="NW712" s="25"/>
      <c r="NX712" s="25"/>
      <c r="NY712" s="25"/>
      <c r="NZ712" s="25"/>
      <c r="OA712" s="25"/>
      <c r="OB712" s="25"/>
      <c r="OC712" s="25"/>
      <c r="OD712" s="25"/>
      <c r="OE712" s="25"/>
      <c r="OF712" s="25"/>
      <c r="OG712" s="25"/>
      <c r="OH712" s="25"/>
      <c r="OI712" s="25"/>
      <c r="OJ712" s="25"/>
      <c r="OK712" s="25"/>
      <c r="OL712" s="25"/>
      <c r="OM712" s="25"/>
      <c r="ON712" s="25"/>
      <c r="OO712" s="25"/>
      <c r="OP712" s="25"/>
      <c r="OQ712" s="25"/>
      <c r="OR712" s="25"/>
      <c r="OS712" s="25"/>
      <c r="OT712" s="25"/>
      <c r="OU712" s="25"/>
      <c r="OV712" s="25"/>
      <c r="OW712" s="25"/>
      <c r="OX712" s="25"/>
      <c r="OY712" s="25"/>
      <c r="OZ712" s="25"/>
      <c r="PA712" s="25"/>
      <c r="PB712" s="25"/>
      <c r="PC712" s="25"/>
      <c r="PD712" s="25"/>
      <c r="PE712" s="25"/>
      <c r="PF712" s="25"/>
      <c r="PG712" s="25"/>
      <c r="PH712" s="25"/>
      <c r="PI712" s="25"/>
      <c r="PJ712" s="25"/>
      <c r="PK712" s="25"/>
      <c r="PL712" s="25"/>
      <c r="PM712" s="25"/>
      <c r="PN712" s="25"/>
      <c r="PO712" s="25"/>
      <c r="PP712" s="25"/>
      <c r="PQ712" s="25"/>
      <c r="PR712" s="25"/>
      <c r="PS712" s="25"/>
      <c r="PT712" s="25"/>
      <c r="PU712" s="25"/>
      <c r="PV712" s="25"/>
      <c r="PW712" s="25"/>
      <c r="PX712" s="25"/>
      <c r="PY712" s="25"/>
      <c r="PZ712" s="25"/>
      <c r="QA712" s="25"/>
      <c r="QB712" s="25"/>
      <c r="QC712" s="25"/>
      <c r="QD712" s="25"/>
      <c r="QE712" s="25"/>
      <c r="QF712" s="25"/>
      <c r="QG712" s="25"/>
      <c r="QH712" s="25"/>
      <c r="QI712" s="25"/>
      <c r="QJ712" s="25"/>
      <c r="QK712" s="25"/>
      <c r="QL712" s="25"/>
      <c r="QM712" s="25"/>
    </row>
    <row r="713" spans="1:455" x14ac:dyDescent="0.2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  <c r="MI713" s="25"/>
      <c r="MJ713" s="25"/>
      <c r="MK713" s="25"/>
      <c r="ML713" s="25"/>
      <c r="MM713" s="25"/>
      <c r="MN713" s="25"/>
      <c r="MO713" s="25"/>
      <c r="MP713" s="25"/>
      <c r="MQ713" s="25"/>
      <c r="MR713" s="25"/>
      <c r="MS713" s="25"/>
      <c r="MT713" s="25"/>
      <c r="MU713" s="25"/>
      <c r="MV713" s="25"/>
      <c r="MW713" s="25"/>
      <c r="MX713" s="25"/>
      <c r="MY713" s="25"/>
      <c r="MZ713" s="25"/>
      <c r="NA713" s="25"/>
      <c r="NB713" s="25"/>
      <c r="NC713" s="25"/>
      <c r="ND713" s="25"/>
      <c r="NE713" s="25"/>
      <c r="NF713" s="25"/>
      <c r="NG713" s="25"/>
      <c r="NH713" s="25"/>
      <c r="NI713" s="25"/>
      <c r="NJ713" s="25"/>
      <c r="NK713" s="25"/>
      <c r="NL713" s="25"/>
      <c r="NM713" s="25"/>
      <c r="NN713" s="25"/>
      <c r="NO713" s="25"/>
      <c r="NP713" s="25"/>
      <c r="NQ713" s="25"/>
      <c r="NR713" s="25"/>
      <c r="NS713" s="25"/>
      <c r="NT713" s="25"/>
      <c r="NU713" s="25"/>
      <c r="NV713" s="25"/>
      <c r="NW713" s="25"/>
      <c r="NX713" s="25"/>
      <c r="NY713" s="25"/>
      <c r="NZ713" s="25"/>
      <c r="OA713" s="25"/>
      <c r="OB713" s="25"/>
      <c r="OC713" s="25"/>
      <c r="OD713" s="25"/>
      <c r="OE713" s="25"/>
      <c r="OF713" s="25"/>
      <c r="OG713" s="25"/>
      <c r="OH713" s="25"/>
      <c r="OI713" s="25"/>
      <c r="OJ713" s="25"/>
      <c r="OK713" s="25"/>
      <c r="OL713" s="25"/>
      <c r="OM713" s="25"/>
      <c r="ON713" s="25"/>
      <c r="OO713" s="25"/>
      <c r="OP713" s="25"/>
      <c r="OQ713" s="25"/>
      <c r="OR713" s="25"/>
      <c r="OS713" s="25"/>
      <c r="OT713" s="25"/>
      <c r="OU713" s="25"/>
      <c r="OV713" s="25"/>
      <c r="OW713" s="25"/>
      <c r="OX713" s="25"/>
      <c r="OY713" s="25"/>
      <c r="OZ713" s="25"/>
      <c r="PA713" s="25"/>
      <c r="PB713" s="25"/>
      <c r="PC713" s="25"/>
      <c r="PD713" s="25"/>
      <c r="PE713" s="25"/>
      <c r="PF713" s="25"/>
      <c r="PG713" s="25"/>
      <c r="PH713" s="25"/>
      <c r="PI713" s="25"/>
      <c r="PJ713" s="25"/>
      <c r="PK713" s="25"/>
      <c r="PL713" s="25"/>
      <c r="PM713" s="25"/>
      <c r="PN713" s="25"/>
      <c r="PO713" s="25"/>
      <c r="PP713" s="25"/>
      <c r="PQ713" s="25"/>
      <c r="PR713" s="25"/>
      <c r="PS713" s="25"/>
      <c r="PT713" s="25"/>
      <c r="PU713" s="25"/>
      <c r="PV713" s="25"/>
      <c r="PW713" s="25"/>
      <c r="PX713" s="25"/>
      <c r="PY713" s="25"/>
      <c r="PZ713" s="25"/>
      <c r="QA713" s="25"/>
      <c r="QB713" s="25"/>
      <c r="QC713" s="25"/>
      <c r="QD713" s="25"/>
      <c r="QE713" s="25"/>
      <c r="QF713" s="25"/>
      <c r="QG713" s="25"/>
      <c r="QH713" s="25"/>
      <c r="QI713" s="25"/>
      <c r="QJ713" s="25"/>
      <c r="QK713" s="25"/>
      <c r="QL713" s="25"/>
      <c r="QM713" s="25"/>
    </row>
    <row r="714" spans="1:455" x14ac:dyDescent="0.2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  <c r="MI714" s="25"/>
      <c r="MJ714" s="25"/>
      <c r="MK714" s="25"/>
      <c r="ML714" s="25"/>
      <c r="MM714" s="25"/>
      <c r="MN714" s="25"/>
      <c r="MO714" s="25"/>
      <c r="MP714" s="25"/>
      <c r="MQ714" s="25"/>
      <c r="MR714" s="25"/>
      <c r="MS714" s="25"/>
      <c r="MT714" s="25"/>
      <c r="MU714" s="25"/>
      <c r="MV714" s="25"/>
      <c r="MW714" s="25"/>
      <c r="MX714" s="25"/>
      <c r="MY714" s="25"/>
      <c r="MZ714" s="25"/>
      <c r="NA714" s="25"/>
      <c r="NB714" s="25"/>
      <c r="NC714" s="25"/>
      <c r="ND714" s="25"/>
      <c r="NE714" s="25"/>
      <c r="NF714" s="25"/>
      <c r="NG714" s="25"/>
      <c r="NH714" s="25"/>
      <c r="NI714" s="25"/>
      <c r="NJ714" s="25"/>
      <c r="NK714" s="25"/>
      <c r="NL714" s="25"/>
      <c r="NM714" s="25"/>
      <c r="NN714" s="25"/>
      <c r="NO714" s="25"/>
      <c r="NP714" s="25"/>
      <c r="NQ714" s="25"/>
      <c r="NR714" s="25"/>
      <c r="NS714" s="25"/>
      <c r="NT714" s="25"/>
      <c r="NU714" s="25"/>
      <c r="NV714" s="25"/>
      <c r="NW714" s="25"/>
      <c r="NX714" s="25"/>
      <c r="NY714" s="25"/>
      <c r="NZ714" s="25"/>
      <c r="OA714" s="25"/>
      <c r="OB714" s="25"/>
      <c r="OC714" s="25"/>
      <c r="OD714" s="25"/>
      <c r="OE714" s="25"/>
      <c r="OF714" s="25"/>
      <c r="OG714" s="25"/>
      <c r="OH714" s="25"/>
      <c r="OI714" s="25"/>
      <c r="OJ714" s="25"/>
      <c r="OK714" s="25"/>
      <c r="OL714" s="25"/>
      <c r="OM714" s="25"/>
      <c r="ON714" s="25"/>
      <c r="OO714" s="25"/>
      <c r="OP714" s="25"/>
      <c r="OQ714" s="25"/>
      <c r="OR714" s="25"/>
      <c r="OS714" s="25"/>
      <c r="OT714" s="25"/>
      <c r="OU714" s="25"/>
      <c r="OV714" s="25"/>
      <c r="OW714" s="25"/>
      <c r="OX714" s="25"/>
      <c r="OY714" s="25"/>
      <c r="OZ714" s="25"/>
      <c r="PA714" s="25"/>
      <c r="PB714" s="25"/>
      <c r="PC714" s="25"/>
      <c r="PD714" s="25"/>
      <c r="PE714" s="25"/>
      <c r="PF714" s="25"/>
      <c r="PG714" s="25"/>
      <c r="PH714" s="25"/>
      <c r="PI714" s="25"/>
      <c r="PJ714" s="25"/>
      <c r="PK714" s="25"/>
      <c r="PL714" s="25"/>
      <c r="PM714" s="25"/>
      <c r="PN714" s="25"/>
      <c r="PO714" s="25"/>
      <c r="PP714" s="25"/>
      <c r="PQ714" s="25"/>
      <c r="PR714" s="25"/>
      <c r="PS714" s="25"/>
      <c r="PT714" s="25"/>
      <c r="PU714" s="25"/>
      <c r="PV714" s="25"/>
      <c r="PW714" s="25"/>
      <c r="PX714" s="25"/>
      <c r="PY714" s="25"/>
      <c r="PZ714" s="25"/>
      <c r="QA714" s="25"/>
      <c r="QB714" s="25"/>
      <c r="QC714" s="25"/>
      <c r="QD714" s="25"/>
      <c r="QE714" s="25"/>
      <c r="QF714" s="25"/>
      <c r="QG714" s="25"/>
      <c r="QH714" s="25"/>
      <c r="QI714" s="25"/>
      <c r="QJ714" s="25"/>
      <c r="QK714" s="25"/>
      <c r="QL714" s="25"/>
      <c r="QM714" s="25"/>
    </row>
    <row r="715" spans="1:455" x14ac:dyDescent="0.2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  <c r="MI715" s="25"/>
      <c r="MJ715" s="25"/>
      <c r="MK715" s="25"/>
      <c r="ML715" s="25"/>
      <c r="MM715" s="25"/>
      <c r="MN715" s="25"/>
      <c r="MO715" s="25"/>
      <c r="MP715" s="25"/>
      <c r="MQ715" s="25"/>
      <c r="MR715" s="25"/>
      <c r="MS715" s="25"/>
      <c r="MT715" s="25"/>
      <c r="MU715" s="25"/>
      <c r="MV715" s="25"/>
      <c r="MW715" s="25"/>
      <c r="MX715" s="25"/>
      <c r="MY715" s="25"/>
      <c r="MZ715" s="25"/>
      <c r="NA715" s="25"/>
      <c r="NB715" s="25"/>
      <c r="NC715" s="25"/>
      <c r="ND715" s="25"/>
      <c r="NE715" s="25"/>
      <c r="NF715" s="25"/>
      <c r="NG715" s="25"/>
      <c r="NH715" s="25"/>
      <c r="NI715" s="25"/>
      <c r="NJ715" s="25"/>
      <c r="NK715" s="25"/>
      <c r="NL715" s="25"/>
      <c r="NM715" s="25"/>
      <c r="NN715" s="25"/>
      <c r="NO715" s="25"/>
      <c r="NP715" s="25"/>
      <c r="NQ715" s="25"/>
      <c r="NR715" s="25"/>
      <c r="NS715" s="25"/>
      <c r="NT715" s="25"/>
      <c r="NU715" s="25"/>
      <c r="NV715" s="25"/>
      <c r="NW715" s="25"/>
      <c r="NX715" s="25"/>
      <c r="NY715" s="25"/>
      <c r="NZ715" s="25"/>
      <c r="OA715" s="25"/>
      <c r="OB715" s="25"/>
      <c r="OC715" s="25"/>
      <c r="OD715" s="25"/>
      <c r="OE715" s="25"/>
      <c r="OF715" s="25"/>
      <c r="OG715" s="25"/>
      <c r="OH715" s="25"/>
      <c r="OI715" s="25"/>
      <c r="OJ715" s="25"/>
      <c r="OK715" s="25"/>
      <c r="OL715" s="25"/>
      <c r="OM715" s="25"/>
      <c r="ON715" s="25"/>
      <c r="OO715" s="25"/>
      <c r="OP715" s="25"/>
      <c r="OQ715" s="25"/>
      <c r="OR715" s="25"/>
      <c r="OS715" s="25"/>
      <c r="OT715" s="25"/>
      <c r="OU715" s="25"/>
      <c r="OV715" s="25"/>
      <c r="OW715" s="25"/>
      <c r="OX715" s="25"/>
      <c r="OY715" s="25"/>
      <c r="OZ715" s="25"/>
      <c r="PA715" s="25"/>
      <c r="PB715" s="25"/>
      <c r="PC715" s="25"/>
      <c r="PD715" s="25"/>
      <c r="PE715" s="25"/>
      <c r="PF715" s="25"/>
      <c r="PG715" s="25"/>
      <c r="PH715" s="25"/>
      <c r="PI715" s="25"/>
      <c r="PJ715" s="25"/>
      <c r="PK715" s="25"/>
      <c r="PL715" s="25"/>
      <c r="PM715" s="25"/>
      <c r="PN715" s="25"/>
      <c r="PO715" s="25"/>
      <c r="PP715" s="25"/>
      <c r="PQ715" s="25"/>
      <c r="PR715" s="25"/>
      <c r="PS715" s="25"/>
      <c r="PT715" s="25"/>
      <c r="PU715" s="25"/>
      <c r="PV715" s="25"/>
      <c r="PW715" s="25"/>
      <c r="PX715" s="25"/>
      <c r="PY715" s="25"/>
      <c r="PZ715" s="25"/>
      <c r="QA715" s="25"/>
      <c r="QB715" s="25"/>
      <c r="QC715" s="25"/>
      <c r="QD715" s="25"/>
      <c r="QE715" s="25"/>
      <c r="QF715" s="25"/>
      <c r="QG715" s="25"/>
      <c r="QH715" s="25"/>
      <c r="QI715" s="25"/>
      <c r="QJ715" s="25"/>
      <c r="QK715" s="25"/>
      <c r="QL715" s="25"/>
      <c r="QM715" s="25"/>
    </row>
    <row r="716" spans="1:455" x14ac:dyDescent="0.2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  <c r="MI716" s="25"/>
      <c r="MJ716" s="25"/>
      <c r="MK716" s="25"/>
      <c r="ML716" s="25"/>
      <c r="MM716" s="25"/>
      <c r="MN716" s="25"/>
      <c r="MO716" s="25"/>
      <c r="MP716" s="25"/>
      <c r="MQ716" s="25"/>
      <c r="MR716" s="25"/>
      <c r="MS716" s="25"/>
      <c r="MT716" s="25"/>
      <c r="MU716" s="25"/>
      <c r="MV716" s="25"/>
      <c r="MW716" s="25"/>
      <c r="MX716" s="25"/>
      <c r="MY716" s="25"/>
      <c r="MZ716" s="25"/>
      <c r="NA716" s="25"/>
      <c r="NB716" s="25"/>
      <c r="NC716" s="25"/>
      <c r="ND716" s="25"/>
      <c r="NE716" s="25"/>
      <c r="NF716" s="25"/>
      <c r="NG716" s="25"/>
      <c r="NH716" s="25"/>
      <c r="NI716" s="25"/>
      <c r="NJ716" s="25"/>
      <c r="NK716" s="25"/>
      <c r="NL716" s="25"/>
      <c r="NM716" s="25"/>
      <c r="NN716" s="25"/>
      <c r="NO716" s="25"/>
      <c r="NP716" s="25"/>
      <c r="NQ716" s="25"/>
      <c r="NR716" s="25"/>
      <c r="NS716" s="25"/>
      <c r="NT716" s="25"/>
      <c r="NU716" s="25"/>
      <c r="NV716" s="25"/>
      <c r="NW716" s="25"/>
      <c r="NX716" s="25"/>
      <c r="NY716" s="25"/>
      <c r="NZ716" s="25"/>
      <c r="OA716" s="25"/>
      <c r="OB716" s="25"/>
      <c r="OC716" s="25"/>
      <c r="OD716" s="25"/>
      <c r="OE716" s="25"/>
      <c r="OF716" s="25"/>
      <c r="OG716" s="25"/>
      <c r="OH716" s="25"/>
      <c r="OI716" s="25"/>
      <c r="OJ716" s="25"/>
      <c r="OK716" s="25"/>
      <c r="OL716" s="25"/>
      <c r="OM716" s="25"/>
      <c r="ON716" s="25"/>
      <c r="OO716" s="25"/>
      <c r="OP716" s="25"/>
      <c r="OQ716" s="25"/>
      <c r="OR716" s="25"/>
      <c r="OS716" s="25"/>
      <c r="OT716" s="25"/>
      <c r="OU716" s="25"/>
      <c r="OV716" s="25"/>
      <c r="OW716" s="25"/>
      <c r="OX716" s="25"/>
      <c r="OY716" s="25"/>
      <c r="OZ716" s="25"/>
      <c r="PA716" s="25"/>
      <c r="PB716" s="25"/>
      <c r="PC716" s="25"/>
      <c r="PD716" s="25"/>
      <c r="PE716" s="25"/>
      <c r="PF716" s="25"/>
      <c r="PG716" s="25"/>
      <c r="PH716" s="25"/>
      <c r="PI716" s="25"/>
      <c r="PJ716" s="25"/>
      <c r="PK716" s="25"/>
      <c r="PL716" s="25"/>
      <c r="PM716" s="25"/>
      <c r="PN716" s="25"/>
      <c r="PO716" s="25"/>
      <c r="PP716" s="25"/>
      <c r="PQ716" s="25"/>
      <c r="PR716" s="25"/>
      <c r="PS716" s="25"/>
      <c r="PT716" s="25"/>
      <c r="PU716" s="25"/>
      <c r="PV716" s="25"/>
      <c r="PW716" s="25"/>
      <c r="PX716" s="25"/>
      <c r="PY716" s="25"/>
      <c r="PZ716" s="25"/>
      <c r="QA716" s="25"/>
      <c r="QB716" s="25"/>
      <c r="QC716" s="25"/>
      <c r="QD716" s="25"/>
      <c r="QE716" s="25"/>
      <c r="QF716" s="25"/>
      <c r="QG716" s="25"/>
      <c r="QH716" s="25"/>
      <c r="QI716" s="25"/>
      <c r="QJ716" s="25"/>
      <c r="QK716" s="25"/>
      <c r="QL716" s="25"/>
      <c r="QM716" s="25"/>
    </row>
    <row r="717" spans="1:455" x14ac:dyDescent="0.2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  <c r="MI717" s="25"/>
      <c r="MJ717" s="25"/>
      <c r="MK717" s="25"/>
      <c r="ML717" s="25"/>
      <c r="MM717" s="25"/>
      <c r="MN717" s="25"/>
      <c r="MO717" s="25"/>
      <c r="MP717" s="25"/>
      <c r="MQ717" s="25"/>
      <c r="MR717" s="25"/>
      <c r="MS717" s="25"/>
      <c r="MT717" s="25"/>
      <c r="MU717" s="25"/>
      <c r="MV717" s="25"/>
      <c r="MW717" s="25"/>
      <c r="MX717" s="25"/>
      <c r="MY717" s="25"/>
      <c r="MZ717" s="25"/>
      <c r="NA717" s="25"/>
      <c r="NB717" s="25"/>
      <c r="NC717" s="25"/>
      <c r="ND717" s="25"/>
      <c r="NE717" s="25"/>
      <c r="NF717" s="25"/>
      <c r="NG717" s="25"/>
      <c r="NH717" s="25"/>
      <c r="NI717" s="25"/>
      <c r="NJ717" s="25"/>
      <c r="NK717" s="25"/>
      <c r="NL717" s="25"/>
      <c r="NM717" s="25"/>
      <c r="NN717" s="25"/>
      <c r="NO717" s="25"/>
      <c r="NP717" s="25"/>
      <c r="NQ717" s="25"/>
      <c r="NR717" s="25"/>
      <c r="NS717" s="25"/>
      <c r="NT717" s="25"/>
      <c r="NU717" s="25"/>
      <c r="NV717" s="25"/>
      <c r="NW717" s="25"/>
      <c r="NX717" s="25"/>
      <c r="NY717" s="25"/>
      <c r="NZ717" s="25"/>
      <c r="OA717" s="25"/>
      <c r="OB717" s="25"/>
      <c r="OC717" s="25"/>
      <c r="OD717" s="25"/>
      <c r="OE717" s="25"/>
      <c r="OF717" s="25"/>
      <c r="OG717" s="25"/>
      <c r="OH717" s="25"/>
      <c r="OI717" s="25"/>
      <c r="OJ717" s="25"/>
      <c r="OK717" s="25"/>
      <c r="OL717" s="25"/>
      <c r="OM717" s="25"/>
      <c r="ON717" s="25"/>
      <c r="OO717" s="25"/>
      <c r="OP717" s="25"/>
      <c r="OQ717" s="25"/>
      <c r="OR717" s="25"/>
      <c r="OS717" s="25"/>
      <c r="OT717" s="25"/>
      <c r="OU717" s="25"/>
      <c r="OV717" s="25"/>
      <c r="OW717" s="25"/>
      <c r="OX717" s="25"/>
      <c r="OY717" s="25"/>
      <c r="OZ717" s="25"/>
      <c r="PA717" s="25"/>
      <c r="PB717" s="25"/>
      <c r="PC717" s="25"/>
      <c r="PD717" s="25"/>
      <c r="PE717" s="25"/>
      <c r="PF717" s="25"/>
      <c r="PG717" s="25"/>
      <c r="PH717" s="25"/>
      <c r="PI717" s="25"/>
      <c r="PJ717" s="25"/>
      <c r="PK717" s="25"/>
      <c r="PL717" s="25"/>
      <c r="PM717" s="25"/>
      <c r="PN717" s="25"/>
      <c r="PO717" s="25"/>
      <c r="PP717" s="25"/>
      <c r="PQ717" s="25"/>
      <c r="PR717" s="25"/>
      <c r="PS717" s="25"/>
      <c r="PT717" s="25"/>
      <c r="PU717" s="25"/>
      <c r="PV717" s="25"/>
      <c r="PW717" s="25"/>
      <c r="PX717" s="25"/>
      <c r="PY717" s="25"/>
      <c r="PZ717" s="25"/>
      <c r="QA717" s="25"/>
      <c r="QB717" s="25"/>
      <c r="QC717" s="25"/>
      <c r="QD717" s="25"/>
      <c r="QE717" s="25"/>
      <c r="QF717" s="25"/>
      <c r="QG717" s="25"/>
      <c r="QH717" s="25"/>
      <c r="QI717" s="25"/>
      <c r="QJ717" s="25"/>
      <c r="QK717" s="25"/>
      <c r="QL717" s="25"/>
      <c r="QM717" s="25"/>
    </row>
    <row r="718" spans="1:455" x14ac:dyDescent="0.2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  <c r="MI718" s="25"/>
      <c r="MJ718" s="25"/>
      <c r="MK718" s="25"/>
      <c r="ML718" s="25"/>
      <c r="MM718" s="25"/>
      <c r="MN718" s="25"/>
      <c r="MO718" s="25"/>
      <c r="MP718" s="25"/>
      <c r="MQ718" s="25"/>
      <c r="MR718" s="25"/>
      <c r="MS718" s="25"/>
      <c r="MT718" s="25"/>
      <c r="MU718" s="25"/>
      <c r="MV718" s="25"/>
      <c r="MW718" s="25"/>
      <c r="MX718" s="25"/>
      <c r="MY718" s="25"/>
      <c r="MZ718" s="25"/>
      <c r="NA718" s="25"/>
      <c r="NB718" s="25"/>
      <c r="NC718" s="25"/>
      <c r="ND718" s="25"/>
      <c r="NE718" s="25"/>
      <c r="NF718" s="25"/>
      <c r="NG718" s="25"/>
      <c r="NH718" s="25"/>
      <c r="NI718" s="25"/>
      <c r="NJ718" s="25"/>
      <c r="NK718" s="25"/>
      <c r="NL718" s="25"/>
      <c r="NM718" s="25"/>
      <c r="NN718" s="25"/>
      <c r="NO718" s="25"/>
      <c r="NP718" s="25"/>
      <c r="NQ718" s="25"/>
      <c r="NR718" s="25"/>
      <c r="NS718" s="25"/>
      <c r="NT718" s="25"/>
      <c r="NU718" s="25"/>
      <c r="NV718" s="25"/>
      <c r="NW718" s="25"/>
      <c r="NX718" s="25"/>
      <c r="NY718" s="25"/>
      <c r="NZ718" s="25"/>
      <c r="OA718" s="25"/>
      <c r="OB718" s="25"/>
      <c r="OC718" s="25"/>
      <c r="OD718" s="25"/>
      <c r="OE718" s="25"/>
      <c r="OF718" s="25"/>
      <c r="OG718" s="25"/>
      <c r="OH718" s="25"/>
      <c r="OI718" s="25"/>
      <c r="OJ718" s="25"/>
      <c r="OK718" s="25"/>
      <c r="OL718" s="25"/>
      <c r="OM718" s="25"/>
      <c r="ON718" s="25"/>
      <c r="OO718" s="25"/>
      <c r="OP718" s="25"/>
      <c r="OQ718" s="25"/>
      <c r="OR718" s="25"/>
      <c r="OS718" s="25"/>
      <c r="OT718" s="25"/>
      <c r="OU718" s="25"/>
      <c r="OV718" s="25"/>
      <c r="OW718" s="25"/>
      <c r="OX718" s="25"/>
      <c r="OY718" s="25"/>
      <c r="OZ718" s="25"/>
      <c r="PA718" s="25"/>
      <c r="PB718" s="25"/>
      <c r="PC718" s="25"/>
      <c r="PD718" s="25"/>
      <c r="PE718" s="25"/>
      <c r="PF718" s="25"/>
      <c r="PG718" s="25"/>
      <c r="PH718" s="25"/>
      <c r="PI718" s="25"/>
      <c r="PJ718" s="25"/>
      <c r="PK718" s="25"/>
      <c r="PL718" s="25"/>
      <c r="PM718" s="25"/>
      <c r="PN718" s="25"/>
      <c r="PO718" s="25"/>
      <c r="PP718" s="25"/>
      <c r="PQ718" s="25"/>
      <c r="PR718" s="25"/>
      <c r="PS718" s="25"/>
      <c r="PT718" s="25"/>
      <c r="PU718" s="25"/>
      <c r="PV718" s="25"/>
      <c r="PW718" s="25"/>
      <c r="PX718" s="25"/>
      <c r="PY718" s="25"/>
      <c r="PZ718" s="25"/>
      <c r="QA718" s="25"/>
      <c r="QB718" s="25"/>
      <c r="QC718" s="25"/>
      <c r="QD718" s="25"/>
      <c r="QE718" s="25"/>
      <c r="QF718" s="25"/>
      <c r="QG718" s="25"/>
      <c r="QH718" s="25"/>
      <c r="QI718" s="25"/>
      <c r="QJ718" s="25"/>
      <c r="QK718" s="25"/>
      <c r="QL718" s="25"/>
      <c r="QM718" s="25"/>
    </row>
    <row r="719" spans="1:455" x14ac:dyDescent="0.2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  <c r="MI719" s="25"/>
      <c r="MJ719" s="25"/>
      <c r="MK719" s="25"/>
      <c r="ML719" s="25"/>
      <c r="MM719" s="25"/>
      <c r="MN719" s="25"/>
      <c r="MO719" s="25"/>
      <c r="MP719" s="25"/>
      <c r="MQ719" s="25"/>
      <c r="MR719" s="25"/>
      <c r="MS719" s="25"/>
      <c r="MT719" s="25"/>
      <c r="MU719" s="25"/>
      <c r="MV719" s="25"/>
      <c r="MW719" s="25"/>
      <c r="MX719" s="25"/>
      <c r="MY719" s="25"/>
      <c r="MZ719" s="25"/>
      <c r="NA719" s="25"/>
      <c r="NB719" s="25"/>
      <c r="NC719" s="25"/>
      <c r="ND719" s="25"/>
      <c r="NE719" s="25"/>
      <c r="NF719" s="25"/>
      <c r="NG719" s="25"/>
      <c r="NH719" s="25"/>
      <c r="NI719" s="25"/>
      <c r="NJ719" s="25"/>
      <c r="NK719" s="25"/>
      <c r="NL719" s="25"/>
      <c r="NM719" s="25"/>
      <c r="NN719" s="25"/>
      <c r="NO719" s="25"/>
      <c r="NP719" s="25"/>
      <c r="NQ719" s="25"/>
      <c r="NR719" s="25"/>
      <c r="NS719" s="25"/>
      <c r="NT719" s="25"/>
      <c r="NU719" s="25"/>
      <c r="NV719" s="25"/>
      <c r="NW719" s="25"/>
      <c r="NX719" s="25"/>
      <c r="NY719" s="25"/>
      <c r="NZ719" s="25"/>
      <c r="OA719" s="25"/>
      <c r="OB719" s="25"/>
      <c r="OC719" s="25"/>
      <c r="OD719" s="25"/>
      <c r="OE719" s="25"/>
      <c r="OF719" s="25"/>
      <c r="OG719" s="25"/>
      <c r="OH719" s="25"/>
      <c r="OI719" s="25"/>
      <c r="OJ719" s="25"/>
      <c r="OK719" s="25"/>
      <c r="OL719" s="25"/>
      <c r="OM719" s="25"/>
      <c r="ON719" s="25"/>
      <c r="OO719" s="25"/>
      <c r="OP719" s="25"/>
      <c r="OQ719" s="25"/>
      <c r="OR719" s="25"/>
      <c r="OS719" s="25"/>
      <c r="OT719" s="25"/>
      <c r="OU719" s="25"/>
      <c r="OV719" s="25"/>
      <c r="OW719" s="25"/>
      <c r="OX719" s="25"/>
      <c r="OY719" s="25"/>
      <c r="OZ719" s="25"/>
      <c r="PA719" s="25"/>
      <c r="PB719" s="25"/>
      <c r="PC719" s="25"/>
      <c r="PD719" s="25"/>
      <c r="PE719" s="25"/>
      <c r="PF719" s="25"/>
      <c r="PG719" s="25"/>
      <c r="PH719" s="25"/>
      <c r="PI719" s="25"/>
      <c r="PJ719" s="25"/>
      <c r="PK719" s="25"/>
      <c r="PL719" s="25"/>
      <c r="PM719" s="25"/>
      <c r="PN719" s="25"/>
      <c r="PO719" s="25"/>
      <c r="PP719" s="25"/>
      <c r="PQ719" s="25"/>
      <c r="PR719" s="25"/>
      <c r="PS719" s="25"/>
      <c r="PT719" s="25"/>
      <c r="PU719" s="25"/>
      <c r="PV719" s="25"/>
      <c r="PW719" s="25"/>
      <c r="PX719" s="25"/>
      <c r="PY719" s="25"/>
      <c r="PZ719" s="25"/>
      <c r="QA719" s="25"/>
      <c r="QB719" s="25"/>
      <c r="QC719" s="25"/>
      <c r="QD719" s="25"/>
      <c r="QE719" s="25"/>
      <c r="QF719" s="25"/>
      <c r="QG719" s="25"/>
      <c r="QH719" s="25"/>
      <c r="QI719" s="25"/>
      <c r="QJ719" s="25"/>
      <c r="QK719" s="25"/>
      <c r="QL719" s="25"/>
      <c r="QM719" s="25"/>
    </row>
    <row r="720" spans="1:455" x14ac:dyDescent="0.2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  <c r="MI720" s="25"/>
      <c r="MJ720" s="25"/>
      <c r="MK720" s="25"/>
      <c r="ML720" s="25"/>
      <c r="MM720" s="25"/>
      <c r="MN720" s="25"/>
      <c r="MO720" s="25"/>
      <c r="MP720" s="25"/>
      <c r="MQ720" s="25"/>
      <c r="MR720" s="25"/>
      <c r="MS720" s="25"/>
      <c r="MT720" s="25"/>
      <c r="MU720" s="25"/>
      <c r="MV720" s="25"/>
      <c r="MW720" s="25"/>
      <c r="MX720" s="25"/>
      <c r="MY720" s="25"/>
      <c r="MZ720" s="25"/>
      <c r="NA720" s="25"/>
      <c r="NB720" s="25"/>
      <c r="NC720" s="25"/>
      <c r="ND720" s="25"/>
      <c r="NE720" s="25"/>
      <c r="NF720" s="25"/>
      <c r="NG720" s="25"/>
      <c r="NH720" s="25"/>
      <c r="NI720" s="25"/>
      <c r="NJ720" s="25"/>
      <c r="NK720" s="25"/>
      <c r="NL720" s="25"/>
      <c r="NM720" s="25"/>
      <c r="NN720" s="25"/>
      <c r="NO720" s="25"/>
      <c r="NP720" s="25"/>
      <c r="NQ720" s="25"/>
      <c r="NR720" s="25"/>
      <c r="NS720" s="25"/>
      <c r="NT720" s="25"/>
      <c r="NU720" s="25"/>
      <c r="NV720" s="25"/>
      <c r="NW720" s="25"/>
      <c r="NX720" s="25"/>
      <c r="NY720" s="25"/>
      <c r="NZ720" s="25"/>
      <c r="OA720" s="25"/>
      <c r="OB720" s="25"/>
      <c r="OC720" s="25"/>
      <c r="OD720" s="25"/>
      <c r="OE720" s="25"/>
      <c r="OF720" s="25"/>
      <c r="OG720" s="25"/>
      <c r="OH720" s="25"/>
      <c r="OI720" s="25"/>
      <c r="OJ720" s="25"/>
      <c r="OK720" s="25"/>
      <c r="OL720" s="25"/>
      <c r="OM720" s="25"/>
      <c r="ON720" s="25"/>
      <c r="OO720" s="25"/>
      <c r="OP720" s="25"/>
      <c r="OQ720" s="25"/>
      <c r="OR720" s="25"/>
      <c r="OS720" s="25"/>
      <c r="OT720" s="25"/>
      <c r="OU720" s="25"/>
      <c r="OV720" s="25"/>
      <c r="OW720" s="25"/>
      <c r="OX720" s="25"/>
      <c r="OY720" s="25"/>
      <c r="OZ720" s="25"/>
      <c r="PA720" s="25"/>
      <c r="PB720" s="25"/>
      <c r="PC720" s="25"/>
      <c r="PD720" s="25"/>
      <c r="PE720" s="25"/>
      <c r="PF720" s="25"/>
      <c r="PG720" s="25"/>
      <c r="PH720" s="25"/>
      <c r="PI720" s="25"/>
      <c r="PJ720" s="25"/>
      <c r="PK720" s="25"/>
      <c r="PL720" s="25"/>
      <c r="PM720" s="25"/>
      <c r="PN720" s="25"/>
      <c r="PO720" s="25"/>
      <c r="PP720" s="25"/>
      <c r="PQ720" s="25"/>
      <c r="PR720" s="25"/>
      <c r="PS720" s="25"/>
      <c r="PT720" s="25"/>
      <c r="PU720" s="25"/>
      <c r="PV720" s="25"/>
      <c r="PW720" s="25"/>
      <c r="PX720" s="25"/>
      <c r="PY720" s="25"/>
      <c r="PZ720" s="25"/>
      <c r="QA720" s="25"/>
      <c r="QB720" s="25"/>
      <c r="QC720" s="25"/>
      <c r="QD720" s="25"/>
      <c r="QE720" s="25"/>
      <c r="QF720" s="25"/>
      <c r="QG720" s="25"/>
      <c r="QH720" s="25"/>
      <c r="QI720" s="25"/>
      <c r="QJ720" s="25"/>
      <c r="QK720" s="25"/>
      <c r="QL720" s="25"/>
      <c r="QM720" s="25"/>
    </row>
    <row r="721" spans="1:455" x14ac:dyDescent="0.2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  <c r="MI721" s="25"/>
      <c r="MJ721" s="25"/>
      <c r="MK721" s="25"/>
      <c r="ML721" s="25"/>
      <c r="MM721" s="25"/>
      <c r="MN721" s="25"/>
      <c r="MO721" s="25"/>
      <c r="MP721" s="25"/>
      <c r="MQ721" s="25"/>
      <c r="MR721" s="25"/>
      <c r="MS721" s="25"/>
      <c r="MT721" s="25"/>
      <c r="MU721" s="25"/>
      <c r="MV721" s="25"/>
      <c r="MW721" s="25"/>
      <c r="MX721" s="25"/>
      <c r="MY721" s="25"/>
      <c r="MZ721" s="25"/>
      <c r="NA721" s="25"/>
      <c r="NB721" s="25"/>
      <c r="NC721" s="25"/>
      <c r="ND721" s="25"/>
      <c r="NE721" s="25"/>
      <c r="NF721" s="25"/>
      <c r="NG721" s="25"/>
      <c r="NH721" s="25"/>
      <c r="NI721" s="25"/>
      <c r="NJ721" s="25"/>
      <c r="NK721" s="25"/>
      <c r="NL721" s="25"/>
      <c r="NM721" s="25"/>
      <c r="NN721" s="25"/>
      <c r="NO721" s="25"/>
      <c r="NP721" s="25"/>
      <c r="NQ721" s="25"/>
      <c r="NR721" s="25"/>
      <c r="NS721" s="25"/>
      <c r="NT721" s="25"/>
      <c r="NU721" s="25"/>
      <c r="NV721" s="25"/>
      <c r="NW721" s="25"/>
      <c r="NX721" s="25"/>
      <c r="NY721" s="25"/>
      <c r="NZ721" s="25"/>
      <c r="OA721" s="25"/>
      <c r="OB721" s="25"/>
      <c r="OC721" s="25"/>
      <c r="OD721" s="25"/>
      <c r="OE721" s="25"/>
      <c r="OF721" s="25"/>
      <c r="OG721" s="25"/>
      <c r="OH721" s="25"/>
      <c r="OI721" s="25"/>
      <c r="OJ721" s="25"/>
      <c r="OK721" s="25"/>
      <c r="OL721" s="25"/>
      <c r="OM721" s="25"/>
      <c r="ON721" s="25"/>
      <c r="OO721" s="25"/>
      <c r="OP721" s="25"/>
      <c r="OQ721" s="25"/>
      <c r="OR721" s="25"/>
      <c r="OS721" s="25"/>
      <c r="OT721" s="25"/>
      <c r="OU721" s="25"/>
      <c r="OV721" s="25"/>
      <c r="OW721" s="25"/>
      <c r="OX721" s="25"/>
      <c r="OY721" s="25"/>
      <c r="OZ721" s="25"/>
      <c r="PA721" s="25"/>
      <c r="PB721" s="25"/>
      <c r="PC721" s="25"/>
      <c r="PD721" s="25"/>
      <c r="PE721" s="25"/>
      <c r="PF721" s="25"/>
      <c r="PG721" s="25"/>
      <c r="PH721" s="25"/>
      <c r="PI721" s="25"/>
      <c r="PJ721" s="25"/>
      <c r="PK721" s="25"/>
      <c r="PL721" s="25"/>
      <c r="PM721" s="25"/>
      <c r="PN721" s="25"/>
      <c r="PO721" s="25"/>
      <c r="PP721" s="25"/>
      <c r="PQ721" s="25"/>
      <c r="PR721" s="25"/>
      <c r="PS721" s="25"/>
      <c r="PT721" s="25"/>
      <c r="PU721" s="25"/>
      <c r="PV721" s="25"/>
      <c r="PW721" s="25"/>
      <c r="PX721" s="25"/>
      <c r="PY721" s="25"/>
      <c r="PZ721" s="25"/>
      <c r="QA721" s="25"/>
      <c r="QB721" s="25"/>
      <c r="QC721" s="25"/>
      <c r="QD721" s="25"/>
      <c r="QE721" s="25"/>
      <c r="QF721" s="25"/>
      <c r="QG721" s="25"/>
      <c r="QH721" s="25"/>
      <c r="QI721" s="25"/>
      <c r="QJ721" s="25"/>
      <c r="QK721" s="25"/>
      <c r="QL721" s="25"/>
      <c r="QM721" s="25"/>
    </row>
    <row r="722" spans="1:455" x14ac:dyDescent="0.2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  <c r="MI722" s="25"/>
      <c r="MJ722" s="25"/>
      <c r="MK722" s="25"/>
      <c r="ML722" s="25"/>
      <c r="MM722" s="25"/>
      <c r="MN722" s="25"/>
      <c r="MO722" s="25"/>
      <c r="MP722" s="25"/>
      <c r="MQ722" s="25"/>
      <c r="MR722" s="25"/>
      <c r="MS722" s="25"/>
      <c r="MT722" s="25"/>
      <c r="MU722" s="25"/>
      <c r="MV722" s="25"/>
      <c r="MW722" s="25"/>
      <c r="MX722" s="25"/>
      <c r="MY722" s="25"/>
      <c r="MZ722" s="25"/>
      <c r="NA722" s="25"/>
      <c r="NB722" s="25"/>
      <c r="NC722" s="25"/>
      <c r="ND722" s="25"/>
      <c r="NE722" s="25"/>
      <c r="NF722" s="25"/>
      <c r="NG722" s="25"/>
      <c r="NH722" s="25"/>
      <c r="NI722" s="25"/>
      <c r="NJ722" s="25"/>
      <c r="NK722" s="25"/>
      <c r="NL722" s="25"/>
      <c r="NM722" s="25"/>
      <c r="NN722" s="25"/>
      <c r="NO722" s="25"/>
      <c r="NP722" s="25"/>
      <c r="NQ722" s="25"/>
      <c r="NR722" s="25"/>
      <c r="NS722" s="25"/>
      <c r="NT722" s="25"/>
      <c r="NU722" s="25"/>
      <c r="NV722" s="25"/>
      <c r="NW722" s="25"/>
      <c r="NX722" s="25"/>
      <c r="NY722" s="25"/>
      <c r="NZ722" s="25"/>
      <c r="OA722" s="25"/>
      <c r="OB722" s="25"/>
      <c r="OC722" s="25"/>
      <c r="OD722" s="25"/>
      <c r="OE722" s="25"/>
      <c r="OF722" s="25"/>
      <c r="OG722" s="25"/>
      <c r="OH722" s="25"/>
      <c r="OI722" s="25"/>
      <c r="OJ722" s="25"/>
      <c r="OK722" s="25"/>
      <c r="OL722" s="25"/>
      <c r="OM722" s="25"/>
      <c r="ON722" s="25"/>
      <c r="OO722" s="25"/>
      <c r="OP722" s="25"/>
      <c r="OQ722" s="25"/>
      <c r="OR722" s="25"/>
      <c r="OS722" s="25"/>
      <c r="OT722" s="25"/>
      <c r="OU722" s="25"/>
      <c r="OV722" s="25"/>
      <c r="OW722" s="25"/>
      <c r="OX722" s="25"/>
      <c r="OY722" s="25"/>
      <c r="OZ722" s="25"/>
      <c r="PA722" s="25"/>
      <c r="PB722" s="25"/>
      <c r="PC722" s="25"/>
      <c r="PD722" s="25"/>
      <c r="PE722" s="25"/>
      <c r="PF722" s="25"/>
      <c r="PG722" s="25"/>
      <c r="PH722" s="25"/>
      <c r="PI722" s="25"/>
      <c r="PJ722" s="25"/>
      <c r="PK722" s="25"/>
      <c r="PL722" s="25"/>
      <c r="PM722" s="25"/>
      <c r="PN722" s="25"/>
      <c r="PO722" s="25"/>
      <c r="PP722" s="25"/>
      <c r="PQ722" s="25"/>
      <c r="PR722" s="25"/>
      <c r="PS722" s="25"/>
      <c r="PT722" s="25"/>
      <c r="PU722" s="25"/>
      <c r="PV722" s="25"/>
      <c r="PW722" s="25"/>
      <c r="PX722" s="25"/>
      <c r="PY722" s="25"/>
      <c r="PZ722" s="25"/>
      <c r="QA722" s="25"/>
      <c r="QB722" s="25"/>
      <c r="QC722" s="25"/>
      <c r="QD722" s="25"/>
      <c r="QE722" s="25"/>
      <c r="QF722" s="25"/>
      <c r="QG722" s="25"/>
      <c r="QH722" s="25"/>
      <c r="QI722" s="25"/>
      <c r="QJ722" s="25"/>
      <c r="QK722" s="25"/>
      <c r="QL722" s="25"/>
      <c r="QM722" s="25"/>
    </row>
    <row r="723" spans="1:455" x14ac:dyDescent="0.2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  <c r="MI723" s="25"/>
      <c r="MJ723" s="25"/>
      <c r="MK723" s="25"/>
      <c r="ML723" s="25"/>
      <c r="MM723" s="25"/>
      <c r="MN723" s="25"/>
      <c r="MO723" s="25"/>
      <c r="MP723" s="25"/>
      <c r="MQ723" s="25"/>
      <c r="MR723" s="25"/>
      <c r="MS723" s="25"/>
      <c r="MT723" s="25"/>
      <c r="MU723" s="25"/>
      <c r="MV723" s="25"/>
      <c r="MW723" s="25"/>
      <c r="MX723" s="25"/>
      <c r="MY723" s="25"/>
      <c r="MZ723" s="25"/>
      <c r="NA723" s="25"/>
      <c r="NB723" s="25"/>
      <c r="NC723" s="25"/>
      <c r="ND723" s="25"/>
      <c r="NE723" s="25"/>
      <c r="NF723" s="25"/>
      <c r="NG723" s="25"/>
      <c r="NH723" s="25"/>
      <c r="NI723" s="25"/>
      <c r="NJ723" s="25"/>
      <c r="NK723" s="25"/>
      <c r="NL723" s="25"/>
      <c r="NM723" s="25"/>
      <c r="NN723" s="25"/>
      <c r="NO723" s="25"/>
      <c r="NP723" s="25"/>
      <c r="NQ723" s="25"/>
      <c r="NR723" s="25"/>
      <c r="NS723" s="25"/>
      <c r="NT723" s="25"/>
      <c r="NU723" s="25"/>
      <c r="NV723" s="25"/>
      <c r="NW723" s="25"/>
      <c r="NX723" s="25"/>
      <c r="NY723" s="25"/>
      <c r="NZ723" s="25"/>
      <c r="OA723" s="25"/>
      <c r="OB723" s="25"/>
      <c r="OC723" s="25"/>
      <c r="OD723" s="25"/>
      <c r="OE723" s="25"/>
      <c r="OF723" s="25"/>
      <c r="OG723" s="25"/>
      <c r="OH723" s="25"/>
      <c r="OI723" s="25"/>
      <c r="OJ723" s="25"/>
      <c r="OK723" s="25"/>
      <c r="OL723" s="25"/>
      <c r="OM723" s="25"/>
      <c r="ON723" s="25"/>
      <c r="OO723" s="25"/>
      <c r="OP723" s="25"/>
      <c r="OQ723" s="25"/>
      <c r="OR723" s="25"/>
      <c r="OS723" s="25"/>
      <c r="OT723" s="25"/>
      <c r="OU723" s="25"/>
      <c r="OV723" s="25"/>
      <c r="OW723" s="25"/>
      <c r="OX723" s="25"/>
      <c r="OY723" s="25"/>
      <c r="OZ723" s="25"/>
      <c r="PA723" s="25"/>
      <c r="PB723" s="25"/>
      <c r="PC723" s="25"/>
      <c r="PD723" s="25"/>
      <c r="PE723" s="25"/>
      <c r="PF723" s="25"/>
      <c r="PG723" s="25"/>
      <c r="PH723" s="25"/>
      <c r="PI723" s="25"/>
      <c r="PJ723" s="25"/>
      <c r="PK723" s="25"/>
      <c r="PL723" s="25"/>
      <c r="PM723" s="25"/>
      <c r="PN723" s="25"/>
      <c r="PO723" s="25"/>
      <c r="PP723" s="25"/>
      <c r="PQ723" s="25"/>
      <c r="PR723" s="25"/>
      <c r="PS723" s="25"/>
      <c r="PT723" s="25"/>
      <c r="PU723" s="25"/>
      <c r="PV723" s="25"/>
      <c r="PW723" s="25"/>
      <c r="PX723" s="25"/>
      <c r="PY723" s="25"/>
      <c r="PZ723" s="25"/>
      <c r="QA723" s="25"/>
      <c r="QB723" s="25"/>
      <c r="QC723" s="25"/>
      <c r="QD723" s="25"/>
      <c r="QE723" s="25"/>
      <c r="QF723" s="25"/>
      <c r="QG723" s="25"/>
      <c r="QH723" s="25"/>
      <c r="QI723" s="25"/>
      <c r="QJ723" s="25"/>
      <c r="QK723" s="25"/>
      <c r="QL723" s="25"/>
      <c r="QM723" s="25"/>
    </row>
    <row r="724" spans="1:455" x14ac:dyDescent="0.2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  <c r="MI724" s="25"/>
      <c r="MJ724" s="25"/>
      <c r="MK724" s="25"/>
      <c r="ML724" s="25"/>
      <c r="MM724" s="25"/>
      <c r="MN724" s="25"/>
      <c r="MO724" s="25"/>
      <c r="MP724" s="25"/>
      <c r="MQ724" s="25"/>
      <c r="MR724" s="25"/>
      <c r="MS724" s="25"/>
      <c r="MT724" s="25"/>
      <c r="MU724" s="25"/>
      <c r="MV724" s="25"/>
      <c r="MW724" s="25"/>
      <c r="MX724" s="25"/>
      <c r="MY724" s="25"/>
      <c r="MZ724" s="25"/>
      <c r="NA724" s="25"/>
      <c r="NB724" s="25"/>
      <c r="NC724" s="25"/>
      <c r="ND724" s="25"/>
      <c r="NE724" s="25"/>
      <c r="NF724" s="25"/>
      <c r="NG724" s="25"/>
      <c r="NH724" s="25"/>
      <c r="NI724" s="25"/>
      <c r="NJ724" s="25"/>
      <c r="NK724" s="25"/>
      <c r="NL724" s="25"/>
      <c r="NM724" s="25"/>
      <c r="NN724" s="25"/>
      <c r="NO724" s="25"/>
      <c r="NP724" s="25"/>
      <c r="NQ724" s="25"/>
      <c r="NR724" s="25"/>
      <c r="NS724" s="25"/>
      <c r="NT724" s="25"/>
      <c r="NU724" s="25"/>
      <c r="NV724" s="25"/>
      <c r="NW724" s="25"/>
      <c r="NX724" s="25"/>
      <c r="NY724" s="25"/>
      <c r="NZ724" s="25"/>
      <c r="OA724" s="25"/>
      <c r="OB724" s="25"/>
      <c r="OC724" s="25"/>
      <c r="OD724" s="25"/>
      <c r="OE724" s="25"/>
      <c r="OF724" s="25"/>
      <c r="OG724" s="25"/>
      <c r="OH724" s="25"/>
      <c r="OI724" s="25"/>
      <c r="OJ724" s="25"/>
      <c r="OK724" s="25"/>
      <c r="OL724" s="25"/>
      <c r="OM724" s="25"/>
      <c r="ON724" s="25"/>
      <c r="OO724" s="25"/>
      <c r="OP724" s="25"/>
      <c r="OQ724" s="25"/>
      <c r="OR724" s="25"/>
      <c r="OS724" s="25"/>
      <c r="OT724" s="25"/>
      <c r="OU724" s="25"/>
      <c r="OV724" s="25"/>
      <c r="OW724" s="25"/>
      <c r="OX724" s="25"/>
      <c r="OY724" s="25"/>
      <c r="OZ724" s="25"/>
      <c r="PA724" s="25"/>
      <c r="PB724" s="25"/>
      <c r="PC724" s="25"/>
      <c r="PD724" s="25"/>
      <c r="PE724" s="25"/>
      <c r="PF724" s="25"/>
      <c r="PG724" s="25"/>
      <c r="PH724" s="25"/>
      <c r="PI724" s="25"/>
      <c r="PJ724" s="25"/>
      <c r="PK724" s="25"/>
      <c r="PL724" s="25"/>
      <c r="PM724" s="25"/>
      <c r="PN724" s="25"/>
      <c r="PO724" s="25"/>
      <c r="PP724" s="25"/>
      <c r="PQ724" s="25"/>
      <c r="PR724" s="25"/>
      <c r="PS724" s="25"/>
      <c r="PT724" s="25"/>
      <c r="PU724" s="25"/>
      <c r="PV724" s="25"/>
      <c r="PW724" s="25"/>
      <c r="PX724" s="25"/>
      <c r="PY724" s="25"/>
      <c r="PZ724" s="25"/>
      <c r="QA724" s="25"/>
      <c r="QB724" s="25"/>
      <c r="QC724" s="25"/>
      <c r="QD724" s="25"/>
      <c r="QE724" s="25"/>
      <c r="QF724" s="25"/>
      <c r="QG724" s="25"/>
      <c r="QH724" s="25"/>
      <c r="QI724" s="25"/>
      <c r="QJ724" s="25"/>
      <c r="QK724" s="25"/>
      <c r="QL724" s="25"/>
      <c r="QM724" s="25"/>
    </row>
    <row r="725" spans="1:455" x14ac:dyDescent="0.2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  <c r="MI725" s="25"/>
      <c r="MJ725" s="25"/>
      <c r="MK725" s="25"/>
      <c r="ML725" s="25"/>
      <c r="MM725" s="25"/>
      <c r="MN725" s="25"/>
      <c r="MO725" s="25"/>
      <c r="MP725" s="25"/>
      <c r="MQ725" s="25"/>
      <c r="MR725" s="25"/>
      <c r="MS725" s="25"/>
      <c r="MT725" s="25"/>
      <c r="MU725" s="25"/>
      <c r="MV725" s="25"/>
      <c r="MW725" s="25"/>
      <c r="MX725" s="25"/>
      <c r="MY725" s="25"/>
      <c r="MZ725" s="25"/>
      <c r="NA725" s="25"/>
      <c r="NB725" s="25"/>
      <c r="NC725" s="25"/>
      <c r="ND725" s="25"/>
      <c r="NE725" s="25"/>
      <c r="NF725" s="25"/>
      <c r="NG725" s="25"/>
      <c r="NH725" s="25"/>
      <c r="NI725" s="25"/>
      <c r="NJ725" s="25"/>
      <c r="NK725" s="25"/>
      <c r="NL725" s="25"/>
      <c r="NM725" s="25"/>
      <c r="NN725" s="25"/>
      <c r="NO725" s="25"/>
      <c r="NP725" s="25"/>
      <c r="NQ725" s="25"/>
      <c r="NR725" s="25"/>
      <c r="NS725" s="25"/>
      <c r="NT725" s="25"/>
      <c r="NU725" s="25"/>
      <c r="NV725" s="25"/>
      <c r="NW725" s="25"/>
      <c r="NX725" s="25"/>
      <c r="NY725" s="25"/>
      <c r="NZ725" s="25"/>
      <c r="OA725" s="25"/>
      <c r="OB725" s="25"/>
      <c r="OC725" s="25"/>
      <c r="OD725" s="25"/>
      <c r="OE725" s="25"/>
      <c r="OF725" s="25"/>
      <c r="OG725" s="25"/>
      <c r="OH725" s="25"/>
      <c r="OI725" s="25"/>
      <c r="OJ725" s="25"/>
      <c r="OK725" s="25"/>
      <c r="OL725" s="25"/>
      <c r="OM725" s="25"/>
      <c r="ON725" s="25"/>
      <c r="OO725" s="25"/>
      <c r="OP725" s="25"/>
      <c r="OQ725" s="25"/>
      <c r="OR725" s="25"/>
      <c r="OS725" s="25"/>
      <c r="OT725" s="25"/>
      <c r="OU725" s="25"/>
      <c r="OV725" s="25"/>
      <c r="OW725" s="25"/>
      <c r="OX725" s="25"/>
      <c r="OY725" s="25"/>
      <c r="OZ725" s="25"/>
      <c r="PA725" s="25"/>
      <c r="PB725" s="25"/>
      <c r="PC725" s="25"/>
      <c r="PD725" s="25"/>
      <c r="PE725" s="25"/>
      <c r="PF725" s="25"/>
      <c r="PG725" s="25"/>
      <c r="PH725" s="25"/>
      <c r="PI725" s="25"/>
      <c r="PJ725" s="25"/>
      <c r="PK725" s="25"/>
      <c r="PL725" s="25"/>
      <c r="PM725" s="25"/>
      <c r="PN725" s="25"/>
      <c r="PO725" s="25"/>
      <c r="PP725" s="25"/>
      <c r="PQ725" s="25"/>
      <c r="PR725" s="25"/>
      <c r="PS725" s="25"/>
      <c r="PT725" s="25"/>
      <c r="PU725" s="25"/>
      <c r="PV725" s="25"/>
      <c r="PW725" s="25"/>
      <c r="PX725" s="25"/>
      <c r="PY725" s="25"/>
      <c r="PZ725" s="25"/>
      <c r="QA725" s="25"/>
      <c r="QB725" s="25"/>
      <c r="QC725" s="25"/>
      <c r="QD725" s="25"/>
      <c r="QE725" s="25"/>
      <c r="QF725" s="25"/>
      <c r="QG725" s="25"/>
      <c r="QH725" s="25"/>
      <c r="QI725" s="25"/>
      <c r="QJ725" s="25"/>
      <c r="QK725" s="25"/>
      <c r="QL725" s="25"/>
      <c r="QM725" s="25"/>
    </row>
    <row r="726" spans="1:455" x14ac:dyDescent="0.2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  <c r="MI726" s="25"/>
      <c r="MJ726" s="25"/>
      <c r="MK726" s="25"/>
      <c r="ML726" s="25"/>
      <c r="MM726" s="25"/>
      <c r="MN726" s="25"/>
      <c r="MO726" s="25"/>
      <c r="MP726" s="25"/>
      <c r="MQ726" s="25"/>
      <c r="MR726" s="25"/>
      <c r="MS726" s="25"/>
      <c r="MT726" s="25"/>
      <c r="MU726" s="25"/>
      <c r="MV726" s="25"/>
      <c r="MW726" s="25"/>
      <c r="MX726" s="25"/>
      <c r="MY726" s="25"/>
      <c r="MZ726" s="25"/>
      <c r="NA726" s="25"/>
      <c r="NB726" s="25"/>
      <c r="NC726" s="25"/>
      <c r="ND726" s="25"/>
      <c r="NE726" s="25"/>
      <c r="NF726" s="25"/>
      <c r="NG726" s="25"/>
      <c r="NH726" s="25"/>
      <c r="NI726" s="25"/>
      <c r="NJ726" s="25"/>
      <c r="NK726" s="25"/>
      <c r="NL726" s="25"/>
      <c r="NM726" s="25"/>
      <c r="NN726" s="25"/>
      <c r="NO726" s="25"/>
      <c r="NP726" s="25"/>
      <c r="NQ726" s="25"/>
      <c r="NR726" s="25"/>
      <c r="NS726" s="25"/>
      <c r="NT726" s="25"/>
      <c r="NU726" s="25"/>
      <c r="NV726" s="25"/>
      <c r="NW726" s="25"/>
      <c r="NX726" s="25"/>
      <c r="NY726" s="25"/>
      <c r="NZ726" s="25"/>
      <c r="OA726" s="25"/>
      <c r="OB726" s="25"/>
      <c r="OC726" s="25"/>
      <c r="OD726" s="25"/>
      <c r="OE726" s="25"/>
      <c r="OF726" s="25"/>
      <c r="OG726" s="25"/>
      <c r="OH726" s="25"/>
      <c r="OI726" s="25"/>
      <c r="OJ726" s="25"/>
      <c r="OK726" s="25"/>
      <c r="OL726" s="25"/>
      <c r="OM726" s="25"/>
      <c r="ON726" s="25"/>
      <c r="OO726" s="25"/>
      <c r="OP726" s="25"/>
      <c r="OQ726" s="25"/>
      <c r="OR726" s="25"/>
      <c r="OS726" s="25"/>
      <c r="OT726" s="25"/>
      <c r="OU726" s="25"/>
      <c r="OV726" s="25"/>
      <c r="OW726" s="25"/>
      <c r="OX726" s="25"/>
      <c r="OY726" s="25"/>
      <c r="OZ726" s="25"/>
      <c r="PA726" s="25"/>
      <c r="PB726" s="25"/>
      <c r="PC726" s="25"/>
      <c r="PD726" s="25"/>
      <c r="PE726" s="25"/>
      <c r="PF726" s="25"/>
      <c r="PG726" s="25"/>
      <c r="PH726" s="25"/>
      <c r="PI726" s="25"/>
      <c r="PJ726" s="25"/>
      <c r="PK726" s="25"/>
      <c r="PL726" s="25"/>
      <c r="PM726" s="25"/>
      <c r="PN726" s="25"/>
      <c r="PO726" s="25"/>
      <c r="PP726" s="25"/>
      <c r="PQ726" s="25"/>
      <c r="PR726" s="25"/>
      <c r="PS726" s="25"/>
      <c r="PT726" s="25"/>
      <c r="PU726" s="25"/>
      <c r="PV726" s="25"/>
      <c r="PW726" s="25"/>
      <c r="PX726" s="25"/>
      <c r="PY726" s="25"/>
      <c r="PZ726" s="25"/>
      <c r="QA726" s="25"/>
      <c r="QB726" s="25"/>
      <c r="QC726" s="25"/>
      <c r="QD726" s="25"/>
      <c r="QE726" s="25"/>
      <c r="QF726" s="25"/>
      <c r="QG726" s="25"/>
      <c r="QH726" s="25"/>
      <c r="QI726" s="25"/>
      <c r="QJ726" s="25"/>
      <c r="QK726" s="25"/>
      <c r="QL726" s="25"/>
      <c r="QM726" s="25"/>
    </row>
    <row r="727" spans="1:455" x14ac:dyDescent="0.2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  <c r="MI727" s="25"/>
      <c r="MJ727" s="25"/>
      <c r="MK727" s="25"/>
      <c r="ML727" s="25"/>
      <c r="MM727" s="25"/>
      <c r="MN727" s="25"/>
      <c r="MO727" s="25"/>
      <c r="MP727" s="25"/>
      <c r="MQ727" s="25"/>
      <c r="MR727" s="25"/>
      <c r="MS727" s="25"/>
      <c r="MT727" s="25"/>
      <c r="MU727" s="25"/>
      <c r="MV727" s="25"/>
      <c r="MW727" s="25"/>
      <c r="MX727" s="25"/>
      <c r="MY727" s="25"/>
      <c r="MZ727" s="25"/>
      <c r="NA727" s="25"/>
      <c r="NB727" s="25"/>
      <c r="NC727" s="25"/>
      <c r="ND727" s="25"/>
      <c r="NE727" s="25"/>
      <c r="NF727" s="25"/>
      <c r="NG727" s="25"/>
      <c r="NH727" s="25"/>
      <c r="NI727" s="25"/>
      <c r="NJ727" s="25"/>
      <c r="NK727" s="25"/>
      <c r="NL727" s="25"/>
      <c r="NM727" s="25"/>
      <c r="NN727" s="25"/>
      <c r="NO727" s="25"/>
      <c r="NP727" s="25"/>
      <c r="NQ727" s="25"/>
      <c r="NR727" s="25"/>
      <c r="NS727" s="25"/>
      <c r="NT727" s="25"/>
      <c r="NU727" s="25"/>
      <c r="NV727" s="25"/>
      <c r="NW727" s="25"/>
      <c r="NX727" s="25"/>
      <c r="NY727" s="25"/>
      <c r="NZ727" s="25"/>
      <c r="OA727" s="25"/>
      <c r="OB727" s="25"/>
      <c r="OC727" s="25"/>
      <c r="OD727" s="25"/>
      <c r="OE727" s="25"/>
      <c r="OF727" s="25"/>
      <c r="OG727" s="25"/>
      <c r="OH727" s="25"/>
      <c r="OI727" s="25"/>
      <c r="OJ727" s="25"/>
      <c r="OK727" s="25"/>
      <c r="OL727" s="25"/>
      <c r="OM727" s="25"/>
      <c r="ON727" s="25"/>
      <c r="OO727" s="25"/>
      <c r="OP727" s="25"/>
      <c r="OQ727" s="25"/>
      <c r="OR727" s="25"/>
      <c r="OS727" s="25"/>
      <c r="OT727" s="25"/>
      <c r="OU727" s="25"/>
      <c r="OV727" s="25"/>
      <c r="OW727" s="25"/>
      <c r="OX727" s="25"/>
      <c r="OY727" s="25"/>
      <c r="OZ727" s="25"/>
      <c r="PA727" s="25"/>
      <c r="PB727" s="25"/>
      <c r="PC727" s="25"/>
      <c r="PD727" s="25"/>
      <c r="PE727" s="25"/>
      <c r="PF727" s="25"/>
      <c r="PG727" s="25"/>
      <c r="PH727" s="25"/>
      <c r="PI727" s="25"/>
      <c r="PJ727" s="25"/>
      <c r="PK727" s="25"/>
      <c r="PL727" s="25"/>
      <c r="PM727" s="25"/>
      <c r="PN727" s="25"/>
      <c r="PO727" s="25"/>
      <c r="PP727" s="25"/>
      <c r="PQ727" s="25"/>
      <c r="PR727" s="25"/>
      <c r="PS727" s="25"/>
      <c r="PT727" s="25"/>
      <c r="PU727" s="25"/>
      <c r="PV727" s="25"/>
      <c r="PW727" s="25"/>
      <c r="PX727" s="25"/>
      <c r="PY727" s="25"/>
      <c r="PZ727" s="25"/>
      <c r="QA727" s="25"/>
      <c r="QB727" s="25"/>
      <c r="QC727" s="25"/>
      <c r="QD727" s="25"/>
      <c r="QE727" s="25"/>
      <c r="QF727" s="25"/>
      <c r="QG727" s="25"/>
      <c r="QH727" s="25"/>
      <c r="QI727" s="25"/>
      <c r="QJ727" s="25"/>
      <c r="QK727" s="25"/>
      <c r="QL727" s="25"/>
      <c r="QM727" s="25"/>
    </row>
    <row r="728" spans="1:455" x14ac:dyDescent="0.2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  <c r="MI728" s="25"/>
      <c r="MJ728" s="25"/>
      <c r="MK728" s="25"/>
      <c r="ML728" s="25"/>
      <c r="MM728" s="25"/>
      <c r="MN728" s="25"/>
      <c r="MO728" s="25"/>
      <c r="MP728" s="25"/>
      <c r="MQ728" s="25"/>
      <c r="MR728" s="25"/>
      <c r="MS728" s="25"/>
      <c r="MT728" s="25"/>
      <c r="MU728" s="25"/>
      <c r="MV728" s="25"/>
      <c r="MW728" s="25"/>
      <c r="MX728" s="25"/>
      <c r="MY728" s="25"/>
      <c r="MZ728" s="25"/>
      <c r="NA728" s="25"/>
      <c r="NB728" s="25"/>
      <c r="NC728" s="25"/>
      <c r="ND728" s="25"/>
      <c r="NE728" s="25"/>
      <c r="NF728" s="25"/>
      <c r="NG728" s="25"/>
      <c r="NH728" s="25"/>
      <c r="NI728" s="25"/>
      <c r="NJ728" s="25"/>
      <c r="NK728" s="25"/>
      <c r="NL728" s="25"/>
      <c r="NM728" s="25"/>
      <c r="NN728" s="25"/>
      <c r="NO728" s="25"/>
      <c r="NP728" s="25"/>
      <c r="NQ728" s="25"/>
      <c r="NR728" s="25"/>
      <c r="NS728" s="25"/>
      <c r="NT728" s="25"/>
      <c r="NU728" s="25"/>
      <c r="NV728" s="25"/>
      <c r="NW728" s="25"/>
      <c r="NX728" s="25"/>
      <c r="NY728" s="25"/>
      <c r="NZ728" s="25"/>
      <c r="OA728" s="25"/>
      <c r="OB728" s="25"/>
      <c r="OC728" s="25"/>
      <c r="OD728" s="25"/>
      <c r="OE728" s="25"/>
      <c r="OF728" s="25"/>
      <c r="OG728" s="25"/>
      <c r="OH728" s="25"/>
      <c r="OI728" s="25"/>
      <c r="OJ728" s="25"/>
      <c r="OK728" s="25"/>
      <c r="OL728" s="25"/>
      <c r="OM728" s="25"/>
      <c r="ON728" s="25"/>
      <c r="OO728" s="25"/>
      <c r="OP728" s="25"/>
      <c r="OQ728" s="25"/>
      <c r="OR728" s="25"/>
      <c r="OS728" s="25"/>
      <c r="OT728" s="25"/>
      <c r="OU728" s="25"/>
      <c r="OV728" s="25"/>
      <c r="OW728" s="25"/>
      <c r="OX728" s="25"/>
      <c r="OY728" s="25"/>
      <c r="OZ728" s="25"/>
      <c r="PA728" s="25"/>
      <c r="PB728" s="25"/>
      <c r="PC728" s="25"/>
      <c r="PD728" s="25"/>
      <c r="PE728" s="25"/>
      <c r="PF728" s="25"/>
      <c r="PG728" s="25"/>
      <c r="PH728" s="25"/>
      <c r="PI728" s="25"/>
      <c r="PJ728" s="25"/>
      <c r="PK728" s="25"/>
      <c r="PL728" s="25"/>
      <c r="PM728" s="25"/>
      <c r="PN728" s="25"/>
      <c r="PO728" s="25"/>
      <c r="PP728" s="25"/>
      <c r="PQ728" s="25"/>
      <c r="PR728" s="25"/>
      <c r="PS728" s="25"/>
      <c r="PT728" s="25"/>
      <c r="PU728" s="25"/>
      <c r="PV728" s="25"/>
      <c r="PW728" s="25"/>
      <c r="PX728" s="25"/>
      <c r="PY728" s="25"/>
      <c r="PZ728" s="25"/>
      <c r="QA728" s="25"/>
      <c r="QB728" s="25"/>
      <c r="QC728" s="25"/>
      <c r="QD728" s="25"/>
      <c r="QE728" s="25"/>
      <c r="QF728" s="25"/>
      <c r="QG728" s="25"/>
      <c r="QH728" s="25"/>
      <c r="QI728" s="25"/>
      <c r="QJ728" s="25"/>
      <c r="QK728" s="25"/>
      <c r="QL728" s="25"/>
      <c r="QM728" s="25"/>
    </row>
    <row r="729" spans="1:455" x14ac:dyDescent="0.2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  <c r="MI729" s="25"/>
      <c r="MJ729" s="25"/>
      <c r="MK729" s="25"/>
      <c r="ML729" s="25"/>
      <c r="MM729" s="25"/>
      <c r="MN729" s="25"/>
      <c r="MO729" s="25"/>
      <c r="MP729" s="25"/>
      <c r="MQ729" s="25"/>
      <c r="MR729" s="25"/>
      <c r="MS729" s="25"/>
      <c r="MT729" s="25"/>
      <c r="MU729" s="25"/>
      <c r="MV729" s="25"/>
      <c r="MW729" s="25"/>
      <c r="MX729" s="25"/>
      <c r="MY729" s="25"/>
      <c r="MZ729" s="25"/>
      <c r="NA729" s="25"/>
      <c r="NB729" s="25"/>
      <c r="NC729" s="25"/>
      <c r="ND729" s="25"/>
      <c r="NE729" s="25"/>
      <c r="NF729" s="25"/>
      <c r="NG729" s="25"/>
      <c r="NH729" s="25"/>
      <c r="NI729" s="25"/>
      <c r="NJ729" s="25"/>
      <c r="NK729" s="25"/>
      <c r="NL729" s="25"/>
      <c r="NM729" s="25"/>
      <c r="NN729" s="25"/>
      <c r="NO729" s="25"/>
      <c r="NP729" s="25"/>
      <c r="NQ729" s="25"/>
      <c r="NR729" s="25"/>
      <c r="NS729" s="25"/>
      <c r="NT729" s="25"/>
      <c r="NU729" s="25"/>
      <c r="NV729" s="25"/>
      <c r="NW729" s="25"/>
      <c r="NX729" s="25"/>
      <c r="NY729" s="25"/>
      <c r="NZ729" s="25"/>
      <c r="OA729" s="25"/>
      <c r="OB729" s="25"/>
      <c r="OC729" s="25"/>
      <c r="OD729" s="25"/>
      <c r="OE729" s="25"/>
      <c r="OF729" s="25"/>
      <c r="OG729" s="25"/>
      <c r="OH729" s="25"/>
      <c r="OI729" s="25"/>
      <c r="OJ729" s="25"/>
      <c r="OK729" s="25"/>
      <c r="OL729" s="25"/>
      <c r="OM729" s="25"/>
      <c r="ON729" s="25"/>
      <c r="OO729" s="25"/>
      <c r="OP729" s="25"/>
      <c r="OQ729" s="25"/>
      <c r="OR729" s="25"/>
      <c r="OS729" s="25"/>
      <c r="OT729" s="25"/>
      <c r="OU729" s="25"/>
      <c r="OV729" s="25"/>
      <c r="OW729" s="25"/>
      <c r="OX729" s="25"/>
      <c r="OY729" s="25"/>
      <c r="OZ729" s="25"/>
      <c r="PA729" s="25"/>
      <c r="PB729" s="25"/>
      <c r="PC729" s="25"/>
      <c r="PD729" s="25"/>
      <c r="PE729" s="25"/>
      <c r="PF729" s="25"/>
      <c r="PG729" s="25"/>
      <c r="PH729" s="25"/>
      <c r="PI729" s="25"/>
      <c r="PJ729" s="25"/>
      <c r="PK729" s="25"/>
      <c r="PL729" s="25"/>
      <c r="PM729" s="25"/>
      <c r="PN729" s="25"/>
      <c r="PO729" s="25"/>
      <c r="PP729" s="25"/>
      <c r="PQ729" s="25"/>
      <c r="PR729" s="25"/>
      <c r="PS729" s="25"/>
      <c r="PT729" s="25"/>
      <c r="PU729" s="25"/>
      <c r="PV729" s="25"/>
      <c r="PW729" s="25"/>
      <c r="PX729" s="25"/>
      <c r="PY729" s="25"/>
      <c r="PZ729" s="25"/>
      <c r="QA729" s="25"/>
      <c r="QB729" s="25"/>
      <c r="QC729" s="25"/>
      <c r="QD729" s="25"/>
      <c r="QE729" s="25"/>
      <c r="QF729" s="25"/>
      <c r="QG729" s="25"/>
      <c r="QH729" s="25"/>
      <c r="QI729" s="25"/>
      <c r="QJ729" s="25"/>
      <c r="QK729" s="25"/>
      <c r="QL729" s="25"/>
      <c r="QM729" s="25"/>
    </row>
    <row r="730" spans="1:455" x14ac:dyDescent="0.2">
      <c r="A730" s="25"/>
      <c r="B730" s="25"/>
      <c r="C730" s="25"/>
    </row>
    <row r="731" spans="1:455" x14ac:dyDescent="0.2">
      <c r="A731" s="25"/>
      <c r="B731" s="25"/>
      <c r="C731" s="25"/>
    </row>
    <row r="732" spans="1:455" x14ac:dyDescent="0.2">
      <c r="A732" s="25"/>
      <c r="B732" s="25"/>
      <c r="C732" s="25"/>
    </row>
    <row r="733" spans="1:455" x14ac:dyDescent="0.2">
      <c r="A733" s="25"/>
      <c r="B733" s="25"/>
      <c r="C733" s="25"/>
    </row>
    <row r="734" spans="1:455" x14ac:dyDescent="0.2">
      <c r="A734" s="25"/>
      <c r="B734" s="25"/>
      <c r="C734" s="25"/>
    </row>
    <row r="735" spans="1:455" x14ac:dyDescent="0.2">
      <c r="A735" s="25"/>
      <c r="B735" s="25"/>
      <c r="C735" s="25"/>
    </row>
    <row r="736" spans="1:455" x14ac:dyDescent="0.2">
      <c r="A736" s="25"/>
      <c r="B736" s="25"/>
      <c r="C736" s="25"/>
    </row>
    <row r="737" spans="1:3" x14ac:dyDescent="0.2">
      <c r="A737" s="25"/>
      <c r="B737" s="25"/>
      <c r="C737" s="25"/>
    </row>
    <row r="738" spans="1:3" x14ac:dyDescent="0.2">
      <c r="A738" s="25"/>
      <c r="B738" s="25"/>
      <c r="C738" s="25"/>
    </row>
    <row r="739" spans="1:3" x14ac:dyDescent="0.2">
      <c r="A739" s="25"/>
      <c r="B739" s="25"/>
      <c r="C739" s="25"/>
    </row>
    <row r="740" spans="1:3" x14ac:dyDescent="0.2">
      <c r="A740" s="25"/>
      <c r="B740" s="25"/>
      <c r="C740" s="25"/>
    </row>
    <row r="741" spans="1:3" x14ac:dyDescent="0.2">
      <c r="A741" s="25"/>
      <c r="B741" s="25"/>
      <c r="C741" s="25"/>
    </row>
    <row r="742" spans="1:3" x14ac:dyDescent="0.2">
      <c r="A742" s="25"/>
      <c r="B742" s="25"/>
      <c r="C742" s="25"/>
    </row>
    <row r="743" spans="1:3" x14ac:dyDescent="0.2">
      <c r="A743" s="25"/>
      <c r="B743" s="25"/>
      <c r="C743" s="25"/>
    </row>
    <row r="744" spans="1:3" x14ac:dyDescent="0.2">
      <c r="A744" s="25"/>
      <c r="B744" s="25"/>
      <c r="C744" s="25"/>
    </row>
    <row r="745" spans="1:3" x14ac:dyDescent="0.2">
      <c r="A745" s="25"/>
      <c r="B745" s="25"/>
      <c r="C745" s="25"/>
    </row>
    <row r="746" spans="1:3" x14ac:dyDescent="0.2">
      <c r="A746" s="25"/>
      <c r="B746" s="25"/>
      <c r="C746" s="25"/>
    </row>
    <row r="747" spans="1:3" x14ac:dyDescent="0.2">
      <c r="A747" s="25"/>
      <c r="B747" s="25"/>
      <c r="C747" s="25"/>
    </row>
    <row r="748" spans="1:3" x14ac:dyDescent="0.2">
      <c r="A748" s="25"/>
      <c r="B748" s="25"/>
      <c r="C748" s="25"/>
    </row>
    <row r="749" spans="1:3" x14ac:dyDescent="0.2">
      <c r="A749" s="25"/>
      <c r="B749" s="25"/>
      <c r="C749" s="25"/>
    </row>
    <row r="750" spans="1:3" x14ac:dyDescent="0.2">
      <c r="A750" s="25"/>
      <c r="B750" s="25"/>
      <c r="C750" s="25"/>
    </row>
    <row r="751" spans="1:3" x14ac:dyDescent="0.2">
      <c r="A751" s="25"/>
      <c r="B751" s="25"/>
      <c r="C751" s="25"/>
    </row>
    <row r="752" spans="1:3" x14ac:dyDescent="0.2">
      <c r="A752" s="25"/>
      <c r="B752" s="25"/>
      <c r="C752" s="25"/>
    </row>
    <row r="753" spans="1:3" x14ac:dyDescent="0.2">
      <c r="A753" s="25"/>
      <c r="B753" s="25"/>
      <c r="C753" s="25"/>
    </row>
    <row r="754" spans="1:3" x14ac:dyDescent="0.2">
      <c r="A754" s="25"/>
      <c r="B754" s="25"/>
      <c r="C754" s="25"/>
    </row>
    <row r="755" spans="1:3" x14ac:dyDescent="0.2">
      <c r="A755" s="25"/>
      <c r="B755" s="25"/>
      <c r="C755" s="25"/>
    </row>
    <row r="756" spans="1:3" x14ac:dyDescent="0.2">
      <c r="A756" s="25"/>
      <c r="B756" s="25"/>
      <c r="C756" s="25"/>
    </row>
    <row r="757" spans="1:3" x14ac:dyDescent="0.2">
      <c r="A757" s="25"/>
      <c r="B757" s="25"/>
      <c r="C757" s="25"/>
    </row>
    <row r="758" spans="1:3" x14ac:dyDescent="0.2">
      <c r="A758" s="25"/>
      <c r="B758" s="25"/>
      <c r="C758" s="25"/>
    </row>
    <row r="759" spans="1:3" x14ac:dyDescent="0.2">
      <c r="A759" s="25"/>
      <c r="B759" s="25"/>
      <c r="C759" s="25"/>
    </row>
    <row r="760" spans="1:3" x14ac:dyDescent="0.2">
      <c r="A760" s="25"/>
      <c r="B760" s="25"/>
      <c r="C760" s="25"/>
    </row>
    <row r="761" spans="1:3" x14ac:dyDescent="0.2">
      <c r="A761" s="25"/>
      <c r="B761" s="25"/>
      <c r="C761" s="25"/>
    </row>
    <row r="762" spans="1:3" x14ac:dyDescent="0.2">
      <c r="A762" s="25"/>
      <c r="B762" s="25"/>
      <c r="C762" s="25"/>
    </row>
    <row r="763" spans="1:3" x14ac:dyDescent="0.2">
      <c r="A763" s="25"/>
      <c r="B763" s="25"/>
      <c r="C763" s="25"/>
    </row>
    <row r="764" spans="1:3" x14ac:dyDescent="0.2">
      <c r="A764" s="25"/>
      <c r="B764" s="25"/>
      <c r="C764" s="25"/>
    </row>
    <row r="765" spans="1:3" x14ac:dyDescent="0.2">
      <c r="A765" s="25"/>
      <c r="B765" s="25"/>
      <c r="C765" s="25"/>
    </row>
    <row r="766" spans="1:3" x14ac:dyDescent="0.2">
      <c r="A766" s="25"/>
      <c r="B766" s="25"/>
      <c r="C766" s="25"/>
    </row>
    <row r="767" spans="1:3" x14ac:dyDescent="0.2">
      <c r="A767" s="25"/>
      <c r="B767" s="25"/>
      <c r="C767" s="25"/>
    </row>
    <row r="768" spans="1:3" x14ac:dyDescent="0.2">
      <c r="A768" s="25"/>
      <c r="B768" s="25"/>
      <c r="C768" s="25"/>
    </row>
    <row r="769" spans="1:3" x14ac:dyDescent="0.2">
      <c r="A769" s="25"/>
      <c r="B769" s="25"/>
      <c r="C769" s="25"/>
    </row>
    <row r="770" spans="1:3" x14ac:dyDescent="0.2">
      <c r="A770" s="25"/>
      <c r="B770" s="25"/>
      <c r="C770" s="25"/>
    </row>
    <row r="771" spans="1:3" x14ac:dyDescent="0.2">
      <c r="A771" s="25"/>
      <c r="B771" s="25"/>
      <c r="C771" s="25"/>
    </row>
    <row r="772" spans="1:3" x14ac:dyDescent="0.2">
      <c r="A772" s="25"/>
      <c r="B772" s="25"/>
      <c r="C772" s="25"/>
    </row>
    <row r="773" spans="1:3" x14ac:dyDescent="0.2">
      <c r="A773" s="25"/>
      <c r="B773" s="25"/>
      <c r="C773" s="25"/>
    </row>
    <row r="774" spans="1:3" x14ac:dyDescent="0.2">
      <c r="A774" s="25"/>
      <c r="B774" s="25"/>
      <c r="C774" s="25"/>
    </row>
    <row r="775" spans="1:3" x14ac:dyDescent="0.2">
      <c r="A775" s="25"/>
      <c r="B775" s="25"/>
      <c r="C775" s="25"/>
    </row>
    <row r="776" spans="1:3" x14ac:dyDescent="0.2">
      <c r="A776" s="25"/>
      <c r="B776" s="25"/>
      <c r="C776" s="25"/>
    </row>
    <row r="777" spans="1:3" x14ac:dyDescent="0.2">
      <c r="A777" s="25"/>
      <c r="B777" s="25"/>
      <c r="C777" s="25"/>
    </row>
    <row r="778" spans="1:3" x14ac:dyDescent="0.2">
      <c r="A778" s="25"/>
      <c r="B778" s="25"/>
      <c r="C778" s="25"/>
    </row>
    <row r="779" spans="1:3" x14ac:dyDescent="0.2">
      <c r="A779" s="25"/>
      <c r="B779" s="25"/>
      <c r="C779" s="25"/>
    </row>
    <row r="780" spans="1:3" x14ac:dyDescent="0.2">
      <c r="A780" s="25"/>
      <c r="B780" s="25"/>
      <c r="C780" s="25"/>
    </row>
    <row r="781" spans="1:3" x14ac:dyDescent="0.2">
      <c r="A781" s="25"/>
      <c r="B781" s="25"/>
      <c r="C781" s="25"/>
    </row>
    <row r="782" spans="1:3" x14ac:dyDescent="0.2">
      <c r="A782" s="25"/>
      <c r="B782" s="25"/>
      <c r="C782" s="25"/>
    </row>
    <row r="783" spans="1:3" x14ac:dyDescent="0.2">
      <c r="A783" s="25"/>
      <c r="B783" s="25"/>
      <c r="C783" s="25"/>
    </row>
    <row r="784" spans="1:3" x14ac:dyDescent="0.2">
      <c r="A784" s="25"/>
      <c r="B784" s="25"/>
      <c r="C784" s="25"/>
    </row>
    <row r="785" spans="1:3" x14ac:dyDescent="0.2">
      <c r="A785" s="25"/>
      <c r="B785" s="25"/>
      <c r="C785" s="25"/>
    </row>
    <row r="786" spans="1:3" x14ac:dyDescent="0.2">
      <c r="A786" s="25"/>
      <c r="B786" s="25"/>
      <c r="C786" s="25"/>
    </row>
    <row r="787" spans="1:3" x14ac:dyDescent="0.2">
      <c r="A787" s="25"/>
      <c r="B787" s="25"/>
      <c r="C787" s="25"/>
    </row>
    <row r="788" spans="1:3" x14ac:dyDescent="0.2">
      <c r="A788" s="25"/>
      <c r="B788" s="25"/>
      <c r="C788" s="25"/>
    </row>
    <row r="789" spans="1:3" x14ac:dyDescent="0.2">
      <c r="A789" s="25"/>
      <c r="B789" s="25"/>
      <c r="C789" s="25"/>
    </row>
    <row r="790" spans="1:3" x14ac:dyDescent="0.2">
      <c r="A790" s="25"/>
      <c r="B790" s="25"/>
      <c r="C790" s="25"/>
    </row>
    <row r="791" spans="1:3" x14ac:dyDescent="0.2">
      <c r="A791" s="25"/>
      <c r="B791" s="25"/>
      <c r="C791" s="25"/>
    </row>
    <row r="792" spans="1:3" x14ac:dyDescent="0.2">
      <c r="A792" s="25"/>
      <c r="B792" s="25"/>
      <c r="C792" s="25"/>
    </row>
    <row r="793" spans="1:3" x14ac:dyDescent="0.2">
      <c r="A793" s="25"/>
      <c r="B793" s="25"/>
      <c r="C793" s="25"/>
    </row>
    <row r="794" spans="1:3" x14ac:dyDescent="0.2">
      <c r="A794" s="25"/>
      <c r="B794" s="25"/>
      <c r="C794" s="25"/>
    </row>
    <row r="795" spans="1:3" x14ac:dyDescent="0.2">
      <c r="A795" s="25"/>
      <c r="B795" s="25"/>
      <c r="C795" s="25"/>
    </row>
    <row r="796" spans="1:3" x14ac:dyDescent="0.2">
      <c r="A796" s="25"/>
      <c r="B796" s="25"/>
      <c r="C796" s="25"/>
    </row>
    <row r="797" spans="1:3" x14ac:dyDescent="0.2">
      <c r="A797" s="25"/>
      <c r="B797" s="25"/>
      <c r="C797" s="25"/>
    </row>
    <row r="798" spans="1:3" x14ac:dyDescent="0.2">
      <c r="A798" s="25"/>
      <c r="B798" s="25"/>
      <c r="C798" s="25"/>
    </row>
    <row r="799" spans="1:3" x14ac:dyDescent="0.2">
      <c r="A799" s="25"/>
      <c r="B799" s="25"/>
      <c r="C799" s="25"/>
    </row>
    <row r="800" spans="1:3" x14ac:dyDescent="0.2">
      <c r="A800" s="25"/>
      <c r="B800" s="25"/>
      <c r="C800" s="25"/>
    </row>
    <row r="801" spans="1:3" x14ac:dyDescent="0.2">
      <c r="A801" s="25"/>
      <c r="B801" s="25"/>
      <c r="C801" s="25"/>
    </row>
    <row r="802" spans="1:3" x14ac:dyDescent="0.2">
      <c r="A802" s="25"/>
      <c r="B802" s="25"/>
      <c r="C802" s="25"/>
    </row>
    <row r="803" spans="1:3" x14ac:dyDescent="0.2">
      <c r="A803" s="25"/>
      <c r="B803" s="25"/>
      <c r="C803" s="25"/>
    </row>
    <row r="804" spans="1:3" x14ac:dyDescent="0.2">
      <c r="A804" s="25"/>
      <c r="B804" s="25"/>
      <c r="C804" s="25"/>
    </row>
    <row r="805" spans="1:3" x14ac:dyDescent="0.2">
      <c r="A805" s="25"/>
      <c r="B805" s="25"/>
      <c r="C805" s="25"/>
    </row>
    <row r="806" spans="1:3" x14ac:dyDescent="0.2">
      <c r="A806" s="25"/>
      <c r="B806" s="25"/>
      <c r="C806" s="25"/>
    </row>
    <row r="807" spans="1:3" x14ac:dyDescent="0.2">
      <c r="A807" s="25"/>
      <c r="B807" s="25"/>
      <c r="C807" s="25"/>
    </row>
    <row r="808" spans="1:3" x14ac:dyDescent="0.2">
      <c r="A808" s="25"/>
      <c r="B808" s="25"/>
      <c r="C808" s="25"/>
    </row>
    <row r="809" spans="1:3" x14ac:dyDescent="0.2">
      <c r="A809" s="25"/>
      <c r="B809" s="25"/>
      <c r="C809" s="25"/>
    </row>
    <row r="810" spans="1:3" x14ac:dyDescent="0.2">
      <c r="A810" s="25"/>
      <c r="B810" s="25"/>
      <c r="C810" s="25"/>
    </row>
    <row r="811" spans="1:3" x14ac:dyDescent="0.2">
      <c r="A811" s="25"/>
      <c r="B811" s="25"/>
      <c r="C811" s="25"/>
    </row>
    <row r="812" spans="1:3" x14ac:dyDescent="0.2">
      <c r="A812" s="25"/>
      <c r="B812" s="25"/>
      <c r="C812" s="25"/>
    </row>
    <row r="813" spans="1:3" x14ac:dyDescent="0.2">
      <c r="A813" s="25"/>
      <c r="B813" s="25"/>
      <c r="C813" s="25"/>
    </row>
    <row r="814" spans="1:3" x14ac:dyDescent="0.2">
      <c r="A814" s="25"/>
      <c r="B814" s="25"/>
      <c r="C814" s="25"/>
    </row>
    <row r="815" spans="1:3" x14ac:dyDescent="0.2">
      <c r="A815" s="25"/>
      <c r="B815" s="25"/>
      <c r="C815" s="25"/>
    </row>
    <row r="816" spans="1:3" x14ac:dyDescent="0.2">
      <c r="A816" s="25"/>
      <c r="B816" s="25"/>
      <c r="C816" s="25"/>
    </row>
    <row r="817" spans="1:3" x14ac:dyDescent="0.2">
      <c r="A817" s="25"/>
      <c r="B817" s="25"/>
      <c r="C817" s="25"/>
    </row>
    <row r="818" spans="1:3" x14ac:dyDescent="0.2">
      <c r="A818" s="25"/>
      <c r="B818" s="25"/>
      <c r="C818" s="25"/>
    </row>
    <row r="819" spans="1:3" x14ac:dyDescent="0.2">
      <c r="A819" s="25"/>
      <c r="B819" s="25"/>
      <c r="C819" s="25"/>
    </row>
    <row r="820" spans="1:3" x14ac:dyDescent="0.2">
      <c r="A820" s="25"/>
      <c r="B820" s="25"/>
      <c r="C820" s="25"/>
    </row>
    <row r="821" spans="1:3" x14ac:dyDescent="0.2">
      <c r="A821" s="25"/>
      <c r="B821" s="25"/>
      <c r="C821" s="25"/>
    </row>
    <row r="822" spans="1:3" x14ac:dyDescent="0.2">
      <c r="A822" s="25"/>
      <c r="B822" s="25"/>
      <c r="C822" s="25"/>
    </row>
    <row r="823" spans="1:3" x14ac:dyDescent="0.2">
      <c r="A823" s="25"/>
      <c r="B823" s="25"/>
      <c r="C823" s="25"/>
    </row>
    <row r="824" spans="1:3" x14ac:dyDescent="0.2">
      <c r="A824" s="25"/>
      <c r="B824" s="25"/>
      <c r="C824" s="25"/>
    </row>
    <row r="825" spans="1:3" x14ac:dyDescent="0.2">
      <c r="A825" s="25"/>
      <c r="B825" s="25"/>
      <c r="C825" s="25"/>
    </row>
    <row r="826" spans="1:3" x14ac:dyDescent="0.2">
      <c r="A826" s="25"/>
      <c r="B826" s="25"/>
      <c r="C826" s="25"/>
    </row>
    <row r="827" spans="1:3" x14ac:dyDescent="0.2">
      <c r="A827" s="25"/>
      <c r="B827" s="25"/>
      <c r="C827" s="25"/>
    </row>
    <row r="828" spans="1:3" x14ac:dyDescent="0.2">
      <c r="A828" s="25"/>
      <c r="B828" s="25"/>
      <c r="C828" s="25"/>
    </row>
    <row r="829" spans="1:3" x14ac:dyDescent="0.2">
      <c r="A829" s="25"/>
      <c r="B829" s="25"/>
      <c r="C829" s="25"/>
    </row>
    <row r="830" spans="1:3" x14ac:dyDescent="0.2">
      <c r="A830" s="25"/>
      <c r="B830" s="25"/>
      <c r="C830" s="25"/>
    </row>
    <row r="831" spans="1:3" x14ac:dyDescent="0.2">
      <c r="A831" s="25"/>
      <c r="B831" s="25"/>
      <c r="C831" s="25"/>
    </row>
    <row r="832" spans="1:3" x14ac:dyDescent="0.2">
      <c r="A832" s="25"/>
      <c r="B832" s="25"/>
      <c r="C832" s="25"/>
    </row>
    <row r="833" spans="1:3" x14ac:dyDescent="0.2">
      <c r="A833" s="25"/>
      <c r="B833" s="25"/>
      <c r="C833" s="25"/>
    </row>
    <row r="834" spans="1:3" x14ac:dyDescent="0.2">
      <c r="A834" s="25"/>
      <c r="B834" s="25"/>
      <c r="C834" s="25"/>
    </row>
    <row r="835" spans="1:3" x14ac:dyDescent="0.2">
      <c r="A835" s="25"/>
      <c r="B835" s="25"/>
      <c r="C835" s="25"/>
    </row>
    <row r="836" spans="1:3" x14ac:dyDescent="0.2">
      <c r="A836" s="25"/>
      <c r="B836" s="25"/>
      <c r="C836" s="25"/>
    </row>
    <row r="837" spans="1:3" x14ac:dyDescent="0.2">
      <c r="A837" s="25"/>
      <c r="B837" s="25"/>
      <c r="C837" s="25"/>
    </row>
    <row r="838" spans="1:3" x14ac:dyDescent="0.2">
      <c r="A838" s="25"/>
      <c r="B838" s="25"/>
      <c r="C838" s="25"/>
    </row>
    <row r="839" spans="1:3" x14ac:dyDescent="0.2">
      <c r="A839" s="25"/>
      <c r="B839" s="25"/>
      <c r="C839" s="25"/>
    </row>
    <row r="840" spans="1:3" x14ac:dyDescent="0.2">
      <c r="A840" s="25"/>
      <c r="B840" s="25"/>
      <c r="C840" s="25"/>
    </row>
    <row r="841" spans="1:3" x14ac:dyDescent="0.2">
      <c r="A841" s="25"/>
      <c r="B841" s="25"/>
      <c r="C841" s="25"/>
    </row>
    <row r="842" spans="1:3" x14ac:dyDescent="0.2">
      <c r="A842" s="25"/>
      <c r="B842" s="25"/>
      <c r="C842" s="25"/>
    </row>
    <row r="843" spans="1:3" x14ac:dyDescent="0.2">
      <c r="A843" s="25"/>
      <c r="B843" s="25"/>
      <c r="C843" s="25"/>
    </row>
    <row r="844" spans="1:3" x14ac:dyDescent="0.2">
      <c r="A844" s="25"/>
      <c r="B844" s="25"/>
      <c r="C844" s="25"/>
    </row>
    <row r="845" spans="1:3" x14ac:dyDescent="0.2">
      <c r="A845" s="25"/>
      <c r="B845" s="25"/>
      <c r="C845" s="25"/>
    </row>
    <row r="846" spans="1:3" x14ac:dyDescent="0.2">
      <c r="A846" s="25"/>
      <c r="B846" s="25"/>
      <c r="C846" s="25"/>
    </row>
    <row r="847" spans="1:3" x14ac:dyDescent="0.2">
      <c r="A847" s="25"/>
      <c r="B847" s="25"/>
      <c r="C847" s="25"/>
    </row>
    <row r="848" spans="1:3" x14ac:dyDescent="0.2">
      <c r="A848" s="25"/>
      <c r="B848" s="25"/>
      <c r="C848" s="25"/>
    </row>
    <row r="849" spans="1:3" x14ac:dyDescent="0.2">
      <c r="A849" s="25"/>
      <c r="B849" s="25"/>
      <c r="C849" s="25"/>
    </row>
    <row r="850" spans="1:3" x14ac:dyDescent="0.2">
      <c r="A850" s="25"/>
      <c r="B850" s="25"/>
      <c r="C850" s="25"/>
    </row>
    <row r="851" spans="1:3" x14ac:dyDescent="0.2">
      <c r="A851" s="25"/>
      <c r="B851" s="25"/>
      <c r="C851" s="25"/>
    </row>
    <row r="852" spans="1:3" x14ac:dyDescent="0.2">
      <c r="A852" s="25"/>
      <c r="B852" s="25"/>
      <c r="C852" s="25"/>
    </row>
    <row r="853" spans="1:3" x14ac:dyDescent="0.2">
      <c r="A853" s="25"/>
      <c r="B853" s="25"/>
      <c r="C853" s="25"/>
    </row>
    <row r="854" spans="1:3" x14ac:dyDescent="0.2">
      <c r="A854" s="25"/>
      <c r="B854" s="25"/>
      <c r="C854" s="25"/>
    </row>
    <row r="855" spans="1:3" x14ac:dyDescent="0.2">
      <c r="A855" s="25"/>
      <c r="B855" s="25"/>
      <c r="C855" s="25"/>
    </row>
    <row r="856" spans="1:3" x14ac:dyDescent="0.2">
      <c r="A856" s="25"/>
      <c r="B856" s="25"/>
      <c r="C856" s="25"/>
    </row>
    <row r="857" spans="1:3" x14ac:dyDescent="0.2">
      <c r="A857" s="25"/>
      <c r="B857" s="25"/>
      <c r="C857" s="25"/>
    </row>
    <row r="858" spans="1:3" x14ac:dyDescent="0.2">
      <c r="A858" s="25"/>
      <c r="B858" s="25"/>
      <c r="C858" s="25"/>
    </row>
    <row r="859" spans="1:3" x14ac:dyDescent="0.2">
      <c r="A859" s="25"/>
      <c r="B859" s="25"/>
      <c r="C859" s="25"/>
    </row>
    <row r="860" spans="1:3" x14ac:dyDescent="0.2">
      <c r="A860" s="25"/>
      <c r="B860" s="25"/>
      <c r="C860" s="25"/>
    </row>
    <row r="861" spans="1:3" x14ac:dyDescent="0.2">
      <c r="A861" s="25"/>
      <c r="B861" s="25"/>
      <c r="C861" s="25"/>
    </row>
    <row r="862" spans="1:3" x14ac:dyDescent="0.2">
      <c r="A862" s="25"/>
      <c r="B862" s="25"/>
      <c r="C862" s="25"/>
    </row>
    <row r="863" spans="1:3" x14ac:dyDescent="0.2">
      <c r="A863" s="25"/>
      <c r="B863" s="25"/>
      <c r="C863" s="25"/>
    </row>
    <row r="864" spans="1:3" x14ac:dyDescent="0.2">
      <c r="A864" s="25"/>
      <c r="B864" s="25"/>
      <c r="C864" s="25"/>
    </row>
    <row r="865" spans="1:3" x14ac:dyDescent="0.2">
      <c r="A865" s="25"/>
      <c r="B865" s="25"/>
      <c r="C865" s="25"/>
    </row>
    <row r="866" spans="1:3" x14ac:dyDescent="0.2">
      <c r="A866" s="25"/>
      <c r="B866" s="25"/>
      <c r="C866" s="25"/>
    </row>
    <row r="867" spans="1:3" x14ac:dyDescent="0.2">
      <c r="A867" s="25"/>
      <c r="B867" s="25"/>
      <c r="C867" s="25"/>
    </row>
    <row r="868" spans="1:3" x14ac:dyDescent="0.2">
      <c r="A868" s="25"/>
      <c r="B868" s="25"/>
      <c r="C868" s="25"/>
    </row>
    <row r="869" spans="1:3" x14ac:dyDescent="0.2">
      <c r="A869" s="25"/>
      <c r="B869" s="25"/>
      <c r="C869" s="25"/>
    </row>
    <row r="870" spans="1:3" x14ac:dyDescent="0.2">
      <c r="A870" s="25"/>
      <c r="B870" s="25"/>
      <c r="C870" s="25"/>
    </row>
    <row r="871" spans="1:3" x14ac:dyDescent="0.2">
      <c r="A871" s="25"/>
      <c r="B871" s="25"/>
      <c r="C871" s="25"/>
    </row>
    <row r="872" spans="1:3" x14ac:dyDescent="0.2">
      <c r="A872" s="25"/>
      <c r="B872" s="25"/>
      <c r="C872" s="25"/>
    </row>
    <row r="873" spans="1:3" x14ac:dyDescent="0.2">
      <c r="A873" s="25"/>
      <c r="B873" s="25"/>
      <c r="C873" s="25"/>
    </row>
    <row r="874" spans="1:3" x14ac:dyDescent="0.2">
      <c r="A874" s="25"/>
      <c r="B874" s="25"/>
      <c r="C874" s="25"/>
    </row>
    <row r="875" spans="1:3" x14ac:dyDescent="0.2">
      <c r="A875" s="25"/>
      <c r="B875" s="25"/>
      <c r="C875" s="25"/>
    </row>
    <row r="876" spans="1:3" x14ac:dyDescent="0.2">
      <c r="A876" s="25"/>
      <c r="B876" s="25"/>
      <c r="C876" s="25"/>
    </row>
    <row r="877" spans="1:3" x14ac:dyDescent="0.2">
      <c r="A877" s="25"/>
      <c r="B877" s="25"/>
      <c r="C877" s="25"/>
    </row>
    <row r="878" spans="1:3" x14ac:dyDescent="0.2">
      <c r="A878" s="25"/>
      <c r="B878" s="25"/>
      <c r="C878" s="25"/>
    </row>
    <row r="879" spans="1:3" x14ac:dyDescent="0.2">
      <c r="A879" s="25"/>
      <c r="B879" s="25"/>
      <c r="C879" s="25"/>
    </row>
    <row r="880" spans="1:3" x14ac:dyDescent="0.2">
      <c r="A880" s="25"/>
      <c r="B880" s="25"/>
      <c r="C880" s="25"/>
    </row>
    <row r="881" spans="1:3" x14ac:dyDescent="0.2">
      <c r="A881" s="25"/>
      <c r="B881" s="25"/>
      <c r="C881" s="25"/>
    </row>
    <row r="882" spans="1:3" x14ac:dyDescent="0.2">
      <c r="A882" s="25"/>
      <c r="B882" s="25"/>
      <c r="C882" s="25"/>
    </row>
    <row r="883" spans="1:3" x14ac:dyDescent="0.2">
      <c r="A883" s="25"/>
      <c r="B883" s="25"/>
      <c r="C883" s="25"/>
    </row>
    <row r="884" spans="1:3" x14ac:dyDescent="0.2">
      <c r="A884" s="25"/>
      <c r="B884" s="25"/>
      <c r="C884" s="25"/>
    </row>
    <row r="885" spans="1:3" x14ac:dyDescent="0.2">
      <c r="A885" s="25"/>
      <c r="B885" s="25"/>
      <c r="C885" s="25"/>
    </row>
    <row r="886" spans="1:3" x14ac:dyDescent="0.2">
      <c r="A886" s="25"/>
      <c r="B886" s="25"/>
      <c r="C886" s="25"/>
    </row>
    <row r="887" spans="1:3" x14ac:dyDescent="0.2">
      <c r="A887" s="25"/>
      <c r="B887" s="25"/>
      <c r="C887" s="25"/>
    </row>
    <row r="888" spans="1:3" x14ac:dyDescent="0.2">
      <c r="A888" s="25"/>
      <c r="B888" s="25"/>
      <c r="C888" s="25"/>
    </row>
    <row r="889" spans="1:3" x14ac:dyDescent="0.2">
      <c r="A889" s="25"/>
      <c r="B889" s="25"/>
      <c r="C889" s="25"/>
    </row>
    <row r="890" spans="1:3" x14ac:dyDescent="0.2">
      <c r="A890" s="25"/>
      <c r="B890" s="25"/>
      <c r="C890" s="25"/>
    </row>
    <row r="891" spans="1:3" x14ac:dyDescent="0.2">
      <c r="A891" s="25"/>
      <c r="B891" s="25"/>
      <c r="C891" s="25"/>
    </row>
    <row r="892" spans="1:3" x14ac:dyDescent="0.2">
      <c r="A892" s="25"/>
      <c r="B892" s="25"/>
      <c r="C892" s="25"/>
    </row>
    <row r="893" spans="1:3" x14ac:dyDescent="0.2">
      <c r="A893" s="25"/>
      <c r="B893" s="25"/>
      <c r="C893" s="25"/>
    </row>
    <row r="894" spans="1:3" x14ac:dyDescent="0.2">
      <c r="A894" s="25"/>
      <c r="B894" s="25"/>
      <c r="C894" s="25"/>
    </row>
    <row r="895" spans="1:3" x14ac:dyDescent="0.2">
      <c r="A895" s="25"/>
      <c r="B895" s="25"/>
      <c r="C895" s="25"/>
    </row>
    <row r="896" spans="1:3" x14ac:dyDescent="0.2">
      <c r="A896" s="25"/>
      <c r="B896" s="25"/>
      <c r="C896" s="25"/>
    </row>
    <row r="897" spans="1:3" x14ac:dyDescent="0.2">
      <c r="A897" s="25"/>
      <c r="B897" s="25"/>
      <c r="C897" s="25"/>
    </row>
    <row r="898" spans="1:3" x14ac:dyDescent="0.2">
      <c r="A898" s="25"/>
      <c r="B898" s="25"/>
      <c r="C898" s="25"/>
    </row>
    <row r="899" spans="1:3" x14ac:dyDescent="0.2">
      <c r="A899" s="25"/>
      <c r="B899" s="25"/>
      <c r="C899" s="25"/>
    </row>
    <row r="900" spans="1:3" x14ac:dyDescent="0.2">
      <c r="A900" s="25"/>
      <c r="B900" s="25"/>
      <c r="C900" s="25"/>
    </row>
    <row r="901" spans="1:3" x14ac:dyDescent="0.2">
      <c r="A901" s="25"/>
      <c r="B901" s="25"/>
      <c r="C901" s="25"/>
    </row>
    <row r="902" spans="1:3" x14ac:dyDescent="0.2">
      <c r="A902" s="25"/>
      <c r="B902" s="25"/>
      <c r="C902" s="25"/>
    </row>
    <row r="903" spans="1:3" x14ac:dyDescent="0.2">
      <c r="A903" s="25"/>
      <c r="B903" s="25"/>
      <c r="C903" s="25"/>
    </row>
    <row r="904" spans="1:3" x14ac:dyDescent="0.2">
      <c r="A904" s="25"/>
      <c r="B904" s="25"/>
      <c r="C904" s="25"/>
    </row>
    <row r="905" spans="1:3" x14ac:dyDescent="0.2">
      <c r="A905" s="25"/>
      <c r="B905" s="25"/>
      <c r="C905" s="25"/>
    </row>
    <row r="906" spans="1:3" x14ac:dyDescent="0.2">
      <c r="A906" s="25"/>
      <c r="B906" s="25"/>
      <c r="C906" s="25"/>
    </row>
    <row r="907" spans="1:3" x14ac:dyDescent="0.2">
      <c r="A907" s="25"/>
      <c r="B907" s="25"/>
      <c r="C907" s="25"/>
    </row>
    <row r="908" spans="1:3" x14ac:dyDescent="0.2">
      <c r="A908" s="25"/>
      <c r="B908" s="25"/>
      <c r="C908" s="25"/>
    </row>
    <row r="909" spans="1:3" x14ac:dyDescent="0.2">
      <c r="A909" s="25"/>
      <c r="B909" s="25"/>
      <c r="C909" s="25"/>
    </row>
    <row r="910" spans="1:3" x14ac:dyDescent="0.2">
      <c r="A910" s="25"/>
      <c r="B910" s="25"/>
      <c r="C910" s="25"/>
    </row>
    <row r="911" spans="1:3" x14ac:dyDescent="0.2">
      <c r="A911" s="25"/>
      <c r="B911" s="25"/>
      <c r="C911" s="25"/>
    </row>
    <row r="912" spans="1:3" x14ac:dyDescent="0.2">
      <c r="A912" s="25"/>
      <c r="B912" s="25"/>
      <c r="C912" s="25"/>
    </row>
    <row r="913" spans="1:3" x14ac:dyDescent="0.2">
      <c r="A913" s="25"/>
      <c r="B913" s="25"/>
      <c r="C913" s="25"/>
    </row>
    <row r="914" spans="1:3" x14ac:dyDescent="0.2">
      <c r="A914" s="25"/>
      <c r="B914" s="25"/>
      <c r="C914" s="25"/>
    </row>
    <row r="915" spans="1:3" x14ac:dyDescent="0.2">
      <c r="A915" s="25"/>
      <c r="B915" s="25"/>
      <c r="C915" s="25"/>
    </row>
    <row r="916" spans="1:3" x14ac:dyDescent="0.2">
      <c r="A916" s="25"/>
      <c r="B916" s="25"/>
      <c r="C916" s="25"/>
    </row>
    <row r="917" spans="1:3" x14ac:dyDescent="0.2">
      <c r="A917" s="25"/>
      <c r="B917" s="25"/>
      <c r="C917" s="25"/>
    </row>
    <row r="918" spans="1:3" x14ac:dyDescent="0.2">
      <c r="A918" s="25"/>
      <c r="B918" s="25"/>
      <c r="C918" s="25"/>
    </row>
    <row r="919" spans="1:3" x14ac:dyDescent="0.2">
      <c r="A919" s="25"/>
      <c r="B919" s="25"/>
      <c r="C919" s="25"/>
    </row>
    <row r="920" spans="1:3" x14ac:dyDescent="0.2">
      <c r="A920" s="25"/>
      <c r="B920" s="25"/>
      <c r="C920" s="25"/>
    </row>
    <row r="921" spans="1:3" x14ac:dyDescent="0.2">
      <c r="A921" s="25"/>
      <c r="B921" s="25"/>
      <c r="C921" s="25"/>
    </row>
    <row r="922" spans="1:3" x14ac:dyDescent="0.2">
      <c r="A922" s="25"/>
      <c r="B922" s="25"/>
      <c r="C922" s="25"/>
    </row>
    <row r="923" spans="1:3" x14ac:dyDescent="0.2">
      <c r="A923" s="25"/>
      <c r="B923" s="25"/>
      <c r="C923" s="25"/>
    </row>
    <row r="924" spans="1:3" x14ac:dyDescent="0.2">
      <c r="A924" s="25"/>
      <c r="B924" s="25"/>
      <c r="C924" s="25"/>
    </row>
    <row r="925" spans="1:3" x14ac:dyDescent="0.2">
      <c r="A925" s="25"/>
      <c r="B925" s="25"/>
      <c r="C925" s="25"/>
    </row>
    <row r="926" spans="1:3" x14ac:dyDescent="0.2">
      <c r="A926" s="25"/>
      <c r="B926" s="25"/>
      <c r="C926" s="25"/>
    </row>
    <row r="927" spans="1:3" x14ac:dyDescent="0.2">
      <c r="A927" s="25"/>
      <c r="B927" s="25"/>
      <c r="C927" s="25"/>
    </row>
    <row r="928" spans="1:3" x14ac:dyDescent="0.2">
      <c r="A928" s="25"/>
      <c r="B928" s="25"/>
      <c r="C928" s="25"/>
    </row>
    <row r="929" spans="1:3" x14ac:dyDescent="0.2">
      <c r="A929" s="25"/>
      <c r="B929" s="25"/>
      <c r="C929" s="25"/>
    </row>
    <row r="930" spans="1:3" x14ac:dyDescent="0.2">
      <c r="A930" s="25"/>
      <c r="B930" s="25"/>
      <c r="C930" s="25"/>
    </row>
    <row r="931" spans="1:3" x14ac:dyDescent="0.2">
      <c r="A931" s="25"/>
      <c r="B931" s="25"/>
      <c r="C931" s="25"/>
    </row>
    <row r="932" spans="1:3" x14ac:dyDescent="0.2">
      <c r="A932" s="25"/>
      <c r="B932" s="25"/>
      <c r="C932" s="25"/>
    </row>
    <row r="933" spans="1:3" x14ac:dyDescent="0.2">
      <c r="A933" s="25"/>
      <c r="B933" s="25"/>
      <c r="C933" s="25"/>
    </row>
    <row r="934" spans="1:3" x14ac:dyDescent="0.2">
      <c r="A934" s="25"/>
      <c r="B934" s="25"/>
      <c r="C934" s="25"/>
    </row>
    <row r="935" spans="1:3" x14ac:dyDescent="0.2">
      <c r="A935" s="25"/>
      <c r="B935" s="25"/>
      <c r="C935" s="25"/>
    </row>
    <row r="936" spans="1:3" x14ac:dyDescent="0.2">
      <c r="A936" s="25"/>
      <c r="B936" s="25"/>
      <c r="C936" s="25"/>
    </row>
    <row r="937" spans="1:3" x14ac:dyDescent="0.2">
      <c r="A937" s="25"/>
      <c r="B937" s="25"/>
      <c r="C937" s="25"/>
    </row>
    <row r="938" spans="1:3" x14ac:dyDescent="0.2">
      <c r="A938" s="25"/>
      <c r="B938" s="25"/>
      <c r="C938" s="25"/>
    </row>
    <row r="939" spans="1:3" x14ac:dyDescent="0.2">
      <c r="A939" s="25"/>
      <c r="B939" s="25"/>
      <c r="C939" s="25"/>
    </row>
    <row r="940" spans="1:3" x14ac:dyDescent="0.2">
      <c r="A940" s="25"/>
      <c r="B940" s="25"/>
      <c r="C940" s="25"/>
    </row>
    <row r="941" spans="1:3" x14ac:dyDescent="0.2">
      <c r="A941" s="25"/>
      <c r="B941" s="25"/>
      <c r="C941" s="25"/>
    </row>
    <row r="942" spans="1:3" x14ac:dyDescent="0.2">
      <c r="A942" s="25"/>
      <c r="B942" s="25"/>
      <c r="C942" s="25"/>
    </row>
    <row r="943" spans="1:3" x14ac:dyDescent="0.2">
      <c r="A943" s="25"/>
      <c r="B943" s="25"/>
      <c r="C943" s="25"/>
    </row>
    <row r="944" spans="1:3" x14ac:dyDescent="0.2">
      <c r="A944" s="25"/>
      <c r="B944" s="25"/>
      <c r="C944" s="25"/>
    </row>
    <row r="945" spans="1:3" x14ac:dyDescent="0.2">
      <c r="A945" s="25"/>
      <c r="B945" s="25"/>
      <c r="C945" s="25"/>
    </row>
    <row r="946" spans="1:3" x14ac:dyDescent="0.2">
      <c r="A946" s="25"/>
      <c r="B946" s="25"/>
      <c r="C946" s="25"/>
    </row>
    <row r="947" spans="1:3" x14ac:dyDescent="0.2">
      <c r="A947" s="25"/>
      <c r="B947" s="25"/>
      <c r="C947" s="25"/>
    </row>
    <row r="948" spans="1:3" x14ac:dyDescent="0.2">
      <c r="A948" s="25"/>
      <c r="B948" s="25"/>
      <c r="C948" s="25"/>
    </row>
    <row r="949" spans="1:3" x14ac:dyDescent="0.2">
      <c r="A949" s="25"/>
      <c r="B949" s="25"/>
      <c r="C949" s="25"/>
    </row>
    <row r="950" spans="1:3" x14ac:dyDescent="0.2">
      <c r="A950" s="25"/>
      <c r="B950" s="25"/>
      <c r="C950" s="25"/>
    </row>
    <row r="951" spans="1:3" x14ac:dyDescent="0.2">
      <c r="A951" s="25"/>
      <c r="B951" s="25"/>
      <c r="C951" s="25"/>
    </row>
    <row r="952" spans="1:3" x14ac:dyDescent="0.2">
      <c r="A952" s="25"/>
      <c r="B952" s="25"/>
      <c r="C952" s="25"/>
    </row>
    <row r="953" spans="1:3" x14ac:dyDescent="0.2">
      <c r="A953" s="25"/>
      <c r="B953" s="25"/>
      <c r="C953" s="25"/>
    </row>
    <row r="954" spans="1:3" x14ac:dyDescent="0.2">
      <c r="A954" s="25"/>
      <c r="B954" s="25"/>
      <c r="C954" s="25"/>
    </row>
    <row r="955" spans="1:3" x14ac:dyDescent="0.2">
      <c r="A955" s="25"/>
      <c r="B955" s="25"/>
      <c r="C955" s="25"/>
    </row>
    <row r="956" spans="1:3" x14ac:dyDescent="0.2">
      <c r="A956" s="25"/>
      <c r="B956" s="25"/>
      <c r="C956" s="25"/>
    </row>
    <row r="957" spans="1:3" x14ac:dyDescent="0.2">
      <c r="A957" s="25"/>
      <c r="B957" s="25"/>
      <c r="C957" s="25"/>
    </row>
    <row r="958" spans="1:3" x14ac:dyDescent="0.2">
      <c r="A958" s="25"/>
      <c r="B958" s="25"/>
      <c r="C958" s="25"/>
    </row>
    <row r="959" spans="1:3" x14ac:dyDescent="0.2">
      <c r="A959" s="25"/>
      <c r="B959" s="25"/>
      <c r="C959" s="25"/>
    </row>
    <row r="960" spans="1:3" x14ac:dyDescent="0.2">
      <c r="A960" s="25"/>
      <c r="B960" s="25"/>
      <c r="C960" s="25"/>
    </row>
    <row r="961" spans="1:3" x14ac:dyDescent="0.2">
      <c r="A961" s="25"/>
      <c r="B961" s="25"/>
      <c r="C961" s="25"/>
    </row>
    <row r="962" spans="1:3" x14ac:dyDescent="0.2">
      <c r="A962" s="25"/>
      <c r="B962" s="25"/>
      <c r="C962" s="25"/>
    </row>
    <row r="963" spans="1:3" x14ac:dyDescent="0.2">
      <c r="A963" s="25"/>
      <c r="B963" s="25"/>
      <c r="C963" s="25"/>
    </row>
    <row r="964" spans="1:3" x14ac:dyDescent="0.2">
      <c r="A964" s="25"/>
      <c r="B964" s="25"/>
      <c r="C964" s="25"/>
    </row>
    <row r="965" spans="1:3" x14ac:dyDescent="0.2">
      <c r="A965" s="25"/>
      <c r="B965" s="25"/>
      <c r="C965" s="25"/>
    </row>
    <row r="966" spans="1:3" x14ac:dyDescent="0.2">
      <c r="A966" s="25"/>
      <c r="B966" s="25"/>
      <c r="C966" s="25"/>
    </row>
    <row r="967" spans="1:3" x14ac:dyDescent="0.2">
      <c r="A967" s="25"/>
      <c r="B967" s="25"/>
      <c r="C967" s="25"/>
    </row>
    <row r="968" spans="1:3" x14ac:dyDescent="0.2">
      <c r="A968" s="25"/>
      <c r="B968" s="25"/>
      <c r="C968" s="25"/>
    </row>
    <row r="969" spans="1:3" x14ac:dyDescent="0.2">
      <c r="A969" s="25"/>
      <c r="B969" s="25"/>
      <c r="C969" s="25"/>
    </row>
    <row r="970" spans="1:3" x14ac:dyDescent="0.2">
      <c r="A970" s="25"/>
      <c r="B970" s="25"/>
      <c r="C970" s="25"/>
    </row>
    <row r="971" spans="1:3" x14ac:dyDescent="0.2">
      <c r="A971" s="25"/>
      <c r="B971" s="25"/>
      <c r="C971" s="25"/>
    </row>
    <row r="972" spans="1:3" x14ac:dyDescent="0.2">
      <c r="A972" s="25"/>
      <c r="B972" s="25"/>
      <c r="C972" s="25"/>
    </row>
    <row r="973" spans="1:3" x14ac:dyDescent="0.2">
      <c r="A973" s="25"/>
      <c r="B973" s="25"/>
      <c r="C973" s="25"/>
    </row>
    <row r="974" spans="1:3" x14ac:dyDescent="0.2">
      <c r="A974" s="25"/>
      <c r="B974" s="25"/>
      <c r="C974" s="25"/>
    </row>
    <row r="975" spans="1:3" x14ac:dyDescent="0.2">
      <c r="A975" s="25"/>
      <c r="B975" s="25"/>
      <c r="C975" s="25"/>
    </row>
    <row r="976" spans="1:3" x14ac:dyDescent="0.2">
      <c r="A976" s="25"/>
      <c r="B976" s="25"/>
      <c r="C976" s="25"/>
    </row>
    <row r="977" spans="1:3" x14ac:dyDescent="0.2">
      <c r="A977" s="25"/>
      <c r="B977" s="25"/>
      <c r="C977" s="25"/>
    </row>
    <row r="978" spans="1:3" x14ac:dyDescent="0.2">
      <c r="A978" s="25"/>
      <c r="B978" s="25"/>
      <c r="C978" s="25"/>
    </row>
    <row r="979" spans="1:3" x14ac:dyDescent="0.2">
      <c r="A979" s="25"/>
      <c r="B979" s="25"/>
      <c r="C979" s="25"/>
    </row>
    <row r="980" spans="1:3" x14ac:dyDescent="0.2">
      <c r="A980" s="25"/>
      <c r="B980" s="25"/>
      <c r="C980" s="25"/>
    </row>
    <row r="981" spans="1:3" x14ac:dyDescent="0.2">
      <c r="A981" s="25"/>
      <c r="B981" s="25"/>
      <c r="C981" s="25"/>
    </row>
    <row r="982" spans="1:3" x14ac:dyDescent="0.2">
      <c r="A982" s="25"/>
      <c r="B982" s="25"/>
      <c r="C982" s="25"/>
    </row>
    <row r="983" spans="1:3" x14ac:dyDescent="0.2">
      <c r="A983" s="25"/>
      <c r="B983" s="25"/>
      <c r="C983" s="25"/>
    </row>
    <row r="984" spans="1:3" x14ac:dyDescent="0.2">
      <c r="A984" s="25"/>
      <c r="B984" s="25"/>
      <c r="C984" s="25"/>
    </row>
    <row r="985" spans="1:3" x14ac:dyDescent="0.2">
      <c r="A985" s="25"/>
      <c r="B985" s="25"/>
      <c r="C985" s="25"/>
    </row>
    <row r="986" spans="1:3" x14ac:dyDescent="0.2">
      <c r="A986" s="25"/>
      <c r="B986" s="25"/>
      <c r="C986" s="25"/>
    </row>
    <row r="987" spans="1:3" x14ac:dyDescent="0.2">
      <c r="A987" s="25"/>
      <c r="B987" s="25"/>
      <c r="C987" s="25"/>
    </row>
    <row r="988" spans="1:3" x14ac:dyDescent="0.2">
      <c r="A988" s="25"/>
      <c r="B988" s="25"/>
      <c r="C988" s="25"/>
    </row>
    <row r="989" spans="1:3" x14ac:dyDescent="0.2">
      <c r="A989" s="25"/>
      <c r="B989" s="25"/>
      <c r="C989" s="25"/>
    </row>
    <row r="990" spans="1:3" x14ac:dyDescent="0.2">
      <c r="A990" s="25"/>
      <c r="B990" s="25"/>
      <c r="C990" s="25"/>
    </row>
    <row r="991" spans="1:3" x14ac:dyDescent="0.2">
      <c r="A991" s="25"/>
      <c r="B991" s="25"/>
      <c r="C991" s="25"/>
    </row>
    <row r="992" spans="1:3" x14ac:dyDescent="0.2">
      <c r="A992" s="25"/>
      <c r="B992" s="25"/>
      <c r="C992" s="25"/>
    </row>
    <row r="993" spans="1:3" x14ac:dyDescent="0.2">
      <c r="A993" s="25"/>
      <c r="B993" s="25"/>
      <c r="C993" s="25"/>
    </row>
    <row r="994" spans="1:3" x14ac:dyDescent="0.2">
      <c r="A994" s="25"/>
      <c r="B994" s="25"/>
      <c r="C994" s="25"/>
    </row>
    <row r="995" spans="1:3" x14ac:dyDescent="0.2">
      <c r="A995" s="25"/>
      <c r="B995" s="25"/>
      <c r="C995" s="25"/>
    </row>
    <row r="996" spans="1:3" x14ac:dyDescent="0.2">
      <c r="A996" s="25"/>
      <c r="B996" s="25"/>
      <c r="C996" s="25"/>
    </row>
    <row r="997" spans="1:3" x14ac:dyDescent="0.2">
      <c r="A997" s="25"/>
      <c r="B997" s="25"/>
      <c r="C997" s="25"/>
    </row>
    <row r="998" spans="1:3" x14ac:dyDescent="0.2">
      <c r="A998" s="25"/>
      <c r="B998" s="25"/>
      <c r="C998" s="25"/>
    </row>
    <row r="999" spans="1:3" x14ac:dyDescent="0.2">
      <c r="A999" s="25"/>
      <c r="B999" s="25"/>
      <c r="C999" s="25"/>
    </row>
    <row r="1000" spans="1:3" x14ac:dyDescent="0.2">
      <c r="A1000" s="25"/>
      <c r="B1000" s="25"/>
      <c r="C1000" s="25"/>
    </row>
    <row r="1001" spans="1:3" x14ac:dyDescent="0.2">
      <c r="A1001" s="25"/>
      <c r="B1001" s="25"/>
      <c r="C1001" s="25"/>
    </row>
    <row r="1002" spans="1:3" x14ac:dyDescent="0.2">
      <c r="A1002" s="25"/>
      <c r="B1002" s="25"/>
      <c r="C1002" s="25"/>
    </row>
    <row r="1003" spans="1:3" x14ac:dyDescent="0.2">
      <c r="A1003" s="25"/>
      <c r="B1003" s="25"/>
      <c r="C1003" s="25"/>
    </row>
    <row r="1004" spans="1:3" x14ac:dyDescent="0.2">
      <c r="A1004" s="25"/>
      <c r="B1004" s="25"/>
      <c r="C1004" s="25"/>
    </row>
    <row r="1005" spans="1:3" x14ac:dyDescent="0.2">
      <c r="A1005" s="25"/>
      <c r="B1005" s="25"/>
      <c r="C1005" s="25"/>
    </row>
    <row r="1006" spans="1:3" x14ac:dyDescent="0.2">
      <c r="A1006" s="25"/>
      <c r="B1006" s="25"/>
      <c r="C1006" s="25"/>
    </row>
    <row r="1007" spans="1:3" x14ac:dyDescent="0.2">
      <c r="A1007" s="25"/>
      <c r="B1007" s="25"/>
      <c r="C1007" s="25"/>
    </row>
    <row r="1008" spans="1:3" x14ac:dyDescent="0.2">
      <c r="A1008" s="25"/>
      <c r="B1008" s="25"/>
      <c r="C1008" s="25"/>
    </row>
    <row r="1009" spans="1:3" x14ac:dyDescent="0.2">
      <c r="A1009" s="25"/>
      <c r="B1009" s="25"/>
      <c r="C1009" s="25"/>
    </row>
    <row r="1010" spans="1:3" x14ac:dyDescent="0.2">
      <c r="A1010" s="25"/>
      <c r="B1010" s="25"/>
      <c r="C1010" s="25"/>
    </row>
    <row r="1011" spans="1:3" x14ac:dyDescent="0.2">
      <c r="A1011" s="25"/>
      <c r="B1011" s="25"/>
      <c r="C1011" s="25"/>
    </row>
    <row r="1012" spans="1:3" x14ac:dyDescent="0.2">
      <c r="A1012" s="25"/>
      <c r="B1012" s="25"/>
      <c r="C1012" s="25"/>
    </row>
    <row r="1013" spans="1:3" x14ac:dyDescent="0.2">
      <c r="A1013" s="25"/>
      <c r="B1013" s="25"/>
      <c r="C1013" s="25"/>
    </row>
    <row r="1014" spans="1:3" x14ac:dyDescent="0.2">
      <c r="A1014" s="25"/>
      <c r="B1014" s="25"/>
      <c r="C1014" s="25"/>
    </row>
    <row r="1015" spans="1:3" x14ac:dyDescent="0.2">
      <c r="A1015" s="25"/>
      <c r="B1015" s="25"/>
      <c r="C1015" s="25"/>
    </row>
    <row r="1016" spans="1:3" x14ac:dyDescent="0.2">
      <c r="A1016" s="25"/>
      <c r="B1016" s="25"/>
      <c r="C1016" s="25"/>
    </row>
    <row r="1017" spans="1:3" x14ac:dyDescent="0.2">
      <c r="A1017" s="25"/>
      <c r="B1017" s="25"/>
      <c r="C1017" s="25"/>
    </row>
    <row r="1018" spans="1:3" x14ac:dyDescent="0.2">
      <c r="A1018" s="25"/>
      <c r="B1018" s="25"/>
      <c r="C1018" s="25"/>
    </row>
    <row r="1019" spans="1:3" x14ac:dyDescent="0.2">
      <c r="A1019" s="25"/>
      <c r="B1019" s="25"/>
      <c r="C1019" s="25"/>
    </row>
    <row r="1020" spans="1:3" x14ac:dyDescent="0.2">
      <c r="A1020" s="25"/>
      <c r="B1020" s="25"/>
      <c r="C1020" s="25"/>
    </row>
    <row r="1021" spans="1:3" x14ac:dyDescent="0.2">
      <c r="A1021" s="25"/>
      <c r="B1021" s="25"/>
      <c r="C1021" s="25"/>
    </row>
    <row r="1022" spans="1:3" x14ac:dyDescent="0.2">
      <c r="A1022" s="25"/>
      <c r="B1022" s="25"/>
      <c r="C1022" s="25"/>
    </row>
    <row r="1023" spans="1:3" x14ac:dyDescent="0.2">
      <c r="A1023" s="25"/>
      <c r="B1023" s="25"/>
      <c r="C1023" s="25"/>
    </row>
    <row r="1024" spans="1:3" x14ac:dyDescent="0.2">
      <c r="A1024" s="25"/>
      <c r="B1024" s="25"/>
      <c r="C1024" s="25"/>
    </row>
    <row r="1025" spans="1:3" x14ac:dyDescent="0.2">
      <c r="A1025" s="25"/>
      <c r="B1025" s="25"/>
      <c r="C1025" s="25"/>
    </row>
    <row r="1026" spans="1:3" x14ac:dyDescent="0.2">
      <c r="A1026" s="25"/>
      <c r="B1026" s="25"/>
      <c r="C1026" s="25"/>
    </row>
    <row r="1027" spans="1:3" x14ac:dyDescent="0.2">
      <c r="A1027" s="25"/>
      <c r="B1027" s="25"/>
      <c r="C1027" s="25"/>
    </row>
    <row r="1028" spans="1:3" x14ac:dyDescent="0.2">
      <c r="A1028" s="25"/>
      <c r="B1028" s="25"/>
      <c r="C1028" s="25"/>
    </row>
    <row r="1029" spans="1:3" x14ac:dyDescent="0.2">
      <c r="A1029" s="25"/>
      <c r="B1029" s="25"/>
      <c r="C1029" s="25"/>
    </row>
    <row r="1030" spans="1:3" x14ac:dyDescent="0.2">
      <c r="A1030" s="25"/>
      <c r="B1030" s="25"/>
      <c r="C1030" s="25"/>
    </row>
    <row r="1031" spans="1:3" x14ac:dyDescent="0.2">
      <c r="A1031" s="25"/>
      <c r="B1031" s="25"/>
      <c r="C1031" s="25"/>
    </row>
    <row r="1032" spans="1:3" x14ac:dyDescent="0.2">
      <c r="A1032" s="25"/>
      <c r="B1032" s="25"/>
      <c r="C1032" s="25"/>
    </row>
    <row r="1033" spans="1:3" x14ac:dyDescent="0.2">
      <c r="A1033" s="25"/>
      <c r="B1033" s="25"/>
      <c r="C1033" s="25"/>
    </row>
    <row r="1034" spans="1:3" x14ac:dyDescent="0.2">
      <c r="A1034" s="25"/>
      <c r="B1034" s="25"/>
      <c r="C1034" s="25"/>
    </row>
    <row r="1035" spans="1:3" x14ac:dyDescent="0.2">
      <c r="A1035" s="25"/>
      <c r="B1035" s="25"/>
      <c r="C1035" s="25"/>
    </row>
    <row r="1036" spans="1:3" x14ac:dyDescent="0.2">
      <c r="A1036" s="25"/>
      <c r="B1036" s="25"/>
      <c r="C1036" s="25"/>
    </row>
    <row r="1037" spans="1:3" x14ac:dyDescent="0.2">
      <c r="A1037" s="25"/>
      <c r="B1037" s="25"/>
      <c r="C1037" s="25"/>
    </row>
    <row r="1038" spans="1:3" x14ac:dyDescent="0.2">
      <c r="A1038" s="25"/>
      <c r="B1038" s="25"/>
      <c r="C1038" s="25"/>
    </row>
    <row r="1039" spans="1:3" x14ac:dyDescent="0.2">
      <c r="A1039" s="25"/>
      <c r="B1039" s="25"/>
      <c r="C1039" s="25"/>
    </row>
    <row r="1040" spans="1:3" x14ac:dyDescent="0.2">
      <c r="A1040" s="25"/>
      <c r="B1040" s="25"/>
      <c r="C1040" s="25"/>
    </row>
    <row r="1041" spans="1:3" x14ac:dyDescent="0.2">
      <c r="A1041" s="25"/>
      <c r="B1041" s="25"/>
      <c r="C1041" s="25"/>
    </row>
    <row r="1042" spans="1:3" x14ac:dyDescent="0.2">
      <c r="A1042" s="25"/>
      <c r="B1042" s="25"/>
      <c r="C1042" s="25"/>
    </row>
    <row r="1043" spans="1:3" x14ac:dyDescent="0.2">
      <c r="A1043" s="25"/>
      <c r="B1043" s="25"/>
      <c r="C1043" s="25"/>
    </row>
    <row r="1044" spans="1:3" x14ac:dyDescent="0.2">
      <c r="A1044" s="25"/>
      <c r="B1044" s="25"/>
      <c r="C1044" s="25"/>
    </row>
    <row r="1045" spans="1:3" x14ac:dyDescent="0.2">
      <c r="A1045" s="25"/>
      <c r="B1045" s="25"/>
      <c r="C1045" s="25"/>
    </row>
    <row r="1046" spans="1:3" x14ac:dyDescent="0.2">
      <c r="A1046" s="25"/>
      <c r="B1046" s="25"/>
      <c r="C1046" s="25"/>
    </row>
    <row r="1047" spans="1:3" x14ac:dyDescent="0.2">
      <c r="A1047" s="25"/>
      <c r="B1047" s="25"/>
      <c r="C1047" s="25"/>
    </row>
    <row r="1048" spans="1:3" x14ac:dyDescent="0.2">
      <c r="A1048" s="25"/>
      <c r="B1048" s="25"/>
      <c r="C1048" s="25"/>
    </row>
    <row r="1049" spans="1:3" x14ac:dyDescent="0.2">
      <c r="A1049" s="25"/>
      <c r="B1049" s="25"/>
      <c r="C1049" s="25"/>
    </row>
    <row r="1050" spans="1:3" x14ac:dyDescent="0.2">
      <c r="A1050" s="25"/>
      <c r="B1050" s="25"/>
      <c r="C1050" s="25"/>
    </row>
    <row r="1051" spans="1:3" x14ac:dyDescent="0.2">
      <c r="A1051" s="25"/>
      <c r="B1051" s="25"/>
      <c r="C1051" s="25"/>
    </row>
    <row r="1052" spans="1:3" x14ac:dyDescent="0.2">
      <c r="A1052" s="25"/>
      <c r="B1052" s="25"/>
      <c r="C1052" s="25"/>
    </row>
    <row r="1053" spans="1:3" x14ac:dyDescent="0.2">
      <c r="A1053" s="25"/>
      <c r="B1053" s="25"/>
      <c r="C1053" s="25"/>
    </row>
    <row r="1054" spans="1:3" x14ac:dyDescent="0.2">
      <c r="A1054" s="25"/>
      <c r="B1054" s="25"/>
      <c r="C1054" s="25"/>
    </row>
    <row r="1055" spans="1:3" x14ac:dyDescent="0.2">
      <c r="A1055" s="25"/>
      <c r="B1055" s="25"/>
      <c r="C1055" s="25"/>
    </row>
    <row r="1056" spans="1:3" x14ac:dyDescent="0.2">
      <c r="A1056" s="25"/>
      <c r="B1056" s="25"/>
      <c r="C1056" s="25"/>
    </row>
    <row r="1057" spans="1:3" x14ac:dyDescent="0.2">
      <c r="A1057" s="25"/>
      <c r="B1057" s="25"/>
      <c r="C1057" s="25"/>
    </row>
    <row r="1058" spans="1:3" x14ac:dyDescent="0.2">
      <c r="A1058" s="25"/>
      <c r="B1058" s="25"/>
      <c r="C1058" s="25"/>
    </row>
    <row r="1059" spans="1:3" x14ac:dyDescent="0.2">
      <c r="A1059" s="25"/>
      <c r="B1059" s="25"/>
      <c r="C1059" s="25"/>
    </row>
    <row r="1060" spans="1:3" x14ac:dyDescent="0.2">
      <c r="A1060" s="25"/>
      <c r="B1060" s="25"/>
      <c r="C1060" s="25"/>
    </row>
    <row r="1061" spans="1:3" x14ac:dyDescent="0.2">
      <c r="A1061" s="25"/>
      <c r="B1061" s="25"/>
      <c r="C1061" s="25"/>
    </row>
    <row r="1062" spans="1:3" x14ac:dyDescent="0.2">
      <c r="A1062" s="25"/>
      <c r="B1062" s="25"/>
      <c r="C1062" s="25"/>
    </row>
    <row r="1063" spans="1:3" x14ac:dyDescent="0.2">
      <c r="A1063" s="25"/>
      <c r="B1063" s="25"/>
      <c r="C1063" s="25"/>
    </row>
    <row r="1064" spans="1:3" x14ac:dyDescent="0.2">
      <c r="A1064" s="25"/>
      <c r="B1064" s="25"/>
      <c r="C1064" s="25"/>
    </row>
    <row r="1065" spans="1:3" x14ac:dyDescent="0.2">
      <c r="A1065" s="25"/>
      <c r="B1065" s="25"/>
      <c r="C1065" s="25"/>
    </row>
    <row r="1066" spans="1:3" x14ac:dyDescent="0.2">
      <c r="A1066" s="25"/>
      <c r="B1066" s="25"/>
      <c r="C1066" s="25"/>
    </row>
    <row r="1067" spans="1:3" x14ac:dyDescent="0.2">
      <c r="A1067" s="25"/>
      <c r="B1067" s="25"/>
      <c r="C1067" s="25"/>
    </row>
    <row r="1068" spans="1:3" x14ac:dyDescent="0.2">
      <c r="A1068" s="25"/>
      <c r="B1068" s="25"/>
      <c r="C1068" s="25"/>
    </row>
    <row r="1069" spans="1:3" x14ac:dyDescent="0.2">
      <c r="A1069" s="25"/>
      <c r="B1069" s="25"/>
      <c r="C1069" s="25"/>
    </row>
    <row r="1070" spans="1:3" x14ac:dyDescent="0.2">
      <c r="A1070" s="25"/>
      <c r="B1070" s="25"/>
      <c r="C1070" s="25"/>
    </row>
    <row r="1071" spans="1:3" x14ac:dyDescent="0.2">
      <c r="A1071" s="25"/>
      <c r="B1071" s="25"/>
      <c r="C1071" s="25"/>
    </row>
    <row r="1072" spans="1:3" x14ac:dyDescent="0.2">
      <c r="A1072" s="25"/>
      <c r="B1072" s="25"/>
      <c r="C1072" s="25"/>
    </row>
    <row r="1073" spans="1:3" x14ac:dyDescent="0.2">
      <c r="A1073" s="25"/>
      <c r="B1073" s="25"/>
      <c r="C1073" s="25"/>
    </row>
    <row r="1074" spans="1:3" x14ac:dyDescent="0.2">
      <c r="A1074" s="25"/>
      <c r="B1074" s="25"/>
      <c r="C1074" s="25"/>
    </row>
    <row r="1075" spans="1:3" x14ac:dyDescent="0.2">
      <c r="A1075" s="25"/>
      <c r="B1075" s="25"/>
      <c r="C1075" s="25"/>
    </row>
    <row r="1076" spans="1:3" x14ac:dyDescent="0.2">
      <c r="A1076" s="25"/>
      <c r="B1076" s="25"/>
      <c r="C1076" s="25"/>
    </row>
    <row r="1077" spans="1:3" x14ac:dyDescent="0.2">
      <c r="A1077" s="25"/>
      <c r="B1077" s="25"/>
      <c r="C1077" s="25"/>
    </row>
    <row r="1078" spans="1:3" x14ac:dyDescent="0.2">
      <c r="A1078" s="25"/>
      <c r="B1078" s="25"/>
      <c r="C1078" s="25"/>
    </row>
    <row r="1079" spans="1:3" x14ac:dyDescent="0.2">
      <c r="A1079" s="25"/>
      <c r="B1079" s="25"/>
      <c r="C1079" s="25"/>
    </row>
    <row r="1080" spans="1:3" x14ac:dyDescent="0.2">
      <c r="A1080" s="25"/>
      <c r="B1080" s="25"/>
      <c r="C1080" s="25"/>
    </row>
    <row r="1081" spans="1:3" x14ac:dyDescent="0.2">
      <c r="A1081" s="25"/>
      <c r="B1081" s="25"/>
      <c r="C1081" s="25"/>
    </row>
    <row r="1082" spans="1:3" x14ac:dyDescent="0.2">
      <c r="A1082" s="25"/>
      <c r="B1082" s="25"/>
      <c r="C1082" s="25"/>
    </row>
    <row r="1083" spans="1:3" x14ac:dyDescent="0.2">
      <c r="A1083" s="25"/>
      <c r="B1083" s="25"/>
      <c r="C1083" s="25"/>
    </row>
    <row r="1084" spans="1:3" x14ac:dyDescent="0.2">
      <c r="A1084" s="25"/>
      <c r="B1084" s="25"/>
      <c r="C1084" s="25"/>
    </row>
    <row r="1085" spans="1:3" x14ac:dyDescent="0.2">
      <c r="A1085" s="25"/>
      <c r="B1085" s="25"/>
      <c r="C1085" s="25"/>
    </row>
    <row r="1086" spans="1:3" x14ac:dyDescent="0.2">
      <c r="A1086" s="25"/>
      <c r="B1086" s="25"/>
      <c r="C1086" s="25"/>
    </row>
    <row r="1087" spans="1:3" x14ac:dyDescent="0.2">
      <c r="A1087" s="25"/>
      <c r="B1087" s="25"/>
      <c r="C1087" s="25"/>
    </row>
    <row r="1088" spans="1:3" x14ac:dyDescent="0.2">
      <c r="A1088" s="25"/>
      <c r="B1088" s="25"/>
      <c r="C1088" s="25"/>
    </row>
    <row r="1089" spans="1:3" x14ac:dyDescent="0.2">
      <c r="A1089" s="25"/>
      <c r="B1089" s="25"/>
      <c r="C1089" s="25"/>
    </row>
    <row r="1090" spans="1:3" x14ac:dyDescent="0.2">
      <c r="A1090" s="25"/>
      <c r="B1090" s="25"/>
      <c r="C1090" s="25"/>
    </row>
    <row r="1091" spans="1:3" x14ac:dyDescent="0.2">
      <c r="A1091" s="25"/>
      <c r="B1091" s="25"/>
      <c r="C1091" s="25"/>
    </row>
    <row r="1092" spans="1:3" x14ac:dyDescent="0.2">
      <c r="A1092" s="25"/>
      <c r="B1092" s="25"/>
      <c r="C1092" s="25"/>
    </row>
    <row r="1093" spans="1:3" x14ac:dyDescent="0.2">
      <c r="A1093" s="25"/>
      <c r="B1093" s="25"/>
      <c r="C1093" s="25"/>
    </row>
    <row r="1094" spans="1:3" x14ac:dyDescent="0.2">
      <c r="A1094" s="25"/>
      <c r="B1094" s="25"/>
      <c r="C1094" s="25"/>
    </row>
    <row r="1095" spans="1:3" x14ac:dyDescent="0.2">
      <c r="A1095" s="25"/>
      <c r="B1095" s="25"/>
      <c r="C1095" s="25"/>
    </row>
    <row r="1096" spans="1:3" x14ac:dyDescent="0.2">
      <c r="A1096" s="25"/>
      <c r="B1096" s="25"/>
      <c r="C1096" s="25"/>
    </row>
    <row r="1097" spans="1:3" x14ac:dyDescent="0.2">
      <c r="A1097" s="25"/>
      <c r="B1097" s="25"/>
      <c r="C1097" s="25"/>
    </row>
    <row r="1098" spans="1:3" x14ac:dyDescent="0.2">
      <c r="A1098" s="25"/>
      <c r="B1098" s="25"/>
      <c r="C1098" s="25"/>
    </row>
    <row r="1099" spans="1:3" x14ac:dyDescent="0.2">
      <c r="A1099" s="25"/>
      <c r="B1099" s="25"/>
      <c r="C1099" s="25"/>
    </row>
    <row r="1100" spans="1:3" x14ac:dyDescent="0.2">
      <c r="A1100" s="25"/>
      <c r="B1100" s="25"/>
      <c r="C1100" s="25"/>
    </row>
    <row r="1101" spans="1:3" x14ac:dyDescent="0.2">
      <c r="A1101" s="25"/>
      <c r="B1101" s="25"/>
      <c r="C1101" s="25"/>
    </row>
    <row r="1102" spans="1:3" x14ac:dyDescent="0.2">
      <c r="A1102" s="25"/>
      <c r="B1102" s="25"/>
      <c r="C1102" s="25"/>
    </row>
    <row r="1103" spans="1:3" x14ac:dyDescent="0.2">
      <c r="A1103" s="25"/>
      <c r="B1103" s="25"/>
      <c r="C1103" s="25"/>
    </row>
    <row r="1104" spans="1:3" x14ac:dyDescent="0.2">
      <c r="A1104" s="25"/>
      <c r="B1104" s="25"/>
      <c r="C1104" s="25"/>
    </row>
    <row r="1105" spans="1:3" x14ac:dyDescent="0.2">
      <c r="A1105" s="25"/>
      <c r="B1105" s="25"/>
      <c r="C1105" s="25"/>
    </row>
    <row r="1106" spans="1:3" x14ac:dyDescent="0.2">
      <c r="A1106" s="25"/>
      <c r="B1106" s="25"/>
      <c r="C1106" s="25"/>
    </row>
    <row r="1107" spans="1:3" x14ac:dyDescent="0.2">
      <c r="A1107" s="25"/>
      <c r="B1107" s="25"/>
      <c r="C1107" s="25"/>
    </row>
    <row r="1108" spans="1:3" x14ac:dyDescent="0.2">
      <c r="A1108" s="25"/>
      <c r="B1108" s="25"/>
      <c r="C1108" s="25"/>
    </row>
    <row r="1109" spans="1:3" x14ac:dyDescent="0.2">
      <c r="A1109" s="25"/>
      <c r="B1109" s="25"/>
      <c r="C1109" s="25"/>
    </row>
    <row r="1110" spans="1:3" x14ac:dyDescent="0.2">
      <c r="A1110" s="25"/>
      <c r="B1110" s="25"/>
      <c r="C1110" s="25"/>
    </row>
    <row r="1111" spans="1:3" x14ac:dyDescent="0.2">
      <c r="A1111" s="25"/>
      <c r="B1111" s="25"/>
      <c r="C1111" s="25"/>
    </row>
    <row r="1112" spans="1:3" x14ac:dyDescent="0.2">
      <c r="A1112" s="25"/>
      <c r="B1112" s="25"/>
      <c r="C1112" s="25"/>
    </row>
    <row r="1113" spans="1:3" x14ac:dyDescent="0.2">
      <c r="A1113" s="25"/>
      <c r="B1113" s="25"/>
      <c r="C1113" s="25"/>
    </row>
    <row r="1114" spans="1:3" x14ac:dyDescent="0.2">
      <c r="A1114" s="25"/>
      <c r="B1114" s="25"/>
      <c r="C1114" s="25"/>
    </row>
    <row r="1115" spans="1:3" x14ac:dyDescent="0.2">
      <c r="A1115" s="25"/>
      <c r="B1115" s="25"/>
      <c r="C1115" s="25"/>
    </row>
    <row r="1116" spans="1:3" x14ac:dyDescent="0.2">
      <c r="A1116" s="25"/>
      <c r="B1116" s="25"/>
      <c r="C1116" s="25"/>
    </row>
    <row r="1117" spans="1:3" x14ac:dyDescent="0.2">
      <c r="A1117" s="25"/>
      <c r="B1117" s="25"/>
      <c r="C1117" s="25"/>
    </row>
    <row r="1118" spans="1:3" x14ac:dyDescent="0.2">
      <c r="A1118" s="25"/>
      <c r="B1118" s="25"/>
      <c r="C1118" s="25"/>
    </row>
    <row r="1119" spans="1:3" x14ac:dyDescent="0.2">
      <c r="A1119" s="25"/>
      <c r="B1119" s="25"/>
      <c r="C1119" s="25"/>
    </row>
    <row r="1120" spans="1:3" x14ac:dyDescent="0.2">
      <c r="A1120" s="25"/>
      <c r="B1120" s="25"/>
      <c r="C1120" s="25"/>
    </row>
    <row r="1121" spans="1:3" x14ac:dyDescent="0.2">
      <c r="A1121" s="25"/>
      <c r="B1121" s="25"/>
      <c r="C1121" s="25"/>
    </row>
    <row r="1122" spans="1:3" x14ac:dyDescent="0.2">
      <c r="A1122" s="25"/>
      <c r="B1122" s="25"/>
      <c r="C1122" s="25"/>
    </row>
    <row r="1123" spans="1:3" x14ac:dyDescent="0.2">
      <c r="A1123" s="25"/>
      <c r="B1123" s="25"/>
      <c r="C1123" s="25"/>
    </row>
    <row r="1124" spans="1:3" x14ac:dyDescent="0.2">
      <c r="A1124" s="25"/>
      <c r="B1124" s="25"/>
      <c r="C1124" s="25"/>
    </row>
    <row r="1125" spans="1:3" x14ac:dyDescent="0.2">
      <c r="A1125" s="25"/>
      <c r="B1125" s="25"/>
      <c r="C1125" s="25"/>
    </row>
    <row r="1126" spans="1:3" x14ac:dyDescent="0.2">
      <c r="A1126" s="25"/>
      <c r="B1126" s="25"/>
      <c r="C1126" s="25"/>
    </row>
    <row r="1127" spans="1:3" x14ac:dyDescent="0.2">
      <c r="A1127" s="25"/>
      <c r="B1127" s="25"/>
      <c r="C1127" s="25"/>
    </row>
    <row r="1128" spans="1:3" x14ac:dyDescent="0.2">
      <c r="A1128" s="25"/>
      <c r="B1128" s="25"/>
      <c r="C1128" s="25"/>
    </row>
    <row r="1129" spans="1:3" x14ac:dyDescent="0.2">
      <c r="A1129" s="25"/>
      <c r="B1129" s="25"/>
      <c r="C1129" s="25"/>
    </row>
    <row r="1130" spans="1:3" x14ac:dyDescent="0.2">
      <c r="A1130" s="25"/>
      <c r="B1130" s="25"/>
      <c r="C1130" s="25"/>
    </row>
    <row r="1131" spans="1:3" x14ac:dyDescent="0.2">
      <c r="A1131" s="25"/>
      <c r="B1131" s="25"/>
      <c r="C1131" s="25"/>
    </row>
    <row r="1132" spans="1:3" x14ac:dyDescent="0.2">
      <c r="A1132" s="25"/>
      <c r="B1132" s="25"/>
      <c r="C1132" s="25"/>
    </row>
    <row r="1133" spans="1:3" x14ac:dyDescent="0.2">
      <c r="A1133" s="25"/>
      <c r="B1133" s="25"/>
      <c r="C1133" s="25"/>
    </row>
    <row r="1134" spans="1:3" x14ac:dyDescent="0.2">
      <c r="A1134" s="25"/>
      <c r="B1134" s="25"/>
      <c r="C1134" s="25"/>
    </row>
    <row r="1135" spans="1:3" x14ac:dyDescent="0.2">
      <c r="A1135" s="25"/>
      <c r="B1135" s="25"/>
      <c r="C1135" s="25"/>
    </row>
    <row r="1136" spans="1:3" x14ac:dyDescent="0.2">
      <c r="A1136" s="25"/>
      <c r="B1136" s="25"/>
      <c r="C1136" s="25"/>
    </row>
    <row r="1137" spans="1:3" x14ac:dyDescent="0.2">
      <c r="A1137" s="25"/>
      <c r="B1137" s="25"/>
      <c r="C1137" s="25"/>
    </row>
    <row r="1138" spans="1:3" x14ac:dyDescent="0.2">
      <c r="A1138" s="25"/>
      <c r="B1138" s="25"/>
      <c r="C1138" s="25"/>
    </row>
    <row r="1139" spans="1:3" x14ac:dyDescent="0.2">
      <c r="A1139" s="25"/>
      <c r="B1139" s="25"/>
      <c r="C1139" s="25"/>
    </row>
    <row r="1140" spans="1:3" x14ac:dyDescent="0.2">
      <c r="A1140" s="25"/>
      <c r="B1140" s="25"/>
      <c r="C1140" s="25"/>
    </row>
    <row r="1141" spans="1:3" x14ac:dyDescent="0.2">
      <c r="A1141" s="25"/>
      <c r="B1141" s="25"/>
      <c r="C1141" s="25"/>
    </row>
    <row r="1142" spans="1:3" x14ac:dyDescent="0.2">
      <c r="A1142" s="25"/>
      <c r="B1142" s="25"/>
      <c r="C1142" s="25"/>
    </row>
    <row r="1143" spans="1:3" x14ac:dyDescent="0.2">
      <c r="A1143" s="25"/>
      <c r="B1143" s="25"/>
      <c r="C1143" s="25"/>
    </row>
    <row r="1144" spans="1:3" x14ac:dyDescent="0.2">
      <c r="A1144" s="25"/>
      <c r="B1144" s="25"/>
      <c r="C1144" s="25"/>
    </row>
    <row r="1145" spans="1:3" x14ac:dyDescent="0.2">
      <c r="A1145" s="25"/>
      <c r="B1145" s="25"/>
      <c r="C1145" s="25"/>
    </row>
    <row r="1146" spans="1:3" x14ac:dyDescent="0.2">
      <c r="A1146" s="25"/>
      <c r="B1146" s="25"/>
      <c r="C1146" s="25"/>
    </row>
    <row r="1147" spans="1:3" x14ac:dyDescent="0.2">
      <c r="A1147" s="25"/>
      <c r="B1147" s="25"/>
      <c r="C1147" s="25"/>
    </row>
    <row r="1148" spans="1:3" x14ac:dyDescent="0.2">
      <c r="A1148" s="25"/>
      <c r="B1148" s="25"/>
      <c r="C1148" s="25"/>
    </row>
    <row r="1149" spans="1:3" x14ac:dyDescent="0.2">
      <c r="A1149" s="25"/>
      <c r="B1149" s="25"/>
      <c r="C1149" s="25"/>
    </row>
    <row r="1150" spans="1:3" x14ac:dyDescent="0.2">
      <c r="A1150" s="25"/>
      <c r="B1150" s="25"/>
      <c r="C1150" s="25"/>
    </row>
    <row r="1151" spans="1:3" x14ac:dyDescent="0.2">
      <c r="A1151" s="25"/>
      <c r="B1151" s="25"/>
      <c r="C1151" s="25"/>
    </row>
    <row r="1152" spans="1:3" x14ac:dyDescent="0.2">
      <c r="A1152" s="25"/>
      <c r="B1152" s="25"/>
      <c r="C1152" s="25"/>
    </row>
    <row r="1153" spans="1:3" x14ac:dyDescent="0.2">
      <c r="A1153" s="25"/>
      <c r="B1153" s="25"/>
      <c r="C1153" s="25"/>
    </row>
    <row r="1154" spans="1:3" x14ac:dyDescent="0.2">
      <c r="A1154" s="25"/>
      <c r="B1154" s="25"/>
      <c r="C1154" s="25"/>
    </row>
    <row r="1155" spans="1:3" x14ac:dyDescent="0.2">
      <c r="A1155" s="25"/>
      <c r="B1155" s="25"/>
      <c r="C1155" s="25"/>
    </row>
    <row r="1156" spans="1:3" x14ac:dyDescent="0.2">
      <c r="A1156" s="25"/>
      <c r="B1156" s="25"/>
      <c r="C1156" s="25"/>
    </row>
    <row r="1157" spans="1:3" x14ac:dyDescent="0.2">
      <c r="A1157" s="25"/>
      <c r="B1157" s="25"/>
      <c r="C1157" s="25"/>
    </row>
    <row r="1158" spans="1:3" x14ac:dyDescent="0.2">
      <c r="A1158" s="25"/>
      <c r="B1158" s="25"/>
      <c r="C1158" s="25"/>
    </row>
    <row r="1159" spans="1:3" x14ac:dyDescent="0.2">
      <c r="A1159" s="25"/>
      <c r="B1159" s="25"/>
      <c r="C1159" s="25"/>
    </row>
    <row r="1160" spans="1:3" x14ac:dyDescent="0.2">
      <c r="A1160" s="25"/>
      <c r="B1160" s="25"/>
      <c r="C1160" s="25"/>
    </row>
    <row r="1161" spans="1:3" x14ac:dyDescent="0.2">
      <c r="A1161" s="25"/>
      <c r="B1161" s="25"/>
      <c r="C1161" s="25"/>
    </row>
    <row r="1162" spans="1:3" x14ac:dyDescent="0.2">
      <c r="A1162" s="25"/>
      <c r="B1162" s="25"/>
      <c r="C1162" s="25"/>
    </row>
    <row r="1163" spans="1:3" x14ac:dyDescent="0.2">
      <c r="A1163" s="25"/>
      <c r="B1163" s="25"/>
      <c r="C1163" s="25"/>
    </row>
    <row r="1164" spans="1:3" x14ac:dyDescent="0.2">
      <c r="A1164" s="25"/>
      <c r="B1164" s="25"/>
      <c r="C1164" s="25"/>
    </row>
    <row r="1165" spans="1:3" x14ac:dyDescent="0.2">
      <c r="A1165" s="25"/>
      <c r="B1165" s="25"/>
      <c r="C1165" s="25"/>
    </row>
    <row r="1166" spans="1:3" x14ac:dyDescent="0.2">
      <c r="A1166" s="25"/>
      <c r="B1166" s="25"/>
      <c r="C1166" s="25"/>
    </row>
    <row r="1167" spans="1:3" x14ac:dyDescent="0.2">
      <c r="A1167" s="25"/>
      <c r="B1167" s="25"/>
      <c r="C1167" s="25"/>
    </row>
    <row r="1168" spans="1:3" x14ac:dyDescent="0.2">
      <c r="A1168" s="25"/>
      <c r="B1168" s="25"/>
      <c r="C1168" s="25"/>
    </row>
    <row r="1169" spans="1:3" x14ac:dyDescent="0.2">
      <c r="A1169" s="25"/>
      <c r="B1169" s="25"/>
      <c r="C1169" s="25"/>
    </row>
    <row r="1170" spans="1:3" x14ac:dyDescent="0.2">
      <c r="A1170" s="25"/>
      <c r="B1170" s="25"/>
      <c r="C1170" s="25"/>
    </row>
    <row r="1171" spans="1:3" x14ac:dyDescent="0.2">
      <c r="A1171" s="25"/>
      <c r="B1171" s="25"/>
      <c r="C1171" s="25"/>
    </row>
    <row r="1172" spans="1:3" x14ac:dyDescent="0.2">
      <c r="A1172" s="25"/>
      <c r="B1172" s="25"/>
      <c r="C1172" s="25"/>
    </row>
    <row r="1173" spans="1:3" x14ac:dyDescent="0.2">
      <c r="A1173" s="25"/>
      <c r="B1173" s="25"/>
      <c r="C1173" s="25"/>
    </row>
    <row r="1174" spans="1:3" x14ac:dyDescent="0.2">
      <c r="A1174" s="25"/>
      <c r="B1174" s="25"/>
      <c r="C1174" s="25"/>
    </row>
    <row r="1175" spans="1:3" x14ac:dyDescent="0.2">
      <c r="A1175" s="25"/>
      <c r="B1175" s="25"/>
      <c r="C1175" s="25"/>
    </row>
    <row r="1176" spans="1:3" x14ac:dyDescent="0.2">
      <c r="A1176" s="25"/>
      <c r="B1176" s="25"/>
      <c r="C1176" s="25"/>
    </row>
    <row r="1177" spans="1:3" x14ac:dyDescent="0.2">
      <c r="A1177" s="25"/>
      <c r="B1177" s="25"/>
      <c r="C1177" s="25"/>
    </row>
    <row r="1178" spans="1:3" x14ac:dyDescent="0.2">
      <c r="A1178" s="25"/>
      <c r="B1178" s="25"/>
      <c r="C1178" s="25"/>
    </row>
    <row r="1179" spans="1:3" x14ac:dyDescent="0.2">
      <c r="A1179" s="25"/>
      <c r="B1179" s="25"/>
      <c r="C1179" s="25"/>
    </row>
    <row r="1180" spans="1:3" x14ac:dyDescent="0.2">
      <c r="A1180" s="25"/>
      <c r="B1180" s="25"/>
      <c r="C1180" s="25"/>
    </row>
    <row r="1181" spans="1:3" x14ac:dyDescent="0.2">
      <c r="A1181" s="25"/>
      <c r="B1181" s="25"/>
      <c r="C1181" s="25"/>
    </row>
    <row r="1182" spans="1:3" x14ac:dyDescent="0.2">
      <c r="A1182" s="25"/>
      <c r="B1182" s="25"/>
      <c r="C1182" s="25"/>
    </row>
    <row r="1183" spans="1:3" x14ac:dyDescent="0.2">
      <c r="A1183" s="25"/>
      <c r="B1183" s="25"/>
      <c r="C1183" s="25"/>
    </row>
    <row r="1184" spans="1:3" x14ac:dyDescent="0.2">
      <c r="A1184" s="25"/>
      <c r="B1184" s="25"/>
      <c r="C1184" s="25"/>
    </row>
    <row r="1185" spans="1:3" x14ac:dyDescent="0.2">
      <c r="A1185" s="25"/>
      <c r="B1185" s="25"/>
      <c r="C1185" s="25"/>
    </row>
    <row r="1186" spans="1:3" x14ac:dyDescent="0.2">
      <c r="A1186" s="25"/>
      <c r="B1186" s="25"/>
      <c r="C1186" s="25"/>
    </row>
    <row r="1187" spans="1:3" x14ac:dyDescent="0.2">
      <c r="A1187" s="25"/>
      <c r="B1187" s="25"/>
      <c r="C1187" s="25"/>
    </row>
    <row r="1188" spans="1:3" x14ac:dyDescent="0.2">
      <c r="A1188" s="25"/>
      <c r="B1188" s="25"/>
      <c r="C1188" s="25"/>
    </row>
    <row r="1189" spans="1:3" x14ac:dyDescent="0.2">
      <c r="A1189" s="25"/>
      <c r="B1189" s="25"/>
      <c r="C1189" s="25"/>
    </row>
    <row r="1190" spans="1:3" x14ac:dyDescent="0.2">
      <c r="A1190" s="25"/>
      <c r="B1190" s="25"/>
      <c r="C1190" s="25"/>
    </row>
    <row r="1191" spans="1:3" x14ac:dyDescent="0.2">
      <c r="A1191" s="25"/>
      <c r="B1191" s="25"/>
      <c r="C1191" s="25"/>
    </row>
    <row r="1192" spans="1:3" x14ac:dyDescent="0.2">
      <c r="A1192" s="25"/>
      <c r="B1192" s="25"/>
      <c r="C1192" s="25"/>
    </row>
    <row r="1193" spans="1:3" x14ac:dyDescent="0.2">
      <c r="A1193" s="25"/>
      <c r="B1193" s="25"/>
      <c r="C1193" s="25"/>
    </row>
    <row r="1194" spans="1:3" x14ac:dyDescent="0.2">
      <c r="A1194" s="25"/>
      <c r="B1194" s="25"/>
      <c r="C1194" s="25"/>
    </row>
    <row r="1195" spans="1:3" x14ac:dyDescent="0.2">
      <c r="A1195" s="25"/>
      <c r="B1195" s="25"/>
      <c r="C1195" s="25"/>
    </row>
    <row r="1196" spans="1:3" x14ac:dyDescent="0.2">
      <c r="A1196" s="25"/>
      <c r="B1196" s="25"/>
      <c r="C1196" s="25"/>
    </row>
    <row r="1197" spans="1:3" x14ac:dyDescent="0.2">
      <c r="A1197" s="25"/>
      <c r="B1197" s="25"/>
      <c r="C1197" s="25"/>
    </row>
    <row r="1198" spans="1:3" x14ac:dyDescent="0.2">
      <c r="A1198" s="25"/>
      <c r="B1198" s="25"/>
      <c r="C1198" s="25"/>
    </row>
    <row r="1199" spans="1:3" x14ac:dyDescent="0.2">
      <c r="A1199" s="25"/>
      <c r="B1199" s="25"/>
      <c r="C1199" s="25"/>
    </row>
    <row r="1200" spans="1:3" x14ac:dyDescent="0.2">
      <c r="A1200" s="25"/>
      <c r="B1200" s="25"/>
      <c r="C1200" s="25"/>
    </row>
    <row r="1201" spans="1:3" x14ac:dyDescent="0.2">
      <c r="A1201" s="25"/>
      <c r="B1201" s="25"/>
      <c r="C1201" s="25"/>
    </row>
    <row r="1202" spans="1:3" x14ac:dyDescent="0.2">
      <c r="A1202" s="25"/>
      <c r="B1202" s="25"/>
      <c r="C1202" s="25"/>
    </row>
    <row r="1203" spans="1:3" x14ac:dyDescent="0.2">
      <c r="A1203" s="25"/>
      <c r="B1203" s="25"/>
      <c r="C1203" s="25"/>
    </row>
    <row r="1204" spans="1:3" x14ac:dyDescent="0.2">
      <c r="A1204" s="25"/>
      <c r="B1204" s="25"/>
      <c r="C1204" s="25"/>
    </row>
    <row r="1205" spans="1:3" x14ac:dyDescent="0.2">
      <c r="A1205" s="25"/>
      <c r="B1205" s="25"/>
      <c r="C1205" s="25"/>
    </row>
    <row r="1206" spans="1:3" x14ac:dyDescent="0.2">
      <c r="A1206" s="25"/>
      <c r="B1206" s="25"/>
      <c r="C1206" s="25"/>
    </row>
    <row r="1207" spans="1:3" x14ac:dyDescent="0.2">
      <c r="A1207" s="25"/>
      <c r="B1207" s="25"/>
      <c r="C1207" s="25"/>
    </row>
    <row r="1208" spans="1:3" x14ac:dyDescent="0.2">
      <c r="A1208" s="25"/>
      <c r="B1208" s="25"/>
      <c r="C1208" s="25"/>
    </row>
    <row r="1209" spans="1:3" x14ac:dyDescent="0.2">
      <c r="A1209" s="25"/>
      <c r="B1209" s="25"/>
      <c r="C1209" s="25"/>
    </row>
    <row r="1210" spans="1:3" x14ac:dyDescent="0.2">
      <c r="A1210" s="25"/>
      <c r="B1210" s="25"/>
      <c r="C1210" s="25"/>
    </row>
    <row r="1211" spans="1:3" x14ac:dyDescent="0.2">
      <c r="A1211" s="25"/>
      <c r="B1211" s="25"/>
      <c r="C1211" s="25"/>
    </row>
    <row r="1212" spans="1:3" x14ac:dyDescent="0.2">
      <c r="A1212" s="25"/>
      <c r="B1212" s="25"/>
      <c r="C1212" s="25"/>
    </row>
    <row r="1213" spans="1:3" x14ac:dyDescent="0.2">
      <c r="A1213" s="25"/>
      <c r="B1213" s="25"/>
      <c r="C1213" s="25"/>
    </row>
    <row r="1214" spans="1:3" x14ac:dyDescent="0.2">
      <c r="A1214" s="25"/>
      <c r="B1214" s="25"/>
      <c r="C1214" s="25"/>
    </row>
    <row r="1215" spans="1:3" x14ac:dyDescent="0.2">
      <c r="A1215" s="25"/>
      <c r="B1215" s="25"/>
      <c r="C1215" s="25"/>
    </row>
    <row r="1216" spans="1:3" x14ac:dyDescent="0.2">
      <c r="A1216" s="25"/>
      <c r="B1216" s="25"/>
      <c r="C1216" s="25"/>
    </row>
    <row r="1217" spans="1:3" x14ac:dyDescent="0.2">
      <c r="A1217" s="25"/>
      <c r="B1217" s="25"/>
      <c r="C1217" s="25"/>
    </row>
    <row r="1218" spans="1:3" x14ac:dyDescent="0.2">
      <c r="A1218" s="25"/>
      <c r="B1218" s="25"/>
      <c r="C1218" s="25"/>
    </row>
    <row r="1219" spans="1:3" x14ac:dyDescent="0.2">
      <c r="A1219" s="25"/>
      <c r="B1219" s="25"/>
      <c r="C1219" s="25"/>
    </row>
    <row r="1220" spans="1:3" x14ac:dyDescent="0.2">
      <c r="A1220" s="25"/>
      <c r="B1220" s="25"/>
      <c r="C1220" s="25"/>
    </row>
    <row r="1221" spans="1:3" x14ac:dyDescent="0.2">
      <c r="A1221" s="25"/>
      <c r="B1221" s="25"/>
      <c r="C1221" s="25"/>
    </row>
    <row r="1222" spans="1:3" x14ac:dyDescent="0.2">
      <c r="A1222" s="25"/>
      <c r="B1222" s="25"/>
      <c r="C1222" s="25"/>
    </row>
    <row r="1223" spans="1:3" x14ac:dyDescent="0.2">
      <c r="A1223" s="25"/>
      <c r="B1223" s="25"/>
      <c r="C1223" s="25"/>
    </row>
    <row r="1224" spans="1:3" x14ac:dyDescent="0.2">
      <c r="A1224" s="25"/>
      <c r="B1224" s="25"/>
      <c r="C1224" s="25"/>
    </row>
    <row r="1225" spans="1:3" x14ac:dyDescent="0.2">
      <c r="A1225" s="25"/>
      <c r="B1225" s="25"/>
      <c r="C1225" s="25"/>
    </row>
    <row r="1226" spans="1:3" x14ac:dyDescent="0.2">
      <c r="A1226" s="25"/>
      <c r="B1226" s="25"/>
      <c r="C1226" s="25"/>
    </row>
    <row r="1227" spans="1:3" x14ac:dyDescent="0.2">
      <c r="A1227" s="25"/>
      <c r="B1227" s="25"/>
      <c r="C1227" s="25"/>
    </row>
    <row r="1228" spans="1:3" x14ac:dyDescent="0.2">
      <c r="A1228" s="25"/>
      <c r="B1228" s="25"/>
      <c r="C1228" s="25"/>
    </row>
    <row r="1229" spans="1:3" x14ac:dyDescent="0.2">
      <c r="A1229" s="25"/>
      <c r="B1229" s="25"/>
      <c r="C1229" s="25"/>
    </row>
    <row r="1230" spans="1:3" x14ac:dyDescent="0.2">
      <c r="A1230" s="25"/>
      <c r="B1230" s="25"/>
      <c r="C1230" s="25"/>
    </row>
    <row r="1231" spans="1:3" x14ac:dyDescent="0.2">
      <c r="A1231" s="25"/>
      <c r="B1231" s="25"/>
      <c r="C1231" s="25"/>
    </row>
    <row r="1232" spans="1:3" x14ac:dyDescent="0.2">
      <c r="A1232" s="25"/>
      <c r="B1232" s="25"/>
      <c r="C1232" s="25"/>
    </row>
    <row r="1233" spans="1:3" x14ac:dyDescent="0.2">
      <c r="A1233" s="25"/>
      <c r="B1233" s="25"/>
      <c r="C1233" s="25"/>
    </row>
    <row r="1234" spans="1:3" x14ac:dyDescent="0.2">
      <c r="A1234" s="25"/>
      <c r="B1234" s="25"/>
      <c r="C1234" s="25"/>
    </row>
    <row r="1235" spans="1:3" x14ac:dyDescent="0.2">
      <c r="A1235" s="25"/>
      <c r="B1235" s="25"/>
      <c r="C1235" s="25"/>
    </row>
    <row r="1236" spans="1:3" x14ac:dyDescent="0.2">
      <c r="A1236" s="25"/>
      <c r="B1236" s="25"/>
      <c r="C1236" s="25"/>
    </row>
    <row r="1237" spans="1:3" x14ac:dyDescent="0.2">
      <c r="A1237" s="25"/>
      <c r="B1237" s="25"/>
      <c r="C1237" s="25"/>
    </row>
    <row r="1238" spans="1:3" x14ac:dyDescent="0.2">
      <c r="A1238" s="25"/>
      <c r="B1238" s="25"/>
      <c r="C1238" s="25"/>
    </row>
    <row r="1239" spans="1:3" x14ac:dyDescent="0.2">
      <c r="A1239" s="25"/>
      <c r="B1239" s="25"/>
      <c r="C1239" s="25"/>
    </row>
    <row r="1240" spans="1:3" x14ac:dyDescent="0.2">
      <c r="A1240" s="25"/>
      <c r="B1240" s="25"/>
      <c r="C1240" s="25"/>
    </row>
    <row r="1241" spans="1:3" x14ac:dyDescent="0.2">
      <c r="A1241" s="25"/>
      <c r="B1241" s="25"/>
      <c r="C1241" s="25"/>
    </row>
    <row r="1242" spans="1:3" x14ac:dyDescent="0.2">
      <c r="A1242" s="25"/>
      <c r="B1242" s="25"/>
      <c r="C1242" s="25"/>
    </row>
    <row r="1243" spans="1:3" x14ac:dyDescent="0.2">
      <c r="A1243" s="25"/>
      <c r="B1243" s="25"/>
      <c r="C1243" s="25"/>
    </row>
    <row r="1244" spans="1:3" x14ac:dyDescent="0.2">
      <c r="A1244" s="25"/>
      <c r="B1244" s="25"/>
      <c r="C1244" s="25"/>
    </row>
    <row r="1245" spans="1:3" x14ac:dyDescent="0.2">
      <c r="A1245" s="25"/>
      <c r="B1245" s="25"/>
      <c r="C1245" s="25"/>
    </row>
    <row r="1246" spans="1:3" x14ac:dyDescent="0.2">
      <c r="A1246" s="25"/>
      <c r="B1246" s="25"/>
      <c r="C1246" s="25"/>
    </row>
    <row r="1247" spans="1:3" x14ac:dyDescent="0.2">
      <c r="A1247" s="25"/>
      <c r="B1247" s="25"/>
      <c r="C1247" s="25"/>
    </row>
    <row r="1248" spans="1:3" x14ac:dyDescent="0.2">
      <c r="A1248" s="25"/>
      <c r="B1248" s="25"/>
      <c r="C1248" s="25"/>
    </row>
    <row r="1249" spans="1:3" x14ac:dyDescent="0.2">
      <c r="A1249" s="25"/>
      <c r="B1249" s="25"/>
      <c r="C1249" s="25"/>
    </row>
    <row r="1250" spans="1:3" x14ac:dyDescent="0.2">
      <c r="A1250" s="25"/>
      <c r="B1250" s="25"/>
      <c r="C1250" s="25"/>
    </row>
    <row r="1251" spans="1:3" x14ac:dyDescent="0.2">
      <c r="A1251" s="25"/>
      <c r="B1251" s="25"/>
      <c r="C1251" s="25"/>
    </row>
    <row r="1252" spans="1:3" x14ac:dyDescent="0.2">
      <c r="A1252" s="25"/>
      <c r="B1252" s="25"/>
      <c r="C1252" s="25"/>
    </row>
    <row r="1253" spans="1:3" x14ac:dyDescent="0.2">
      <c r="A1253" s="25"/>
      <c r="B1253" s="25"/>
      <c r="C1253" s="25"/>
    </row>
    <row r="1254" spans="1:3" x14ac:dyDescent="0.2">
      <c r="A1254" s="25"/>
      <c r="B1254" s="25"/>
      <c r="C1254" s="25"/>
    </row>
    <row r="1255" spans="1:3" x14ac:dyDescent="0.2">
      <c r="A1255" s="25"/>
      <c r="B1255" s="25"/>
      <c r="C1255" s="25"/>
    </row>
    <row r="1256" spans="1:3" x14ac:dyDescent="0.2">
      <c r="A1256" s="25"/>
      <c r="B1256" s="25"/>
      <c r="C1256" s="25"/>
    </row>
    <row r="1257" spans="1:3" x14ac:dyDescent="0.2">
      <c r="A1257" s="25"/>
      <c r="B1257" s="25"/>
      <c r="C1257" s="25"/>
    </row>
    <row r="1258" spans="1:3" x14ac:dyDescent="0.2">
      <c r="A1258" s="25"/>
      <c r="B1258" s="25"/>
      <c r="C1258" s="25"/>
    </row>
    <row r="1259" spans="1:3" x14ac:dyDescent="0.2">
      <c r="A1259" s="25"/>
      <c r="B1259" s="25"/>
      <c r="C1259" s="25"/>
    </row>
    <row r="1260" spans="1:3" x14ac:dyDescent="0.2">
      <c r="A1260" s="25"/>
      <c r="B1260" s="25"/>
      <c r="C1260" s="25"/>
    </row>
    <row r="1261" spans="1:3" x14ac:dyDescent="0.2">
      <c r="A1261" s="25"/>
      <c r="B1261" s="25"/>
      <c r="C1261" s="25"/>
    </row>
    <row r="1262" spans="1:3" x14ac:dyDescent="0.2">
      <c r="A1262" s="25"/>
      <c r="B1262" s="25"/>
      <c r="C1262" s="25"/>
    </row>
    <row r="1263" spans="1:3" x14ac:dyDescent="0.2">
      <c r="A1263" s="25"/>
      <c r="B1263" s="25"/>
      <c r="C1263" s="25"/>
    </row>
    <row r="1264" spans="1:3" x14ac:dyDescent="0.2">
      <c r="A1264" s="25"/>
      <c r="B1264" s="25"/>
      <c r="C1264" s="25"/>
    </row>
    <row r="1265" spans="1:3" x14ac:dyDescent="0.2">
      <c r="A1265" s="25"/>
      <c r="B1265" s="25"/>
      <c r="C1265" s="25"/>
    </row>
    <row r="1266" spans="1:3" x14ac:dyDescent="0.2">
      <c r="A1266" s="25"/>
      <c r="B1266" s="25"/>
      <c r="C1266" s="25"/>
    </row>
    <row r="1267" spans="1:3" x14ac:dyDescent="0.2">
      <c r="A1267" s="25"/>
      <c r="B1267" s="25"/>
      <c r="C1267" s="25"/>
    </row>
    <row r="1268" spans="1:3" x14ac:dyDescent="0.2">
      <c r="A1268" s="25"/>
      <c r="B1268" s="25"/>
      <c r="C1268" s="25"/>
    </row>
    <row r="1269" spans="1:3" x14ac:dyDescent="0.2">
      <c r="A1269" s="25"/>
      <c r="B1269" s="25"/>
      <c r="C1269" s="25"/>
    </row>
    <row r="1270" spans="1:3" x14ac:dyDescent="0.2">
      <c r="A1270" s="25"/>
      <c r="B1270" s="25"/>
      <c r="C1270" s="25"/>
    </row>
    <row r="1271" spans="1:3" x14ac:dyDescent="0.2">
      <c r="A1271" s="25"/>
      <c r="B1271" s="25"/>
      <c r="C1271" s="25"/>
    </row>
    <row r="1272" spans="1:3" x14ac:dyDescent="0.2">
      <c r="A1272" s="25"/>
      <c r="B1272" s="25"/>
      <c r="C1272" s="25"/>
    </row>
    <row r="1273" spans="1:3" x14ac:dyDescent="0.2">
      <c r="A1273" s="25"/>
      <c r="B1273" s="25"/>
      <c r="C1273" s="25"/>
    </row>
    <row r="1274" spans="1:3" x14ac:dyDescent="0.2">
      <c r="A1274" s="25"/>
      <c r="B1274" s="25"/>
      <c r="C1274" s="25"/>
    </row>
    <row r="1275" spans="1:3" x14ac:dyDescent="0.2">
      <c r="A1275" s="25"/>
      <c r="B1275" s="25"/>
      <c r="C1275" s="25"/>
    </row>
    <row r="1276" spans="1:3" x14ac:dyDescent="0.2">
      <c r="A1276" s="25"/>
      <c r="B1276" s="25"/>
      <c r="C1276" s="25"/>
    </row>
    <row r="1277" spans="1:3" x14ac:dyDescent="0.2">
      <c r="A1277" s="25"/>
      <c r="B1277" s="25"/>
      <c r="C1277" s="25"/>
    </row>
    <row r="1278" spans="1:3" x14ac:dyDescent="0.2">
      <c r="A1278" s="25"/>
      <c r="B1278" s="25"/>
      <c r="C1278" s="25"/>
    </row>
    <row r="1279" spans="1:3" x14ac:dyDescent="0.2">
      <c r="A1279" s="25"/>
      <c r="B1279" s="25"/>
      <c r="C1279" s="25"/>
    </row>
    <row r="1280" spans="1:3" x14ac:dyDescent="0.2">
      <c r="A1280" s="25"/>
      <c r="B1280" s="25"/>
      <c r="C1280" s="25"/>
    </row>
    <row r="1281" spans="1:3" x14ac:dyDescent="0.2">
      <c r="A1281" s="25"/>
      <c r="B1281" s="25"/>
      <c r="C1281" s="25"/>
    </row>
    <row r="1282" spans="1:3" x14ac:dyDescent="0.2">
      <c r="A1282" s="25"/>
      <c r="B1282" s="25"/>
      <c r="C1282" s="25"/>
    </row>
    <row r="1283" spans="1:3" x14ac:dyDescent="0.2">
      <c r="A1283" s="25"/>
      <c r="B1283" s="25"/>
      <c r="C1283" s="25"/>
    </row>
    <row r="1284" spans="1:3" x14ac:dyDescent="0.2">
      <c r="A1284" s="25"/>
      <c r="B1284" s="25"/>
      <c r="C1284" s="25"/>
    </row>
    <row r="1285" spans="1:3" x14ac:dyDescent="0.2">
      <c r="A1285" s="25"/>
      <c r="B1285" s="25"/>
      <c r="C1285" s="25"/>
    </row>
    <row r="1286" spans="1:3" x14ac:dyDescent="0.2">
      <c r="A1286" s="25"/>
      <c r="B1286" s="25"/>
      <c r="C1286" s="25"/>
    </row>
    <row r="1287" spans="1:3" x14ac:dyDescent="0.2">
      <c r="A1287" s="25"/>
      <c r="B1287" s="25"/>
      <c r="C1287" s="25"/>
    </row>
    <row r="1288" spans="1:3" x14ac:dyDescent="0.2">
      <c r="A1288" s="25"/>
      <c r="B1288" s="25"/>
      <c r="C1288" s="25"/>
    </row>
    <row r="1289" spans="1:3" x14ac:dyDescent="0.2">
      <c r="A1289" s="25"/>
      <c r="B1289" s="25"/>
      <c r="C1289" s="25"/>
    </row>
    <row r="1290" spans="1:3" x14ac:dyDescent="0.2">
      <c r="A1290" s="25"/>
      <c r="B1290" s="25"/>
      <c r="C1290" s="25"/>
    </row>
    <row r="1291" spans="1:3" x14ac:dyDescent="0.2">
      <c r="A1291" s="25"/>
      <c r="B1291" s="25"/>
      <c r="C1291" s="25"/>
    </row>
    <row r="1292" spans="1:3" x14ac:dyDescent="0.2">
      <c r="A1292" s="25"/>
      <c r="B1292" s="25"/>
      <c r="C1292" s="25"/>
    </row>
    <row r="1293" spans="1:3" x14ac:dyDescent="0.2">
      <c r="A1293" s="25"/>
      <c r="B1293" s="25"/>
      <c r="C1293" s="25"/>
    </row>
    <row r="1294" spans="1:3" x14ac:dyDescent="0.2">
      <c r="A1294" s="25"/>
      <c r="B1294" s="25"/>
      <c r="C1294" s="25"/>
    </row>
    <row r="1295" spans="1:3" x14ac:dyDescent="0.2">
      <c r="A1295" s="25"/>
      <c r="B1295" s="25"/>
      <c r="C1295" s="25"/>
    </row>
    <row r="1296" spans="1:3" x14ac:dyDescent="0.2">
      <c r="A1296" s="25"/>
      <c r="B1296" s="25"/>
      <c r="C1296" s="25"/>
    </row>
    <row r="1297" spans="1:3" x14ac:dyDescent="0.2">
      <c r="A1297" s="25"/>
      <c r="B1297" s="25"/>
      <c r="C1297" s="25"/>
    </row>
    <row r="1298" spans="1:3" x14ac:dyDescent="0.2">
      <c r="A1298" s="25"/>
      <c r="B1298" s="25"/>
      <c r="C1298" s="25"/>
    </row>
    <row r="1299" spans="1:3" x14ac:dyDescent="0.2">
      <c r="A1299" s="25"/>
      <c r="B1299" s="25"/>
      <c r="C1299" s="25"/>
    </row>
    <row r="1300" spans="1:3" x14ac:dyDescent="0.2">
      <c r="A1300" s="25"/>
      <c r="B1300" s="25"/>
      <c r="C1300" s="25"/>
    </row>
    <row r="1301" spans="1:3" x14ac:dyDescent="0.2">
      <c r="A1301" s="25"/>
      <c r="B1301" s="25"/>
      <c r="C1301" s="25"/>
    </row>
    <row r="1302" spans="1:3" x14ac:dyDescent="0.2">
      <c r="A1302" s="25"/>
      <c r="B1302" s="25"/>
      <c r="C1302" s="25"/>
    </row>
    <row r="1303" spans="1:3" x14ac:dyDescent="0.2">
      <c r="A1303" s="25"/>
      <c r="B1303" s="25"/>
      <c r="C1303" s="25"/>
    </row>
    <row r="1304" spans="1:3" x14ac:dyDescent="0.2">
      <c r="A1304" s="25"/>
      <c r="B1304" s="25"/>
      <c r="C1304" s="25"/>
    </row>
    <row r="1305" spans="1:3" x14ac:dyDescent="0.2">
      <c r="A1305" s="25"/>
      <c r="B1305" s="25"/>
      <c r="C1305" s="25"/>
    </row>
    <row r="1306" spans="1:3" x14ac:dyDescent="0.2">
      <c r="A1306" s="25"/>
      <c r="B1306" s="25"/>
      <c r="C1306" s="25"/>
    </row>
    <row r="1307" spans="1:3" x14ac:dyDescent="0.2">
      <c r="A1307" s="25"/>
      <c r="B1307" s="25"/>
      <c r="C1307" s="25"/>
    </row>
    <row r="1308" spans="1:3" x14ac:dyDescent="0.2">
      <c r="A1308" s="25"/>
      <c r="B1308" s="25"/>
      <c r="C1308" s="25"/>
    </row>
    <row r="1309" spans="1:3" x14ac:dyDescent="0.2">
      <c r="A1309" s="25"/>
      <c r="B1309" s="25"/>
      <c r="C1309" s="25"/>
    </row>
    <row r="1310" spans="1:3" x14ac:dyDescent="0.2">
      <c r="A1310" s="25"/>
      <c r="B1310" s="25"/>
      <c r="C1310" s="25"/>
    </row>
    <row r="1311" spans="1:3" x14ac:dyDescent="0.2">
      <c r="A1311" s="25"/>
      <c r="B1311" s="25"/>
      <c r="C1311" s="25"/>
    </row>
    <row r="1312" spans="1:3" x14ac:dyDescent="0.2">
      <c r="A1312" s="25"/>
      <c r="B1312" s="25"/>
      <c r="C1312" s="25"/>
    </row>
    <row r="1313" spans="1:3" x14ac:dyDescent="0.2">
      <c r="A1313" s="25"/>
      <c r="B1313" s="25"/>
      <c r="C1313" s="25"/>
    </row>
    <row r="1314" spans="1:3" x14ac:dyDescent="0.2">
      <c r="A1314" s="25"/>
      <c r="B1314" s="25"/>
      <c r="C1314" s="25"/>
    </row>
    <row r="1315" spans="1:3" x14ac:dyDescent="0.2">
      <c r="A1315" s="25"/>
      <c r="B1315" s="25"/>
      <c r="C1315" s="25"/>
    </row>
    <row r="1316" spans="1:3" x14ac:dyDescent="0.2">
      <c r="A1316" s="25"/>
      <c r="B1316" s="25"/>
      <c r="C1316" s="25"/>
    </row>
    <row r="1317" spans="1:3" x14ac:dyDescent="0.2">
      <c r="A1317" s="25"/>
      <c r="B1317" s="25"/>
      <c r="C1317" s="25"/>
    </row>
    <row r="1318" spans="1:3" x14ac:dyDescent="0.2">
      <c r="A1318" s="25"/>
      <c r="B1318" s="25"/>
      <c r="C1318" s="25"/>
    </row>
    <row r="1319" spans="1:3" x14ac:dyDescent="0.2">
      <c r="A1319" s="25"/>
      <c r="B1319" s="25"/>
      <c r="C1319" s="25"/>
    </row>
    <row r="1320" spans="1:3" x14ac:dyDescent="0.2">
      <c r="A1320" s="25"/>
      <c r="B1320" s="25"/>
      <c r="C1320" s="25"/>
    </row>
    <row r="1321" spans="1:3" x14ac:dyDescent="0.2">
      <c r="A1321" s="25"/>
      <c r="B1321" s="25"/>
      <c r="C1321" s="25"/>
    </row>
    <row r="1322" spans="1:3" x14ac:dyDescent="0.2">
      <c r="A1322" s="25"/>
      <c r="B1322" s="25"/>
      <c r="C1322" s="25"/>
    </row>
    <row r="1323" spans="1:3" x14ac:dyDescent="0.2">
      <c r="A1323" s="25"/>
      <c r="B1323" s="25"/>
      <c r="C1323" s="25"/>
    </row>
    <row r="1324" spans="1:3" x14ac:dyDescent="0.2">
      <c r="A1324" s="25"/>
      <c r="B1324" s="25"/>
      <c r="C1324" s="25"/>
    </row>
    <row r="1325" spans="1:3" x14ac:dyDescent="0.2">
      <c r="A1325" s="25"/>
      <c r="B1325" s="25"/>
      <c r="C1325" s="25"/>
    </row>
    <row r="1326" spans="1:3" x14ac:dyDescent="0.2">
      <c r="A1326" s="25"/>
      <c r="B1326" s="25"/>
      <c r="C1326" s="25"/>
    </row>
    <row r="1327" spans="1:3" x14ac:dyDescent="0.2">
      <c r="A1327" s="25"/>
      <c r="B1327" s="25"/>
      <c r="C1327" s="25"/>
    </row>
    <row r="1328" spans="1:3" x14ac:dyDescent="0.2">
      <c r="A1328" s="25"/>
      <c r="B1328" s="25"/>
      <c r="C1328" s="25"/>
    </row>
    <row r="1329" spans="1:3" x14ac:dyDescent="0.2">
      <c r="A1329" s="25"/>
      <c r="B1329" s="25"/>
      <c r="C1329" s="25"/>
    </row>
    <row r="1330" spans="1:3" x14ac:dyDescent="0.2">
      <c r="A1330" s="25"/>
      <c r="B1330" s="25"/>
      <c r="C1330" s="25"/>
    </row>
    <row r="1331" spans="1:3" x14ac:dyDescent="0.2">
      <c r="A1331" s="25"/>
      <c r="B1331" s="25"/>
      <c r="C1331" s="25"/>
    </row>
    <row r="1332" spans="1:3" x14ac:dyDescent="0.2">
      <c r="A1332" s="25"/>
      <c r="B1332" s="25"/>
      <c r="C1332" s="25"/>
    </row>
    <row r="1333" spans="1:3" x14ac:dyDescent="0.2">
      <c r="A1333" s="25"/>
      <c r="B1333" s="25"/>
      <c r="C1333" s="25"/>
    </row>
    <row r="1334" spans="1:3" x14ac:dyDescent="0.2">
      <c r="A1334" s="25"/>
      <c r="B1334" s="25"/>
      <c r="C1334" s="25"/>
    </row>
    <row r="1335" spans="1:3" x14ac:dyDescent="0.2">
      <c r="A1335" s="25"/>
      <c r="B1335" s="25"/>
      <c r="C1335" s="25"/>
    </row>
    <row r="1336" spans="1:3" x14ac:dyDescent="0.2">
      <c r="A1336" s="25"/>
      <c r="B1336" s="25"/>
      <c r="C1336" s="25"/>
    </row>
    <row r="1337" spans="1:3" x14ac:dyDescent="0.2">
      <c r="A1337" s="25"/>
      <c r="B1337" s="25"/>
      <c r="C1337" s="25"/>
    </row>
    <row r="1338" spans="1:3" x14ac:dyDescent="0.2">
      <c r="A1338" s="25"/>
      <c r="B1338" s="25"/>
      <c r="C1338" s="25"/>
    </row>
    <row r="1339" spans="1:3" x14ac:dyDescent="0.2">
      <c r="A1339" s="25"/>
      <c r="B1339" s="25"/>
      <c r="C1339" s="25"/>
    </row>
    <row r="1340" spans="1:3" x14ac:dyDescent="0.2">
      <c r="A1340" s="25"/>
      <c r="B1340" s="25"/>
      <c r="C1340" s="25"/>
    </row>
    <row r="1341" spans="1:3" x14ac:dyDescent="0.2">
      <c r="A1341" s="25"/>
      <c r="B1341" s="25"/>
      <c r="C1341" s="25"/>
    </row>
    <row r="1342" spans="1:3" x14ac:dyDescent="0.2">
      <c r="A1342" s="25"/>
      <c r="B1342" s="25"/>
      <c r="C1342" s="25"/>
    </row>
    <row r="1343" spans="1:3" x14ac:dyDescent="0.2">
      <c r="A1343" s="25"/>
      <c r="B1343" s="25"/>
      <c r="C1343" s="25"/>
    </row>
    <row r="1344" spans="1:3" x14ac:dyDescent="0.2">
      <c r="A1344" s="25"/>
      <c r="B1344" s="25"/>
      <c r="C1344" s="25"/>
    </row>
    <row r="1345" spans="1:3" x14ac:dyDescent="0.2">
      <c r="A1345" s="25"/>
      <c r="B1345" s="25"/>
      <c r="C1345" s="25"/>
    </row>
    <row r="1346" spans="1:3" x14ac:dyDescent="0.2">
      <c r="A1346" s="25"/>
      <c r="B1346" s="25"/>
      <c r="C1346" s="25"/>
    </row>
    <row r="1347" spans="1:3" x14ac:dyDescent="0.2">
      <c r="A1347" s="25"/>
      <c r="B1347" s="25"/>
      <c r="C1347" s="25"/>
    </row>
    <row r="1348" spans="1:3" x14ac:dyDescent="0.2">
      <c r="A1348" s="25"/>
      <c r="B1348" s="25"/>
      <c r="C1348" s="25"/>
    </row>
    <row r="1349" spans="1:3" x14ac:dyDescent="0.2">
      <c r="A1349" s="25"/>
      <c r="B1349" s="25"/>
      <c r="C1349" s="25"/>
    </row>
    <row r="1350" spans="1:3" x14ac:dyDescent="0.2">
      <c r="A1350" s="25"/>
      <c r="B1350" s="25"/>
      <c r="C1350" s="25"/>
    </row>
    <row r="1351" spans="1:3" x14ac:dyDescent="0.2">
      <c r="A1351" s="25"/>
      <c r="B1351" s="25"/>
      <c r="C1351" s="25"/>
    </row>
    <row r="1352" spans="1:3" x14ac:dyDescent="0.2">
      <c r="A1352" s="25"/>
      <c r="B1352" s="25"/>
      <c r="C1352" s="25"/>
    </row>
    <row r="1353" spans="1:3" x14ac:dyDescent="0.2">
      <c r="A1353" s="25"/>
      <c r="B1353" s="25"/>
      <c r="C1353" s="25"/>
    </row>
    <row r="1354" spans="1:3" x14ac:dyDescent="0.2">
      <c r="A1354" s="25"/>
      <c r="B1354" s="25"/>
      <c r="C1354" s="25"/>
    </row>
    <row r="1355" spans="1:3" x14ac:dyDescent="0.2">
      <c r="A1355" s="25"/>
      <c r="B1355" s="25"/>
      <c r="C1355" s="25"/>
    </row>
    <row r="1356" spans="1:3" x14ac:dyDescent="0.2">
      <c r="A1356" s="25"/>
      <c r="B1356" s="25"/>
      <c r="C1356" s="25"/>
    </row>
    <row r="1357" spans="1:3" x14ac:dyDescent="0.2">
      <c r="A1357" s="25"/>
      <c r="B1357" s="25"/>
      <c r="C1357" s="25"/>
    </row>
    <row r="1358" spans="1:3" x14ac:dyDescent="0.2">
      <c r="A1358" s="25"/>
      <c r="B1358" s="25"/>
      <c r="C1358" s="25"/>
    </row>
    <row r="1359" spans="1:3" x14ac:dyDescent="0.2">
      <c r="A1359" s="25"/>
      <c r="B1359" s="25"/>
      <c r="C1359" s="25"/>
    </row>
    <row r="1360" spans="1:3" x14ac:dyDescent="0.2">
      <c r="A1360" s="25"/>
      <c r="B1360" s="25"/>
      <c r="C1360" s="25"/>
    </row>
    <row r="1361" spans="1:3" x14ac:dyDescent="0.2">
      <c r="A1361" s="25"/>
      <c r="B1361" s="25"/>
      <c r="C1361" s="25"/>
    </row>
    <row r="1362" spans="1:3" x14ac:dyDescent="0.2">
      <c r="A1362" s="25"/>
      <c r="B1362" s="25"/>
      <c r="C1362" s="25"/>
    </row>
    <row r="1363" spans="1:3" x14ac:dyDescent="0.2">
      <c r="A1363" s="25"/>
      <c r="B1363" s="25"/>
      <c r="C1363" s="25"/>
    </row>
    <row r="1364" spans="1:3" x14ac:dyDescent="0.2">
      <c r="A1364" s="25"/>
      <c r="B1364" s="25"/>
      <c r="C1364" s="25"/>
    </row>
    <row r="1365" spans="1:3" x14ac:dyDescent="0.2">
      <c r="A1365" s="25"/>
      <c r="B1365" s="25"/>
      <c r="C1365" s="25"/>
    </row>
    <row r="1366" spans="1:3" x14ac:dyDescent="0.2">
      <c r="A1366" s="25"/>
      <c r="B1366" s="25"/>
      <c r="C1366" s="25"/>
    </row>
    <row r="1367" spans="1:3" x14ac:dyDescent="0.2">
      <c r="A1367" s="25"/>
      <c r="B1367" s="25"/>
      <c r="C1367" s="25"/>
    </row>
    <row r="1368" spans="1:3" x14ac:dyDescent="0.2">
      <c r="A1368" s="25"/>
      <c r="B1368" s="25"/>
      <c r="C1368" s="25"/>
    </row>
    <row r="1369" spans="1:3" x14ac:dyDescent="0.2">
      <c r="A1369" s="25"/>
      <c r="B1369" s="25"/>
      <c r="C1369" s="25"/>
    </row>
    <row r="1370" spans="1:3" x14ac:dyDescent="0.2">
      <c r="A1370" s="25"/>
      <c r="B1370" s="25"/>
      <c r="C1370" s="25"/>
    </row>
    <row r="1371" spans="1:3" x14ac:dyDescent="0.2">
      <c r="A1371" s="25"/>
      <c r="B1371" s="25"/>
      <c r="C1371" s="25"/>
    </row>
    <row r="1372" spans="1:3" x14ac:dyDescent="0.2">
      <c r="A1372" s="25"/>
      <c r="B1372" s="25"/>
      <c r="C1372" s="25"/>
    </row>
    <row r="1373" spans="1:3" x14ac:dyDescent="0.2">
      <c r="A1373" s="25"/>
      <c r="B1373" s="25"/>
      <c r="C1373" s="25"/>
    </row>
    <row r="1374" spans="1:3" x14ac:dyDescent="0.2">
      <c r="A1374" s="25"/>
      <c r="B1374" s="25"/>
      <c r="C1374" s="25"/>
    </row>
    <row r="1375" spans="1:3" x14ac:dyDescent="0.2">
      <c r="A1375" s="25"/>
      <c r="B1375" s="25"/>
      <c r="C1375" s="25"/>
    </row>
    <row r="1376" spans="1:3" x14ac:dyDescent="0.2">
      <c r="A1376" s="25"/>
      <c r="B1376" s="25"/>
      <c r="C1376" s="25"/>
    </row>
    <row r="1377" spans="1:3" x14ac:dyDescent="0.2">
      <c r="A1377" s="25"/>
      <c r="B1377" s="25"/>
      <c r="C1377" s="25"/>
    </row>
    <row r="1378" spans="1:3" x14ac:dyDescent="0.2">
      <c r="A1378" s="25"/>
      <c r="B1378" s="25"/>
      <c r="C1378" s="25"/>
    </row>
    <row r="1379" spans="1:3" x14ac:dyDescent="0.2">
      <c r="A1379" s="25"/>
      <c r="B1379" s="25"/>
      <c r="C1379" s="25"/>
    </row>
    <row r="1380" spans="1:3" x14ac:dyDescent="0.2">
      <c r="A1380" s="25"/>
      <c r="B1380" s="25"/>
      <c r="C1380" s="25"/>
    </row>
    <row r="1381" spans="1:3" x14ac:dyDescent="0.2">
      <c r="A1381" s="25"/>
      <c r="B1381" s="25"/>
      <c r="C1381" s="25"/>
    </row>
    <row r="1382" spans="1:3" x14ac:dyDescent="0.2">
      <c r="A1382" s="25"/>
      <c r="B1382" s="25"/>
      <c r="C1382" s="25"/>
    </row>
    <row r="1383" spans="1:3" x14ac:dyDescent="0.2">
      <c r="A1383" s="25"/>
      <c r="B1383" s="25"/>
      <c r="C1383" s="25"/>
    </row>
    <row r="1384" spans="1:3" x14ac:dyDescent="0.2">
      <c r="A1384" s="25"/>
      <c r="B1384" s="25"/>
      <c r="C1384" s="25"/>
    </row>
    <row r="1385" spans="1:3" x14ac:dyDescent="0.2">
      <c r="A1385" s="25"/>
      <c r="B1385" s="25"/>
      <c r="C1385" s="25"/>
    </row>
    <row r="1386" spans="1:3" x14ac:dyDescent="0.2">
      <c r="A1386" s="25"/>
      <c r="B1386" s="25"/>
      <c r="C1386" s="25"/>
    </row>
    <row r="1387" spans="1:3" x14ac:dyDescent="0.2">
      <c r="A1387" s="25"/>
      <c r="B1387" s="25"/>
      <c r="C1387" s="25"/>
    </row>
    <row r="1388" spans="1:3" x14ac:dyDescent="0.2">
      <c r="A1388" s="25"/>
      <c r="B1388" s="25"/>
      <c r="C1388" s="25"/>
    </row>
    <row r="1389" spans="1:3" x14ac:dyDescent="0.2">
      <c r="A1389" s="25"/>
      <c r="B1389" s="25"/>
      <c r="C1389" s="25"/>
    </row>
    <row r="1390" spans="1:3" x14ac:dyDescent="0.2">
      <c r="A1390" s="25"/>
      <c r="B1390" s="25"/>
      <c r="C1390" s="25"/>
    </row>
    <row r="1391" spans="1:3" x14ac:dyDescent="0.2">
      <c r="A1391" s="25"/>
      <c r="B1391" s="25"/>
      <c r="C1391" s="25"/>
    </row>
    <row r="1392" spans="1:3" x14ac:dyDescent="0.2">
      <c r="A1392" s="25"/>
      <c r="B1392" s="25"/>
      <c r="C1392" s="25"/>
    </row>
    <row r="1393" spans="1:3" x14ac:dyDescent="0.2">
      <c r="A1393" s="25"/>
      <c r="B1393" s="25"/>
      <c r="C1393" s="25"/>
    </row>
    <row r="1394" spans="1:3" x14ac:dyDescent="0.2">
      <c r="A1394" s="25"/>
      <c r="B1394" s="25"/>
      <c r="C1394" s="25"/>
    </row>
    <row r="1395" spans="1:3" x14ac:dyDescent="0.2">
      <c r="A1395" s="25"/>
      <c r="B1395" s="25"/>
      <c r="C1395" s="25"/>
    </row>
    <row r="1396" spans="1:3" x14ac:dyDescent="0.2">
      <c r="A1396" s="25"/>
      <c r="B1396" s="25"/>
      <c r="C1396" s="25"/>
    </row>
    <row r="1397" spans="1:3" x14ac:dyDescent="0.2">
      <c r="A1397" s="25"/>
      <c r="B1397" s="25"/>
      <c r="C1397" s="25"/>
    </row>
    <row r="1398" spans="1:3" x14ac:dyDescent="0.2">
      <c r="A1398" s="25"/>
      <c r="B1398" s="25"/>
      <c r="C1398" s="25"/>
    </row>
    <row r="1399" spans="1:3" x14ac:dyDescent="0.2">
      <c r="A1399" s="25"/>
      <c r="B1399" s="25"/>
      <c r="C1399" s="25"/>
    </row>
    <row r="1400" spans="1:3" x14ac:dyDescent="0.2">
      <c r="A1400" s="25"/>
      <c r="B1400" s="25"/>
      <c r="C1400" s="25"/>
    </row>
    <row r="1401" spans="1:3" x14ac:dyDescent="0.2">
      <c r="A1401" s="25"/>
      <c r="B1401" s="25"/>
      <c r="C1401" s="25"/>
    </row>
    <row r="1402" spans="1:3" x14ac:dyDescent="0.2">
      <c r="A1402" s="25"/>
      <c r="B1402" s="25"/>
      <c r="C1402" s="25"/>
    </row>
    <row r="1403" spans="1:3" x14ac:dyDescent="0.2">
      <c r="A1403" s="25"/>
      <c r="B1403" s="25"/>
      <c r="C1403" s="25"/>
    </row>
    <row r="1404" spans="1:3" x14ac:dyDescent="0.2">
      <c r="A1404" s="25"/>
      <c r="B1404" s="25"/>
      <c r="C1404" s="25"/>
    </row>
    <row r="1405" spans="1:3" x14ac:dyDescent="0.2">
      <c r="A1405" s="25"/>
      <c r="B1405" s="25"/>
      <c r="C1405" s="25"/>
    </row>
    <row r="1406" spans="1:3" x14ac:dyDescent="0.2">
      <c r="A1406" s="25"/>
      <c r="B1406" s="25"/>
      <c r="C1406" s="25"/>
    </row>
    <row r="1407" spans="1:3" x14ac:dyDescent="0.2">
      <c r="A1407" s="25"/>
      <c r="B1407" s="25"/>
      <c r="C1407" s="25"/>
    </row>
    <row r="1408" spans="1:3" x14ac:dyDescent="0.2">
      <c r="A1408" s="25"/>
      <c r="B1408" s="25"/>
      <c r="C1408" s="25"/>
    </row>
    <row r="1409" spans="1:3" x14ac:dyDescent="0.2">
      <c r="A1409" s="25"/>
      <c r="B1409" s="25"/>
      <c r="C1409" s="25"/>
    </row>
    <row r="1410" spans="1:3" x14ac:dyDescent="0.2">
      <c r="A1410" s="25"/>
      <c r="B1410" s="25"/>
      <c r="C1410" s="25"/>
    </row>
    <row r="1411" spans="1:3" x14ac:dyDescent="0.2">
      <c r="A1411" s="25"/>
      <c r="B1411" s="25"/>
      <c r="C1411" s="25"/>
    </row>
    <row r="1412" spans="1:3" x14ac:dyDescent="0.2">
      <c r="A1412" s="25"/>
      <c r="B1412" s="25"/>
      <c r="C1412" s="25"/>
    </row>
    <row r="1413" spans="1:3" x14ac:dyDescent="0.2">
      <c r="A1413" s="25"/>
      <c r="B1413" s="25"/>
      <c r="C1413" s="25"/>
    </row>
    <row r="1414" spans="1:3" x14ac:dyDescent="0.2">
      <c r="A1414" s="25"/>
      <c r="B1414" s="25"/>
      <c r="C1414" s="25"/>
    </row>
    <row r="1415" spans="1:3" x14ac:dyDescent="0.2">
      <c r="A1415" s="25"/>
      <c r="B1415" s="25"/>
      <c r="C1415" s="25"/>
    </row>
    <row r="1416" spans="1:3" x14ac:dyDescent="0.2">
      <c r="A1416" s="25"/>
      <c r="B1416" s="25"/>
      <c r="C1416" s="25"/>
    </row>
    <row r="1417" spans="1:3" x14ac:dyDescent="0.2">
      <c r="A1417" s="25"/>
      <c r="B1417" s="25"/>
      <c r="C1417" s="25"/>
    </row>
    <row r="1418" spans="1:3" x14ac:dyDescent="0.2">
      <c r="A1418" s="25"/>
      <c r="B1418" s="25"/>
      <c r="C1418" s="25"/>
    </row>
    <row r="1419" spans="1:3" x14ac:dyDescent="0.2">
      <c r="A1419" s="25"/>
      <c r="B1419" s="25"/>
      <c r="C1419" s="25"/>
    </row>
    <row r="1420" spans="1:3" x14ac:dyDescent="0.2">
      <c r="A1420" s="25"/>
      <c r="B1420" s="25"/>
      <c r="C1420" s="25"/>
    </row>
    <row r="1421" spans="1:3" x14ac:dyDescent="0.2">
      <c r="A1421" s="25"/>
      <c r="B1421" s="25"/>
      <c r="C1421" s="25"/>
    </row>
    <row r="1422" spans="1:3" x14ac:dyDescent="0.2">
      <c r="A1422" s="25"/>
      <c r="B1422" s="25"/>
      <c r="C1422" s="25"/>
    </row>
    <row r="1423" spans="1:3" x14ac:dyDescent="0.2">
      <c r="A1423" s="25"/>
      <c r="B1423" s="25"/>
      <c r="C1423" s="25"/>
    </row>
    <row r="1424" spans="1:3" x14ac:dyDescent="0.2">
      <c r="A1424" s="25"/>
      <c r="B1424" s="25"/>
      <c r="C1424" s="25"/>
    </row>
    <row r="1425" spans="1:3" x14ac:dyDescent="0.2">
      <c r="A1425" s="25"/>
      <c r="B1425" s="25"/>
      <c r="C1425" s="25"/>
    </row>
    <row r="1426" spans="1:3" x14ac:dyDescent="0.2">
      <c r="A1426" s="25"/>
      <c r="B1426" s="25"/>
      <c r="C1426" s="25"/>
    </row>
    <row r="1427" spans="1:3" x14ac:dyDescent="0.2">
      <c r="A1427" s="25"/>
      <c r="B1427" s="25"/>
      <c r="C1427" s="25"/>
    </row>
    <row r="1428" spans="1:3" x14ac:dyDescent="0.2">
      <c r="A1428" s="25"/>
      <c r="B1428" s="25"/>
      <c r="C1428" s="25"/>
    </row>
    <row r="1429" spans="1:3" x14ac:dyDescent="0.2">
      <c r="A1429" s="25"/>
      <c r="B1429" s="25"/>
      <c r="C1429" s="25"/>
    </row>
    <row r="1430" spans="1:3" x14ac:dyDescent="0.2">
      <c r="A1430" s="25"/>
      <c r="B1430" s="25"/>
      <c r="C1430" s="25"/>
    </row>
    <row r="1431" spans="1:3" x14ac:dyDescent="0.2">
      <c r="A1431" s="25"/>
      <c r="B1431" s="25"/>
      <c r="C1431" s="25"/>
    </row>
    <row r="1432" spans="1:3" x14ac:dyDescent="0.2">
      <c r="A1432" s="25"/>
      <c r="B1432" s="25"/>
      <c r="C1432" s="25"/>
    </row>
    <row r="1433" spans="1:3" x14ac:dyDescent="0.2">
      <c r="A1433" s="25"/>
      <c r="B1433" s="25"/>
      <c r="C1433" s="25"/>
    </row>
    <row r="1434" spans="1:3" x14ac:dyDescent="0.2">
      <c r="A1434" s="25"/>
      <c r="B1434" s="25"/>
      <c r="C1434" s="25"/>
    </row>
    <row r="1435" spans="1:3" x14ac:dyDescent="0.2">
      <c r="A1435" s="25"/>
      <c r="B1435" s="25"/>
      <c r="C1435" s="25"/>
    </row>
    <row r="1436" spans="1:3" x14ac:dyDescent="0.2">
      <c r="A1436" s="25"/>
      <c r="B1436" s="25"/>
      <c r="C1436" s="25"/>
    </row>
    <row r="1437" spans="1:3" x14ac:dyDescent="0.2">
      <c r="A1437" s="25"/>
      <c r="B1437" s="25"/>
      <c r="C1437" s="25"/>
    </row>
    <row r="1438" spans="1:3" x14ac:dyDescent="0.2">
      <c r="A1438" s="25"/>
      <c r="B1438" s="25"/>
      <c r="C1438" s="25"/>
    </row>
    <row r="1439" spans="1:3" x14ac:dyDescent="0.2">
      <c r="A1439" s="25"/>
      <c r="B1439" s="25"/>
      <c r="C1439" s="25"/>
    </row>
    <row r="1440" spans="1:3" x14ac:dyDescent="0.2">
      <c r="A1440" s="25"/>
      <c r="B1440" s="25"/>
      <c r="C1440" s="25"/>
    </row>
    <row r="1441" spans="1:3" x14ac:dyDescent="0.2">
      <c r="A1441" s="25"/>
      <c r="B1441" s="25"/>
      <c r="C1441" s="25"/>
    </row>
    <row r="1442" spans="1:3" x14ac:dyDescent="0.2">
      <c r="A1442" s="25"/>
      <c r="B1442" s="25"/>
      <c r="C1442" s="25"/>
    </row>
    <row r="1443" spans="1:3" x14ac:dyDescent="0.2">
      <c r="A1443" s="25"/>
      <c r="B1443" s="25"/>
      <c r="C1443" s="25"/>
    </row>
    <row r="1444" spans="1:3" x14ac:dyDescent="0.2">
      <c r="A1444" s="25"/>
      <c r="B1444" s="25"/>
      <c r="C1444" s="25"/>
    </row>
    <row r="1445" spans="1:3" x14ac:dyDescent="0.2">
      <c r="A1445" s="25"/>
      <c r="B1445" s="25"/>
      <c r="C1445" s="25"/>
    </row>
    <row r="1446" spans="1:3" x14ac:dyDescent="0.2">
      <c r="A1446" s="25"/>
      <c r="B1446" s="25"/>
      <c r="C1446" s="25"/>
    </row>
    <row r="1447" spans="1:3" x14ac:dyDescent="0.2">
      <c r="A1447" s="25"/>
      <c r="B1447" s="25"/>
      <c r="C1447" s="25"/>
    </row>
    <row r="1448" spans="1:3" x14ac:dyDescent="0.2">
      <c r="A1448" s="25"/>
      <c r="B1448" s="25"/>
      <c r="C1448" s="25"/>
    </row>
    <row r="1449" spans="1:3" x14ac:dyDescent="0.2">
      <c r="A1449" s="25"/>
      <c r="B1449" s="25"/>
      <c r="C1449" s="25"/>
    </row>
    <row r="1450" spans="1:3" x14ac:dyDescent="0.2">
      <c r="A1450" s="25"/>
      <c r="B1450" s="25"/>
      <c r="C1450" s="25"/>
    </row>
    <row r="1451" spans="1:3" x14ac:dyDescent="0.2">
      <c r="A1451" s="25"/>
      <c r="B1451" s="25"/>
      <c r="C1451" s="25"/>
    </row>
    <row r="1452" spans="1:3" x14ac:dyDescent="0.2">
      <c r="A1452" s="25"/>
      <c r="B1452" s="25"/>
      <c r="C1452" s="25"/>
    </row>
    <row r="1453" spans="1:3" x14ac:dyDescent="0.2">
      <c r="A1453" s="25"/>
      <c r="B1453" s="25"/>
      <c r="C1453" s="25"/>
    </row>
    <row r="1454" spans="1:3" x14ac:dyDescent="0.2">
      <c r="A1454" s="25"/>
      <c r="B1454" s="25"/>
      <c r="C1454" s="25"/>
    </row>
    <row r="1455" spans="1:3" x14ac:dyDescent="0.2">
      <c r="A1455" s="25"/>
      <c r="B1455" s="25"/>
      <c r="C1455" s="25"/>
    </row>
    <row r="1456" spans="1:3" x14ac:dyDescent="0.2">
      <c r="A1456" s="25"/>
      <c r="B1456" s="25"/>
      <c r="C1456" s="25"/>
    </row>
    <row r="1457" spans="1:3" x14ac:dyDescent="0.2">
      <c r="A1457" s="25"/>
      <c r="B1457" s="25"/>
      <c r="C1457" s="25"/>
    </row>
    <row r="1458" spans="1:3" x14ac:dyDescent="0.2">
      <c r="A1458" s="25"/>
      <c r="B1458" s="25"/>
      <c r="C1458" s="25"/>
    </row>
    <row r="1459" spans="1:3" x14ac:dyDescent="0.2">
      <c r="A1459" s="25"/>
      <c r="B1459" s="25"/>
      <c r="C1459" s="25"/>
    </row>
    <row r="1460" spans="1:3" x14ac:dyDescent="0.2">
      <c r="A1460" s="25"/>
      <c r="B1460" s="25"/>
      <c r="C1460" s="25"/>
    </row>
    <row r="1461" spans="1:3" x14ac:dyDescent="0.2">
      <c r="A1461" s="25"/>
      <c r="B1461" s="25"/>
      <c r="C1461" s="25"/>
    </row>
    <row r="1462" spans="1:3" x14ac:dyDescent="0.2">
      <c r="A1462" s="25"/>
      <c r="B1462" s="25"/>
      <c r="C1462" s="25"/>
    </row>
    <row r="1463" spans="1:3" x14ac:dyDescent="0.2">
      <c r="A1463" s="25"/>
      <c r="B1463" s="25"/>
      <c r="C1463" s="25"/>
    </row>
    <row r="1464" spans="1:3" x14ac:dyDescent="0.2">
      <c r="A1464" s="25"/>
      <c r="B1464" s="25"/>
      <c r="C1464" s="25"/>
    </row>
    <row r="1465" spans="1:3" x14ac:dyDescent="0.2">
      <c r="A1465" s="25"/>
      <c r="B1465" s="25"/>
      <c r="C1465" s="25"/>
    </row>
    <row r="1466" spans="1:3" x14ac:dyDescent="0.2">
      <c r="A1466" s="25"/>
      <c r="B1466" s="25"/>
      <c r="C1466" s="25"/>
    </row>
    <row r="1467" spans="1:3" x14ac:dyDescent="0.2">
      <c r="A1467" s="25"/>
      <c r="B1467" s="25"/>
      <c r="C1467" s="25"/>
    </row>
    <row r="1468" spans="1:3" x14ac:dyDescent="0.2">
      <c r="A1468" s="25"/>
      <c r="B1468" s="25"/>
      <c r="C1468" s="25"/>
    </row>
    <row r="1469" spans="1:3" x14ac:dyDescent="0.2">
      <c r="A1469" s="25"/>
      <c r="B1469" s="25"/>
      <c r="C1469" s="25"/>
    </row>
    <row r="1470" spans="1:3" x14ac:dyDescent="0.2">
      <c r="A1470" s="25"/>
      <c r="B1470" s="25"/>
      <c r="C1470" s="25"/>
    </row>
    <row r="1471" spans="1:3" x14ac:dyDescent="0.2">
      <c r="A1471" s="25"/>
      <c r="B1471" s="25"/>
      <c r="C1471" s="25"/>
    </row>
    <row r="1472" spans="1:3" x14ac:dyDescent="0.2">
      <c r="A1472" s="25"/>
      <c r="B1472" s="25"/>
      <c r="C1472" s="25"/>
    </row>
    <row r="1473" spans="1:3" x14ac:dyDescent="0.2">
      <c r="A1473" s="25"/>
      <c r="B1473" s="25"/>
      <c r="C1473" s="25"/>
    </row>
    <row r="1474" spans="1:3" x14ac:dyDescent="0.2">
      <c r="A1474" s="25"/>
      <c r="B1474" s="25"/>
      <c r="C1474" s="25"/>
    </row>
    <row r="1475" spans="1:3" x14ac:dyDescent="0.2">
      <c r="A1475" s="25"/>
      <c r="B1475" s="25"/>
      <c r="C1475" s="25"/>
    </row>
    <row r="1476" spans="1:3" x14ac:dyDescent="0.2">
      <c r="A1476" s="25"/>
      <c r="B1476" s="25"/>
      <c r="C1476" s="25"/>
    </row>
    <row r="1477" spans="1:3" x14ac:dyDescent="0.2">
      <c r="A1477" s="25"/>
      <c r="B1477" s="25"/>
      <c r="C1477" s="25"/>
    </row>
    <row r="1478" spans="1:3" x14ac:dyDescent="0.2">
      <c r="A1478" s="25"/>
      <c r="B1478" s="25"/>
      <c r="C1478" s="25"/>
    </row>
    <row r="1479" spans="1:3" x14ac:dyDescent="0.2">
      <c r="A1479" s="25"/>
      <c r="B1479" s="25"/>
      <c r="C1479" s="25"/>
    </row>
    <row r="1480" spans="1:3" x14ac:dyDescent="0.2">
      <c r="A1480" s="25"/>
      <c r="B1480" s="25"/>
      <c r="C1480" s="25"/>
    </row>
    <row r="1481" spans="1:3" x14ac:dyDescent="0.2">
      <c r="A1481" s="25"/>
      <c r="B1481" s="25"/>
      <c r="C1481" s="25"/>
    </row>
    <row r="1482" spans="1:3" x14ac:dyDescent="0.2">
      <c r="A1482" s="25"/>
      <c r="B1482" s="25"/>
      <c r="C1482" s="25"/>
    </row>
    <row r="1483" spans="1:3" x14ac:dyDescent="0.2">
      <c r="A1483" s="25"/>
      <c r="B1483" s="25"/>
      <c r="C1483" s="25"/>
    </row>
    <row r="1484" spans="1:3" x14ac:dyDescent="0.2">
      <c r="A1484" s="25"/>
      <c r="B1484" s="25"/>
      <c r="C1484" s="25"/>
    </row>
    <row r="1485" spans="1:3" x14ac:dyDescent="0.2">
      <c r="A1485" s="25"/>
      <c r="B1485" s="25"/>
      <c r="C1485" s="25"/>
    </row>
    <row r="1486" spans="1:3" x14ac:dyDescent="0.2">
      <c r="A1486" s="25"/>
      <c r="B1486" s="25"/>
      <c r="C1486" s="25"/>
    </row>
    <row r="1487" spans="1:3" x14ac:dyDescent="0.2">
      <c r="A1487" s="25"/>
      <c r="B1487" s="25"/>
      <c r="C1487" s="25"/>
    </row>
    <row r="1488" spans="1:3" x14ac:dyDescent="0.2">
      <c r="A1488" s="25"/>
      <c r="B1488" s="25"/>
      <c r="C1488" s="25"/>
    </row>
    <row r="1489" spans="1:3" x14ac:dyDescent="0.2">
      <c r="A1489" s="25"/>
      <c r="B1489" s="25"/>
      <c r="C1489" s="25"/>
    </row>
    <row r="1490" spans="1:3" x14ac:dyDescent="0.2">
      <c r="A1490" s="25"/>
      <c r="B1490" s="25"/>
      <c r="C1490" s="25"/>
    </row>
    <row r="1491" spans="1:3" x14ac:dyDescent="0.2">
      <c r="A1491" s="25"/>
      <c r="B1491" s="25"/>
      <c r="C1491" s="25"/>
    </row>
    <row r="1492" spans="1:3" x14ac:dyDescent="0.2">
      <c r="A1492" s="25"/>
      <c r="B1492" s="25"/>
      <c r="C1492" s="25"/>
    </row>
    <row r="1493" spans="1:3" x14ac:dyDescent="0.2">
      <c r="A1493" s="25"/>
      <c r="B1493" s="25"/>
      <c r="C1493" s="25"/>
    </row>
    <row r="1494" spans="1:3" x14ac:dyDescent="0.2">
      <c r="A1494" s="25"/>
      <c r="B1494" s="25"/>
      <c r="C1494" s="25"/>
    </row>
    <row r="1495" spans="1:3" x14ac:dyDescent="0.2">
      <c r="A1495" s="25"/>
      <c r="B1495" s="25"/>
      <c r="C1495" s="25"/>
    </row>
    <row r="1496" spans="1:3" x14ac:dyDescent="0.2">
      <c r="A1496" s="25"/>
      <c r="B1496" s="25"/>
      <c r="C1496" s="25"/>
    </row>
    <row r="1497" spans="1:3" x14ac:dyDescent="0.2">
      <c r="A1497" s="25"/>
      <c r="B1497" s="25"/>
      <c r="C1497" s="25"/>
    </row>
    <row r="1498" spans="1:3" x14ac:dyDescent="0.2">
      <c r="A1498" s="25"/>
      <c r="B1498" s="25"/>
      <c r="C1498" s="25"/>
    </row>
    <row r="1499" spans="1:3" x14ac:dyDescent="0.2">
      <c r="A1499" s="25"/>
      <c r="B1499" s="25"/>
      <c r="C1499" s="25"/>
    </row>
    <row r="1500" spans="1:3" x14ac:dyDescent="0.2">
      <c r="A1500" s="25"/>
      <c r="B1500" s="25"/>
      <c r="C1500" s="25"/>
    </row>
    <row r="1501" spans="1:3" x14ac:dyDescent="0.2">
      <c r="A1501" s="25"/>
      <c r="B1501" s="25"/>
      <c r="C1501" s="25"/>
    </row>
    <row r="1502" spans="1:3" x14ac:dyDescent="0.2">
      <c r="A1502" s="25"/>
      <c r="B1502" s="25"/>
      <c r="C1502" s="25"/>
    </row>
    <row r="1503" spans="1:3" x14ac:dyDescent="0.2">
      <c r="A1503" s="25"/>
      <c r="B1503" s="25"/>
      <c r="C1503" s="25"/>
    </row>
    <row r="1504" spans="1:3" x14ac:dyDescent="0.2">
      <c r="A1504" s="25"/>
      <c r="B1504" s="25"/>
      <c r="C1504" s="25"/>
    </row>
    <row r="1505" spans="1:3" x14ac:dyDescent="0.2">
      <c r="A1505" s="25"/>
      <c r="B1505" s="25"/>
      <c r="C1505" s="25"/>
    </row>
    <row r="1506" spans="1:3" x14ac:dyDescent="0.2">
      <c r="A1506" s="25"/>
      <c r="B1506" s="25"/>
      <c r="C1506" s="25"/>
    </row>
    <row r="1507" spans="1:3" x14ac:dyDescent="0.2">
      <c r="A1507" s="25"/>
      <c r="B1507" s="25"/>
      <c r="C1507" s="25"/>
    </row>
    <row r="1508" spans="1:3" x14ac:dyDescent="0.2">
      <c r="A1508" s="25"/>
      <c r="B1508" s="25"/>
      <c r="C1508" s="25"/>
    </row>
    <row r="1509" spans="1:3" x14ac:dyDescent="0.2">
      <c r="A1509" s="25"/>
      <c r="B1509" s="25"/>
      <c r="C1509" s="25"/>
    </row>
    <row r="1510" spans="1:3" x14ac:dyDescent="0.2">
      <c r="A1510" s="25"/>
      <c r="B1510" s="25"/>
      <c r="C1510" s="25"/>
    </row>
    <row r="1511" spans="1:3" x14ac:dyDescent="0.2">
      <c r="A1511" s="25"/>
      <c r="B1511" s="25"/>
      <c r="C1511" s="25"/>
    </row>
    <row r="1512" spans="1:3" x14ac:dyDescent="0.2">
      <c r="A1512" s="25"/>
      <c r="B1512" s="25"/>
      <c r="C1512" s="25"/>
    </row>
    <row r="1513" spans="1:3" x14ac:dyDescent="0.2">
      <c r="A1513" s="25"/>
      <c r="B1513" s="25"/>
      <c r="C1513" s="25"/>
    </row>
    <row r="1514" spans="1:3" x14ac:dyDescent="0.2">
      <c r="A1514" s="25"/>
      <c r="B1514" s="25"/>
      <c r="C1514" s="25"/>
    </row>
    <row r="1515" spans="1:3" x14ac:dyDescent="0.2">
      <c r="A1515" s="25"/>
      <c r="B1515" s="25"/>
      <c r="C1515" s="25"/>
    </row>
    <row r="1516" spans="1:3" x14ac:dyDescent="0.2">
      <c r="A1516" s="25"/>
      <c r="B1516" s="25"/>
      <c r="C1516" s="25"/>
    </row>
    <row r="1517" spans="1:3" x14ac:dyDescent="0.2">
      <c r="A1517" s="25"/>
      <c r="B1517" s="25"/>
      <c r="C1517" s="25"/>
    </row>
    <row r="1518" spans="1:3" x14ac:dyDescent="0.2">
      <c r="A1518" s="25"/>
      <c r="B1518" s="25"/>
      <c r="C1518" s="25"/>
    </row>
    <row r="1519" spans="1:3" x14ac:dyDescent="0.2">
      <c r="A1519" s="25"/>
      <c r="B1519" s="25"/>
      <c r="C1519" s="25"/>
    </row>
    <row r="1520" spans="1:3" x14ac:dyDescent="0.2">
      <c r="A1520" s="25"/>
      <c r="B1520" s="25"/>
      <c r="C1520" s="25"/>
    </row>
    <row r="1521" spans="1:3" x14ac:dyDescent="0.2">
      <c r="A1521" s="25"/>
      <c r="B1521" s="25"/>
      <c r="C1521" s="25"/>
    </row>
    <row r="1522" spans="1:3" x14ac:dyDescent="0.2">
      <c r="A1522" s="25"/>
      <c r="B1522" s="25"/>
      <c r="C1522" s="25"/>
    </row>
    <row r="1523" spans="1:3" x14ac:dyDescent="0.2">
      <c r="A1523" s="25"/>
      <c r="B1523" s="25"/>
      <c r="C1523" s="25"/>
    </row>
    <row r="1524" spans="1:3" x14ac:dyDescent="0.2">
      <c r="A1524" s="25"/>
      <c r="B1524" s="25"/>
      <c r="C1524" s="25"/>
    </row>
    <row r="1525" spans="1:3" x14ac:dyDescent="0.2">
      <c r="A1525" s="25"/>
      <c r="B1525" s="25"/>
      <c r="C1525" s="25"/>
    </row>
    <row r="1526" spans="1:3" x14ac:dyDescent="0.2">
      <c r="A1526" s="25"/>
      <c r="B1526" s="25"/>
      <c r="C1526" s="25"/>
    </row>
    <row r="1527" spans="1:3" x14ac:dyDescent="0.2">
      <c r="A1527" s="25"/>
      <c r="B1527" s="25"/>
      <c r="C1527" s="25"/>
    </row>
    <row r="1528" spans="1:3" x14ac:dyDescent="0.2">
      <c r="A1528" s="25"/>
      <c r="B1528" s="25"/>
      <c r="C1528" s="25"/>
    </row>
    <row r="1529" spans="1:3" x14ac:dyDescent="0.2">
      <c r="A1529" s="25"/>
      <c r="B1529" s="25"/>
      <c r="C1529" s="25"/>
    </row>
    <row r="1530" spans="1:3" x14ac:dyDescent="0.2">
      <c r="A1530" s="25"/>
      <c r="B1530" s="25"/>
      <c r="C1530" s="25"/>
    </row>
    <row r="1531" spans="1:3" x14ac:dyDescent="0.2">
      <c r="A1531" s="25"/>
      <c r="B1531" s="25"/>
      <c r="C1531" s="25"/>
    </row>
    <row r="1532" spans="1:3" x14ac:dyDescent="0.2">
      <c r="A1532" s="25"/>
      <c r="B1532" s="25"/>
      <c r="C1532" s="25"/>
    </row>
    <row r="1533" spans="1:3" x14ac:dyDescent="0.2">
      <c r="A1533" s="25"/>
      <c r="B1533" s="25"/>
      <c r="C1533" s="25"/>
    </row>
    <row r="1534" spans="1:3" x14ac:dyDescent="0.2">
      <c r="A1534" s="25"/>
      <c r="B1534" s="25"/>
      <c r="C1534" s="25"/>
    </row>
    <row r="1535" spans="1:3" x14ac:dyDescent="0.2">
      <c r="A1535" s="25"/>
      <c r="B1535" s="25"/>
      <c r="C1535" s="25"/>
    </row>
    <row r="1536" spans="1:3" x14ac:dyDescent="0.2">
      <c r="A1536" s="25"/>
      <c r="B1536" s="25"/>
      <c r="C1536" s="25"/>
    </row>
    <row r="1537" spans="1:3" x14ac:dyDescent="0.2">
      <c r="A1537" s="25"/>
      <c r="B1537" s="25"/>
      <c r="C1537" s="25"/>
    </row>
    <row r="1538" spans="1:3" x14ac:dyDescent="0.2">
      <c r="A1538" s="25"/>
      <c r="B1538" s="25"/>
      <c r="C1538" s="25"/>
    </row>
    <row r="1539" spans="1:3" x14ac:dyDescent="0.2">
      <c r="A1539" s="25"/>
      <c r="B1539" s="25"/>
      <c r="C1539" s="25"/>
    </row>
    <row r="1540" spans="1:3" x14ac:dyDescent="0.2">
      <c r="A1540" s="25"/>
      <c r="B1540" s="25"/>
      <c r="C1540" s="25"/>
    </row>
    <row r="1541" spans="1:3" x14ac:dyDescent="0.2">
      <c r="A1541" s="25"/>
      <c r="B1541" s="25"/>
      <c r="C1541" s="25"/>
    </row>
    <row r="1542" spans="1:3" x14ac:dyDescent="0.2">
      <c r="A1542" s="25"/>
      <c r="B1542" s="25"/>
      <c r="C1542" s="25"/>
    </row>
    <row r="1543" spans="1:3" x14ac:dyDescent="0.2">
      <c r="A1543" s="25"/>
      <c r="B1543" s="25"/>
      <c r="C1543" s="25"/>
    </row>
    <row r="1544" spans="1:3" x14ac:dyDescent="0.2">
      <c r="A1544" s="25"/>
      <c r="B1544" s="25"/>
      <c r="C1544" s="25"/>
    </row>
    <row r="1545" spans="1:3" x14ac:dyDescent="0.2">
      <c r="A1545" s="25"/>
      <c r="B1545" s="25"/>
      <c r="C1545" s="25"/>
    </row>
    <row r="1546" spans="1:3" x14ac:dyDescent="0.2">
      <c r="A1546" s="25"/>
      <c r="B1546" s="25"/>
      <c r="C1546" s="25"/>
    </row>
    <row r="1547" spans="1:3" x14ac:dyDescent="0.2">
      <c r="A1547" s="25"/>
      <c r="B1547" s="25"/>
      <c r="C1547" s="25"/>
    </row>
    <row r="1548" spans="1:3" x14ac:dyDescent="0.2">
      <c r="A1548" s="25"/>
      <c r="B1548" s="25"/>
      <c r="C1548" s="25"/>
    </row>
    <row r="1549" spans="1:3" x14ac:dyDescent="0.2">
      <c r="A1549" s="25"/>
      <c r="B1549" s="25"/>
      <c r="C1549" s="25"/>
    </row>
    <row r="1550" spans="1:3" x14ac:dyDescent="0.2">
      <c r="A1550" s="25"/>
      <c r="B1550" s="25"/>
      <c r="C1550" s="25"/>
    </row>
    <row r="1551" spans="1:3" x14ac:dyDescent="0.2">
      <c r="A1551" s="25"/>
      <c r="B1551" s="25"/>
      <c r="C1551" s="25"/>
    </row>
    <row r="1552" spans="1:3" x14ac:dyDescent="0.2">
      <c r="A1552" s="25"/>
      <c r="B1552" s="25"/>
      <c r="C1552" s="25"/>
    </row>
    <row r="1553" spans="1:3" x14ac:dyDescent="0.2">
      <c r="A1553" s="25"/>
      <c r="B1553" s="25"/>
      <c r="C1553" s="25"/>
    </row>
    <row r="1554" spans="1:3" x14ac:dyDescent="0.2">
      <c r="A1554" s="25"/>
      <c r="B1554" s="25"/>
      <c r="C1554" s="25"/>
    </row>
    <row r="1555" spans="1:3" x14ac:dyDescent="0.2">
      <c r="A1555" s="25"/>
      <c r="B1555" s="25"/>
      <c r="C1555" s="25"/>
    </row>
    <row r="1556" spans="1:3" x14ac:dyDescent="0.2">
      <c r="A1556" s="25"/>
      <c r="B1556" s="25"/>
      <c r="C1556" s="25"/>
    </row>
    <row r="1557" spans="1:3" x14ac:dyDescent="0.2">
      <c r="A1557" s="25"/>
      <c r="B1557" s="25"/>
      <c r="C1557" s="25"/>
    </row>
    <row r="1558" spans="1:3" x14ac:dyDescent="0.2">
      <c r="A1558" s="25"/>
      <c r="B1558" s="25"/>
      <c r="C1558" s="25"/>
    </row>
    <row r="1559" spans="1:3" x14ac:dyDescent="0.2">
      <c r="A1559" s="25"/>
      <c r="B1559" s="25"/>
      <c r="C1559" s="25"/>
    </row>
    <row r="1560" spans="1:3" x14ac:dyDescent="0.2">
      <c r="A1560" s="25"/>
      <c r="B1560" s="25"/>
      <c r="C1560" s="25"/>
    </row>
    <row r="1561" spans="1:3" x14ac:dyDescent="0.2">
      <c r="A1561" s="25"/>
      <c r="B1561" s="25"/>
      <c r="C1561" s="25"/>
    </row>
    <row r="1562" spans="1:3" x14ac:dyDescent="0.2">
      <c r="A1562" s="25"/>
      <c r="B1562" s="25"/>
      <c r="C1562" s="25"/>
    </row>
    <row r="1563" spans="1:3" x14ac:dyDescent="0.2">
      <c r="A1563" s="25"/>
      <c r="B1563" s="25"/>
      <c r="C1563" s="25"/>
    </row>
    <row r="1564" spans="1:3" x14ac:dyDescent="0.2">
      <c r="A1564" s="25"/>
      <c r="B1564" s="25"/>
      <c r="C1564" s="25"/>
    </row>
    <row r="1565" spans="1:3" x14ac:dyDescent="0.2">
      <c r="A1565" s="25"/>
      <c r="B1565" s="25"/>
      <c r="C1565" s="25"/>
    </row>
    <row r="1566" spans="1:3" x14ac:dyDescent="0.2">
      <c r="A1566" s="25"/>
      <c r="B1566" s="25"/>
      <c r="C1566" s="25"/>
    </row>
    <row r="1567" spans="1:3" x14ac:dyDescent="0.2">
      <c r="A1567" s="25"/>
      <c r="B1567" s="25"/>
      <c r="C1567" s="25"/>
    </row>
    <row r="1568" spans="1:3" x14ac:dyDescent="0.2">
      <c r="A1568" s="25"/>
      <c r="B1568" s="25"/>
      <c r="C1568" s="25"/>
    </row>
    <row r="1569" spans="1:3" x14ac:dyDescent="0.2">
      <c r="A1569" s="25"/>
      <c r="B1569" s="25"/>
      <c r="C1569" s="25"/>
    </row>
    <row r="1570" spans="1:3" x14ac:dyDescent="0.2">
      <c r="A1570" s="25"/>
      <c r="B1570" s="25"/>
      <c r="C1570" s="25"/>
    </row>
    <row r="1571" spans="1:3" x14ac:dyDescent="0.2">
      <c r="A1571" s="25"/>
      <c r="B1571" s="25"/>
      <c r="C1571" s="25"/>
    </row>
    <row r="1572" spans="1:3" x14ac:dyDescent="0.2">
      <c r="A1572" s="25"/>
      <c r="B1572" s="25"/>
      <c r="C1572" s="25"/>
    </row>
    <row r="1573" spans="1:3" x14ac:dyDescent="0.2">
      <c r="A1573" s="25"/>
      <c r="B1573" s="25"/>
      <c r="C1573" s="25"/>
    </row>
    <row r="1574" spans="1:3" x14ac:dyDescent="0.2">
      <c r="A1574" s="25"/>
      <c r="B1574" s="25"/>
      <c r="C1574" s="25"/>
    </row>
    <row r="1575" spans="1:3" x14ac:dyDescent="0.2">
      <c r="A1575" s="25"/>
      <c r="B1575" s="25"/>
      <c r="C1575" s="25"/>
    </row>
    <row r="1576" spans="1:3" x14ac:dyDescent="0.2">
      <c r="A1576" s="25"/>
      <c r="B1576" s="25"/>
      <c r="C1576" s="25"/>
    </row>
    <row r="1577" spans="1:3" x14ac:dyDescent="0.2">
      <c r="A1577" s="25"/>
      <c r="B1577" s="25"/>
      <c r="C1577" s="25"/>
    </row>
    <row r="1578" spans="1:3" x14ac:dyDescent="0.2">
      <c r="A1578" s="25"/>
      <c r="B1578" s="25"/>
      <c r="C1578" s="25"/>
    </row>
    <row r="1579" spans="1:3" x14ac:dyDescent="0.2">
      <c r="A1579" s="25"/>
      <c r="B1579" s="25"/>
      <c r="C1579" s="25"/>
    </row>
    <row r="1580" spans="1:3" x14ac:dyDescent="0.2">
      <c r="A1580" s="25"/>
      <c r="B1580" s="25"/>
      <c r="C1580" s="25"/>
    </row>
    <row r="1581" spans="1:3" x14ac:dyDescent="0.2">
      <c r="A1581" s="25"/>
      <c r="B1581" s="25"/>
      <c r="C1581" s="25"/>
    </row>
    <row r="1582" spans="1:3" x14ac:dyDescent="0.2">
      <c r="A1582" s="25"/>
      <c r="B1582" s="25"/>
      <c r="C1582" s="25"/>
    </row>
    <row r="1583" spans="1:3" x14ac:dyDescent="0.2">
      <c r="A1583" s="25"/>
      <c r="B1583" s="25"/>
      <c r="C1583" s="25"/>
    </row>
    <row r="1584" spans="1:3" x14ac:dyDescent="0.2">
      <c r="A1584" s="25"/>
      <c r="B1584" s="25"/>
      <c r="C1584" s="25"/>
    </row>
    <row r="1585" spans="1:3" x14ac:dyDescent="0.2">
      <c r="A1585" s="25"/>
      <c r="B1585" s="25"/>
      <c r="C1585" s="25"/>
    </row>
    <row r="1586" spans="1:3" x14ac:dyDescent="0.2">
      <c r="A1586" s="25"/>
      <c r="B1586" s="25"/>
      <c r="C1586" s="25"/>
    </row>
    <row r="1587" spans="1:3" x14ac:dyDescent="0.2">
      <c r="A1587" s="25"/>
      <c r="B1587" s="25"/>
      <c r="C1587" s="25"/>
    </row>
    <row r="1588" spans="1:3" x14ac:dyDescent="0.2">
      <c r="A1588" s="25"/>
      <c r="B1588" s="25"/>
      <c r="C1588" s="25"/>
    </row>
    <row r="1589" spans="1:3" x14ac:dyDescent="0.2">
      <c r="A1589" s="25"/>
      <c r="B1589" s="25"/>
      <c r="C1589" s="25"/>
    </row>
    <row r="1590" spans="1:3" x14ac:dyDescent="0.2">
      <c r="A1590" s="25"/>
      <c r="B1590" s="25"/>
      <c r="C1590" s="25"/>
    </row>
    <row r="1591" spans="1:3" x14ac:dyDescent="0.2">
      <c r="A1591" s="25"/>
      <c r="B1591" s="25"/>
      <c r="C1591" s="25"/>
    </row>
    <row r="1592" spans="1:3" x14ac:dyDescent="0.2">
      <c r="A1592" s="25"/>
      <c r="B1592" s="25"/>
      <c r="C1592" s="25"/>
    </row>
    <row r="1593" spans="1:3" x14ac:dyDescent="0.2">
      <c r="A1593" s="25"/>
      <c r="B1593" s="25"/>
      <c r="C1593" s="25"/>
    </row>
    <row r="1594" spans="1:3" x14ac:dyDescent="0.2">
      <c r="A1594" s="25"/>
      <c r="B1594" s="25"/>
      <c r="C1594" s="25"/>
    </row>
    <row r="1595" spans="1:3" x14ac:dyDescent="0.2">
      <c r="A1595" s="25"/>
      <c r="B1595" s="25"/>
      <c r="C1595" s="25"/>
    </row>
    <row r="1596" spans="1:3" x14ac:dyDescent="0.2">
      <c r="A1596" s="25"/>
      <c r="B1596" s="25"/>
      <c r="C1596" s="25"/>
    </row>
    <row r="1597" spans="1:3" x14ac:dyDescent="0.2">
      <c r="A1597" s="25"/>
      <c r="B1597" s="25"/>
      <c r="C1597" s="25"/>
    </row>
    <row r="1598" spans="1:3" x14ac:dyDescent="0.2">
      <c r="A1598" s="25"/>
      <c r="B1598" s="25"/>
      <c r="C1598" s="25"/>
    </row>
    <row r="1599" spans="1:3" x14ac:dyDescent="0.2">
      <c r="A1599" s="25"/>
      <c r="B1599" s="25"/>
      <c r="C1599" s="25"/>
    </row>
    <row r="1600" spans="1:3" x14ac:dyDescent="0.2">
      <c r="A1600" s="25"/>
      <c r="B1600" s="25"/>
      <c r="C1600" s="25"/>
    </row>
    <row r="1601" spans="1:3" x14ac:dyDescent="0.2">
      <c r="A1601" s="25"/>
      <c r="B1601" s="25"/>
      <c r="C1601" s="25"/>
    </row>
    <row r="1602" spans="1:3" x14ac:dyDescent="0.2">
      <c r="A1602" s="25"/>
      <c r="B1602" s="25"/>
      <c r="C1602" s="25"/>
    </row>
    <row r="1603" spans="1:3" x14ac:dyDescent="0.2">
      <c r="A1603" s="25"/>
      <c r="B1603" s="25"/>
      <c r="C1603" s="25"/>
    </row>
    <row r="1604" spans="1:3" x14ac:dyDescent="0.2">
      <c r="A1604" s="25"/>
      <c r="B1604" s="25"/>
      <c r="C1604" s="25"/>
    </row>
    <row r="1605" spans="1:3" x14ac:dyDescent="0.2">
      <c r="A1605" s="25"/>
      <c r="B1605" s="25"/>
      <c r="C1605" s="25"/>
    </row>
    <row r="1606" spans="1:3" x14ac:dyDescent="0.2">
      <c r="A1606" s="25"/>
      <c r="B1606" s="25"/>
      <c r="C1606" s="25"/>
    </row>
    <row r="1607" spans="1:3" x14ac:dyDescent="0.2">
      <c r="A1607" s="25"/>
      <c r="B1607" s="25"/>
      <c r="C1607" s="25"/>
    </row>
    <row r="1608" spans="1:3" x14ac:dyDescent="0.2">
      <c r="A1608" s="25"/>
      <c r="B1608" s="25"/>
      <c r="C1608" s="25"/>
    </row>
    <row r="1609" spans="1:3" x14ac:dyDescent="0.2">
      <c r="A1609" s="25"/>
      <c r="B1609" s="25"/>
      <c r="C1609" s="25"/>
    </row>
    <row r="1610" spans="1:3" x14ac:dyDescent="0.2">
      <c r="A1610" s="25"/>
      <c r="B1610" s="25"/>
      <c r="C1610" s="25"/>
    </row>
    <row r="1611" spans="1:3" x14ac:dyDescent="0.2">
      <c r="A1611" s="25"/>
      <c r="B1611" s="25"/>
      <c r="C1611" s="25"/>
    </row>
    <row r="1612" spans="1:3" x14ac:dyDescent="0.2">
      <c r="A1612" s="25"/>
      <c r="B1612" s="25"/>
      <c r="C1612" s="25"/>
    </row>
    <row r="1613" spans="1:3" x14ac:dyDescent="0.2">
      <c r="A1613" s="25"/>
      <c r="B1613" s="25"/>
      <c r="C1613" s="25"/>
    </row>
    <row r="1614" spans="1:3" x14ac:dyDescent="0.2">
      <c r="A1614" s="25"/>
      <c r="B1614" s="25"/>
      <c r="C1614" s="25"/>
    </row>
    <row r="1615" spans="1:3" x14ac:dyDescent="0.2">
      <c r="A1615" s="25"/>
      <c r="B1615" s="25"/>
      <c r="C1615" s="25"/>
    </row>
    <row r="1616" spans="1:3" x14ac:dyDescent="0.2">
      <c r="A1616" s="25"/>
      <c r="B1616" s="25"/>
      <c r="C1616" s="25"/>
    </row>
    <row r="1617" spans="1:3" x14ac:dyDescent="0.2">
      <c r="A1617" s="25"/>
      <c r="B1617" s="25"/>
      <c r="C1617" s="25"/>
    </row>
    <row r="1618" spans="1:3" x14ac:dyDescent="0.2">
      <c r="A1618" s="25"/>
      <c r="B1618" s="25"/>
      <c r="C1618" s="25"/>
    </row>
    <row r="1619" spans="1:3" x14ac:dyDescent="0.2">
      <c r="A1619" s="25"/>
      <c r="B1619" s="25"/>
      <c r="C1619" s="25"/>
    </row>
    <row r="1620" spans="1:3" x14ac:dyDescent="0.2">
      <c r="A1620" s="25"/>
      <c r="B1620" s="25"/>
      <c r="C1620" s="25"/>
    </row>
    <row r="1621" spans="1:3" x14ac:dyDescent="0.2">
      <c r="A1621" s="25"/>
      <c r="B1621" s="25"/>
      <c r="C1621" s="25"/>
    </row>
    <row r="1622" spans="1:3" x14ac:dyDescent="0.2">
      <c r="A1622" s="25"/>
      <c r="B1622" s="25"/>
      <c r="C1622" s="25"/>
    </row>
    <row r="1623" spans="1:3" x14ac:dyDescent="0.2">
      <c r="A1623" s="25"/>
      <c r="B1623" s="25"/>
      <c r="C1623" s="25"/>
    </row>
    <row r="1624" spans="1:3" x14ac:dyDescent="0.2">
      <c r="A1624" s="25"/>
      <c r="B1624" s="25"/>
      <c r="C1624" s="25"/>
    </row>
    <row r="1625" spans="1:3" x14ac:dyDescent="0.2">
      <c r="A1625" s="25"/>
      <c r="B1625" s="25"/>
      <c r="C1625" s="25"/>
    </row>
    <row r="1626" spans="1:3" x14ac:dyDescent="0.2">
      <c r="A1626" s="25"/>
      <c r="B1626" s="25"/>
      <c r="C1626" s="25"/>
    </row>
    <row r="1627" spans="1:3" x14ac:dyDescent="0.2">
      <c r="A1627" s="25"/>
      <c r="B1627" s="25"/>
      <c r="C1627" s="25"/>
    </row>
    <row r="1628" spans="1:3" x14ac:dyDescent="0.2">
      <c r="A1628" s="25"/>
      <c r="B1628" s="25"/>
      <c r="C1628" s="25"/>
    </row>
    <row r="1629" spans="1:3" x14ac:dyDescent="0.2">
      <c r="A1629" s="25"/>
      <c r="B1629" s="25"/>
      <c r="C1629" s="25"/>
    </row>
    <row r="1630" spans="1:3" x14ac:dyDescent="0.2">
      <c r="A1630" s="25"/>
      <c r="B1630" s="25"/>
      <c r="C1630" s="25"/>
    </row>
    <row r="1631" spans="1:3" x14ac:dyDescent="0.2">
      <c r="A1631" s="25"/>
      <c r="B1631" s="25"/>
      <c r="C1631" s="25"/>
    </row>
    <row r="1632" spans="1:3" x14ac:dyDescent="0.2">
      <c r="A1632" s="25"/>
      <c r="B1632" s="25"/>
      <c r="C1632" s="25"/>
    </row>
    <row r="1633" spans="1:3" x14ac:dyDescent="0.2">
      <c r="A1633" s="25"/>
      <c r="B1633" s="25"/>
      <c r="C1633" s="25"/>
    </row>
    <row r="1634" spans="1:3" x14ac:dyDescent="0.2">
      <c r="A1634" s="25"/>
      <c r="B1634" s="25"/>
      <c r="C1634" s="25"/>
    </row>
    <row r="1635" spans="1:3" x14ac:dyDescent="0.2">
      <c r="A1635" s="25"/>
      <c r="B1635" s="25"/>
      <c r="C1635" s="25"/>
    </row>
    <row r="1636" spans="1:3" x14ac:dyDescent="0.2">
      <c r="A1636" s="25"/>
      <c r="B1636" s="25"/>
      <c r="C1636" s="25"/>
    </row>
    <row r="1637" spans="1:3" x14ac:dyDescent="0.2">
      <c r="A1637" s="25"/>
      <c r="B1637" s="25"/>
      <c r="C1637" s="25"/>
    </row>
    <row r="1638" spans="1:3" x14ac:dyDescent="0.2">
      <c r="A1638" s="25"/>
      <c r="B1638" s="25"/>
      <c r="C1638" s="25"/>
    </row>
    <row r="1639" spans="1:3" x14ac:dyDescent="0.2">
      <c r="A1639" s="25"/>
      <c r="B1639" s="25"/>
      <c r="C1639" s="25"/>
    </row>
    <row r="1640" spans="1:3" x14ac:dyDescent="0.2">
      <c r="A1640" s="25"/>
      <c r="B1640" s="25"/>
      <c r="C1640" s="25"/>
    </row>
    <row r="1641" spans="1:3" x14ac:dyDescent="0.2">
      <c r="A1641" s="25"/>
      <c r="B1641" s="25"/>
      <c r="C1641" s="25"/>
    </row>
    <row r="1642" spans="1:3" x14ac:dyDescent="0.2">
      <c r="A1642" s="25"/>
      <c r="B1642" s="25"/>
      <c r="C1642" s="25"/>
    </row>
    <row r="1643" spans="1:3" x14ac:dyDescent="0.2">
      <c r="A1643" s="25"/>
      <c r="B1643" s="25"/>
      <c r="C1643" s="25"/>
    </row>
    <row r="1644" spans="1:3" x14ac:dyDescent="0.2">
      <c r="A1644" s="25"/>
      <c r="B1644" s="25"/>
      <c r="C1644" s="25"/>
    </row>
    <row r="1645" spans="1:3" x14ac:dyDescent="0.2">
      <c r="A1645" s="25"/>
      <c r="B1645" s="25"/>
      <c r="C1645" s="25"/>
    </row>
    <row r="1646" spans="1:3" x14ac:dyDescent="0.2">
      <c r="A1646" s="25"/>
      <c r="B1646" s="25"/>
      <c r="C1646" s="25"/>
    </row>
    <row r="1647" spans="1:3" x14ac:dyDescent="0.2">
      <c r="A1647" s="25"/>
      <c r="B1647" s="25"/>
      <c r="C1647" s="25"/>
    </row>
    <row r="1648" spans="1:3" x14ac:dyDescent="0.2">
      <c r="A1648" s="25"/>
      <c r="B1648" s="25"/>
      <c r="C1648" s="25"/>
    </row>
    <row r="1649" spans="1:3" x14ac:dyDescent="0.2">
      <c r="A1649" s="25"/>
      <c r="B1649" s="25"/>
      <c r="C1649" s="25"/>
    </row>
    <row r="1650" spans="1:3" x14ac:dyDescent="0.2">
      <c r="A1650" s="25"/>
      <c r="B1650" s="25"/>
      <c r="C1650" s="25"/>
    </row>
    <row r="1651" spans="1:3" x14ac:dyDescent="0.2">
      <c r="A1651" s="25"/>
      <c r="B1651" s="25"/>
      <c r="C1651" s="25"/>
    </row>
    <row r="1652" spans="1:3" x14ac:dyDescent="0.2">
      <c r="A1652" s="25"/>
      <c r="B1652" s="25"/>
      <c r="C1652" s="25"/>
    </row>
    <row r="1653" spans="1:3" x14ac:dyDescent="0.2">
      <c r="A1653" s="25"/>
      <c r="B1653" s="25"/>
      <c r="C1653" s="25"/>
    </row>
    <row r="1654" spans="1:3" x14ac:dyDescent="0.2">
      <c r="A1654" s="25"/>
      <c r="B1654" s="25"/>
      <c r="C1654" s="25"/>
    </row>
    <row r="1655" spans="1:3" x14ac:dyDescent="0.2">
      <c r="A1655" s="25"/>
      <c r="B1655" s="25"/>
      <c r="C1655" s="25"/>
    </row>
    <row r="1656" spans="1:3" x14ac:dyDescent="0.2">
      <c r="A1656" s="25"/>
      <c r="B1656" s="25"/>
      <c r="C1656" s="25"/>
    </row>
    <row r="1657" spans="1:3" x14ac:dyDescent="0.2">
      <c r="A1657" s="25"/>
      <c r="B1657" s="25"/>
      <c r="C1657" s="25"/>
    </row>
    <row r="1658" spans="1:3" x14ac:dyDescent="0.2">
      <c r="A1658" s="25"/>
      <c r="B1658" s="25"/>
      <c r="C1658" s="25"/>
    </row>
    <row r="1659" spans="1:3" x14ac:dyDescent="0.2">
      <c r="A1659" s="25"/>
      <c r="B1659" s="25"/>
      <c r="C1659" s="25"/>
    </row>
    <row r="1660" spans="1:3" x14ac:dyDescent="0.2">
      <c r="A1660" s="25"/>
      <c r="B1660" s="25"/>
      <c r="C1660" s="25"/>
    </row>
    <row r="1661" spans="1:3" x14ac:dyDescent="0.2">
      <c r="A1661" s="25"/>
      <c r="B1661" s="25"/>
      <c r="C1661" s="25"/>
    </row>
    <row r="1662" spans="1:3" x14ac:dyDescent="0.2">
      <c r="A1662" s="25"/>
      <c r="B1662" s="25"/>
      <c r="C1662" s="25"/>
    </row>
    <row r="1663" spans="1:3" x14ac:dyDescent="0.2">
      <c r="A1663" s="25"/>
      <c r="B1663" s="25"/>
      <c r="C1663" s="25"/>
    </row>
    <row r="1664" spans="1:3" x14ac:dyDescent="0.2">
      <c r="A1664" s="25"/>
      <c r="B1664" s="25"/>
      <c r="C1664" s="25"/>
    </row>
    <row r="1665" spans="1:3" x14ac:dyDescent="0.2">
      <c r="A1665" s="25"/>
      <c r="B1665" s="25"/>
      <c r="C1665" s="25"/>
    </row>
    <row r="1666" spans="1:3" x14ac:dyDescent="0.2">
      <c r="A1666" s="25"/>
      <c r="B1666" s="25"/>
      <c r="C1666" s="25"/>
    </row>
    <row r="1667" spans="1:3" x14ac:dyDescent="0.2">
      <c r="A1667" s="25"/>
      <c r="B1667" s="25"/>
      <c r="C1667" s="25"/>
    </row>
    <row r="1668" spans="1:3" x14ac:dyDescent="0.2">
      <c r="A1668" s="25"/>
      <c r="B1668" s="25"/>
      <c r="C1668" s="25"/>
    </row>
    <row r="1669" spans="1:3" x14ac:dyDescent="0.2">
      <c r="A1669" s="25"/>
      <c r="B1669" s="25"/>
      <c r="C1669" s="25"/>
    </row>
    <row r="1670" spans="1:3" x14ac:dyDescent="0.2">
      <c r="A1670" s="25"/>
      <c r="B1670" s="25"/>
      <c r="C1670" s="25"/>
    </row>
    <row r="1671" spans="1:3" x14ac:dyDescent="0.2">
      <c r="A1671" s="25"/>
      <c r="B1671" s="25"/>
      <c r="C1671" s="25"/>
    </row>
    <row r="1672" spans="1:3" x14ac:dyDescent="0.2">
      <c r="A1672" s="25"/>
      <c r="B1672" s="25"/>
      <c r="C1672" s="25"/>
    </row>
    <row r="1673" spans="1:3" x14ac:dyDescent="0.2">
      <c r="A1673" s="25"/>
      <c r="B1673" s="25"/>
      <c r="C1673" s="25"/>
    </row>
    <row r="1674" spans="1:3" x14ac:dyDescent="0.2">
      <c r="A1674" s="25"/>
      <c r="B1674" s="25"/>
      <c r="C1674" s="25"/>
    </row>
    <row r="1675" spans="1:3" x14ac:dyDescent="0.2">
      <c r="A1675" s="25"/>
      <c r="B1675" s="25"/>
      <c r="C1675" s="25"/>
    </row>
    <row r="1676" spans="1:3" x14ac:dyDescent="0.2">
      <c r="A1676" s="25"/>
      <c r="B1676" s="25"/>
      <c r="C1676" s="25"/>
    </row>
    <row r="1677" spans="1:3" x14ac:dyDescent="0.2">
      <c r="A1677" s="25"/>
      <c r="B1677" s="25"/>
      <c r="C1677" s="25"/>
    </row>
    <row r="1678" spans="1:3" x14ac:dyDescent="0.2">
      <c r="A1678" s="25"/>
      <c r="B1678" s="25"/>
      <c r="C1678" s="25"/>
    </row>
    <row r="1679" spans="1:3" x14ac:dyDescent="0.2">
      <c r="A1679" s="25"/>
      <c r="B1679" s="25"/>
      <c r="C1679" s="25"/>
    </row>
    <row r="1680" spans="1:3" x14ac:dyDescent="0.2">
      <c r="A1680" s="25"/>
      <c r="B1680" s="25"/>
      <c r="C1680" s="25"/>
    </row>
    <row r="1681" spans="1:3" x14ac:dyDescent="0.2">
      <c r="A1681" s="25"/>
      <c r="B1681" s="25"/>
      <c r="C1681" s="25"/>
    </row>
    <row r="1682" spans="1:3" x14ac:dyDescent="0.2">
      <c r="A1682" s="25"/>
      <c r="B1682" s="25"/>
      <c r="C1682" s="25"/>
    </row>
    <row r="1683" spans="1:3" x14ac:dyDescent="0.2">
      <c r="A1683" s="25"/>
      <c r="B1683" s="25"/>
      <c r="C1683" s="25"/>
    </row>
    <row r="1684" spans="1:3" x14ac:dyDescent="0.2">
      <c r="A1684" s="25"/>
      <c r="B1684" s="25"/>
      <c r="C1684" s="25"/>
    </row>
    <row r="1685" spans="1:3" x14ac:dyDescent="0.2">
      <c r="A1685" s="25"/>
      <c r="B1685" s="25"/>
      <c r="C1685" s="25"/>
    </row>
    <row r="1686" spans="1:3" x14ac:dyDescent="0.2">
      <c r="A1686" s="25"/>
      <c r="B1686" s="25"/>
      <c r="C1686" s="25"/>
    </row>
    <row r="1687" spans="1:3" x14ac:dyDescent="0.2">
      <c r="A1687" s="25"/>
      <c r="B1687" s="25"/>
      <c r="C1687" s="25"/>
    </row>
    <row r="1688" spans="1:3" x14ac:dyDescent="0.2">
      <c r="A1688" s="25"/>
      <c r="B1688" s="25"/>
      <c r="C1688" s="25"/>
    </row>
    <row r="1689" spans="1:3" x14ac:dyDescent="0.2">
      <c r="A1689" s="25"/>
      <c r="B1689" s="25"/>
      <c r="C1689" s="25"/>
    </row>
    <row r="1690" spans="1:3" x14ac:dyDescent="0.2">
      <c r="A1690" s="25"/>
      <c r="B1690" s="25"/>
      <c r="C1690" s="25"/>
    </row>
    <row r="1691" spans="1:3" x14ac:dyDescent="0.2">
      <c r="A1691" s="25"/>
      <c r="B1691" s="25"/>
      <c r="C1691" s="25"/>
    </row>
    <row r="1692" spans="1:3" x14ac:dyDescent="0.2">
      <c r="A1692" s="25"/>
      <c r="B1692" s="25"/>
      <c r="C1692" s="25"/>
    </row>
    <row r="1693" spans="1:3" x14ac:dyDescent="0.2">
      <c r="A1693" s="25"/>
      <c r="B1693" s="25"/>
      <c r="C1693" s="25"/>
    </row>
    <row r="1694" spans="1:3" x14ac:dyDescent="0.2">
      <c r="A1694" s="25"/>
      <c r="B1694" s="25"/>
      <c r="C1694" s="25"/>
    </row>
    <row r="1695" spans="1:3" x14ac:dyDescent="0.2">
      <c r="A1695" s="25"/>
      <c r="B1695" s="25"/>
      <c r="C1695" s="25"/>
    </row>
    <row r="1696" spans="1:3" x14ac:dyDescent="0.2">
      <c r="A1696" s="25"/>
      <c r="B1696" s="25"/>
      <c r="C1696" s="25"/>
    </row>
    <row r="1697" spans="1:3" x14ac:dyDescent="0.2">
      <c r="A1697" s="25"/>
      <c r="B1697" s="25"/>
      <c r="C1697" s="25"/>
    </row>
    <row r="1698" spans="1:3" x14ac:dyDescent="0.2">
      <c r="A1698" s="25"/>
      <c r="B1698" s="25"/>
      <c r="C1698" s="25"/>
    </row>
    <row r="1699" spans="1:3" x14ac:dyDescent="0.2">
      <c r="A1699" s="25"/>
      <c r="B1699" s="25"/>
      <c r="C1699" s="25"/>
    </row>
    <row r="1700" spans="1:3" x14ac:dyDescent="0.2">
      <c r="A1700" s="25"/>
      <c r="B1700" s="25"/>
      <c r="C1700" s="25"/>
    </row>
    <row r="1701" spans="1:3" x14ac:dyDescent="0.2">
      <c r="A1701" s="25"/>
      <c r="B1701" s="25"/>
      <c r="C1701" s="25"/>
    </row>
    <row r="1702" spans="1:3" x14ac:dyDescent="0.2">
      <c r="A1702" s="25"/>
      <c r="B1702" s="25"/>
      <c r="C1702" s="25"/>
    </row>
    <row r="1703" spans="1:3" x14ac:dyDescent="0.2">
      <c r="A1703" s="25"/>
      <c r="B1703" s="25"/>
      <c r="C1703" s="25"/>
    </row>
    <row r="1704" spans="1:3" x14ac:dyDescent="0.2">
      <c r="A1704" s="25"/>
      <c r="B1704" s="25"/>
      <c r="C1704" s="25"/>
    </row>
    <row r="1705" spans="1:3" x14ac:dyDescent="0.2">
      <c r="A1705" s="25"/>
      <c r="B1705" s="25"/>
      <c r="C1705" s="25"/>
    </row>
    <row r="1706" spans="1:3" x14ac:dyDescent="0.2">
      <c r="A1706" s="25"/>
      <c r="B1706" s="25"/>
      <c r="C1706" s="25"/>
    </row>
    <row r="1707" spans="1:3" x14ac:dyDescent="0.2">
      <c r="A1707" s="25"/>
      <c r="B1707" s="25"/>
      <c r="C1707" s="25"/>
    </row>
    <row r="1708" spans="1:3" x14ac:dyDescent="0.2">
      <c r="A1708" s="25"/>
      <c r="B1708" s="25"/>
      <c r="C1708" s="25"/>
    </row>
    <row r="1709" spans="1:3" x14ac:dyDescent="0.2">
      <c r="A1709" s="25"/>
      <c r="B1709" s="25"/>
      <c r="C1709" s="25"/>
    </row>
    <row r="1710" spans="1:3" x14ac:dyDescent="0.2">
      <c r="A1710" s="25"/>
      <c r="B1710" s="25"/>
      <c r="C1710" s="25"/>
    </row>
    <row r="1711" spans="1:3" x14ac:dyDescent="0.2">
      <c r="A1711" s="25"/>
      <c r="B1711" s="25"/>
      <c r="C1711" s="25"/>
    </row>
    <row r="1712" spans="1:3" x14ac:dyDescent="0.2">
      <c r="A1712" s="25"/>
      <c r="B1712" s="25"/>
      <c r="C1712" s="25"/>
    </row>
    <row r="1713" spans="1:3" x14ac:dyDescent="0.2">
      <c r="A1713" s="25"/>
      <c r="B1713" s="25"/>
      <c r="C1713" s="25"/>
    </row>
    <row r="1714" spans="1:3" x14ac:dyDescent="0.2">
      <c r="A1714" s="25"/>
      <c r="B1714" s="25"/>
      <c r="C1714" s="25"/>
    </row>
    <row r="1715" spans="1:3" x14ac:dyDescent="0.2">
      <c r="A1715" s="25"/>
      <c r="B1715" s="25"/>
      <c r="C1715" s="25"/>
    </row>
    <row r="1716" spans="1:3" x14ac:dyDescent="0.2">
      <c r="A1716" s="25"/>
      <c r="B1716" s="25"/>
      <c r="C1716" s="25"/>
    </row>
    <row r="1717" spans="1:3" x14ac:dyDescent="0.2">
      <c r="A1717" s="25"/>
      <c r="B1717" s="25"/>
      <c r="C1717" s="25"/>
    </row>
    <row r="1718" spans="1:3" x14ac:dyDescent="0.2">
      <c r="A1718" s="25"/>
      <c r="B1718" s="25"/>
      <c r="C1718" s="25"/>
    </row>
    <row r="1719" spans="1:3" x14ac:dyDescent="0.2">
      <c r="A1719" s="25"/>
      <c r="B1719" s="25"/>
      <c r="C1719" s="25"/>
    </row>
    <row r="1720" spans="1:3" x14ac:dyDescent="0.2">
      <c r="A1720" s="25"/>
      <c r="B1720" s="25"/>
      <c r="C1720" s="25"/>
    </row>
    <row r="1721" spans="1:3" x14ac:dyDescent="0.2">
      <c r="A1721" s="25"/>
      <c r="B1721" s="25"/>
      <c r="C1721" s="25"/>
    </row>
    <row r="1722" spans="1:3" x14ac:dyDescent="0.2">
      <c r="A1722" s="25"/>
      <c r="B1722" s="25"/>
      <c r="C1722" s="25"/>
    </row>
    <row r="1723" spans="1:3" x14ac:dyDescent="0.2">
      <c r="A1723" s="25"/>
      <c r="B1723" s="25"/>
      <c r="C1723" s="25"/>
    </row>
    <row r="1724" spans="1:3" x14ac:dyDescent="0.2">
      <c r="A1724" s="25"/>
      <c r="B1724" s="25"/>
      <c r="C1724" s="25"/>
    </row>
    <row r="1725" spans="1:3" x14ac:dyDescent="0.2">
      <c r="A1725" s="25"/>
      <c r="B1725" s="25"/>
      <c r="C1725" s="25"/>
    </row>
    <row r="1726" spans="1:3" x14ac:dyDescent="0.2">
      <c r="A1726" s="25"/>
      <c r="B1726" s="25"/>
      <c r="C1726" s="25"/>
    </row>
    <row r="1727" spans="1:3" x14ac:dyDescent="0.2">
      <c r="A1727" s="25"/>
      <c r="B1727" s="25"/>
      <c r="C1727" s="25"/>
    </row>
    <row r="1728" spans="1:3" x14ac:dyDescent="0.2">
      <c r="A1728" s="25"/>
      <c r="B1728" s="25"/>
      <c r="C1728" s="25"/>
    </row>
    <row r="1729" spans="1:3" x14ac:dyDescent="0.2">
      <c r="A1729" s="25"/>
      <c r="B1729" s="25"/>
      <c r="C1729" s="25"/>
    </row>
    <row r="1730" spans="1:3" x14ac:dyDescent="0.2">
      <c r="A1730" s="25"/>
      <c r="B1730" s="25"/>
      <c r="C1730" s="25"/>
    </row>
    <row r="1731" spans="1:3" x14ac:dyDescent="0.2">
      <c r="A1731" s="25"/>
      <c r="B1731" s="25"/>
      <c r="C1731" s="25"/>
    </row>
    <row r="1732" spans="1:3" x14ac:dyDescent="0.2">
      <c r="A1732" s="25"/>
      <c r="B1732" s="25"/>
      <c r="C1732" s="25"/>
    </row>
    <row r="1733" spans="1:3" x14ac:dyDescent="0.2">
      <c r="A1733" s="25"/>
      <c r="B1733" s="25"/>
      <c r="C1733" s="25"/>
    </row>
    <row r="1734" spans="1:3" x14ac:dyDescent="0.2">
      <c r="A1734" s="25"/>
      <c r="B1734" s="25"/>
      <c r="C1734" s="25"/>
    </row>
    <row r="1735" spans="1:3" x14ac:dyDescent="0.2">
      <c r="A1735" s="25"/>
      <c r="B1735" s="25"/>
      <c r="C1735" s="25"/>
    </row>
    <row r="1736" spans="1:3" x14ac:dyDescent="0.2">
      <c r="A1736" s="25"/>
      <c r="B1736" s="25"/>
      <c r="C1736" s="25"/>
    </row>
    <row r="1737" spans="1:3" x14ac:dyDescent="0.2">
      <c r="A1737" s="25"/>
      <c r="B1737" s="25"/>
      <c r="C1737" s="25"/>
    </row>
    <row r="1738" spans="1:3" x14ac:dyDescent="0.2">
      <c r="A1738" s="25"/>
      <c r="B1738" s="25"/>
      <c r="C1738" s="25"/>
    </row>
    <row r="1739" spans="1:3" x14ac:dyDescent="0.2">
      <c r="A1739" s="25"/>
      <c r="B1739" s="25"/>
      <c r="C1739" s="25"/>
    </row>
    <row r="1740" spans="1:3" x14ac:dyDescent="0.2">
      <c r="A1740" s="25"/>
      <c r="B1740" s="25"/>
      <c r="C1740" s="25"/>
    </row>
    <row r="1741" spans="1:3" x14ac:dyDescent="0.2">
      <c r="A1741" s="25"/>
      <c r="B1741" s="25"/>
      <c r="C1741" s="25"/>
    </row>
    <row r="1742" spans="1:3" x14ac:dyDescent="0.2">
      <c r="A1742" s="25"/>
      <c r="B1742" s="25"/>
      <c r="C1742" s="25"/>
    </row>
    <row r="1743" spans="1:3" x14ac:dyDescent="0.2">
      <c r="A1743" s="25"/>
      <c r="B1743" s="25"/>
      <c r="C1743" s="25"/>
    </row>
    <row r="1744" spans="1:3" x14ac:dyDescent="0.2">
      <c r="A1744" s="25"/>
      <c r="B1744" s="25"/>
      <c r="C1744" s="25"/>
    </row>
    <row r="1745" spans="1:3" x14ac:dyDescent="0.2">
      <c r="A1745" s="25"/>
      <c r="B1745" s="25"/>
      <c r="C1745" s="25"/>
    </row>
    <row r="1746" spans="1:3" x14ac:dyDescent="0.2">
      <c r="A1746" s="25"/>
      <c r="B1746" s="25"/>
      <c r="C1746" s="25"/>
    </row>
    <row r="1747" spans="1:3" x14ac:dyDescent="0.2">
      <c r="A1747" s="25"/>
      <c r="B1747" s="25"/>
      <c r="C1747" s="25"/>
    </row>
    <row r="1748" spans="1:3" x14ac:dyDescent="0.2">
      <c r="A1748" s="25"/>
      <c r="B1748" s="25"/>
      <c r="C1748" s="25"/>
    </row>
    <row r="1749" spans="1:3" x14ac:dyDescent="0.2">
      <c r="A1749" s="25"/>
      <c r="B1749" s="25"/>
      <c r="C1749" s="25"/>
    </row>
    <row r="1750" spans="1:3" x14ac:dyDescent="0.2">
      <c r="A1750" s="25"/>
      <c r="B1750" s="25"/>
      <c r="C1750" s="25"/>
    </row>
    <row r="1751" spans="1:3" x14ac:dyDescent="0.2">
      <c r="A1751" s="25"/>
      <c r="B1751" s="25"/>
      <c r="C1751" s="25"/>
    </row>
    <row r="1752" spans="1:3" x14ac:dyDescent="0.2">
      <c r="A1752" s="25"/>
      <c r="B1752" s="25"/>
      <c r="C1752" s="25"/>
    </row>
    <row r="1753" spans="1:3" x14ac:dyDescent="0.2">
      <c r="A1753" s="25"/>
      <c r="B1753" s="25"/>
      <c r="C1753" s="25"/>
    </row>
    <row r="1754" spans="1:3" x14ac:dyDescent="0.2">
      <c r="A1754" s="25"/>
      <c r="B1754" s="25"/>
      <c r="C1754" s="25"/>
    </row>
    <row r="1755" spans="1:3" x14ac:dyDescent="0.2">
      <c r="A1755" s="25"/>
      <c r="B1755" s="25"/>
      <c r="C1755" s="25"/>
    </row>
    <row r="1756" spans="1:3" x14ac:dyDescent="0.2">
      <c r="A1756" s="25"/>
      <c r="B1756" s="25"/>
      <c r="C1756" s="25"/>
    </row>
    <row r="1757" spans="1:3" x14ac:dyDescent="0.2">
      <c r="A1757" s="25"/>
      <c r="B1757" s="25"/>
      <c r="C1757" s="25"/>
    </row>
    <row r="1758" spans="1:3" x14ac:dyDescent="0.2">
      <c r="A1758" s="25"/>
      <c r="B1758" s="25"/>
      <c r="C1758" s="25"/>
    </row>
    <row r="1759" spans="1:3" x14ac:dyDescent="0.2">
      <c r="A1759" s="25"/>
      <c r="B1759" s="25"/>
      <c r="C1759" s="25"/>
    </row>
    <row r="1760" spans="1:3" x14ac:dyDescent="0.2">
      <c r="A1760" s="25"/>
      <c r="B1760" s="25"/>
      <c r="C1760" s="25"/>
    </row>
    <row r="1761" spans="1:3" x14ac:dyDescent="0.2">
      <c r="A1761" s="25"/>
      <c r="B1761" s="25"/>
      <c r="C1761" s="25"/>
    </row>
    <row r="1762" spans="1:3" x14ac:dyDescent="0.2">
      <c r="A1762" s="25"/>
      <c r="B1762" s="25"/>
      <c r="C1762" s="25"/>
    </row>
    <row r="1763" spans="1:3" x14ac:dyDescent="0.2">
      <c r="A1763" s="25"/>
      <c r="B1763" s="25"/>
      <c r="C1763" s="25"/>
    </row>
    <row r="1764" spans="1:3" x14ac:dyDescent="0.2">
      <c r="A1764" s="25"/>
      <c r="B1764" s="25"/>
      <c r="C1764" s="25"/>
    </row>
    <row r="1765" spans="1:3" x14ac:dyDescent="0.2">
      <c r="A1765" s="25"/>
      <c r="B1765" s="25"/>
      <c r="C1765" s="25"/>
    </row>
    <row r="1766" spans="1:3" x14ac:dyDescent="0.2">
      <c r="A1766" s="25"/>
      <c r="B1766" s="25"/>
      <c r="C1766" s="25"/>
    </row>
    <row r="1767" spans="1:3" x14ac:dyDescent="0.2">
      <c r="A1767" s="25"/>
      <c r="B1767" s="25"/>
      <c r="C1767" s="25"/>
    </row>
    <row r="1768" spans="1:3" x14ac:dyDescent="0.2">
      <c r="A1768" s="25"/>
      <c r="B1768" s="25"/>
      <c r="C1768" s="25"/>
    </row>
    <row r="1769" spans="1:3" x14ac:dyDescent="0.2">
      <c r="A1769" s="25"/>
      <c r="B1769" s="25"/>
      <c r="C1769" s="25"/>
    </row>
    <row r="1770" spans="1:3" x14ac:dyDescent="0.2">
      <c r="A1770" s="25"/>
      <c r="B1770" s="25"/>
      <c r="C1770" s="25"/>
    </row>
    <row r="1771" spans="1:3" x14ac:dyDescent="0.2">
      <c r="A1771" s="25"/>
      <c r="B1771" s="25"/>
      <c r="C1771" s="25"/>
    </row>
    <row r="1772" spans="1:3" x14ac:dyDescent="0.2">
      <c r="A1772" s="25"/>
      <c r="B1772" s="25"/>
      <c r="C1772" s="25"/>
    </row>
    <row r="1773" spans="1:3" x14ac:dyDescent="0.2">
      <c r="A1773" s="25"/>
      <c r="B1773" s="25"/>
      <c r="C1773" s="25"/>
    </row>
    <row r="1774" spans="1:3" x14ac:dyDescent="0.2">
      <c r="A1774" s="25"/>
      <c r="B1774" s="25"/>
      <c r="C1774" s="25"/>
    </row>
    <row r="1775" spans="1:3" x14ac:dyDescent="0.2">
      <c r="A1775" s="25"/>
      <c r="B1775" s="25"/>
      <c r="C1775" s="25"/>
    </row>
    <row r="1776" spans="1:3" x14ac:dyDescent="0.2">
      <c r="A1776" s="25"/>
      <c r="B1776" s="25"/>
      <c r="C1776" s="25"/>
    </row>
    <row r="1777" spans="1:3" x14ac:dyDescent="0.2">
      <c r="A1777" s="25"/>
      <c r="B1777" s="25"/>
      <c r="C1777" s="25"/>
    </row>
    <row r="1778" spans="1:3" x14ac:dyDescent="0.2">
      <c r="A1778" s="25"/>
      <c r="B1778" s="25"/>
      <c r="C1778" s="25"/>
    </row>
    <row r="1779" spans="1:3" x14ac:dyDescent="0.2">
      <c r="A1779" s="25"/>
      <c r="B1779" s="25"/>
      <c r="C1779" s="25"/>
    </row>
    <row r="1780" spans="1:3" x14ac:dyDescent="0.2">
      <c r="A1780" s="25"/>
      <c r="B1780" s="25"/>
      <c r="C1780" s="25"/>
    </row>
    <row r="1781" spans="1:3" x14ac:dyDescent="0.2">
      <c r="A1781" s="25"/>
      <c r="B1781" s="25"/>
      <c r="C1781" s="25"/>
    </row>
    <row r="1782" spans="1:3" x14ac:dyDescent="0.2">
      <c r="A1782" s="25"/>
      <c r="B1782" s="25"/>
      <c r="C1782" s="25"/>
    </row>
    <row r="1783" spans="1:3" x14ac:dyDescent="0.2">
      <c r="A1783" s="25"/>
      <c r="B1783" s="25"/>
      <c r="C1783" s="25"/>
    </row>
    <row r="1784" spans="1:3" x14ac:dyDescent="0.2">
      <c r="A1784" s="25"/>
      <c r="B1784" s="25"/>
      <c r="C1784" s="25"/>
    </row>
    <row r="1785" spans="1:3" x14ac:dyDescent="0.2">
      <c r="A1785" s="25"/>
      <c r="B1785" s="25"/>
      <c r="C1785" s="25"/>
    </row>
    <row r="1786" spans="1:3" x14ac:dyDescent="0.2">
      <c r="A1786" s="25"/>
      <c r="B1786" s="25"/>
      <c r="C1786" s="25"/>
    </row>
    <row r="1787" spans="1:3" x14ac:dyDescent="0.2">
      <c r="A1787" s="25"/>
      <c r="B1787" s="25"/>
      <c r="C1787" s="25"/>
    </row>
    <row r="1788" spans="1:3" x14ac:dyDescent="0.2">
      <c r="A1788" s="25"/>
      <c r="B1788" s="25"/>
      <c r="C1788" s="25"/>
    </row>
    <row r="1789" spans="1:3" x14ac:dyDescent="0.2">
      <c r="A1789" s="25"/>
      <c r="B1789" s="25"/>
      <c r="C1789" s="25"/>
    </row>
    <row r="1790" spans="1:3" x14ac:dyDescent="0.2">
      <c r="A1790" s="25"/>
      <c r="B1790" s="25"/>
      <c r="C1790" s="25"/>
    </row>
    <row r="1791" spans="1:3" x14ac:dyDescent="0.2">
      <c r="A1791" s="25"/>
      <c r="B1791" s="25"/>
      <c r="C1791" s="25"/>
    </row>
    <row r="1792" spans="1:3" x14ac:dyDescent="0.2">
      <c r="A1792" s="25"/>
      <c r="B1792" s="25"/>
      <c r="C1792" s="25"/>
    </row>
    <row r="1793" spans="1:3" x14ac:dyDescent="0.2">
      <c r="A1793" s="25"/>
      <c r="B1793" s="25"/>
      <c r="C1793" s="25"/>
    </row>
    <row r="1794" spans="1:3" x14ac:dyDescent="0.2">
      <c r="A1794" s="25"/>
      <c r="B1794" s="25"/>
      <c r="C1794" s="25"/>
    </row>
    <row r="1795" spans="1:3" x14ac:dyDescent="0.2">
      <c r="A1795" s="25"/>
      <c r="B1795" s="25"/>
      <c r="C1795" s="25"/>
    </row>
    <row r="1796" spans="1:3" x14ac:dyDescent="0.2">
      <c r="A1796" s="25"/>
      <c r="B1796" s="25"/>
      <c r="C1796" s="25"/>
    </row>
    <row r="1797" spans="1:3" x14ac:dyDescent="0.2">
      <c r="A1797" s="25"/>
      <c r="B1797" s="25"/>
      <c r="C1797" s="25"/>
    </row>
    <row r="1798" spans="1:3" x14ac:dyDescent="0.2">
      <c r="A1798" s="25"/>
      <c r="B1798" s="25"/>
      <c r="C1798" s="25"/>
    </row>
    <row r="1799" spans="1:3" x14ac:dyDescent="0.2">
      <c r="A1799" s="25"/>
      <c r="B1799" s="25"/>
      <c r="C1799" s="25"/>
    </row>
    <row r="1800" spans="1:3" x14ac:dyDescent="0.2">
      <c r="A1800" s="25"/>
      <c r="B1800" s="25"/>
      <c r="C1800" s="25"/>
    </row>
    <row r="1801" spans="1:3" x14ac:dyDescent="0.2">
      <c r="A1801" s="25"/>
      <c r="B1801" s="25"/>
      <c r="C1801" s="25"/>
    </row>
    <row r="1802" spans="1:3" x14ac:dyDescent="0.2">
      <c r="A1802" s="25"/>
      <c r="B1802" s="25"/>
      <c r="C1802" s="25"/>
    </row>
    <row r="1803" spans="1:3" x14ac:dyDescent="0.2">
      <c r="A1803" s="25"/>
      <c r="B1803" s="25"/>
      <c r="C1803" s="25"/>
    </row>
    <row r="1804" spans="1:3" x14ac:dyDescent="0.2">
      <c r="A1804" s="25"/>
      <c r="B1804" s="25"/>
      <c r="C1804" s="25"/>
    </row>
    <row r="1805" spans="1:3" x14ac:dyDescent="0.2">
      <c r="A1805" s="25"/>
      <c r="B1805" s="25"/>
      <c r="C1805" s="25"/>
    </row>
    <row r="1806" spans="1:3" x14ac:dyDescent="0.2">
      <c r="A1806" s="25"/>
      <c r="B1806" s="25"/>
      <c r="C1806" s="25"/>
    </row>
    <row r="1807" spans="1:3" x14ac:dyDescent="0.2">
      <c r="A1807" s="25"/>
      <c r="B1807" s="25"/>
      <c r="C1807" s="25"/>
    </row>
    <row r="1808" spans="1:3" x14ac:dyDescent="0.2">
      <c r="A1808" s="25"/>
      <c r="B1808" s="25"/>
      <c r="C1808" s="25"/>
    </row>
    <row r="1809" spans="1:3" x14ac:dyDescent="0.2">
      <c r="A1809" s="25"/>
      <c r="B1809" s="25"/>
      <c r="C1809" s="25"/>
    </row>
    <row r="1810" spans="1:3" x14ac:dyDescent="0.2">
      <c r="A1810" s="25"/>
      <c r="B1810" s="25"/>
      <c r="C1810" s="25"/>
    </row>
    <row r="1811" spans="1:3" x14ac:dyDescent="0.2">
      <c r="A1811" s="25"/>
      <c r="B1811" s="25"/>
      <c r="C1811" s="25"/>
    </row>
    <row r="1812" spans="1:3" x14ac:dyDescent="0.2">
      <c r="A1812" s="25"/>
      <c r="B1812" s="25"/>
      <c r="C1812" s="25"/>
    </row>
    <row r="1813" spans="1:3" x14ac:dyDescent="0.2">
      <c r="A1813" s="25"/>
      <c r="B1813" s="25"/>
      <c r="C1813" s="25"/>
    </row>
    <row r="1814" spans="1:3" x14ac:dyDescent="0.2">
      <c r="A1814" s="25"/>
      <c r="B1814" s="25"/>
      <c r="C1814" s="25"/>
    </row>
    <row r="1815" spans="1:3" x14ac:dyDescent="0.2">
      <c r="A1815" s="25"/>
      <c r="B1815" s="25"/>
      <c r="C1815" s="25"/>
    </row>
    <row r="1816" spans="1:3" x14ac:dyDescent="0.2">
      <c r="A1816" s="25"/>
      <c r="B1816" s="25"/>
      <c r="C1816" s="25"/>
    </row>
    <row r="1817" spans="1:3" x14ac:dyDescent="0.2">
      <c r="A1817" s="25"/>
      <c r="B1817" s="25"/>
      <c r="C1817" s="25"/>
    </row>
    <row r="1818" spans="1:3" x14ac:dyDescent="0.2">
      <c r="A1818" s="25"/>
      <c r="B1818" s="25"/>
      <c r="C1818" s="25"/>
    </row>
    <row r="1819" spans="1:3" x14ac:dyDescent="0.2">
      <c r="A1819" s="25"/>
      <c r="B1819" s="25"/>
      <c r="C1819" s="25"/>
    </row>
    <row r="1820" spans="1:3" x14ac:dyDescent="0.2">
      <c r="A1820" s="25"/>
      <c r="B1820" s="25"/>
      <c r="C1820" s="25"/>
    </row>
    <row r="1821" spans="1:3" x14ac:dyDescent="0.2">
      <c r="A1821" s="25"/>
      <c r="B1821" s="25"/>
      <c r="C1821" s="25"/>
    </row>
    <row r="1822" spans="1:3" x14ac:dyDescent="0.2">
      <c r="A1822" s="25"/>
      <c r="B1822" s="25"/>
      <c r="C1822" s="25"/>
    </row>
    <row r="1823" spans="1:3" x14ac:dyDescent="0.2">
      <c r="A1823" s="25"/>
      <c r="B1823" s="25"/>
      <c r="C1823" s="25"/>
    </row>
    <row r="1824" spans="1:3" x14ac:dyDescent="0.2">
      <c r="A1824" s="25"/>
      <c r="B1824" s="25"/>
      <c r="C1824" s="25"/>
    </row>
    <row r="1825" spans="1:3" x14ac:dyDescent="0.2">
      <c r="A1825" s="25"/>
      <c r="B1825" s="25"/>
      <c r="C1825" s="25"/>
    </row>
    <row r="1826" spans="1:3" x14ac:dyDescent="0.2">
      <c r="A1826" s="25"/>
      <c r="B1826" s="25"/>
      <c r="C1826" s="25"/>
    </row>
    <row r="1827" spans="1:3" x14ac:dyDescent="0.2">
      <c r="A1827" s="25"/>
      <c r="B1827" s="25"/>
      <c r="C1827" s="25"/>
    </row>
    <row r="1828" spans="1:3" x14ac:dyDescent="0.2">
      <c r="A1828" s="25"/>
      <c r="B1828" s="25"/>
      <c r="C1828" s="25"/>
    </row>
    <row r="1829" spans="1:3" x14ac:dyDescent="0.2">
      <c r="A1829" s="25"/>
      <c r="B1829" s="25"/>
      <c r="C1829" s="25"/>
    </row>
    <row r="1830" spans="1:3" x14ac:dyDescent="0.2">
      <c r="A1830" s="25"/>
      <c r="B1830" s="25"/>
      <c r="C1830" s="25"/>
    </row>
    <row r="1831" spans="1:3" x14ac:dyDescent="0.2">
      <c r="A1831" s="25"/>
      <c r="B1831" s="25"/>
      <c r="C1831" s="25"/>
    </row>
    <row r="1832" spans="1:3" x14ac:dyDescent="0.2">
      <c r="A1832" s="25"/>
      <c r="B1832" s="25"/>
      <c r="C1832" s="25"/>
    </row>
    <row r="1833" spans="1:3" x14ac:dyDescent="0.2">
      <c r="A1833" s="25"/>
      <c r="B1833" s="25"/>
      <c r="C1833" s="25"/>
    </row>
    <row r="1834" spans="1:3" x14ac:dyDescent="0.2">
      <c r="A1834" s="25"/>
      <c r="B1834" s="25"/>
      <c r="C1834" s="25"/>
    </row>
    <row r="1835" spans="1:3" x14ac:dyDescent="0.2">
      <c r="A1835" s="25"/>
      <c r="B1835" s="25"/>
      <c r="C1835" s="25"/>
    </row>
    <row r="1836" spans="1:3" x14ac:dyDescent="0.2">
      <c r="A1836" s="25"/>
      <c r="B1836" s="25"/>
      <c r="C1836" s="25"/>
    </row>
    <row r="1837" spans="1:3" x14ac:dyDescent="0.2">
      <c r="A1837" s="25"/>
      <c r="B1837" s="25"/>
      <c r="C1837" s="25"/>
    </row>
    <row r="1838" spans="1:3" x14ac:dyDescent="0.2">
      <c r="A1838" s="25"/>
      <c r="B1838" s="25"/>
      <c r="C1838" s="25"/>
    </row>
    <row r="1839" spans="1:3" x14ac:dyDescent="0.2">
      <c r="A1839" s="25"/>
      <c r="B1839" s="25"/>
      <c r="C1839" s="25"/>
    </row>
    <row r="1840" spans="1:3" x14ac:dyDescent="0.2">
      <c r="A1840" s="25"/>
      <c r="B1840" s="25"/>
      <c r="C1840" s="25"/>
    </row>
    <row r="1841" spans="1:3" x14ac:dyDescent="0.2">
      <c r="A1841" s="25"/>
      <c r="B1841" s="25"/>
      <c r="C1841" s="25"/>
    </row>
    <row r="1842" spans="1:3" x14ac:dyDescent="0.2">
      <c r="A1842" s="25"/>
      <c r="B1842" s="25"/>
      <c r="C1842" s="25"/>
    </row>
    <row r="1843" spans="1:3" x14ac:dyDescent="0.2">
      <c r="A1843" s="25"/>
      <c r="B1843" s="25"/>
      <c r="C1843" s="25"/>
    </row>
    <row r="1844" spans="1:3" x14ac:dyDescent="0.2">
      <c r="A1844" s="25"/>
      <c r="B1844" s="25"/>
      <c r="C1844" s="25"/>
    </row>
    <row r="1845" spans="1:3" x14ac:dyDescent="0.2">
      <c r="A1845" s="25"/>
      <c r="B1845" s="25"/>
      <c r="C1845" s="25"/>
    </row>
    <row r="1846" spans="1:3" x14ac:dyDescent="0.2">
      <c r="A1846" s="25"/>
      <c r="B1846" s="25"/>
      <c r="C1846" s="25"/>
    </row>
    <row r="1847" spans="1:3" x14ac:dyDescent="0.2">
      <c r="A1847" s="25"/>
      <c r="B1847" s="25"/>
      <c r="C1847" s="25"/>
    </row>
    <row r="1848" spans="1:3" x14ac:dyDescent="0.2">
      <c r="A1848" s="25"/>
      <c r="B1848" s="25"/>
      <c r="C1848" s="25"/>
    </row>
    <row r="1849" spans="1:3" x14ac:dyDescent="0.2">
      <c r="A1849" s="25"/>
      <c r="B1849" s="25"/>
      <c r="C1849" s="25"/>
    </row>
    <row r="1850" spans="1:3" x14ac:dyDescent="0.2">
      <c r="A1850" s="25"/>
      <c r="B1850" s="25"/>
      <c r="C1850" s="25"/>
    </row>
    <row r="1851" spans="1:3" x14ac:dyDescent="0.2">
      <c r="A1851" s="25"/>
      <c r="B1851" s="25"/>
      <c r="C1851" s="25"/>
    </row>
    <row r="1852" spans="1:3" x14ac:dyDescent="0.2">
      <c r="A1852" s="25"/>
      <c r="B1852" s="25"/>
      <c r="C1852" s="25"/>
    </row>
    <row r="1853" spans="1:3" x14ac:dyDescent="0.2">
      <c r="A1853" s="25"/>
      <c r="B1853" s="25"/>
      <c r="C1853" s="25"/>
    </row>
    <row r="1854" spans="1:3" x14ac:dyDescent="0.2">
      <c r="A1854" s="25"/>
      <c r="B1854" s="25"/>
      <c r="C1854" s="25"/>
    </row>
    <row r="1855" spans="1:3" x14ac:dyDescent="0.2">
      <c r="A1855" s="25"/>
      <c r="B1855" s="25"/>
      <c r="C1855" s="25"/>
    </row>
    <row r="1856" spans="1:3" x14ac:dyDescent="0.2">
      <c r="A1856" s="25"/>
      <c r="B1856" s="25"/>
      <c r="C1856" s="25"/>
    </row>
    <row r="1857" spans="1:3" x14ac:dyDescent="0.2">
      <c r="A1857" s="25"/>
      <c r="B1857" s="25"/>
      <c r="C1857" s="25"/>
    </row>
    <row r="1858" spans="1:3" x14ac:dyDescent="0.2">
      <c r="A1858" s="25"/>
      <c r="B1858" s="25"/>
      <c r="C1858" s="25"/>
    </row>
    <row r="1859" spans="1:3" x14ac:dyDescent="0.2">
      <c r="A1859" s="25"/>
      <c r="B1859" s="25"/>
      <c r="C1859" s="25"/>
    </row>
    <row r="1860" spans="1:3" x14ac:dyDescent="0.2">
      <c r="A1860" s="25"/>
      <c r="B1860" s="25"/>
      <c r="C1860" s="25"/>
    </row>
    <row r="1861" spans="1:3" x14ac:dyDescent="0.2">
      <c r="A1861" s="25"/>
      <c r="B1861" s="25"/>
      <c r="C1861" s="25"/>
    </row>
    <row r="1862" spans="1:3" x14ac:dyDescent="0.2">
      <c r="A1862" s="25"/>
      <c r="B1862" s="25"/>
      <c r="C1862" s="25"/>
    </row>
    <row r="1863" spans="1:3" x14ac:dyDescent="0.2">
      <c r="A1863" s="25"/>
      <c r="B1863" s="25"/>
      <c r="C1863" s="25"/>
    </row>
    <row r="1864" spans="1:3" x14ac:dyDescent="0.2">
      <c r="A1864" s="25"/>
      <c r="B1864" s="25"/>
      <c r="C1864" s="25"/>
    </row>
    <row r="1865" spans="1:3" x14ac:dyDescent="0.2">
      <c r="A1865" s="25"/>
      <c r="B1865" s="25"/>
      <c r="C1865" s="25"/>
    </row>
    <row r="1866" spans="1:3" x14ac:dyDescent="0.2">
      <c r="A1866" s="25"/>
      <c r="B1866" s="25"/>
      <c r="C1866" s="25"/>
    </row>
    <row r="1867" spans="1:3" x14ac:dyDescent="0.2">
      <c r="A1867" s="25"/>
      <c r="B1867" s="25"/>
      <c r="C1867" s="25"/>
    </row>
    <row r="1868" spans="1:3" x14ac:dyDescent="0.2">
      <c r="A1868" s="25"/>
      <c r="B1868" s="25"/>
      <c r="C1868" s="25"/>
    </row>
    <row r="1869" spans="1:3" x14ac:dyDescent="0.2">
      <c r="A1869" s="25"/>
      <c r="B1869" s="25"/>
      <c r="C1869" s="25"/>
    </row>
    <row r="1870" spans="1:3" x14ac:dyDescent="0.2">
      <c r="A1870" s="25"/>
      <c r="B1870" s="25"/>
      <c r="C1870" s="25"/>
    </row>
    <row r="1871" spans="1:3" x14ac:dyDescent="0.2">
      <c r="A1871" s="25"/>
      <c r="B1871" s="25"/>
      <c r="C1871" s="25"/>
    </row>
    <row r="1872" spans="1:3" x14ac:dyDescent="0.2">
      <c r="A1872" s="25"/>
      <c r="B1872" s="25"/>
      <c r="C1872" s="25"/>
    </row>
    <row r="1873" spans="1:3" x14ac:dyDescent="0.2">
      <c r="A1873" s="25"/>
      <c r="B1873" s="25"/>
      <c r="C1873" s="25"/>
    </row>
    <row r="1874" spans="1:3" x14ac:dyDescent="0.2">
      <c r="A1874" s="25"/>
      <c r="B1874" s="25"/>
      <c r="C1874" s="25"/>
    </row>
    <row r="1875" spans="1:3" x14ac:dyDescent="0.2">
      <c r="A1875" s="25"/>
      <c r="B1875" s="25"/>
      <c r="C1875" s="25"/>
    </row>
    <row r="1876" spans="1:3" x14ac:dyDescent="0.2">
      <c r="A1876" s="25"/>
      <c r="B1876" s="25"/>
      <c r="C1876" s="25"/>
    </row>
    <row r="1877" spans="1:3" x14ac:dyDescent="0.2">
      <c r="A1877" s="25"/>
      <c r="B1877" s="25"/>
      <c r="C1877" s="25"/>
    </row>
    <row r="1878" spans="1:3" x14ac:dyDescent="0.2">
      <c r="A1878" s="25"/>
      <c r="B1878" s="25"/>
      <c r="C1878" s="25"/>
    </row>
    <row r="1879" spans="1:3" x14ac:dyDescent="0.2">
      <c r="A1879" s="25"/>
      <c r="B1879" s="25"/>
      <c r="C1879" s="25"/>
    </row>
    <row r="1880" spans="1:3" x14ac:dyDescent="0.2">
      <c r="A1880" s="25"/>
      <c r="B1880" s="25"/>
      <c r="C1880" s="25"/>
    </row>
    <row r="1881" spans="1:3" x14ac:dyDescent="0.2">
      <c r="A1881" s="25"/>
      <c r="B1881" s="25"/>
      <c r="C1881" s="25"/>
    </row>
    <row r="1882" spans="1:3" x14ac:dyDescent="0.2">
      <c r="A1882" s="25"/>
      <c r="B1882" s="25"/>
      <c r="C1882" s="25"/>
    </row>
    <row r="1883" spans="1:3" x14ac:dyDescent="0.2">
      <c r="A1883" s="25"/>
      <c r="B1883" s="25"/>
      <c r="C1883" s="25"/>
    </row>
    <row r="1884" spans="1:3" x14ac:dyDescent="0.2">
      <c r="A1884" s="25"/>
      <c r="B1884" s="25"/>
      <c r="C1884" s="25"/>
    </row>
    <row r="1885" spans="1:3" x14ac:dyDescent="0.2">
      <c r="A1885" s="25"/>
      <c r="B1885" s="25"/>
      <c r="C1885" s="25"/>
    </row>
    <row r="1886" spans="1:3" x14ac:dyDescent="0.2">
      <c r="A1886" s="25"/>
      <c r="B1886" s="25"/>
      <c r="C1886" s="25"/>
    </row>
    <row r="1887" spans="1:3" x14ac:dyDescent="0.2">
      <c r="A1887" s="25"/>
      <c r="B1887" s="25"/>
      <c r="C1887" s="25"/>
    </row>
    <row r="1888" spans="1:3" x14ac:dyDescent="0.2">
      <c r="A1888" s="25"/>
      <c r="B1888" s="25"/>
      <c r="C1888" s="25"/>
    </row>
    <row r="1889" spans="1:3" x14ac:dyDescent="0.2">
      <c r="A1889" s="25"/>
      <c r="B1889" s="25"/>
      <c r="C1889" s="25"/>
    </row>
    <row r="1890" spans="1:3" x14ac:dyDescent="0.2">
      <c r="A1890" s="25"/>
      <c r="B1890" s="25"/>
      <c r="C1890" s="25"/>
    </row>
    <row r="1891" spans="1:3" x14ac:dyDescent="0.2">
      <c r="A1891" s="25"/>
      <c r="B1891" s="25"/>
      <c r="C1891" s="25"/>
    </row>
    <row r="1892" spans="1:3" x14ac:dyDescent="0.2">
      <c r="A1892" s="25"/>
      <c r="B1892" s="25"/>
      <c r="C1892" s="25"/>
    </row>
    <row r="1893" spans="1:3" x14ac:dyDescent="0.2">
      <c r="A1893" s="25"/>
      <c r="B1893" s="25"/>
      <c r="C1893" s="25"/>
    </row>
    <row r="1894" spans="1:3" x14ac:dyDescent="0.2">
      <c r="A1894" s="25"/>
      <c r="B1894" s="25"/>
      <c r="C1894" s="25"/>
    </row>
    <row r="1895" spans="1:3" x14ac:dyDescent="0.2">
      <c r="A1895" s="25"/>
      <c r="B1895" s="25"/>
      <c r="C1895" s="25"/>
    </row>
    <row r="1896" spans="1:3" x14ac:dyDescent="0.2">
      <c r="A1896" s="25"/>
      <c r="B1896" s="25"/>
      <c r="C1896" s="25"/>
    </row>
    <row r="1897" spans="1:3" x14ac:dyDescent="0.2">
      <c r="A1897" s="25"/>
      <c r="B1897" s="25"/>
      <c r="C1897" s="25"/>
    </row>
    <row r="1898" spans="1:3" x14ac:dyDescent="0.2">
      <c r="A1898" s="25"/>
      <c r="B1898" s="25"/>
      <c r="C1898" s="25"/>
    </row>
    <row r="1899" spans="1:3" x14ac:dyDescent="0.2">
      <c r="A1899" s="25"/>
      <c r="B1899" s="25"/>
      <c r="C1899" s="25"/>
    </row>
    <row r="1900" spans="1:3" x14ac:dyDescent="0.2">
      <c r="A1900" s="25"/>
      <c r="B1900" s="25"/>
      <c r="C1900" s="25"/>
    </row>
    <row r="1901" spans="1:3" x14ac:dyDescent="0.2">
      <c r="A1901" s="25"/>
      <c r="B1901" s="25"/>
      <c r="C1901" s="25"/>
    </row>
    <row r="1902" spans="1:3" x14ac:dyDescent="0.2">
      <c r="A1902" s="25"/>
      <c r="B1902" s="25"/>
      <c r="C1902" s="25"/>
    </row>
    <row r="1903" spans="1:3" x14ac:dyDescent="0.2">
      <c r="A1903" s="25"/>
      <c r="B1903" s="25"/>
      <c r="C1903" s="25"/>
    </row>
    <row r="1904" spans="1:3" x14ac:dyDescent="0.2">
      <c r="A1904" s="25"/>
      <c r="B1904" s="25"/>
      <c r="C1904" s="25"/>
    </row>
    <row r="1905" spans="1:3" x14ac:dyDescent="0.2">
      <c r="A1905" s="25"/>
      <c r="B1905" s="25"/>
      <c r="C1905" s="25"/>
    </row>
    <row r="1906" spans="1:3" x14ac:dyDescent="0.2">
      <c r="A1906" s="25"/>
      <c r="B1906" s="25"/>
      <c r="C1906" s="25"/>
    </row>
    <row r="1907" spans="1:3" x14ac:dyDescent="0.2">
      <c r="A1907" s="25"/>
      <c r="B1907" s="25"/>
      <c r="C1907" s="25"/>
    </row>
    <row r="1908" spans="1:3" x14ac:dyDescent="0.2">
      <c r="A1908" s="25"/>
      <c r="B1908" s="25"/>
      <c r="C1908" s="25"/>
    </row>
    <row r="1909" spans="1:3" x14ac:dyDescent="0.2">
      <c r="A1909" s="25"/>
      <c r="B1909" s="25"/>
      <c r="C1909" s="25"/>
    </row>
    <row r="1910" spans="1:3" x14ac:dyDescent="0.2">
      <c r="A1910" s="25"/>
      <c r="B1910" s="25"/>
      <c r="C1910" s="25"/>
    </row>
    <row r="1911" spans="1:3" x14ac:dyDescent="0.2">
      <c r="A1911" s="25"/>
      <c r="B1911" s="25"/>
      <c r="C1911" s="25"/>
    </row>
    <row r="1912" spans="1:3" x14ac:dyDescent="0.2">
      <c r="A1912" s="25"/>
      <c r="B1912" s="25"/>
      <c r="C1912" s="25"/>
    </row>
    <row r="1913" spans="1:3" x14ac:dyDescent="0.2">
      <c r="A1913" s="25"/>
      <c r="B1913" s="25"/>
      <c r="C1913" s="25"/>
    </row>
    <row r="1914" spans="1:3" x14ac:dyDescent="0.2">
      <c r="A1914" s="25"/>
      <c r="B1914" s="25"/>
      <c r="C1914" s="25"/>
    </row>
    <row r="1915" spans="1:3" x14ac:dyDescent="0.2">
      <c r="A1915" s="25"/>
      <c r="B1915" s="25"/>
      <c r="C1915" s="25"/>
    </row>
    <row r="1916" spans="1:3" x14ac:dyDescent="0.2">
      <c r="A1916" s="25"/>
      <c r="B1916" s="25"/>
      <c r="C1916" s="25"/>
    </row>
    <row r="1917" spans="1:3" x14ac:dyDescent="0.2">
      <c r="A1917" s="25"/>
      <c r="B1917" s="25"/>
      <c r="C1917" s="25"/>
    </row>
    <row r="1918" spans="1:3" x14ac:dyDescent="0.2">
      <c r="A1918" s="25"/>
      <c r="B1918" s="25"/>
      <c r="C1918" s="25"/>
    </row>
    <row r="1919" spans="1:3" x14ac:dyDescent="0.2">
      <c r="A1919" s="25"/>
      <c r="B1919" s="25"/>
      <c r="C1919" s="25"/>
    </row>
    <row r="1920" spans="1:3" x14ac:dyDescent="0.2">
      <c r="A1920" s="25"/>
      <c r="B1920" s="25"/>
      <c r="C1920" s="25"/>
    </row>
    <row r="1921" spans="1:3" x14ac:dyDescent="0.2">
      <c r="A1921" s="25"/>
      <c r="B1921" s="25"/>
      <c r="C1921" s="25"/>
    </row>
    <row r="1922" spans="1:3" x14ac:dyDescent="0.2">
      <c r="A1922" s="25"/>
      <c r="B1922" s="25"/>
      <c r="C1922" s="25"/>
    </row>
    <row r="1923" spans="1:3" x14ac:dyDescent="0.2">
      <c r="A1923" s="25"/>
      <c r="B1923" s="25"/>
      <c r="C1923" s="25"/>
    </row>
    <row r="1924" spans="1:3" x14ac:dyDescent="0.2">
      <c r="A1924" s="25"/>
      <c r="B1924" s="25"/>
      <c r="C1924" s="25"/>
    </row>
    <row r="1925" spans="1:3" x14ac:dyDescent="0.2">
      <c r="A1925" s="25"/>
      <c r="B1925" s="25"/>
      <c r="C1925" s="25"/>
    </row>
    <row r="1926" spans="1:3" x14ac:dyDescent="0.2">
      <c r="A1926" s="25"/>
      <c r="B1926" s="25"/>
      <c r="C1926" s="25"/>
    </row>
    <row r="1927" spans="1:3" x14ac:dyDescent="0.2">
      <c r="A1927" s="25"/>
      <c r="B1927" s="25"/>
      <c r="C1927" s="25"/>
    </row>
    <row r="1928" spans="1:3" x14ac:dyDescent="0.2">
      <c r="A1928" s="25"/>
      <c r="B1928" s="25"/>
      <c r="C1928" s="25"/>
    </row>
    <row r="1929" spans="1:3" x14ac:dyDescent="0.2">
      <c r="A1929" s="25"/>
      <c r="B1929" s="25"/>
      <c r="C1929" s="25"/>
    </row>
    <row r="1930" spans="1:3" x14ac:dyDescent="0.2">
      <c r="A1930" s="25"/>
      <c r="B1930" s="25"/>
      <c r="C1930" s="25"/>
    </row>
    <row r="1931" spans="1:3" x14ac:dyDescent="0.2">
      <c r="A1931" s="25"/>
      <c r="B1931" s="25"/>
      <c r="C1931" s="25"/>
    </row>
    <row r="1932" spans="1:3" x14ac:dyDescent="0.2">
      <c r="A1932" s="25"/>
      <c r="B1932" s="25"/>
      <c r="C1932" s="25"/>
    </row>
    <row r="1933" spans="1:3" x14ac:dyDescent="0.2">
      <c r="A1933" s="25"/>
      <c r="B1933" s="25"/>
      <c r="C1933" s="25"/>
    </row>
    <row r="1934" spans="1:3" x14ac:dyDescent="0.2">
      <c r="A1934" s="25"/>
      <c r="B1934" s="25"/>
      <c r="C1934" s="25"/>
    </row>
    <row r="1935" spans="1:3" x14ac:dyDescent="0.2">
      <c r="A1935" s="25"/>
      <c r="B1935" s="25"/>
      <c r="C1935" s="25"/>
    </row>
    <row r="1936" spans="1:3" x14ac:dyDescent="0.2">
      <c r="A1936" s="25"/>
      <c r="B1936" s="25"/>
      <c r="C1936" s="25"/>
    </row>
    <row r="1937" spans="1:3" x14ac:dyDescent="0.2">
      <c r="A1937" s="25"/>
      <c r="B1937" s="25"/>
      <c r="C1937" s="25"/>
    </row>
    <row r="1938" spans="1:3" x14ac:dyDescent="0.2">
      <c r="A1938" s="25"/>
      <c r="B1938" s="25"/>
      <c r="C1938" s="25"/>
    </row>
    <row r="1939" spans="1:3" x14ac:dyDescent="0.2">
      <c r="A1939" s="25"/>
      <c r="B1939" s="25"/>
      <c r="C1939" s="25"/>
    </row>
    <row r="1940" spans="1:3" x14ac:dyDescent="0.2">
      <c r="A1940" s="25"/>
      <c r="B1940" s="25"/>
      <c r="C1940" s="25"/>
    </row>
    <row r="1941" spans="1:3" x14ac:dyDescent="0.2">
      <c r="A1941" s="25"/>
      <c r="B1941" s="25"/>
      <c r="C1941" s="25"/>
    </row>
    <row r="1942" spans="1:3" x14ac:dyDescent="0.2">
      <c r="A1942" s="25"/>
      <c r="B1942" s="25"/>
      <c r="C1942" s="25"/>
    </row>
    <row r="1943" spans="1:3" x14ac:dyDescent="0.2">
      <c r="A1943" s="25"/>
      <c r="B1943" s="25"/>
      <c r="C1943" s="25"/>
    </row>
    <row r="1944" spans="1:3" x14ac:dyDescent="0.2">
      <c r="A1944" s="25"/>
      <c r="B1944" s="25"/>
      <c r="C1944" s="25"/>
    </row>
    <row r="1945" spans="1:3" x14ac:dyDescent="0.2">
      <c r="A1945" s="25"/>
      <c r="B1945" s="25"/>
      <c r="C1945" s="25"/>
    </row>
    <row r="1946" spans="1:3" x14ac:dyDescent="0.2">
      <c r="A1946" s="25"/>
      <c r="B1946" s="25"/>
      <c r="C1946" s="25"/>
    </row>
    <row r="1947" spans="1:3" x14ac:dyDescent="0.2">
      <c r="A1947" s="25"/>
      <c r="B1947" s="25"/>
      <c r="C1947" s="25"/>
    </row>
    <row r="1948" spans="1:3" x14ac:dyDescent="0.2">
      <c r="A1948" s="25"/>
      <c r="B1948" s="25"/>
      <c r="C1948" s="25"/>
    </row>
    <row r="1949" spans="1:3" x14ac:dyDescent="0.2">
      <c r="A1949" s="25"/>
      <c r="B1949" s="25"/>
      <c r="C1949" s="25"/>
    </row>
    <row r="1950" spans="1:3" x14ac:dyDescent="0.2">
      <c r="A1950" s="25"/>
      <c r="B1950" s="25"/>
      <c r="C1950" s="25"/>
    </row>
    <row r="1951" spans="1:3" x14ac:dyDescent="0.2">
      <c r="A1951" s="25"/>
      <c r="B1951" s="25"/>
      <c r="C1951" s="25"/>
    </row>
    <row r="1952" spans="1:3" x14ac:dyDescent="0.2">
      <c r="A1952" s="25"/>
      <c r="B1952" s="25"/>
      <c r="C1952" s="25"/>
    </row>
    <row r="1953" spans="1:3" x14ac:dyDescent="0.2">
      <c r="A1953" s="25"/>
      <c r="B1953" s="25"/>
      <c r="C1953" s="25"/>
    </row>
    <row r="1954" spans="1:3" x14ac:dyDescent="0.2">
      <c r="A1954" s="25"/>
      <c r="B1954" s="25"/>
      <c r="C1954" s="25"/>
    </row>
    <row r="1955" spans="1:3" x14ac:dyDescent="0.2">
      <c r="A1955" s="25"/>
      <c r="B1955" s="25"/>
      <c r="C1955" s="25"/>
    </row>
    <row r="1956" spans="1:3" x14ac:dyDescent="0.2">
      <c r="A1956" s="25"/>
      <c r="B1956" s="25"/>
      <c r="C1956" s="25"/>
    </row>
    <row r="1957" spans="1:3" x14ac:dyDescent="0.2">
      <c r="A1957" s="25"/>
      <c r="B1957" s="25"/>
      <c r="C1957" s="25"/>
    </row>
    <row r="1958" spans="1:3" x14ac:dyDescent="0.2">
      <c r="A1958" s="25"/>
      <c r="B1958" s="25"/>
      <c r="C1958" s="25"/>
    </row>
    <row r="1959" spans="1:3" x14ac:dyDescent="0.2">
      <c r="A1959" s="25"/>
      <c r="B1959" s="25"/>
      <c r="C1959" s="25"/>
    </row>
    <row r="1960" spans="1:3" x14ac:dyDescent="0.2">
      <c r="A1960" s="25"/>
      <c r="B1960" s="25"/>
      <c r="C1960" s="25"/>
    </row>
    <row r="1961" spans="1:3" x14ac:dyDescent="0.2">
      <c r="A1961" s="25"/>
      <c r="B1961" s="25"/>
      <c r="C1961" s="25"/>
    </row>
    <row r="1962" spans="1:3" x14ac:dyDescent="0.2">
      <c r="A1962" s="25"/>
      <c r="B1962" s="25"/>
      <c r="C1962" s="25"/>
    </row>
    <row r="1963" spans="1:3" x14ac:dyDescent="0.2">
      <c r="A1963" s="25"/>
      <c r="B1963" s="25"/>
      <c r="C1963" s="25"/>
    </row>
    <row r="1964" spans="1:3" x14ac:dyDescent="0.2">
      <c r="A1964" s="25"/>
      <c r="B1964" s="25"/>
      <c r="C1964" s="25"/>
    </row>
    <row r="1965" spans="1:3" x14ac:dyDescent="0.2">
      <c r="A1965" s="25"/>
      <c r="B1965" s="25"/>
      <c r="C1965" s="25"/>
    </row>
    <row r="1966" spans="1:3" x14ac:dyDescent="0.2">
      <c r="A1966" s="25"/>
      <c r="B1966" s="25"/>
      <c r="C1966" s="25"/>
    </row>
    <row r="1967" spans="1:3" x14ac:dyDescent="0.2">
      <c r="A1967" s="25"/>
      <c r="B1967" s="25"/>
      <c r="C1967" s="25"/>
    </row>
    <row r="1968" spans="1:3" x14ac:dyDescent="0.2">
      <c r="A1968" s="25"/>
      <c r="B1968" s="25"/>
      <c r="C1968" s="25"/>
    </row>
    <row r="1969" spans="1:3" x14ac:dyDescent="0.2">
      <c r="A1969" s="25"/>
      <c r="B1969" s="25"/>
      <c r="C1969" s="25"/>
    </row>
    <row r="1970" spans="1:3" x14ac:dyDescent="0.2">
      <c r="A1970" s="25"/>
      <c r="B1970" s="25"/>
      <c r="C1970" s="25"/>
    </row>
    <row r="1971" spans="1:3" x14ac:dyDescent="0.2">
      <c r="A1971" s="25"/>
      <c r="B1971" s="25"/>
      <c r="C1971" s="25"/>
    </row>
    <row r="1972" spans="1:3" x14ac:dyDescent="0.2">
      <c r="A1972" s="25"/>
      <c r="B1972" s="25"/>
      <c r="C1972" s="25"/>
    </row>
    <row r="1973" spans="1:3" x14ac:dyDescent="0.2">
      <c r="A1973" s="25"/>
      <c r="B1973" s="25"/>
      <c r="C1973" s="25"/>
    </row>
    <row r="1974" spans="1:3" x14ac:dyDescent="0.2">
      <c r="A1974" s="25"/>
      <c r="B1974" s="25"/>
      <c r="C1974" s="25"/>
    </row>
    <row r="1975" spans="1:3" x14ac:dyDescent="0.2">
      <c r="A1975" s="25"/>
      <c r="B1975" s="25"/>
      <c r="C1975" s="25"/>
    </row>
    <row r="1976" spans="1:3" x14ac:dyDescent="0.2">
      <c r="A1976" s="25"/>
      <c r="B1976" s="25"/>
      <c r="C1976" s="25"/>
    </row>
    <row r="1977" spans="1:3" x14ac:dyDescent="0.2">
      <c r="A1977" s="25"/>
      <c r="B1977" s="25"/>
      <c r="C1977" s="25"/>
    </row>
    <row r="1978" spans="1:3" x14ac:dyDescent="0.2">
      <c r="A1978" s="25"/>
      <c r="B1978" s="25"/>
      <c r="C1978" s="25"/>
    </row>
    <row r="1979" spans="1:3" x14ac:dyDescent="0.2">
      <c r="A1979" s="25"/>
      <c r="B1979" s="25"/>
      <c r="C1979" s="25"/>
    </row>
    <row r="1980" spans="1:3" x14ac:dyDescent="0.2">
      <c r="A1980" s="25"/>
      <c r="B1980" s="25"/>
      <c r="C1980" s="25"/>
    </row>
    <row r="1981" spans="1:3" x14ac:dyDescent="0.2">
      <c r="A1981" s="25"/>
      <c r="B1981" s="25"/>
      <c r="C1981" s="25"/>
    </row>
    <row r="1982" spans="1:3" x14ac:dyDescent="0.2">
      <c r="A1982" s="25"/>
      <c r="B1982" s="25"/>
      <c r="C1982" s="25"/>
    </row>
    <row r="1983" spans="1:3" x14ac:dyDescent="0.2">
      <c r="A1983" s="25"/>
      <c r="B1983" s="25"/>
      <c r="C1983" s="25"/>
    </row>
    <row r="1984" spans="1:3" x14ac:dyDescent="0.2">
      <c r="A1984" s="25"/>
      <c r="B1984" s="25"/>
      <c r="C1984" s="25"/>
    </row>
    <row r="1985" spans="1:3" x14ac:dyDescent="0.2">
      <c r="A1985" s="25"/>
      <c r="B1985" s="25"/>
      <c r="C1985" s="25"/>
    </row>
    <row r="1986" spans="1:3" x14ac:dyDescent="0.2">
      <c r="A1986" s="25"/>
      <c r="B1986" s="25"/>
      <c r="C1986" s="25"/>
    </row>
    <row r="1987" spans="1:3" x14ac:dyDescent="0.2">
      <c r="A1987" s="25"/>
      <c r="B1987" s="25"/>
      <c r="C1987" s="25"/>
    </row>
    <row r="1988" spans="1:3" x14ac:dyDescent="0.2">
      <c r="A1988" s="25"/>
      <c r="B1988" s="25"/>
      <c r="C1988" s="25"/>
    </row>
    <row r="1989" spans="1:3" x14ac:dyDescent="0.2">
      <c r="A1989" s="25"/>
      <c r="B1989" s="25"/>
      <c r="C1989" s="25"/>
    </row>
    <row r="1990" spans="1:3" x14ac:dyDescent="0.2">
      <c r="A1990" s="25"/>
      <c r="B1990" s="25"/>
      <c r="C1990" s="25"/>
    </row>
    <row r="1991" spans="1:3" x14ac:dyDescent="0.2">
      <c r="A1991" s="25"/>
      <c r="B1991" s="25"/>
      <c r="C1991" s="25"/>
    </row>
    <row r="1992" spans="1:3" x14ac:dyDescent="0.2">
      <c r="A1992" s="25"/>
      <c r="B1992" s="25"/>
      <c r="C1992" s="25"/>
    </row>
    <row r="1993" spans="1:3" x14ac:dyDescent="0.2">
      <c r="A1993" s="25"/>
      <c r="B1993" s="25"/>
      <c r="C1993" s="25"/>
    </row>
    <row r="1994" spans="1:3" x14ac:dyDescent="0.2">
      <c r="A1994" s="25"/>
      <c r="B1994" s="25"/>
      <c r="C1994" s="25"/>
    </row>
    <row r="1995" spans="1:3" x14ac:dyDescent="0.2">
      <c r="A1995" s="25"/>
      <c r="B1995" s="25"/>
      <c r="C1995" s="25"/>
    </row>
    <row r="1996" spans="1:3" x14ac:dyDescent="0.2">
      <c r="A1996" s="25"/>
      <c r="B1996" s="25"/>
      <c r="C1996" s="25"/>
    </row>
    <row r="1997" spans="1:3" x14ac:dyDescent="0.2">
      <c r="A1997" s="25"/>
      <c r="B1997" s="25"/>
      <c r="C1997" s="25"/>
    </row>
    <row r="1998" spans="1:3" x14ac:dyDescent="0.2">
      <c r="A1998" s="25"/>
      <c r="B1998" s="25"/>
      <c r="C1998" s="25"/>
    </row>
    <row r="1999" spans="1:3" x14ac:dyDescent="0.2">
      <c r="A1999" s="25"/>
      <c r="B1999" s="25"/>
      <c r="C1999" s="25"/>
    </row>
    <row r="2000" spans="1:3" x14ac:dyDescent="0.2">
      <c r="A2000" s="25"/>
      <c r="B2000" s="25"/>
      <c r="C2000" s="25"/>
    </row>
    <row r="2001" spans="1:3" x14ac:dyDescent="0.2">
      <c r="A2001" s="25"/>
      <c r="B2001" s="25"/>
      <c r="C2001" s="25"/>
    </row>
    <row r="2002" spans="1:3" x14ac:dyDescent="0.2">
      <c r="A2002" s="25"/>
      <c r="B2002" s="25"/>
      <c r="C2002" s="25"/>
    </row>
    <row r="2003" spans="1:3" x14ac:dyDescent="0.2">
      <c r="A2003" s="25"/>
      <c r="B2003" s="25"/>
      <c r="C2003" s="25"/>
    </row>
    <row r="2004" spans="1:3" x14ac:dyDescent="0.2">
      <c r="A2004" s="25"/>
      <c r="B2004" s="25"/>
      <c r="C2004" s="25"/>
    </row>
    <row r="2005" spans="1:3" x14ac:dyDescent="0.2">
      <c r="A2005" s="25"/>
      <c r="B2005" s="25"/>
      <c r="C2005" s="25"/>
    </row>
    <row r="2006" spans="1:3" x14ac:dyDescent="0.2">
      <c r="A2006" s="25"/>
      <c r="B2006" s="25"/>
      <c r="C2006" s="25"/>
    </row>
    <row r="2007" spans="1:3" x14ac:dyDescent="0.2">
      <c r="A2007" s="25"/>
      <c r="B2007" s="25"/>
      <c r="C2007" s="25"/>
    </row>
    <row r="2008" spans="1:3" x14ac:dyDescent="0.2">
      <c r="A2008" s="25"/>
      <c r="B2008" s="25"/>
      <c r="C2008" s="25"/>
    </row>
    <row r="2009" spans="1:3" x14ac:dyDescent="0.2">
      <c r="A2009" s="25"/>
      <c r="B2009" s="25"/>
      <c r="C2009" s="25"/>
    </row>
    <row r="2010" spans="1:3" x14ac:dyDescent="0.2">
      <c r="A2010" s="25"/>
      <c r="B2010" s="25"/>
      <c r="C2010" s="25"/>
    </row>
    <row r="2011" spans="1:3" x14ac:dyDescent="0.2">
      <c r="A2011" s="25"/>
      <c r="B2011" s="25"/>
      <c r="C2011" s="25"/>
    </row>
    <row r="2012" spans="1:3" x14ac:dyDescent="0.2">
      <c r="A2012" s="25"/>
      <c r="B2012" s="25"/>
      <c r="C2012" s="25"/>
    </row>
    <row r="2013" spans="1:3" x14ac:dyDescent="0.2">
      <c r="A2013" s="25"/>
      <c r="B2013" s="25"/>
      <c r="C2013" s="25"/>
    </row>
    <row r="2014" spans="1:3" x14ac:dyDescent="0.2">
      <c r="A2014" s="25"/>
      <c r="B2014" s="25"/>
      <c r="C2014" s="25"/>
    </row>
    <row r="2015" spans="1:3" x14ac:dyDescent="0.2">
      <c r="A2015" s="25"/>
      <c r="B2015" s="25"/>
      <c r="C2015" s="25"/>
    </row>
    <row r="2016" spans="1:3" x14ac:dyDescent="0.2">
      <c r="A2016" s="25"/>
      <c r="B2016" s="25"/>
      <c r="C2016" s="25"/>
    </row>
    <row r="2017" spans="1:3" x14ac:dyDescent="0.2">
      <c r="A2017" s="25"/>
      <c r="B2017" s="25"/>
      <c r="C2017" s="25"/>
    </row>
    <row r="2018" spans="1:3" x14ac:dyDescent="0.2">
      <c r="A2018" s="25"/>
      <c r="B2018" s="25"/>
      <c r="C2018" s="25"/>
    </row>
    <row r="2019" spans="1:3" x14ac:dyDescent="0.2">
      <c r="A2019" s="25"/>
      <c r="B2019" s="25"/>
      <c r="C2019" s="25"/>
    </row>
    <row r="2020" spans="1:3" x14ac:dyDescent="0.2">
      <c r="A2020" s="25"/>
      <c r="B2020" s="25"/>
      <c r="C2020" s="25"/>
    </row>
    <row r="2021" spans="1:3" x14ac:dyDescent="0.2">
      <c r="A2021" s="25"/>
      <c r="B2021" s="25"/>
      <c r="C2021" s="25"/>
    </row>
    <row r="2022" spans="1:3" x14ac:dyDescent="0.2">
      <c r="A2022" s="25"/>
      <c r="B2022" s="25"/>
      <c r="C2022" s="25"/>
    </row>
    <row r="2023" spans="1:3" x14ac:dyDescent="0.2">
      <c r="A2023" s="25"/>
      <c r="B2023" s="25"/>
      <c r="C2023" s="25"/>
    </row>
    <row r="2024" spans="1:3" x14ac:dyDescent="0.2">
      <c r="A2024" s="25"/>
      <c r="B2024" s="25"/>
      <c r="C2024" s="25"/>
    </row>
    <row r="2025" spans="1:3" x14ac:dyDescent="0.2">
      <c r="A2025" s="25"/>
      <c r="B2025" s="25"/>
      <c r="C2025" s="25"/>
    </row>
    <row r="2026" spans="1:3" x14ac:dyDescent="0.2">
      <c r="A2026" s="25"/>
      <c r="B2026" s="25"/>
      <c r="C2026" s="25"/>
    </row>
    <row r="2027" spans="1:3" x14ac:dyDescent="0.2">
      <c r="A2027" s="25"/>
      <c r="B2027" s="25"/>
      <c r="C2027" s="25"/>
    </row>
    <row r="2028" spans="1:3" x14ac:dyDescent="0.2">
      <c r="A2028" s="25"/>
      <c r="B2028" s="25"/>
      <c r="C2028" s="25"/>
    </row>
    <row r="2029" spans="1:3" x14ac:dyDescent="0.2">
      <c r="A2029" s="25"/>
      <c r="B2029" s="25"/>
      <c r="C2029" s="25"/>
    </row>
    <row r="2030" spans="1:3" x14ac:dyDescent="0.2">
      <c r="A2030" s="25"/>
      <c r="B2030" s="25"/>
      <c r="C2030" s="25"/>
    </row>
    <row r="2031" spans="1:3" x14ac:dyDescent="0.2">
      <c r="A2031" s="25"/>
      <c r="B2031" s="25"/>
      <c r="C2031" s="25"/>
    </row>
    <row r="2032" spans="1:3" x14ac:dyDescent="0.2">
      <c r="A2032" s="25"/>
      <c r="B2032" s="25"/>
      <c r="C2032" s="25"/>
    </row>
    <row r="2033" spans="1:3" x14ac:dyDescent="0.2">
      <c r="A2033" s="25"/>
      <c r="B2033" s="25"/>
      <c r="C2033" s="25"/>
    </row>
    <row r="2034" spans="1:3" x14ac:dyDescent="0.2">
      <c r="A2034" s="25"/>
      <c r="B2034" s="25"/>
      <c r="C2034" s="25"/>
    </row>
    <row r="2035" spans="1:3" x14ac:dyDescent="0.2">
      <c r="A2035" s="25"/>
      <c r="B2035" s="25"/>
      <c r="C2035" s="25"/>
    </row>
    <row r="2036" spans="1:3" x14ac:dyDescent="0.2">
      <c r="A2036" s="25"/>
      <c r="B2036" s="25"/>
      <c r="C2036" s="25"/>
    </row>
    <row r="2037" spans="1:3" x14ac:dyDescent="0.2">
      <c r="A2037" s="25"/>
      <c r="B2037" s="25"/>
      <c r="C2037" s="25"/>
    </row>
    <row r="2038" spans="1:3" x14ac:dyDescent="0.2">
      <c r="A2038" s="25"/>
      <c r="B2038" s="25"/>
      <c r="C2038" s="25"/>
    </row>
    <row r="2039" spans="1:3" x14ac:dyDescent="0.2">
      <c r="A2039" s="25"/>
      <c r="B2039" s="25"/>
      <c r="C2039" s="25"/>
    </row>
    <row r="2040" spans="1:3" x14ac:dyDescent="0.2">
      <c r="A2040" s="25"/>
      <c r="B2040" s="25"/>
      <c r="C2040" s="25"/>
    </row>
    <row r="2041" spans="1:3" x14ac:dyDescent="0.2">
      <c r="A2041" s="25"/>
      <c r="B2041" s="25"/>
      <c r="C2041" s="25"/>
    </row>
    <row r="2042" spans="1:3" x14ac:dyDescent="0.2">
      <c r="A2042" s="25"/>
      <c r="B2042" s="25"/>
      <c r="C2042" s="25"/>
    </row>
    <row r="2043" spans="1:3" x14ac:dyDescent="0.2">
      <c r="A2043" s="25"/>
      <c r="B2043" s="25"/>
      <c r="C2043" s="25"/>
    </row>
    <row r="2044" spans="1:3" x14ac:dyDescent="0.2">
      <c r="A2044" s="25"/>
      <c r="B2044" s="25"/>
      <c r="C2044" s="25"/>
    </row>
    <row r="2045" spans="1:3" x14ac:dyDescent="0.2">
      <c r="A2045" s="25"/>
      <c r="B2045" s="25"/>
      <c r="C2045" s="25"/>
    </row>
    <row r="2046" spans="1:3" x14ac:dyDescent="0.2">
      <c r="A2046" s="25"/>
      <c r="B2046" s="25"/>
      <c r="C2046" s="25"/>
    </row>
    <row r="2047" spans="1:3" x14ac:dyDescent="0.2">
      <c r="A2047" s="25"/>
      <c r="B2047" s="25"/>
      <c r="C2047" s="25"/>
    </row>
    <row r="2048" spans="1:3" x14ac:dyDescent="0.2">
      <c r="A2048" s="25"/>
      <c r="B2048" s="25"/>
      <c r="C2048" s="25"/>
    </row>
    <row r="2049" spans="1:3" x14ac:dyDescent="0.2">
      <c r="A2049" s="25"/>
      <c r="B2049" s="25"/>
      <c r="C2049" s="25"/>
    </row>
    <row r="2050" spans="1:3" x14ac:dyDescent="0.2">
      <c r="A2050" s="25"/>
      <c r="B2050" s="25"/>
      <c r="C2050" s="25"/>
    </row>
    <row r="2051" spans="1:3" x14ac:dyDescent="0.2">
      <c r="A2051" s="25"/>
      <c r="B2051" s="25"/>
      <c r="C2051" s="25"/>
    </row>
    <row r="2052" spans="1:3" x14ac:dyDescent="0.2">
      <c r="A2052" s="25"/>
      <c r="B2052" s="25"/>
      <c r="C2052" s="25"/>
    </row>
    <row r="2053" spans="1:3" x14ac:dyDescent="0.2">
      <c r="A2053" s="25"/>
      <c r="B2053" s="25"/>
      <c r="C2053" s="25"/>
    </row>
    <row r="2054" spans="1:3" x14ac:dyDescent="0.2">
      <c r="A2054" s="25"/>
      <c r="B2054" s="25"/>
      <c r="C2054" s="25"/>
    </row>
    <row r="2055" spans="1:3" x14ac:dyDescent="0.2">
      <c r="A2055" s="25"/>
      <c r="B2055" s="25"/>
      <c r="C2055" s="25"/>
    </row>
    <row r="2056" spans="1:3" x14ac:dyDescent="0.2">
      <c r="A2056" s="25"/>
      <c r="B2056" s="25"/>
      <c r="C2056" s="25"/>
    </row>
    <row r="2057" spans="1:3" x14ac:dyDescent="0.2">
      <c r="A2057" s="25"/>
      <c r="B2057" s="25"/>
      <c r="C2057" s="25"/>
    </row>
    <row r="2058" spans="1:3" x14ac:dyDescent="0.2">
      <c r="A2058" s="25"/>
      <c r="B2058" s="25"/>
      <c r="C2058" s="25"/>
    </row>
    <row r="2059" spans="1:3" x14ac:dyDescent="0.2">
      <c r="A2059" s="25"/>
      <c r="B2059" s="25"/>
      <c r="C2059" s="25"/>
    </row>
    <row r="2060" spans="1:3" x14ac:dyDescent="0.2">
      <c r="A2060" s="25"/>
      <c r="B2060" s="25"/>
      <c r="C2060" s="25"/>
    </row>
    <row r="2061" spans="1:3" x14ac:dyDescent="0.2">
      <c r="A2061" s="25"/>
      <c r="B2061" s="25"/>
      <c r="C2061" s="25"/>
    </row>
    <row r="2062" spans="1:3" x14ac:dyDescent="0.2">
      <c r="A2062" s="25"/>
      <c r="B2062" s="25"/>
      <c r="C2062" s="25"/>
    </row>
    <row r="2063" spans="1:3" x14ac:dyDescent="0.2">
      <c r="A2063" s="25"/>
      <c r="B2063" s="25"/>
      <c r="C2063" s="25"/>
    </row>
    <row r="2064" spans="1:3" x14ac:dyDescent="0.2">
      <c r="A2064" s="25"/>
      <c r="B2064" s="25"/>
      <c r="C2064" s="25"/>
    </row>
    <row r="2065" spans="1:3" x14ac:dyDescent="0.2">
      <c r="A2065" s="25"/>
      <c r="B2065" s="25"/>
      <c r="C2065" s="25"/>
    </row>
    <row r="2066" spans="1:3" x14ac:dyDescent="0.2">
      <c r="A2066" s="25"/>
      <c r="B2066" s="25"/>
      <c r="C2066" s="25"/>
    </row>
    <row r="2067" spans="1:3" x14ac:dyDescent="0.2">
      <c r="A2067" s="25"/>
      <c r="B2067" s="25"/>
      <c r="C2067" s="25"/>
    </row>
    <row r="2068" spans="1:3" x14ac:dyDescent="0.2">
      <c r="A2068" s="25"/>
      <c r="B2068" s="25"/>
      <c r="C2068" s="25"/>
    </row>
    <row r="2069" spans="1:3" x14ac:dyDescent="0.2">
      <c r="A2069" s="25"/>
      <c r="B2069" s="25"/>
      <c r="C2069" s="25"/>
    </row>
    <row r="2070" spans="1:3" x14ac:dyDescent="0.2">
      <c r="A2070" s="25"/>
      <c r="B2070" s="25"/>
      <c r="C2070" s="25"/>
    </row>
    <row r="2071" spans="1:3" x14ac:dyDescent="0.2">
      <c r="A2071" s="25"/>
      <c r="B2071" s="25"/>
      <c r="C2071" s="25"/>
    </row>
    <row r="2072" spans="1:3" x14ac:dyDescent="0.2">
      <c r="A2072" s="25"/>
      <c r="B2072" s="25"/>
      <c r="C2072" s="25"/>
    </row>
    <row r="2073" spans="1:3" x14ac:dyDescent="0.2">
      <c r="A2073" s="25"/>
      <c r="B2073" s="25"/>
      <c r="C2073" s="25"/>
    </row>
    <row r="2074" spans="1:3" x14ac:dyDescent="0.2">
      <c r="A2074" s="25"/>
      <c r="B2074" s="25"/>
      <c r="C2074" s="25"/>
    </row>
    <row r="2075" spans="1:3" x14ac:dyDescent="0.2">
      <c r="A2075" s="25"/>
      <c r="B2075" s="25"/>
      <c r="C2075" s="25"/>
    </row>
    <row r="2076" spans="1:3" x14ac:dyDescent="0.2">
      <c r="A2076" s="25"/>
      <c r="B2076" s="25"/>
      <c r="C2076" s="25"/>
    </row>
    <row r="2077" spans="1:3" x14ac:dyDescent="0.2">
      <c r="A2077" s="25"/>
      <c r="B2077" s="25"/>
      <c r="C2077" s="25"/>
    </row>
    <row r="2078" spans="1:3" x14ac:dyDescent="0.2">
      <c r="A2078" s="25"/>
      <c r="B2078" s="25"/>
      <c r="C2078" s="25"/>
    </row>
    <row r="2079" spans="1:3" x14ac:dyDescent="0.2">
      <c r="A2079" s="25"/>
      <c r="B2079" s="25"/>
      <c r="C2079" s="25"/>
    </row>
    <row r="2080" spans="1:3" x14ac:dyDescent="0.2">
      <c r="A2080" s="25"/>
      <c r="B2080" s="25"/>
      <c r="C2080" s="25"/>
    </row>
    <row r="2081" spans="1:3" x14ac:dyDescent="0.2">
      <c r="A2081" s="25"/>
      <c r="B2081" s="25"/>
      <c r="C2081" s="25"/>
    </row>
    <row r="2082" spans="1:3" x14ac:dyDescent="0.2">
      <c r="A2082" s="25"/>
      <c r="B2082" s="25"/>
      <c r="C2082" s="25"/>
    </row>
    <row r="2083" spans="1:3" x14ac:dyDescent="0.2">
      <c r="A2083" s="25"/>
      <c r="B2083" s="25"/>
      <c r="C2083" s="25"/>
    </row>
    <row r="2084" spans="1:3" x14ac:dyDescent="0.2">
      <c r="A2084" s="25"/>
      <c r="B2084" s="25"/>
      <c r="C2084" s="25"/>
    </row>
    <row r="2085" spans="1:3" x14ac:dyDescent="0.2">
      <c r="A2085" s="25"/>
      <c r="B2085" s="25"/>
      <c r="C2085" s="25"/>
    </row>
    <row r="2086" spans="1:3" x14ac:dyDescent="0.2">
      <c r="A2086" s="25"/>
      <c r="B2086" s="25"/>
      <c r="C2086" s="25"/>
    </row>
    <row r="2087" spans="1:3" x14ac:dyDescent="0.2">
      <c r="A2087" s="25"/>
      <c r="B2087" s="25"/>
      <c r="C2087" s="25"/>
    </row>
    <row r="2088" spans="1:3" x14ac:dyDescent="0.2">
      <c r="A2088" s="25"/>
      <c r="B2088" s="25"/>
      <c r="C2088" s="25"/>
    </row>
    <row r="2089" spans="1:3" x14ac:dyDescent="0.2">
      <c r="A2089" s="25"/>
      <c r="B2089" s="25"/>
      <c r="C2089" s="25"/>
    </row>
    <row r="2090" spans="1:3" x14ac:dyDescent="0.2">
      <c r="A2090" s="25"/>
      <c r="B2090" s="25"/>
      <c r="C2090" s="25"/>
    </row>
    <row r="2091" spans="1:3" x14ac:dyDescent="0.2">
      <c r="A2091" s="25"/>
      <c r="B2091" s="25"/>
      <c r="C2091" s="25"/>
    </row>
    <row r="2092" spans="1:3" x14ac:dyDescent="0.2">
      <c r="A2092" s="25"/>
      <c r="B2092" s="25"/>
      <c r="C2092" s="25"/>
    </row>
    <row r="2093" spans="1:3" x14ac:dyDescent="0.2">
      <c r="A2093" s="25"/>
      <c r="B2093" s="25"/>
      <c r="C2093" s="25"/>
    </row>
    <row r="2094" spans="1:3" x14ac:dyDescent="0.2">
      <c r="A2094" s="25"/>
      <c r="B2094" s="25"/>
      <c r="C2094" s="25"/>
    </row>
    <row r="2095" spans="1:3" x14ac:dyDescent="0.2">
      <c r="A2095" s="25"/>
      <c r="B2095" s="25"/>
      <c r="C2095" s="25"/>
    </row>
    <row r="2096" spans="1:3" x14ac:dyDescent="0.2">
      <c r="A2096" s="25"/>
      <c r="B2096" s="25"/>
      <c r="C2096" s="25"/>
    </row>
    <row r="2097" spans="1:3" x14ac:dyDescent="0.2">
      <c r="A2097" s="25"/>
      <c r="B2097" s="25"/>
      <c r="C2097" s="25"/>
    </row>
    <row r="2098" spans="1:3" x14ac:dyDescent="0.2">
      <c r="A2098" s="25"/>
      <c r="B2098" s="25"/>
      <c r="C2098" s="25"/>
    </row>
    <row r="2099" spans="1:3" x14ac:dyDescent="0.2">
      <c r="A2099" s="25"/>
      <c r="B2099" s="25"/>
      <c r="C2099" s="25"/>
    </row>
    <row r="2100" spans="1:3" x14ac:dyDescent="0.2">
      <c r="A2100" s="25"/>
      <c r="B2100" s="25"/>
      <c r="C2100" s="25"/>
    </row>
    <row r="2101" spans="1:3" x14ac:dyDescent="0.2">
      <c r="A2101" s="25"/>
      <c r="B2101" s="25"/>
      <c r="C2101" s="25"/>
    </row>
    <row r="2102" spans="1:3" x14ac:dyDescent="0.2">
      <c r="A2102" s="25"/>
      <c r="B2102" s="25"/>
      <c r="C2102" s="25"/>
    </row>
    <row r="2103" spans="1:3" x14ac:dyDescent="0.2">
      <c r="A2103" s="25"/>
      <c r="B2103" s="25"/>
      <c r="C2103" s="25"/>
    </row>
    <row r="2104" spans="1:3" x14ac:dyDescent="0.2">
      <c r="A2104" s="25"/>
      <c r="B2104" s="25"/>
      <c r="C2104" s="25"/>
    </row>
    <row r="2105" spans="1:3" x14ac:dyDescent="0.2">
      <c r="A2105" s="25"/>
      <c r="B2105" s="25"/>
      <c r="C2105" s="25"/>
    </row>
    <row r="2106" spans="1:3" x14ac:dyDescent="0.2">
      <c r="A2106" s="25"/>
      <c r="B2106" s="25"/>
      <c r="C2106" s="25"/>
    </row>
    <row r="2107" spans="1:3" x14ac:dyDescent="0.2">
      <c r="A2107" s="25"/>
      <c r="B2107" s="25"/>
      <c r="C2107" s="25"/>
    </row>
    <row r="2108" spans="1:3" x14ac:dyDescent="0.2">
      <c r="A2108" s="25"/>
      <c r="B2108" s="25"/>
      <c r="C2108" s="25"/>
    </row>
    <row r="2109" spans="1:3" x14ac:dyDescent="0.2">
      <c r="A2109" s="25"/>
      <c r="B2109" s="25"/>
      <c r="C2109" s="25"/>
    </row>
    <row r="2110" spans="1:3" x14ac:dyDescent="0.2">
      <c r="A2110" s="25"/>
      <c r="B2110" s="25"/>
      <c r="C2110" s="25"/>
    </row>
    <row r="2111" spans="1:3" x14ac:dyDescent="0.2">
      <c r="A2111" s="25"/>
      <c r="B2111" s="25"/>
      <c r="C2111" s="25"/>
    </row>
    <row r="2112" spans="1:3" x14ac:dyDescent="0.2">
      <c r="A2112" s="25"/>
      <c r="B2112" s="25"/>
      <c r="C2112" s="25"/>
    </row>
    <row r="2113" spans="1:3" x14ac:dyDescent="0.2">
      <c r="A2113" s="25"/>
      <c r="B2113" s="25"/>
      <c r="C2113" s="25"/>
    </row>
    <row r="2114" spans="1:3" x14ac:dyDescent="0.2">
      <c r="A2114" s="25"/>
      <c r="B2114" s="25"/>
      <c r="C2114" s="25"/>
    </row>
    <row r="2115" spans="1:3" x14ac:dyDescent="0.2">
      <c r="A2115" s="25"/>
      <c r="B2115" s="25"/>
      <c r="C2115" s="25"/>
    </row>
    <row r="2116" spans="1:3" x14ac:dyDescent="0.2">
      <c r="A2116" s="25"/>
      <c r="B2116" s="25"/>
      <c r="C2116" s="25"/>
    </row>
    <row r="2117" spans="1:3" x14ac:dyDescent="0.2">
      <c r="A2117" s="25"/>
      <c r="B2117" s="25"/>
      <c r="C2117" s="25"/>
    </row>
    <row r="2118" spans="1:3" x14ac:dyDescent="0.2">
      <c r="A2118" s="25"/>
      <c r="B2118" s="25"/>
      <c r="C2118" s="25"/>
    </row>
    <row r="2119" spans="1:3" x14ac:dyDescent="0.2">
      <c r="A2119" s="25"/>
      <c r="B2119" s="25"/>
      <c r="C2119" s="25"/>
    </row>
    <row r="2120" spans="1:3" x14ac:dyDescent="0.2">
      <c r="A2120" s="25"/>
      <c r="B2120" s="25"/>
      <c r="C2120" s="25"/>
    </row>
    <row r="2121" spans="1:3" x14ac:dyDescent="0.2">
      <c r="A2121" s="25"/>
      <c r="B2121" s="25"/>
      <c r="C2121" s="25"/>
    </row>
    <row r="2122" spans="1:3" x14ac:dyDescent="0.2">
      <c r="A2122" s="25"/>
      <c r="B2122" s="25"/>
      <c r="C2122" s="25"/>
    </row>
    <row r="2123" spans="1:3" x14ac:dyDescent="0.2">
      <c r="A2123" s="25"/>
      <c r="B2123" s="25"/>
      <c r="C2123" s="25"/>
    </row>
    <row r="2124" spans="1:3" x14ac:dyDescent="0.2">
      <c r="A2124" s="25"/>
      <c r="B2124" s="25"/>
      <c r="C2124" s="25"/>
    </row>
    <row r="2125" spans="1:3" x14ac:dyDescent="0.2">
      <c r="A2125" s="25"/>
      <c r="B2125" s="25"/>
      <c r="C2125" s="25"/>
    </row>
    <row r="2126" spans="1:3" x14ac:dyDescent="0.2">
      <c r="A2126" s="25"/>
      <c r="B2126" s="25"/>
      <c r="C2126" s="25"/>
    </row>
    <row r="2127" spans="1:3" x14ac:dyDescent="0.2">
      <c r="A2127" s="25"/>
      <c r="B2127" s="25"/>
      <c r="C2127" s="25"/>
    </row>
    <row r="2128" spans="1:3" x14ac:dyDescent="0.2">
      <c r="A2128" s="25"/>
      <c r="B2128" s="25"/>
      <c r="C2128" s="25"/>
    </row>
    <row r="2129" spans="1:3" x14ac:dyDescent="0.2">
      <c r="A2129" s="25"/>
      <c r="B2129" s="25"/>
      <c r="C2129" s="25"/>
    </row>
    <row r="2130" spans="1:3" x14ac:dyDescent="0.2">
      <c r="A2130" s="25"/>
      <c r="B2130" s="25"/>
      <c r="C2130" s="25"/>
    </row>
    <row r="2131" spans="1:3" x14ac:dyDescent="0.2">
      <c r="A2131" s="25"/>
      <c r="B2131" s="25"/>
      <c r="C2131" s="25"/>
    </row>
    <row r="2132" spans="1:3" x14ac:dyDescent="0.2">
      <c r="A2132" s="25"/>
      <c r="B2132" s="25"/>
      <c r="C2132" s="25"/>
    </row>
    <row r="2133" spans="1:3" x14ac:dyDescent="0.2">
      <c r="A2133" s="25"/>
      <c r="B2133" s="25"/>
      <c r="C2133" s="25"/>
    </row>
    <row r="2134" spans="1:3" x14ac:dyDescent="0.2">
      <c r="A2134" s="25"/>
      <c r="B2134" s="25"/>
      <c r="C2134" s="25"/>
    </row>
    <row r="2135" spans="1:3" x14ac:dyDescent="0.2">
      <c r="A2135" s="25"/>
      <c r="B2135" s="25"/>
      <c r="C2135" s="25"/>
    </row>
    <row r="2136" spans="1:3" x14ac:dyDescent="0.2">
      <c r="A2136" s="25"/>
      <c r="B2136" s="25"/>
      <c r="C2136" s="25"/>
    </row>
    <row r="2137" spans="1:3" x14ac:dyDescent="0.2">
      <c r="A2137" s="25"/>
      <c r="B2137" s="25"/>
      <c r="C2137" s="25"/>
    </row>
    <row r="2138" spans="1:3" x14ac:dyDescent="0.2">
      <c r="A2138" s="25"/>
      <c r="B2138" s="25"/>
      <c r="C2138" s="25"/>
    </row>
    <row r="2139" spans="1:3" x14ac:dyDescent="0.2">
      <c r="A2139" s="25"/>
      <c r="B2139" s="25"/>
      <c r="C2139" s="25"/>
    </row>
    <row r="2140" spans="1:3" x14ac:dyDescent="0.2">
      <c r="A2140" s="25"/>
      <c r="B2140" s="25"/>
      <c r="C2140" s="25"/>
    </row>
    <row r="2141" spans="1:3" x14ac:dyDescent="0.2">
      <c r="A2141" s="25"/>
      <c r="B2141" s="25"/>
      <c r="C2141" s="25"/>
    </row>
    <row r="2142" spans="1:3" x14ac:dyDescent="0.2">
      <c r="A2142" s="25"/>
      <c r="B2142" s="25"/>
      <c r="C2142" s="25"/>
    </row>
    <row r="2143" spans="1:3" x14ac:dyDescent="0.2">
      <c r="A2143" s="25"/>
      <c r="B2143" s="25"/>
      <c r="C2143" s="25"/>
    </row>
    <row r="2144" spans="1:3" x14ac:dyDescent="0.2">
      <c r="A2144" s="25"/>
      <c r="B2144" s="25"/>
      <c r="C2144" s="25"/>
    </row>
    <row r="2145" spans="1:3" x14ac:dyDescent="0.2">
      <c r="A2145" s="25"/>
      <c r="B2145" s="25"/>
      <c r="C2145" s="25"/>
    </row>
    <row r="2146" spans="1:3" x14ac:dyDescent="0.2">
      <c r="A2146" s="25"/>
      <c r="B2146" s="25"/>
      <c r="C2146" s="25"/>
    </row>
    <row r="2147" spans="1:3" x14ac:dyDescent="0.2">
      <c r="A2147" s="25"/>
      <c r="B2147" s="25"/>
      <c r="C2147" s="25"/>
    </row>
    <row r="2148" spans="1:3" x14ac:dyDescent="0.2">
      <c r="A2148" s="25"/>
      <c r="B2148" s="25"/>
      <c r="C2148" s="25"/>
    </row>
    <row r="2149" spans="1:3" x14ac:dyDescent="0.2">
      <c r="A2149" s="25"/>
      <c r="B2149" s="25"/>
      <c r="C2149" s="25"/>
    </row>
    <row r="2150" spans="1:3" x14ac:dyDescent="0.2">
      <c r="A2150" s="25"/>
      <c r="B2150" s="25"/>
      <c r="C2150" s="25"/>
    </row>
    <row r="2151" spans="1:3" x14ac:dyDescent="0.2">
      <c r="A2151" s="25"/>
      <c r="B2151" s="25"/>
      <c r="C2151" s="25"/>
    </row>
    <row r="2152" spans="1:3" x14ac:dyDescent="0.2">
      <c r="A2152" s="25"/>
      <c r="B2152" s="25"/>
      <c r="C2152" s="25"/>
    </row>
    <row r="2153" spans="1:3" x14ac:dyDescent="0.2">
      <c r="A2153" s="25"/>
      <c r="B2153" s="25"/>
      <c r="C2153" s="25"/>
    </row>
    <row r="2154" spans="1:3" x14ac:dyDescent="0.2">
      <c r="A2154" s="25"/>
      <c r="B2154" s="25"/>
      <c r="C2154" s="25"/>
    </row>
    <row r="2155" spans="1:3" x14ac:dyDescent="0.2">
      <c r="A2155" s="25"/>
      <c r="B2155" s="25"/>
      <c r="C2155" s="25"/>
    </row>
    <row r="2156" spans="1:3" x14ac:dyDescent="0.2">
      <c r="A2156" s="25"/>
      <c r="B2156" s="25"/>
      <c r="C2156" s="25"/>
    </row>
    <row r="2157" spans="1:3" x14ac:dyDescent="0.2">
      <c r="A2157" s="25"/>
      <c r="B2157" s="25"/>
      <c r="C2157" s="25"/>
    </row>
    <row r="2158" spans="1:3" x14ac:dyDescent="0.2">
      <c r="A2158" s="25"/>
      <c r="B2158" s="25"/>
      <c r="C2158" s="25"/>
    </row>
    <row r="2159" spans="1:3" x14ac:dyDescent="0.2">
      <c r="A2159" s="25"/>
      <c r="B2159" s="25"/>
      <c r="C2159" s="25"/>
    </row>
    <row r="2160" spans="1:3" x14ac:dyDescent="0.2">
      <c r="A2160" s="25"/>
      <c r="B2160" s="25"/>
      <c r="C2160" s="25"/>
    </row>
    <row r="2161" spans="1:3" x14ac:dyDescent="0.2">
      <c r="A2161" s="25"/>
      <c r="B2161" s="25"/>
      <c r="C2161" s="25"/>
    </row>
    <row r="2162" spans="1:3" x14ac:dyDescent="0.2">
      <c r="A2162" s="25"/>
      <c r="B2162" s="25"/>
      <c r="C2162" s="25"/>
    </row>
    <row r="2163" spans="1:3" x14ac:dyDescent="0.2">
      <c r="A2163" s="25"/>
      <c r="B2163" s="25"/>
      <c r="C2163" s="25"/>
    </row>
    <row r="2164" spans="1:3" x14ac:dyDescent="0.2">
      <c r="A2164" s="25"/>
      <c r="B2164" s="25"/>
      <c r="C2164" s="25"/>
    </row>
    <row r="2165" spans="1:3" x14ac:dyDescent="0.2">
      <c r="A2165" s="25"/>
      <c r="B2165" s="25"/>
      <c r="C2165" s="25"/>
    </row>
    <row r="2166" spans="1:3" x14ac:dyDescent="0.2">
      <c r="A2166" s="25"/>
      <c r="B2166" s="25"/>
      <c r="C2166" s="25"/>
    </row>
    <row r="2167" spans="1:3" x14ac:dyDescent="0.2">
      <c r="A2167" s="25"/>
      <c r="B2167" s="25"/>
      <c r="C2167" s="25"/>
    </row>
    <row r="2168" spans="1:3" x14ac:dyDescent="0.2">
      <c r="A2168" s="25"/>
      <c r="B2168" s="25"/>
      <c r="C2168" s="25"/>
    </row>
    <row r="2169" spans="1:3" x14ac:dyDescent="0.2">
      <c r="A2169" s="25"/>
      <c r="B2169" s="25"/>
      <c r="C2169" s="25"/>
    </row>
    <row r="2170" spans="1:3" x14ac:dyDescent="0.2">
      <c r="A2170" s="25"/>
      <c r="B2170" s="25"/>
      <c r="C2170" s="25"/>
    </row>
    <row r="2171" spans="1:3" x14ac:dyDescent="0.2">
      <c r="A2171" s="25"/>
      <c r="B2171" s="25"/>
      <c r="C2171" s="25"/>
    </row>
    <row r="2172" spans="1:3" x14ac:dyDescent="0.2">
      <c r="A2172" s="25"/>
      <c r="B2172" s="25"/>
      <c r="C2172" s="25"/>
    </row>
    <row r="2173" spans="1:3" x14ac:dyDescent="0.2">
      <c r="A2173" s="25"/>
      <c r="B2173" s="25"/>
      <c r="C2173" s="25"/>
    </row>
    <row r="2174" spans="1:3" x14ac:dyDescent="0.2">
      <c r="A2174" s="25"/>
      <c r="B2174" s="25"/>
      <c r="C2174" s="25"/>
    </row>
    <row r="2175" spans="1:3" x14ac:dyDescent="0.2">
      <c r="A2175" s="25"/>
      <c r="B2175" s="25"/>
      <c r="C2175" s="25"/>
    </row>
    <row r="2176" spans="1:3" x14ac:dyDescent="0.2">
      <c r="A2176" s="25"/>
      <c r="B2176" s="25"/>
      <c r="C2176" s="25"/>
    </row>
    <row r="2177" spans="1:3" x14ac:dyDescent="0.2">
      <c r="A2177" s="25"/>
      <c r="B2177" s="25"/>
      <c r="C2177" s="25"/>
    </row>
    <row r="2178" spans="1:3" x14ac:dyDescent="0.2">
      <c r="A2178" s="25"/>
      <c r="B2178" s="25"/>
      <c r="C2178" s="25"/>
    </row>
    <row r="2179" spans="1:3" x14ac:dyDescent="0.2">
      <c r="A2179" s="25"/>
      <c r="B2179" s="25"/>
      <c r="C2179" s="25"/>
    </row>
    <row r="2180" spans="1:3" x14ac:dyDescent="0.2">
      <c r="A2180" s="25"/>
      <c r="B2180" s="25"/>
      <c r="C2180" s="25"/>
    </row>
    <row r="2181" spans="1:3" x14ac:dyDescent="0.2">
      <c r="A2181" s="25"/>
      <c r="B2181" s="25"/>
      <c r="C2181" s="25"/>
    </row>
    <row r="2182" spans="1:3" x14ac:dyDescent="0.2">
      <c r="A2182" s="25"/>
      <c r="B2182" s="25"/>
      <c r="C2182" s="25"/>
    </row>
    <row r="2183" spans="1:3" x14ac:dyDescent="0.2">
      <c r="A2183" s="25"/>
      <c r="B2183" s="25"/>
      <c r="C2183" s="25"/>
    </row>
    <row r="2184" spans="1:3" x14ac:dyDescent="0.2">
      <c r="A2184" s="25"/>
      <c r="B2184" s="25"/>
      <c r="C2184" s="25"/>
    </row>
    <row r="2185" spans="1:3" x14ac:dyDescent="0.2">
      <c r="A2185" s="25"/>
      <c r="B2185" s="25"/>
      <c r="C2185" s="25"/>
    </row>
    <row r="2186" spans="1:3" x14ac:dyDescent="0.2">
      <c r="A2186" s="25"/>
      <c r="B2186" s="25"/>
      <c r="C2186" s="25"/>
    </row>
    <row r="2187" spans="1:3" x14ac:dyDescent="0.2">
      <c r="A2187" s="25"/>
      <c r="B2187" s="25"/>
      <c r="C2187" s="25"/>
    </row>
    <row r="2188" spans="1:3" x14ac:dyDescent="0.2">
      <c r="A2188" s="25"/>
      <c r="B2188" s="25"/>
      <c r="C2188" s="25"/>
    </row>
    <row r="2189" spans="1:3" x14ac:dyDescent="0.2">
      <c r="A2189" s="25"/>
      <c r="B2189" s="25"/>
      <c r="C2189" s="25"/>
    </row>
    <row r="2190" spans="1:3" x14ac:dyDescent="0.2">
      <c r="A2190" s="25"/>
      <c r="B2190" s="25"/>
      <c r="C2190" s="25"/>
    </row>
    <row r="2191" spans="1:3" x14ac:dyDescent="0.2">
      <c r="A2191" s="25"/>
      <c r="B2191" s="25"/>
      <c r="C2191" s="25"/>
    </row>
    <row r="2192" spans="1:3" x14ac:dyDescent="0.2">
      <c r="A2192" s="25"/>
      <c r="B2192" s="25"/>
      <c r="C2192" s="25"/>
    </row>
    <row r="2193" spans="1:3" x14ac:dyDescent="0.2">
      <c r="A2193" s="25"/>
      <c r="B2193" s="25"/>
      <c r="C2193" s="25"/>
    </row>
    <row r="2194" spans="1:3" x14ac:dyDescent="0.2">
      <c r="A2194" s="25"/>
      <c r="B2194" s="25"/>
      <c r="C2194" s="25"/>
    </row>
    <row r="2195" spans="1:3" x14ac:dyDescent="0.2">
      <c r="A2195" s="25"/>
      <c r="B2195" s="25"/>
      <c r="C2195" s="25"/>
    </row>
    <row r="2196" spans="1:3" x14ac:dyDescent="0.2">
      <c r="A2196" s="25"/>
      <c r="B2196" s="25"/>
      <c r="C2196" s="25"/>
    </row>
    <row r="2197" spans="1:3" x14ac:dyDescent="0.2">
      <c r="A2197" s="25"/>
      <c r="B2197" s="25"/>
      <c r="C2197" s="25"/>
    </row>
    <row r="2198" spans="1:3" x14ac:dyDescent="0.2">
      <c r="A2198" s="25"/>
      <c r="B2198" s="25"/>
      <c r="C2198" s="25"/>
    </row>
    <row r="2199" spans="1:3" x14ac:dyDescent="0.2">
      <c r="A2199" s="25"/>
      <c r="B2199" s="25"/>
      <c r="C2199" s="25"/>
    </row>
    <row r="2200" spans="1:3" x14ac:dyDescent="0.2">
      <c r="A2200" s="25"/>
      <c r="B2200" s="25"/>
      <c r="C2200" s="25"/>
    </row>
    <row r="2201" spans="1:3" x14ac:dyDescent="0.2">
      <c r="A2201" s="25"/>
      <c r="B2201" s="25"/>
      <c r="C2201" s="25"/>
    </row>
    <row r="2202" spans="1:3" x14ac:dyDescent="0.2">
      <c r="A2202" s="25"/>
      <c r="B2202" s="25"/>
      <c r="C2202" s="25"/>
    </row>
    <row r="2203" spans="1:3" x14ac:dyDescent="0.2">
      <c r="A2203" s="25"/>
      <c r="B2203" s="25"/>
      <c r="C2203" s="25"/>
    </row>
    <row r="2204" spans="1:3" x14ac:dyDescent="0.2">
      <c r="A2204" s="25"/>
      <c r="B2204" s="25"/>
      <c r="C2204" s="25"/>
    </row>
    <row r="2205" spans="1:3" x14ac:dyDescent="0.2">
      <c r="A2205" s="25"/>
      <c r="B2205" s="25"/>
      <c r="C2205" s="25"/>
    </row>
    <row r="2206" spans="1:3" x14ac:dyDescent="0.2">
      <c r="A2206" s="25"/>
      <c r="B2206" s="25"/>
      <c r="C2206" s="25"/>
    </row>
    <row r="2207" spans="1:3" x14ac:dyDescent="0.2">
      <c r="A2207" s="25"/>
      <c r="B2207" s="25"/>
      <c r="C2207" s="25"/>
    </row>
    <row r="2208" spans="1:3" x14ac:dyDescent="0.2">
      <c r="A2208" s="25"/>
      <c r="B2208" s="25"/>
      <c r="C2208" s="25"/>
    </row>
    <row r="2209" spans="1:3" x14ac:dyDescent="0.2">
      <c r="A2209" s="25"/>
      <c r="B2209" s="25"/>
      <c r="C2209" s="25"/>
    </row>
    <row r="2210" spans="1:3" x14ac:dyDescent="0.2">
      <c r="A2210" s="25"/>
      <c r="B2210" s="25"/>
      <c r="C2210" s="25"/>
    </row>
    <row r="2211" spans="1:3" x14ac:dyDescent="0.2">
      <c r="A2211" s="25"/>
      <c r="B2211" s="25"/>
      <c r="C2211" s="25"/>
    </row>
    <row r="2212" spans="1:3" x14ac:dyDescent="0.2">
      <c r="A2212" s="25"/>
      <c r="B2212" s="25"/>
      <c r="C2212" s="25"/>
    </row>
    <row r="2213" spans="1:3" x14ac:dyDescent="0.2">
      <c r="A2213" s="25"/>
      <c r="B2213" s="25"/>
      <c r="C2213" s="25"/>
    </row>
    <row r="2214" spans="1:3" x14ac:dyDescent="0.2">
      <c r="A2214" s="25"/>
      <c r="B2214" s="25"/>
      <c r="C2214" s="25"/>
    </row>
    <row r="2215" spans="1:3" x14ac:dyDescent="0.2">
      <c r="A2215" s="25"/>
      <c r="B2215" s="25"/>
      <c r="C2215" s="25"/>
    </row>
    <row r="2216" spans="1:3" x14ac:dyDescent="0.2">
      <c r="A2216" s="25"/>
      <c r="B2216" s="25"/>
      <c r="C2216" s="25"/>
    </row>
    <row r="2217" spans="1:3" x14ac:dyDescent="0.2">
      <c r="A2217" s="25"/>
      <c r="B2217" s="25"/>
      <c r="C2217" s="25"/>
    </row>
    <row r="2218" spans="1:3" x14ac:dyDescent="0.2">
      <c r="A2218" s="25"/>
      <c r="B2218" s="25"/>
      <c r="C2218" s="25"/>
    </row>
    <row r="2219" spans="1:3" x14ac:dyDescent="0.2">
      <c r="A2219" s="25"/>
      <c r="B2219" s="25"/>
      <c r="C2219" s="25"/>
    </row>
    <row r="2220" spans="1:3" x14ac:dyDescent="0.2">
      <c r="A2220" s="25"/>
      <c r="B2220" s="25"/>
      <c r="C2220" s="25"/>
    </row>
    <row r="2221" spans="1:3" x14ac:dyDescent="0.2">
      <c r="A2221" s="25"/>
      <c r="B2221" s="25"/>
      <c r="C2221" s="25"/>
    </row>
    <row r="2222" spans="1:3" x14ac:dyDescent="0.2">
      <c r="A2222" s="25"/>
      <c r="B2222" s="25"/>
      <c r="C2222" s="25"/>
    </row>
    <row r="2223" spans="1:3" x14ac:dyDescent="0.2">
      <c r="A2223" s="25"/>
      <c r="B2223" s="25"/>
      <c r="C2223" s="25"/>
    </row>
    <row r="2224" spans="1:3" x14ac:dyDescent="0.2">
      <c r="A2224" s="25"/>
      <c r="B2224" s="25"/>
      <c r="C2224" s="25"/>
    </row>
    <row r="2225" spans="1:3" x14ac:dyDescent="0.2">
      <c r="A2225" s="25"/>
      <c r="B2225" s="25"/>
      <c r="C2225" s="25"/>
    </row>
    <row r="2226" spans="1:3" x14ac:dyDescent="0.2">
      <c r="A2226" s="25"/>
      <c r="B2226" s="25"/>
      <c r="C2226" s="25"/>
    </row>
    <row r="2227" spans="1:3" x14ac:dyDescent="0.2">
      <c r="A2227" s="25"/>
      <c r="B2227" s="25"/>
      <c r="C2227" s="25"/>
    </row>
    <row r="2228" spans="1:3" x14ac:dyDescent="0.2">
      <c r="A2228" s="25"/>
      <c r="B2228" s="25"/>
      <c r="C2228" s="25"/>
    </row>
    <row r="2229" spans="1:3" x14ac:dyDescent="0.2">
      <c r="A2229" s="25"/>
      <c r="B2229" s="25"/>
      <c r="C2229" s="25"/>
    </row>
    <row r="2230" spans="1:3" x14ac:dyDescent="0.2">
      <c r="A2230" s="25"/>
      <c r="B2230" s="25"/>
      <c r="C2230" s="25"/>
    </row>
    <row r="2231" spans="1:3" x14ac:dyDescent="0.2">
      <c r="A2231" s="25"/>
      <c r="B2231" s="25"/>
      <c r="C2231" s="25"/>
    </row>
    <row r="2232" spans="1:3" x14ac:dyDescent="0.2">
      <c r="A2232" s="25"/>
      <c r="B2232" s="25"/>
      <c r="C2232" s="25"/>
    </row>
    <row r="2233" spans="1:3" x14ac:dyDescent="0.2">
      <c r="A2233" s="25"/>
      <c r="B2233" s="25"/>
      <c r="C2233" s="25"/>
    </row>
    <row r="2234" spans="1:3" x14ac:dyDescent="0.2">
      <c r="A2234" s="25"/>
      <c r="B2234" s="25"/>
      <c r="C2234" s="25"/>
    </row>
    <row r="2235" spans="1:3" x14ac:dyDescent="0.2">
      <c r="A2235" s="25"/>
      <c r="B2235" s="25"/>
      <c r="C2235" s="25"/>
    </row>
    <row r="2236" spans="1:3" x14ac:dyDescent="0.2">
      <c r="A2236" s="25"/>
      <c r="B2236" s="25"/>
      <c r="C2236" s="25"/>
    </row>
    <row r="2237" spans="1:3" x14ac:dyDescent="0.2">
      <c r="A2237" s="25"/>
      <c r="B2237" s="25"/>
      <c r="C2237" s="25"/>
    </row>
    <row r="2238" spans="1:3" x14ac:dyDescent="0.2">
      <c r="A2238" s="25"/>
      <c r="B2238" s="25"/>
      <c r="C2238" s="25"/>
    </row>
    <row r="2239" spans="1:3" x14ac:dyDescent="0.2">
      <c r="A2239" s="25"/>
      <c r="B2239" s="25"/>
      <c r="C2239" s="25"/>
    </row>
    <row r="2240" spans="1:3" x14ac:dyDescent="0.2">
      <c r="A2240" s="25"/>
      <c r="B2240" s="25"/>
      <c r="C2240" s="25"/>
    </row>
    <row r="2241" spans="1:3" x14ac:dyDescent="0.2">
      <c r="A2241" s="25"/>
      <c r="B2241" s="25"/>
      <c r="C2241" s="25"/>
    </row>
    <row r="2242" spans="1:3" x14ac:dyDescent="0.2">
      <c r="A2242" s="25"/>
      <c r="B2242" s="25"/>
      <c r="C2242" s="25"/>
    </row>
    <row r="2243" spans="1:3" x14ac:dyDescent="0.2">
      <c r="A2243" s="25"/>
      <c r="B2243" s="25"/>
      <c r="C2243" s="25"/>
    </row>
    <row r="2244" spans="1:3" x14ac:dyDescent="0.2">
      <c r="A2244" s="25"/>
      <c r="B2244" s="25"/>
      <c r="C2244" s="25"/>
    </row>
    <row r="2245" spans="1:3" x14ac:dyDescent="0.2">
      <c r="A2245" s="25"/>
      <c r="B2245" s="25"/>
      <c r="C2245" s="25"/>
    </row>
    <row r="2246" spans="1:3" x14ac:dyDescent="0.2">
      <c r="A2246" s="25"/>
      <c r="B2246" s="25"/>
      <c r="C2246" s="25"/>
    </row>
    <row r="2247" spans="1:3" x14ac:dyDescent="0.2">
      <c r="A2247" s="25"/>
      <c r="B2247" s="25"/>
      <c r="C2247" s="25"/>
    </row>
    <row r="2248" spans="1:3" x14ac:dyDescent="0.2">
      <c r="A2248" s="25"/>
      <c r="B2248" s="25"/>
      <c r="C2248" s="25"/>
    </row>
    <row r="2249" spans="1:3" x14ac:dyDescent="0.2">
      <c r="A2249" s="25"/>
      <c r="B2249" s="25"/>
      <c r="C2249" s="25"/>
    </row>
    <row r="2250" spans="1:3" x14ac:dyDescent="0.2">
      <c r="A2250" s="25"/>
      <c r="B2250" s="25"/>
      <c r="C2250" s="25"/>
    </row>
    <row r="2251" spans="1:3" x14ac:dyDescent="0.2">
      <c r="A2251" s="25"/>
      <c r="B2251" s="25"/>
      <c r="C2251" s="25"/>
    </row>
    <row r="2252" spans="1:3" x14ac:dyDescent="0.2">
      <c r="A2252" s="25"/>
      <c r="B2252" s="25"/>
      <c r="C2252" s="25"/>
    </row>
    <row r="2253" spans="1:3" x14ac:dyDescent="0.2">
      <c r="A2253" s="25"/>
      <c r="B2253" s="25"/>
      <c r="C2253" s="25"/>
    </row>
    <row r="2254" spans="1:3" x14ac:dyDescent="0.2">
      <c r="A2254" s="25"/>
      <c r="B2254" s="25"/>
      <c r="C2254" s="25"/>
    </row>
    <row r="2255" spans="1:3" x14ac:dyDescent="0.2">
      <c r="A2255" s="25"/>
      <c r="B2255" s="25"/>
      <c r="C2255" s="25"/>
    </row>
    <row r="2256" spans="1:3" x14ac:dyDescent="0.2">
      <c r="A2256" s="25"/>
      <c r="B2256" s="25"/>
      <c r="C2256" s="25"/>
    </row>
    <row r="2257" spans="1:3" x14ac:dyDescent="0.2">
      <c r="A2257" s="25"/>
      <c r="B2257" s="25"/>
      <c r="C2257" s="25"/>
    </row>
    <row r="2258" spans="1:3" x14ac:dyDescent="0.2">
      <c r="A2258" s="25"/>
      <c r="B2258" s="25"/>
      <c r="C2258" s="25"/>
    </row>
    <row r="2259" spans="1:3" x14ac:dyDescent="0.2">
      <c r="A2259" s="25"/>
      <c r="B2259" s="25"/>
      <c r="C2259" s="25"/>
    </row>
    <row r="2260" spans="1:3" x14ac:dyDescent="0.2">
      <c r="A2260" s="25"/>
      <c r="B2260" s="25"/>
      <c r="C2260" s="25"/>
    </row>
    <row r="2261" spans="1:3" x14ac:dyDescent="0.2">
      <c r="A2261" s="25"/>
      <c r="B2261" s="25"/>
      <c r="C2261" s="25"/>
    </row>
    <row r="2262" spans="1:3" x14ac:dyDescent="0.2">
      <c r="A2262" s="25"/>
      <c r="B2262" s="25"/>
      <c r="C2262" s="25"/>
    </row>
    <row r="2263" spans="1:3" x14ac:dyDescent="0.2">
      <c r="A2263" s="25"/>
      <c r="B2263" s="25"/>
      <c r="C2263" s="25"/>
    </row>
    <row r="2264" spans="1:3" x14ac:dyDescent="0.2">
      <c r="A2264" s="25"/>
      <c r="B2264" s="25"/>
      <c r="C2264" s="25"/>
    </row>
    <row r="2265" spans="1:3" x14ac:dyDescent="0.2">
      <c r="A2265" s="25"/>
      <c r="B2265" s="25"/>
      <c r="C2265" s="25"/>
    </row>
    <row r="2266" spans="1:3" x14ac:dyDescent="0.2">
      <c r="A2266" s="25"/>
      <c r="B2266" s="25"/>
      <c r="C2266" s="25"/>
    </row>
    <row r="2267" spans="1:3" x14ac:dyDescent="0.2">
      <c r="A2267" s="25"/>
      <c r="B2267" s="25"/>
      <c r="C2267" s="25"/>
    </row>
    <row r="2268" spans="1:3" x14ac:dyDescent="0.2">
      <c r="A2268" s="25"/>
      <c r="B2268" s="25"/>
      <c r="C2268" s="25"/>
    </row>
    <row r="2269" spans="1:3" x14ac:dyDescent="0.2">
      <c r="A2269" s="25"/>
      <c r="B2269" s="25"/>
      <c r="C2269" s="25"/>
    </row>
    <row r="2270" spans="1:3" x14ac:dyDescent="0.2">
      <c r="A2270" s="25"/>
      <c r="B2270" s="25"/>
      <c r="C2270" s="25"/>
    </row>
    <row r="2271" spans="1:3" x14ac:dyDescent="0.2">
      <c r="A2271" s="25"/>
      <c r="B2271" s="25"/>
      <c r="C2271" s="25"/>
    </row>
    <row r="2272" spans="1:3" x14ac:dyDescent="0.2">
      <c r="A2272" s="25"/>
      <c r="B2272" s="25"/>
      <c r="C2272" s="25"/>
    </row>
    <row r="2273" spans="1:3" x14ac:dyDescent="0.2">
      <c r="A2273" s="25"/>
      <c r="B2273" s="25"/>
      <c r="C2273" s="25"/>
    </row>
    <row r="2274" spans="1:3" x14ac:dyDescent="0.2">
      <c r="A2274" s="25"/>
      <c r="B2274" s="25"/>
      <c r="C2274" s="25"/>
    </row>
    <row r="2275" spans="1:3" x14ac:dyDescent="0.2">
      <c r="A2275" s="25"/>
      <c r="B2275" s="25"/>
      <c r="C2275" s="25"/>
    </row>
    <row r="2276" spans="1:3" x14ac:dyDescent="0.2">
      <c r="A2276" s="25"/>
      <c r="B2276" s="25"/>
      <c r="C2276" s="25"/>
    </row>
    <row r="2277" spans="1:3" x14ac:dyDescent="0.2">
      <c r="A2277" s="25"/>
      <c r="B2277" s="25"/>
      <c r="C2277" s="25"/>
    </row>
    <row r="2278" spans="1:3" x14ac:dyDescent="0.2">
      <c r="A2278" s="25"/>
      <c r="B2278" s="25"/>
      <c r="C2278" s="25"/>
    </row>
    <row r="2279" spans="1:3" x14ac:dyDescent="0.2">
      <c r="A2279" s="25"/>
      <c r="B2279" s="25"/>
      <c r="C2279" s="25"/>
    </row>
    <row r="2280" spans="1:3" x14ac:dyDescent="0.2">
      <c r="A2280" s="25"/>
      <c r="B2280" s="25"/>
      <c r="C2280" s="25"/>
    </row>
    <row r="2281" spans="1:3" x14ac:dyDescent="0.2">
      <c r="A2281" s="25"/>
      <c r="B2281" s="25"/>
      <c r="C2281" s="25"/>
    </row>
    <row r="2282" spans="1:3" x14ac:dyDescent="0.2">
      <c r="A2282" s="25"/>
      <c r="B2282" s="25"/>
      <c r="C2282" s="25"/>
    </row>
    <row r="2283" spans="1:3" x14ac:dyDescent="0.2">
      <c r="A2283" s="25"/>
      <c r="B2283" s="25"/>
      <c r="C2283" s="25"/>
    </row>
    <row r="2284" spans="1:3" x14ac:dyDescent="0.2">
      <c r="A2284" s="25"/>
      <c r="B2284" s="25"/>
      <c r="C2284" s="25"/>
    </row>
    <row r="2285" spans="1:3" x14ac:dyDescent="0.2">
      <c r="A2285" s="25"/>
      <c r="B2285" s="25"/>
      <c r="C2285" s="25"/>
    </row>
    <row r="2286" spans="1:3" x14ac:dyDescent="0.2">
      <c r="A2286" s="25"/>
      <c r="B2286" s="25"/>
      <c r="C2286" s="25"/>
    </row>
    <row r="2287" spans="1:3" x14ac:dyDescent="0.2">
      <c r="A2287" s="25"/>
      <c r="B2287" s="25"/>
      <c r="C2287" s="25"/>
    </row>
    <row r="2288" spans="1:3" x14ac:dyDescent="0.2">
      <c r="A2288" s="25"/>
      <c r="B2288" s="25"/>
      <c r="C2288" s="25"/>
    </row>
    <row r="2289" spans="1:3" x14ac:dyDescent="0.2">
      <c r="A2289" s="25"/>
      <c r="B2289" s="25"/>
      <c r="C2289" s="25"/>
    </row>
    <row r="2290" spans="1:3" x14ac:dyDescent="0.2">
      <c r="A2290" s="25"/>
      <c r="B2290" s="25"/>
      <c r="C2290" s="25"/>
    </row>
    <row r="2291" spans="1:3" x14ac:dyDescent="0.2">
      <c r="A2291" s="25"/>
      <c r="B2291" s="25"/>
      <c r="C2291" s="25"/>
    </row>
    <row r="2292" spans="1:3" x14ac:dyDescent="0.2">
      <c r="A2292" s="25"/>
      <c r="B2292" s="25"/>
      <c r="C2292" s="25"/>
    </row>
    <row r="2293" spans="1:3" x14ac:dyDescent="0.2">
      <c r="A2293" s="25"/>
      <c r="B2293" s="25"/>
      <c r="C2293" s="25"/>
    </row>
    <row r="2294" spans="1:3" x14ac:dyDescent="0.2">
      <c r="A2294" s="25"/>
      <c r="B2294" s="25"/>
      <c r="C2294" s="25"/>
    </row>
    <row r="2295" spans="1:3" x14ac:dyDescent="0.2">
      <c r="A2295" s="25"/>
      <c r="B2295" s="25"/>
      <c r="C2295" s="25"/>
    </row>
    <row r="2296" spans="1:3" x14ac:dyDescent="0.2">
      <c r="A2296" s="25"/>
      <c r="B2296" s="25"/>
      <c r="C2296" s="25"/>
    </row>
    <row r="2297" spans="1:3" x14ac:dyDescent="0.2">
      <c r="A2297" s="25"/>
      <c r="B2297" s="25"/>
      <c r="C2297" s="25"/>
    </row>
    <row r="2298" spans="1:3" x14ac:dyDescent="0.2">
      <c r="A2298" s="25"/>
      <c r="B2298" s="25"/>
      <c r="C2298" s="25"/>
    </row>
    <row r="2299" spans="1:3" x14ac:dyDescent="0.2">
      <c r="A2299" s="25"/>
      <c r="B2299" s="25"/>
      <c r="C2299" s="25"/>
    </row>
    <row r="2300" spans="1:3" x14ac:dyDescent="0.2">
      <c r="A2300" s="25"/>
      <c r="B2300" s="25"/>
      <c r="C2300" s="25"/>
    </row>
    <row r="2301" spans="1:3" x14ac:dyDescent="0.2">
      <c r="A2301" s="25"/>
      <c r="B2301" s="25"/>
      <c r="C2301" s="25"/>
    </row>
    <row r="2302" spans="1:3" x14ac:dyDescent="0.2">
      <c r="A2302" s="25"/>
      <c r="B2302" s="25"/>
      <c r="C2302" s="25"/>
    </row>
    <row r="2303" spans="1:3" x14ac:dyDescent="0.2">
      <c r="A2303" s="25"/>
      <c r="B2303" s="25"/>
      <c r="C2303" s="25"/>
    </row>
    <row r="2304" spans="1:3" x14ac:dyDescent="0.2">
      <c r="A2304" s="25"/>
      <c r="B2304" s="25"/>
      <c r="C2304" s="25"/>
    </row>
    <row r="2305" spans="1:3" x14ac:dyDescent="0.2">
      <c r="A2305" s="25"/>
      <c r="B2305" s="25"/>
      <c r="C2305" s="25"/>
    </row>
    <row r="2306" spans="1:3" x14ac:dyDescent="0.2">
      <c r="A2306" s="25"/>
      <c r="B2306" s="25"/>
      <c r="C2306" s="25"/>
    </row>
    <row r="2307" spans="1:3" x14ac:dyDescent="0.2">
      <c r="A2307" s="25"/>
      <c r="B2307" s="25"/>
      <c r="C2307" s="25"/>
    </row>
    <row r="2308" spans="1:3" x14ac:dyDescent="0.2">
      <c r="A2308" s="25"/>
      <c r="B2308" s="25"/>
      <c r="C2308" s="25"/>
    </row>
    <row r="2309" spans="1:3" x14ac:dyDescent="0.2">
      <c r="A2309" s="25"/>
      <c r="B2309" s="25"/>
      <c r="C2309" s="25"/>
    </row>
    <row r="2310" spans="1:3" x14ac:dyDescent="0.2">
      <c r="A2310" s="25"/>
      <c r="B2310" s="25"/>
      <c r="C2310" s="25"/>
    </row>
    <row r="2311" spans="1:3" x14ac:dyDescent="0.2">
      <c r="A2311" s="25"/>
      <c r="B2311" s="25"/>
      <c r="C2311" s="25"/>
    </row>
    <row r="2312" spans="1:3" x14ac:dyDescent="0.2">
      <c r="A2312" s="25"/>
      <c r="B2312" s="25"/>
      <c r="C2312" s="25"/>
    </row>
    <row r="2313" spans="1:3" x14ac:dyDescent="0.2">
      <c r="A2313" s="25"/>
      <c r="B2313" s="25"/>
      <c r="C2313" s="25"/>
    </row>
    <row r="2314" spans="1:3" x14ac:dyDescent="0.2">
      <c r="A2314" s="25"/>
      <c r="B2314" s="25"/>
      <c r="C2314" s="25"/>
    </row>
    <row r="2315" spans="1:3" x14ac:dyDescent="0.2">
      <c r="A2315" s="25"/>
      <c r="B2315" s="25"/>
      <c r="C2315" s="25"/>
    </row>
    <row r="2316" spans="1:3" x14ac:dyDescent="0.2">
      <c r="A2316" s="25"/>
      <c r="B2316" s="25"/>
      <c r="C2316" s="25"/>
    </row>
    <row r="2317" spans="1:3" x14ac:dyDescent="0.2">
      <c r="A2317" s="25"/>
      <c r="B2317" s="25"/>
      <c r="C2317" s="25"/>
    </row>
    <row r="2318" spans="1:3" x14ac:dyDescent="0.2">
      <c r="A2318" s="25"/>
      <c r="B2318" s="25"/>
      <c r="C2318" s="25"/>
    </row>
    <row r="2319" spans="1:3" x14ac:dyDescent="0.2">
      <c r="A2319" s="25"/>
      <c r="B2319" s="25"/>
      <c r="C2319" s="25"/>
    </row>
    <row r="2320" spans="1:3" x14ac:dyDescent="0.2">
      <c r="A2320" s="25"/>
      <c r="B2320" s="25"/>
      <c r="C2320" s="25"/>
    </row>
    <row r="2321" spans="1:3" x14ac:dyDescent="0.2">
      <c r="A2321" s="25"/>
      <c r="B2321" s="25"/>
      <c r="C2321" s="25"/>
    </row>
    <row r="2322" spans="1:3" x14ac:dyDescent="0.2">
      <c r="A2322" s="25"/>
      <c r="B2322" s="25"/>
      <c r="C2322" s="25"/>
    </row>
    <row r="2323" spans="1:3" x14ac:dyDescent="0.2">
      <c r="A2323" s="25"/>
      <c r="B2323" s="25"/>
      <c r="C2323" s="25"/>
    </row>
    <row r="2324" spans="1:3" x14ac:dyDescent="0.2">
      <c r="A2324" s="25"/>
      <c r="B2324" s="25"/>
      <c r="C2324" s="25"/>
    </row>
    <row r="2325" spans="1:3" x14ac:dyDescent="0.2">
      <c r="A2325" s="25"/>
      <c r="B2325" s="25"/>
      <c r="C2325" s="25"/>
    </row>
    <row r="2326" spans="1:3" x14ac:dyDescent="0.2">
      <c r="A2326" s="25"/>
      <c r="B2326" s="25"/>
      <c r="C2326" s="25"/>
    </row>
    <row r="2327" spans="1:3" x14ac:dyDescent="0.2">
      <c r="A2327" s="25"/>
      <c r="B2327" s="25"/>
      <c r="C2327" s="25"/>
    </row>
    <row r="2328" spans="1:3" x14ac:dyDescent="0.2">
      <c r="A2328" s="25"/>
      <c r="B2328" s="25"/>
      <c r="C2328" s="25"/>
    </row>
    <row r="2329" spans="1:3" x14ac:dyDescent="0.2">
      <c r="A2329" s="25"/>
      <c r="B2329" s="25"/>
      <c r="C2329" s="25"/>
    </row>
    <row r="2330" spans="1:3" x14ac:dyDescent="0.2">
      <c r="A2330" s="25"/>
      <c r="B2330" s="25"/>
      <c r="C2330" s="25"/>
    </row>
    <row r="2331" spans="1:3" x14ac:dyDescent="0.2">
      <c r="A2331" s="25"/>
      <c r="B2331" s="25"/>
      <c r="C2331" s="25"/>
    </row>
    <row r="2332" spans="1:3" x14ac:dyDescent="0.2">
      <c r="A2332" s="25"/>
      <c r="B2332" s="25"/>
      <c r="C2332" s="25"/>
    </row>
    <row r="2333" spans="1:3" x14ac:dyDescent="0.2">
      <c r="A2333" s="25"/>
      <c r="B2333" s="25"/>
      <c r="C2333" s="25"/>
    </row>
    <row r="2334" spans="1:3" x14ac:dyDescent="0.2">
      <c r="A2334" s="25"/>
      <c r="B2334" s="25"/>
      <c r="C2334" s="25"/>
    </row>
    <row r="2335" spans="1:3" x14ac:dyDescent="0.2">
      <c r="A2335" s="25"/>
      <c r="B2335" s="25"/>
      <c r="C2335" s="25"/>
    </row>
    <row r="2336" spans="1:3" x14ac:dyDescent="0.2">
      <c r="A2336" s="25"/>
      <c r="B2336" s="25"/>
      <c r="C2336" s="25"/>
    </row>
    <row r="2337" spans="1:3" x14ac:dyDescent="0.2">
      <c r="A2337" s="25"/>
      <c r="B2337" s="25"/>
      <c r="C2337" s="25"/>
    </row>
    <row r="2338" spans="1:3" x14ac:dyDescent="0.2">
      <c r="A2338" s="25"/>
      <c r="B2338" s="25"/>
      <c r="C2338" s="25"/>
    </row>
    <row r="2339" spans="1:3" x14ac:dyDescent="0.2">
      <c r="A2339" s="25"/>
      <c r="B2339" s="25"/>
      <c r="C2339" s="25"/>
    </row>
    <row r="2340" spans="1:3" x14ac:dyDescent="0.2">
      <c r="A2340" s="25"/>
      <c r="B2340" s="25"/>
      <c r="C2340" s="25"/>
    </row>
    <row r="2341" spans="1:3" x14ac:dyDescent="0.2">
      <c r="A2341" s="25"/>
      <c r="B2341" s="25"/>
      <c r="C2341" s="25"/>
    </row>
    <row r="2342" spans="1:3" x14ac:dyDescent="0.2">
      <c r="A2342" s="25"/>
      <c r="B2342" s="25"/>
      <c r="C2342" s="25"/>
    </row>
    <row r="2343" spans="1:3" x14ac:dyDescent="0.2">
      <c r="A2343" s="25"/>
      <c r="B2343" s="25"/>
      <c r="C2343" s="25"/>
    </row>
    <row r="2344" spans="1:3" x14ac:dyDescent="0.2">
      <c r="A2344" s="25"/>
      <c r="B2344" s="25"/>
      <c r="C2344" s="25"/>
    </row>
    <row r="2345" spans="1:3" x14ac:dyDescent="0.2">
      <c r="A2345" s="25"/>
      <c r="B2345" s="25"/>
      <c r="C2345" s="25"/>
    </row>
    <row r="2346" spans="1:3" x14ac:dyDescent="0.2">
      <c r="A2346" s="25"/>
      <c r="B2346" s="25"/>
      <c r="C2346" s="25"/>
    </row>
    <row r="2347" spans="1:3" x14ac:dyDescent="0.2">
      <c r="A2347" s="25"/>
      <c r="B2347" s="25"/>
      <c r="C2347" s="25"/>
    </row>
    <row r="2348" spans="1:3" x14ac:dyDescent="0.2">
      <c r="A2348" s="25"/>
      <c r="B2348" s="25"/>
      <c r="C2348" s="25"/>
    </row>
    <row r="2349" spans="1:3" x14ac:dyDescent="0.2">
      <c r="A2349" s="25"/>
      <c r="B2349" s="25"/>
      <c r="C2349" s="25"/>
    </row>
    <row r="2350" spans="1:3" x14ac:dyDescent="0.2">
      <c r="A2350" s="25"/>
      <c r="B2350" s="25"/>
      <c r="C2350" s="25"/>
    </row>
    <row r="2351" spans="1:3" x14ac:dyDescent="0.2">
      <c r="A2351" s="25"/>
      <c r="B2351" s="25"/>
      <c r="C2351" s="25"/>
    </row>
    <row r="2352" spans="1:3" x14ac:dyDescent="0.2">
      <c r="A2352" s="25"/>
      <c r="B2352" s="25"/>
      <c r="C2352" s="25"/>
    </row>
    <row r="2353" spans="1:3" x14ac:dyDescent="0.2">
      <c r="A2353" s="25"/>
      <c r="B2353" s="25"/>
      <c r="C2353" s="25"/>
    </row>
    <row r="2354" spans="1:3" x14ac:dyDescent="0.2">
      <c r="A2354" s="25"/>
      <c r="B2354" s="25"/>
      <c r="C2354" s="25"/>
    </row>
    <row r="2355" spans="1:3" x14ac:dyDescent="0.2">
      <c r="A2355" s="25"/>
      <c r="B2355" s="25"/>
      <c r="C2355" s="25"/>
    </row>
    <row r="2356" spans="1:3" x14ac:dyDescent="0.2">
      <c r="A2356" s="25"/>
      <c r="B2356" s="25"/>
      <c r="C2356" s="25"/>
    </row>
    <row r="2357" spans="1:3" x14ac:dyDescent="0.2">
      <c r="A2357" s="25"/>
      <c r="B2357" s="25"/>
      <c r="C2357" s="25"/>
    </row>
    <row r="2358" spans="1:3" x14ac:dyDescent="0.2">
      <c r="A2358" s="25"/>
      <c r="B2358" s="25"/>
      <c r="C2358" s="25"/>
    </row>
    <row r="2359" spans="1:3" x14ac:dyDescent="0.2">
      <c r="A2359" s="25"/>
      <c r="B2359" s="25"/>
      <c r="C2359" s="25"/>
    </row>
    <row r="2360" spans="1:3" x14ac:dyDescent="0.2">
      <c r="A2360" s="25"/>
      <c r="B2360" s="25"/>
      <c r="C2360" s="25"/>
    </row>
    <row r="2361" spans="1:3" x14ac:dyDescent="0.2">
      <c r="A2361" s="25"/>
      <c r="B2361" s="25"/>
      <c r="C2361" s="25"/>
    </row>
    <row r="2362" spans="1:3" x14ac:dyDescent="0.2">
      <c r="A2362" s="25"/>
      <c r="B2362" s="25"/>
      <c r="C2362" s="25"/>
    </row>
    <row r="2363" spans="1:3" x14ac:dyDescent="0.2">
      <c r="A2363" s="25"/>
      <c r="B2363" s="25"/>
      <c r="C2363" s="25"/>
    </row>
    <row r="2364" spans="1:3" x14ac:dyDescent="0.2">
      <c r="A2364" s="25"/>
      <c r="B2364" s="25"/>
      <c r="C2364" s="25"/>
    </row>
    <row r="2365" spans="1:3" x14ac:dyDescent="0.2">
      <c r="A2365" s="25"/>
      <c r="B2365" s="25"/>
      <c r="C2365" s="25"/>
    </row>
    <row r="2366" spans="1:3" x14ac:dyDescent="0.2">
      <c r="A2366" s="25"/>
      <c r="B2366" s="25"/>
      <c r="C2366" s="25"/>
    </row>
    <row r="2367" spans="1:3" x14ac:dyDescent="0.2">
      <c r="A2367" s="25"/>
      <c r="B2367" s="25"/>
      <c r="C2367" s="25"/>
    </row>
    <row r="2368" spans="1:3" x14ac:dyDescent="0.2">
      <c r="A2368" s="25"/>
      <c r="B2368" s="25"/>
      <c r="C2368" s="25"/>
    </row>
    <row r="2369" spans="1:3" x14ac:dyDescent="0.2">
      <c r="A2369" s="25"/>
      <c r="B2369" s="25"/>
      <c r="C2369" s="25"/>
    </row>
    <row r="2370" spans="1:3" x14ac:dyDescent="0.2">
      <c r="A2370" s="25"/>
      <c r="B2370" s="25"/>
      <c r="C2370" s="25"/>
    </row>
    <row r="2371" spans="1:3" x14ac:dyDescent="0.2">
      <c r="A2371" s="25"/>
      <c r="B2371" s="25"/>
      <c r="C2371" s="25"/>
    </row>
    <row r="2372" spans="1:3" x14ac:dyDescent="0.2">
      <c r="A2372" s="25"/>
      <c r="B2372" s="25"/>
      <c r="C2372" s="25"/>
    </row>
    <row r="2373" spans="1:3" x14ac:dyDescent="0.2">
      <c r="A2373" s="25"/>
      <c r="B2373" s="25"/>
      <c r="C2373" s="25"/>
    </row>
    <row r="2374" spans="1:3" x14ac:dyDescent="0.2">
      <c r="A2374" s="25"/>
      <c r="B2374" s="25"/>
      <c r="C2374" s="25"/>
    </row>
    <row r="2375" spans="1:3" x14ac:dyDescent="0.2">
      <c r="A2375" s="25"/>
      <c r="B2375" s="25"/>
      <c r="C2375" s="25"/>
    </row>
    <row r="2376" spans="1:3" x14ac:dyDescent="0.2">
      <c r="A2376" s="25"/>
      <c r="B2376" s="25"/>
      <c r="C2376" s="25"/>
    </row>
    <row r="2377" spans="1:3" x14ac:dyDescent="0.2">
      <c r="A2377" s="25"/>
      <c r="B2377" s="25"/>
      <c r="C2377" s="25"/>
    </row>
    <row r="2378" spans="1:3" x14ac:dyDescent="0.2">
      <c r="A2378" s="25"/>
      <c r="B2378" s="25"/>
      <c r="C2378" s="25"/>
    </row>
    <row r="2379" spans="1:3" x14ac:dyDescent="0.2">
      <c r="A2379" s="25"/>
      <c r="B2379" s="25"/>
      <c r="C2379" s="25"/>
    </row>
    <row r="2380" spans="1:3" x14ac:dyDescent="0.2">
      <c r="A2380" s="25"/>
      <c r="B2380" s="25"/>
      <c r="C2380" s="25"/>
    </row>
    <row r="2381" spans="1:3" x14ac:dyDescent="0.2">
      <c r="A2381" s="25"/>
      <c r="B2381" s="25"/>
      <c r="C2381" s="25"/>
    </row>
    <row r="2382" spans="1:3" x14ac:dyDescent="0.2">
      <c r="A2382" s="25"/>
      <c r="B2382" s="25"/>
      <c r="C2382" s="25"/>
    </row>
    <row r="2383" spans="1:3" x14ac:dyDescent="0.2">
      <c r="A2383" s="25"/>
      <c r="B2383" s="25"/>
      <c r="C2383" s="25"/>
    </row>
    <row r="2384" spans="1:3" x14ac:dyDescent="0.2">
      <c r="A2384" s="25"/>
      <c r="B2384" s="25"/>
      <c r="C2384" s="25"/>
    </row>
    <row r="2385" spans="1:3" x14ac:dyDescent="0.2">
      <c r="A2385" s="25"/>
      <c r="B2385" s="25"/>
      <c r="C2385" s="25"/>
    </row>
    <row r="2386" spans="1:3" x14ac:dyDescent="0.2">
      <c r="A2386" s="25"/>
      <c r="B2386" s="25"/>
      <c r="C2386" s="25"/>
    </row>
    <row r="2387" spans="1:3" x14ac:dyDescent="0.2">
      <c r="A2387" s="25"/>
      <c r="B2387" s="25"/>
      <c r="C2387" s="25"/>
    </row>
    <row r="2388" spans="1:3" x14ac:dyDescent="0.2">
      <c r="A2388" s="25"/>
      <c r="B2388" s="25"/>
      <c r="C2388" s="25"/>
    </row>
    <row r="2389" spans="1:3" x14ac:dyDescent="0.2">
      <c r="A2389" s="25"/>
      <c r="B2389" s="25"/>
      <c r="C2389" s="25"/>
    </row>
    <row r="2390" spans="1:3" x14ac:dyDescent="0.2">
      <c r="A2390" s="25"/>
      <c r="B2390" s="25"/>
      <c r="C2390" s="25"/>
    </row>
    <row r="2391" spans="1:3" x14ac:dyDescent="0.2">
      <c r="A2391" s="25"/>
      <c r="B2391" s="25"/>
      <c r="C2391" s="25"/>
    </row>
    <row r="2392" spans="1:3" x14ac:dyDescent="0.2">
      <c r="A2392" s="25"/>
      <c r="B2392" s="25"/>
      <c r="C2392" s="25"/>
    </row>
    <row r="2393" spans="1:3" x14ac:dyDescent="0.2">
      <c r="A2393" s="25"/>
      <c r="B2393" s="25"/>
      <c r="C2393" s="25"/>
    </row>
    <row r="2394" spans="1:3" x14ac:dyDescent="0.2">
      <c r="A2394" s="25"/>
      <c r="B2394" s="25"/>
      <c r="C2394" s="25"/>
    </row>
    <row r="2395" spans="1:3" x14ac:dyDescent="0.2">
      <c r="A2395" s="25"/>
      <c r="B2395" s="25"/>
      <c r="C2395" s="25"/>
    </row>
    <row r="2396" spans="1:3" x14ac:dyDescent="0.2">
      <c r="A2396" s="25"/>
      <c r="B2396" s="25"/>
      <c r="C2396" s="25"/>
    </row>
    <row r="2397" spans="1:3" x14ac:dyDescent="0.2">
      <c r="A2397" s="25"/>
      <c r="B2397" s="25"/>
      <c r="C2397" s="25"/>
    </row>
    <row r="2398" spans="1:3" x14ac:dyDescent="0.2">
      <c r="A2398" s="25"/>
      <c r="B2398" s="25"/>
      <c r="C2398" s="25"/>
    </row>
    <row r="2399" spans="1:3" x14ac:dyDescent="0.2">
      <c r="A2399" s="25"/>
      <c r="B2399" s="25"/>
      <c r="C2399" s="25"/>
    </row>
    <row r="2400" spans="1:3" x14ac:dyDescent="0.2">
      <c r="A2400" s="25"/>
      <c r="B2400" s="25"/>
      <c r="C2400" s="25"/>
    </row>
    <row r="2401" spans="1:3" x14ac:dyDescent="0.2">
      <c r="A2401" s="25"/>
      <c r="B2401" s="25"/>
      <c r="C2401" s="25"/>
    </row>
    <row r="2402" spans="1:3" x14ac:dyDescent="0.2">
      <c r="A2402" s="25"/>
      <c r="B2402" s="25"/>
      <c r="C2402" s="25"/>
    </row>
    <row r="2403" spans="1:3" x14ac:dyDescent="0.2">
      <c r="A2403" s="25"/>
      <c r="B2403" s="25"/>
      <c r="C2403" s="25"/>
    </row>
    <row r="2404" spans="1:3" x14ac:dyDescent="0.2">
      <c r="A2404" s="25"/>
      <c r="B2404" s="25"/>
      <c r="C2404" s="25"/>
    </row>
    <row r="2405" spans="1:3" x14ac:dyDescent="0.2">
      <c r="A2405" s="25"/>
      <c r="B2405" s="25"/>
      <c r="C2405" s="25"/>
    </row>
    <row r="2406" spans="1:3" x14ac:dyDescent="0.2">
      <c r="A2406" s="25"/>
      <c r="B2406" s="25"/>
      <c r="C2406" s="25"/>
    </row>
    <row r="2407" spans="1:3" x14ac:dyDescent="0.2">
      <c r="A2407" s="25"/>
      <c r="B2407" s="25"/>
      <c r="C2407" s="25"/>
    </row>
    <row r="2408" spans="1:3" x14ac:dyDescent="0.2">
      <c r="A2408" s="25"/>
      <c r="B2408" s="25"/>
      <c r="C2408" s="25"/>
    </row>
    <row r="2409" spans="1:3" x14ac:dyDescent="0.2">
      <c r="A2409" s="25"/>
      <c r="B2409" s="25"/>
      <c r="C2409" s="25"/>
    </row>
    <row r="2410" spans="1:3" x14ac:dyDescent="0.2">
      <c r="A2410" s="25"/>
      <c r="B2410" s="25"/>
      <c r="C2410" s="25"/>
    </row>
    <row r="2411" spans="1:3" x14ac:dyDescent="0.2">
      <c r="A2411" s="25"/>
      <c r="B2411" s="25"/>
      <c r="C2411" s="25"/>
    </row>
    <row r="2412" spans="1:3" x14ac:dyDescent="0.2">
      <c r="A2412" s="25"/>
      <c r="B2412" s="25"/>
      <c r="C2412" s="25"/>
    </row>
    <row r="2413" spans="1:3" x14ac:dyDescent="0.2">
      <c r="A2413" s="25"/>
      <c r="B2413" s="25"/>
      <c r="C2413" s="25"/>
    </row>
    <row r="2414" spans="1:3" x14ac:dyDescent="0.2">
      <c r="A2414" s="25"/>
      <c r="B2414" s="25"/>
      <c r="C2414" s="25"/>
    </row>
    <row r="2415" spans="1:3" x14ac:dyDescent="0.2">
      <c r="A2415" s="25"/>
      <c r="B2415" s="25"/>
      <c r="C2415" s="25"/>
    </row>
    <row r="2416" spans="1:3" x14ac:dyDescent="0.2">
      <c r="A2416" s="25"/>
      <c r="B2416" s="25"/>
      <c r="C2416" s="25"/>
    </row>
    <row r="2417" spans="1:3" x14ac:dyDescent="0.2">
      <c r="A2417" s="25"/>
      <c r="B2417" s="25"/>
      <c r="C2417" s="25"/>
    </row>
    <row r="2418" spans="1:3" x14ac:dyDescent="0.2">
      <c r="A2418" s="25"/>
      <c r="B2418" s="25"/>
      <c r="C2418" s="25"/>
    </row>
    <row r="2419" spans="1:3" x14ac:dyDescent="0.2">
      <c r="A2419" s="25"/>
      <c r="B2419" s="25"/>
      <c r="C2419" s="25"/>
    </row>
    <row r="2420" spans="1:3" x14ac:dyDescent="0.2">
      <c r="A2420" s="25"/>
      <c r="B2420" s="25"/>
      <c r="C2420" s="25"/>
    </row>
    <row r="2421" spans="1:3" x14ac:dyDescent="0.2">
      <c r="A2421" s="25"/>
      <c r="B2421" s="25"/>
      <c r="C2421" s="25"/>
    </row>
    <row r="2422" spans="1:3" x14ac:dyDescent="0.2">
      <c r="A2422" s="25"/>
      <c r="B2422" s="25"/>
      <c r="C2422" s="25"/>
    </row>
    <row r="2423" spans="1:3" x14ac:dyDescent="0.2">
      <c r="A2423" s="25"/>
      <c r="B2423" s="25"/>
      <c r="C2423" s="25"/>
    </row>
    <row r="2424" spans="1:3" x14ac:dyDescent="0.2">
      <c r="A2424" s="25"/>
      <c r="B2424" s="25"/>
      <c r="C2424" s="25"/>
    </row>
    <row r="2425" spans="1:3" x14ac:dyDescent="0.2">
      <c r="A2425" s="25"/>
      <c r="B2425" s="25"/>
      <c r="C2425" s="25"/>
    </row>
    <row r="2426" spans="1:3" x14ac:dyDescent="0.2">
      <c r="A2426" s="25"/>
      <c r="B2426" s="25"/>
      <c r="C2426" s="25"/>
    </row>
    <row r="2427" spans="1:3" x14ac:dyDescent="0.2">
      <c r="A2427" s="25"/>
      <c r="B2427" s="25"/>
      <c r="C2427" s="25"/>
    </row>
    <row r="2428" spans="1:3" x14ac:dyDescent="0.2">
      <c r="A2428" s="25"/>
      <c r="B2428" s="25"/>
      <c r="C2428" s="25"/>
    </row>
    <row r="2429" spans="1:3" x14ac:dyDescent="0.2">
      <c r="A2429" s="25"/>
      <c r="B2429" s="25"/>
      <c r="C2429" s="25"/>
    </row>
    <row r="2430" spans="1:3" x14ac:dyDescent="0.2">
      <c r="A2430" s="25"/>
      <c r="B2430" s="25"/>
      <c r="C2430" s="25"/>
    </row>
    <row r="2431" spans="1:3" x14ac:dyDescent="0.2">
      <c r="A2431" s="25"/>
      <c r="B2431" s="25"/>
      <c r="C2431" s="25"/>
    </row>
    <row r="2432" spans="1:3" x14ac:dyDescent="0.2">
      <c r="A2432" s="25"/>
      <c r="B2432" s="25"/>
      <c r="C2432" s="25"/>
    </row>
    <row r="2433" spans="1:3" x14ac:dyDescent="0.2">
      <c r="A2433" s="25"/>
      <c r="B2433" s="25"/>
      <c r="C2433" s="25"/>
    </row>
    <row r="2434" spans="1:3" x14ac:dyDescent="0.2">
      <c r="A2434" s="25"/>
      <c r="B2434" s="25"/>
      <c r="C2434" s="25"/>
    </row>
    <row r="2435" spans="1:3" x14ac:dyDescent="0.2">
      <c r="A2435" s="25"/>
      <c r="B2435" s="25"/>
      <c r="C2435" s="25"/>
    </row>
    <row r="2436" spans="1:3" x14ac:dyDescent="0.2">
      <c r="A2436" s="25"/>
      <c r="B2436" s="25"/>
      <c r="C2436" s="25"/>
    </row>
    <row r="2437" spans="1:3" x14ac:dyDescent="0.2">
      <c r="A2437" s="25"/>
      <c r="B2437" s="25"/>
      <c r="C2437" s="25"/>
    </row>
    <row r="2438" spans="1:3" x14ac:dyDescent="0.2">
      <c r="A2438" s="25"/>
      <c r="B2438" s="25"/>
      <c r="C2438" s="25"/>
    </row>
    <row r="2439" spans="1:3" x14ac:dyDescent="0.2">
      <c r="A2439" s="25"/>
      <c r="B2439" s="25"/>
      <c r="C2439" s="25"/>
    </row>
    <row r="2440" spans="1:3" x14ac:dyDescent="0.2">
      <c r="A2440" s="25"/>
      <c r="B2440" s="25"/>
      <c r="C2440" s="25"/>
    </row>
    <row r="2441" spans="1:3" x14ac:dyDescent="0.2">
      <c r="A2441" s="25"/>
      <c r="B2441" s="25"/>
      <c r="C2441" s="25"/>
    </row>
    <row r="2442" spans="1:3" x14ac:dyDescent="0.2">
      <c r="A2442" s="25"/>
      <c r="B2442" s="25"/>
      <c r="C2442" s="25"/>
    </row>
    <row r="2443" spans="1:3" x14ac:dyDescent="0.2">
      <c r="A2443" s="25"/>
      <c r="B2443" s="25"/>
      <c r="C2443" s="25"/>
    </row>
    <row r="2444" spans="1:3" x14ac:dyDescent="0.2">
      <c r="A2444" s="25"/>
      <c r="B2444" s="25"/>
      <c r="C2444" s="25"/>
    </row>
    <row r="2445" spans="1:3" x14ac:dyDescent="0.2">
      <c r="A2445" s="25"/>
      <c r="B2445" s="25"/>
      <c r="C2445" s="25"/>
    </row>
    <row r="2446" spans="1:3" x14ac:dyDescent="0.2">
      <c r="A2446" s="25"/>
      <c r="B2446" s="25"/>
      <c r="C2446" s="25"/>
    </row>
    <row r="2447" spans="1:3" x14ac:dyDescent="0.2">
      <c r="A2447" s="25"/>
      <c r="B2447" s="25"/>
      <c r="C2447" s="25"/>
    </row>
    <row r="2448" spans="1:3" x14ac:dyDescent="0.2">
      <c r="A2448" s="25"/>
      <c r="B2448" s="25"/>
      <c r="C2448" s="25"/>
    </row>
    <row r="2449" spans="1:3" x14ac:dyDescent="0.2">
      <c r="A2449" s="25"/>
      <c r="B2449" s="25"/>
      <c r="C2449" s="25"/>
    </row>
    <row r="2450" spans="1:3" x14ac:dyDescent="0.2">
      <c r="A2450" s="25"/>
      <c r="B2450" s="25"/>
      <c r="C2450" s="25"/>
    </row>
    <row r="2451" spans="1:3" x14ac:dyDescent="0.2">
      <c r="A2451" s="25"/>
      <c r="B2451" s="25"/>
      <c r="C2451" s="25"/>
    </row>
    <row r="2452" spans="1:3" x14ac:dyDescent="0.2">
      <c r="A2452" s="25"/>
      <c r="B2452" s="25"/>
      <c r="C2452" s="25"/>
    </row>
    <row r="2453" spans="1:3" x14ac:dyDescent="0.2">
      <c r="A2453" s="25"/>
      <c r="B2453" s="25"/>
      <c r="C2453" s="25"/>
    </row>
    <row r="2454" spans="1:3" x14ac:dyDescent="0.2">
      <c r="A2454" s="25"/>
      <c r="B2454" s="25"/>
      <c r="C2454" s="25"/>
    </row>
    <row r="2455" spans="1:3" x14ac:dyDescent="0.2">
      <c r="A2455" s="25"/>
      <c r="B2455" s="25"/>
      <c r="C2455" s="25"/>
    </row>
    <row r="2456" spans="1:3" x14ac:dyDescent="0.2">
      <c r="A2456" s="25"/>
      <c r="B2456" s="25"/>
      <c r="C2456" s="25"/>
    </row>
    <row r="2457" spans="1:3" x14ac:dyDescent="0.2">
      <c r="A2457" s="25"/>
      <c r="B2457" s="25"/>
      <c r="C2457" s="25"/>
    </row>
    <row r="2458" spans="1:3" x14ac:dyDescent="0.2">
      <c r="A2458" s="25"/>
      <c r="B2458" s="25"/>
      <c r="C2458" s="25"/>
    </row>
    <row r="2459" spans="1:3" x14ac:dyDescent="0.2">
      <c r="A2459" s="25"/>
      <c r="B2459" s="25"/>
      <c r="C2459" s="25"/>
    </row>
    <row r="2460" spans="1:3" x14ac:dyDescent="0.2">
      <c r="A2460" s="25"/>
      <c r="B2460" s="25"/>
      <c r="C2460" s="25"/>
    </row>
    <row r="2461" spans="1:3" x14ac:dyDescent="0.2">
      <c r="A2461" s="25"/>
      <c r="B2461" s="25"/>
      <c r="C2461" s="25"/>
    </row>
    <row r="2462" spans="1:3" x14ac:dyDescent="0.2">
      <c r="A2462" s="25"/>
      <c r="B2462" s="25"/>
      <c r="C2462" s="25"/>
    </row>
    <row r="2463" spans="1:3" x14ac:dyDescent="0.2">
      <c r="A2463" s="25"/>
      <c r="B2463" s="25"/>
      <c r="C2463" s="25"/>
    </row>
    <row r="2464" spans="1:3" x14ac:dyDescent="0.2">
      <c r="A2464" s="25"/>
      <c r="B2464" s="25"/>
      <c r="C2464" s="25"/>
    </row>
    <row r="2465" spans="1:3" x14ac:dyDescent="0.2">
      <c r="A2465" s="25"/>
      <c r="B2465" s="25"/>
      <c r="C2465" s="25"/>
    </row>
    <row r="2466" spans="1:3" x14ac:dyDescent="0.2">
      <c r="A2466" s="25"/>
      <c r="B2466" s="25"/>
      <c r="C2466" s="25"/>
    </row>
    <row r="2467" spans="1:3" x14ac:dyDescent="0.2">
      <c r="A2467" s="25"/>
      <c r="B2467" s="25"/>
      <c r="C2467" s="25"/>
    </row>
    <row r="2468" spans="1:3" x14ac:dyDescent="0.2">
      <c r="A2468" s="25"/>
      <c r="B2468" s="25"/>
      <c r="C2468" s="25"/>
    </row>
    <row r="2469" spans="1:3" x14ac:dyDescent="0.2">
      <c r="A2469" s="25"/>
      <c r="B2469" s="25"/>
      <c r="C2469" s="25"/>
    </row>
    <row r="2470" spans="1:3" x14ac:dyDescent="0.2">
      <c r="A2470" s="25"/>
      <c r="B2470" s="25"/>
      <c r="C2470" s="25"/>
    </row>
    <row r="2471" spans="1:3" x14ac:dyDescent="0.2">
      <c r="A2471" s="25"/>
      <c r="B2471" s="25"/>
      <c r="C2471" s="25"/>
    </row>
    <row r="2472" spans="1:3" x14ac:dyDescent="0.2">
      <c r="A2472" s="25"/>
      <c r="B2472" s="25"/>
      <c r="C2472" s="25"/>
    </row>
    <row r="2473" spans="1:3" x14ac:dyDescent="0.2">
      <c r="A2473" s="25"/>
      <c r="B2473" s="25"/>
      <c r="C2473" s="25"/>
    </row>
    <row r="2474" spans="1:3" x14ac:dyDescent="0.2">
      <c r="A2474" s="25"/>
      <c r="B2474" s="25"/>
      <c r="C2474" s="25"/>
    </row>
    <row r="2475" spans="1:3" x14ac:dyDescent="0.2">
      <c r="A2475" s="25"/>
      <c r="B2475" s="25"/>
      <c r="C2475" s="25"/>
    </row>
    <row r="2476" spans="1:3" x14ac:dyDescent="0.2">
      <c r="A2476" s="25"/>
      <c r="B2476" s="25"/>
      <c r="C2476" s="25"/>
    </row>
    <row r="2477" spans="1:3" x14ac:dyDescent="0.2">
      <c r="A2477" s="25"/>
      <c r="B2477" s="25"/>
      <c r="C2477" s="25"/>
    </row>
    <row r="2478" spans="1:3" x14ac:dyDescent="0.2">
      <c r="A2478" s="25"/>
      <c r="B2478" s="25"/>
      <c r="C2478" s="25"/>
    </row>
    <row r="2479" spans="1:3" x14ac:dyDescent="0.2">
      <c r="A2479" s="25"/>
      <c r="B2479" s="25"/>
      <c r="C2479" s="25"/>
    </row>
    <row r="2480" spans="1:3" x14ac:dyDescent="0.2">
      <c r="A2480" s="25"/>
      <c r="B2480" s="25"/>
      <c r="C2480" s="25"/>
    </row>
    <row r="2481" spans="1:3" x14ac:dyDescent="0.2">
      <c r="A2481" s="25"/>
      <c r="B2481" s="25"/>
      <c r="C2481" s="25"/>
    </row>
    <row r="2482" spans="1:3" x14ac:dyDescent="0.2">
      <c r="A2482" s="25"/>
      <c r="B2482" s="25"/>
      <c r="C2482" s="25"/>
    </row>
    <row r="2483" spans="1:3" x14ac:dyDescent="0.2">
      <c r="A2483" s="25"/>
      <c r="B2483" s="25"/>
      <c r="C2483" s="25"/>
    </row>
    <row r="2484" spans="1:3" x14ac:dyDescent="0.2">
      <c r="A2484" s="25"/>
      <c r="B2484" s="25"/>
      <c r="C2484" s="25"/>
    </row>
    <row r="2485" spans="1:3" x14ac:dyDescent="0.2">
      <c r="A2485" s="25"/>
      <c r="B2485" s="25"/>
      <c r="C2485" s="25"/>
    </row>
    <row r="2486" spans="1:3" x14ac:dyDescent="0.2">
      <c r="A2486" s="25"/>
      <c r="B2486" s="25"/>
      <c r="C2486" s="25"/>
    </row>
    <row r="2487" spans="1:3" x14ac:dyDescent="0.2">
      <c r="A2487" s="25"/>
      <c r="B2487" s="25"/>
      <c r="C2487" s="25"/>
    </row>
    <row r="2488" spans="1:3" x14ac:dyDescent="0.2">
      <c r="A2488" s="25"/>
      <c r="B2488" s="25"/>
      <c r="C2488" s="25"/>
    </row>
    <row r="2489" spans="1:3" x14ac:dyDescent="0.2">
      <c r="A2489" s="25"/>
      <c r="B2489" s="25"/>
      <c r="C2489" s="25"/>
    </row>
    <row r="2490" spans="1:3" x14ac:dyDescent="0.2">
      <c r="A2490" s="25"/>
      <c r="B2490" s="25"/>
      <c r="C2490" s="25"/>
    </row>
    <row r="2491" spans="1:3" x14ac:dyDescent="0.2">
      <c r="A2491" s="25"/>
      <c r="B2491" s="25"/>
      <c r="C2491" s="25"/>
    </row>
    <row r="2492" spans="1:3" x14ac:dyDescent="0.2">
      <c r="A2492" s="25"/>
      <c r="B2492" s="25"/>
      <c r="C2492" s="25"/>
    </row>
    <row r="2493" spans="1:3" x14ac:dyDescent="0.2">
      <c r="A2493" s="25"/>
      <c r="B2493" s="25"/>
      <c r="C2493" s="25"/>
    </row>
    <row r="2494" spans="1:3" x14ac:dyDescent="0.2">
      <c r="A2494" s="25"/>
      <c r="B2494" s="25"/>
      <c r="C2494" s="25"/>
    </row>
    <row r="2495" spans="1:3" x14ac:dyDescent="0.2">
      <c r="A2495" s="25"/>
      <c r="B2495" s="25"/>
      <c r="C2495" s="25"/>
    </row>
    <row r="2496" spans="1:3" x14ac:dyDescent="0.2">
      <c r="A2496" s="25"/>
      <c r="B2496" s="25"/>
      <c r="C2496" s="25"/>
    </row>
    <row r="2497" spans="1:3" x14ac:dyDescent="0.2">
      <c r="A2497" s="25"/>
      <c r="B2497" s="25"/>
      <c r="C2497" s="25"/>
    </row>
    <row r="2498" spans="1:3" x14ac:dyDescent="0.2">
      <c r="A2498" s="25"/>
      <c r="B2498" s="25"/>
      <c r="C2498" s="25"/>
    </row>
    <row r="2499" spans="1:3" x14ac:dyDescent="0.2">
      <c r="A2499" s="25"/>
      <c r="B2499" s="25"/>
      <c r="C2499" s="25"/>
    </row>
    <row r="2500" spans="1:3" x14ac:dyDescent="0.2">
      <c r="A2500" s="25"/>
      <c r="B2500" s="25"/>
      <c r="C2500" s="25"/>
    </row>
    <row r="2501" spans="1:3" x14ac:dyDescent="0.2">
      <c r="A2501" s="25"/>
      <c r="B2501" s="25"/>
      <c r="C2501" s="25"/>
    </row>
    <row r="2502" spans="1:3" x14ac:dyDescent="0.2">
      <c r="A2502" s="25"/>
      <c r="B2502" s="25"/>
      <c r="C2502" s="25"/>
    </row>
    <row r="2503" spans="1:3" x14ac:dyDescent="0.2">
      <c r="A2503" s="25"/>
      <c r="B2503" s="25"/>
      <c r="C2503" s="25"/>
    </row>
    <row r="2504" spans="1:3" x14ac:dyDescent="0.2">
      <c r="A2504" s="25"/>
      <c r="B2504" s="25"/>
      <c r="C2504" s="25"/>
    </row>
    <row r="2505" spans="1:3" x14ac:dyDescent="0.2">
      <c r="A2505" s="25"/>
      <c r="B2505" s="25"/>
      <c r="C2505" s="25"/>
    </row>
    <row r="2506" spans="1:3" x14ac:dyDescent="0.2">
      <c r="A2506" s="25"/>
      <c r="B2506" s="25"/>
      <c r="C2506" s="25"/>
    </row>
    <row r="2507" spans="1:3" x14ac:dyDescent="0.2">
      <c r="A2507" s="25"/>
      <c r="B2507" s="25"/>
      <c r="C2507" s="25"/>
    </row>
    <row r="2508" spans="1:3" x14ac:dyDescent="0.2">
      <c r="A2508" s="25"/>
      <c r="B2508" s="25"/>
      <c r="C2508" s="25"/>
    </row>
    <row r="2509" spans="1:3" x14ac:dyDescent="0.2">
      <c r="A2509" s="25"/>
      <c r="B2509" s="25"/>
      <c r="C2509" s="25"/>
    </row>
    <row r="2510" spans="1:3" x14ac:dyDescent="0.2">
      <c r="A2510" s="25"/>
      <c r="B2510" s="25"/>
      <c r="C2510" s="25"/>
    </row>
    <row r="2511" spans="1:3" x14ac:dyDescent="0.2">
      <c r="A2511" s="25"/>
      <c r="B2511" s="25"/>
      <c r="C2511" s="25"/>
    </row>
    <row r="2512" spans="1:3" x14ac:dyDescent="0.2">
      <c r="A2512" s="25"/>
      <c r="B2512" s="25"/>
      <c r="C2512" s="25"/>
    </row>
    <row r="2513" spans="1:3" x14ac:dyDescent="0.2">
      <c r="A2513" s="25"/>
      <c r="B2513" s="25"/>
      <c r="C2513" s="25"/>
    </row>
    <row r="2514" spans="1:3" x14ac:dyDescent="0.2">
      <c r="A2514" s="25"/>
      <c r="B2514" s="25"/>
      <c r="C2514" s="25"/>
    </row>
    <row r="2515" spans="1:3" x14ac:dyDescent="0.2">
      <c r="A2515" s="25"/>
      <c r="B2515" s="25"/>
      <c r="C2515" s="25"/>
    </row>
    <row r="2516" spans="1:3" x14ac:dyDescent="0.2">
      <c r="A2516" s="25"/>
      <c r="B2516" s="25"/>
      <c r="C2516" s="25"/>
    </row>
    <row r="2517" spans="1:3" x14ac:dyDescent="0.2">
      <c r="A2517" s="25"/>
      <c r="B2517" s="25"/>
      <c r="C2517" s="25"/>
    </row>
    <row r="2518" spans="1:3" x14ac:dyDescent="0.2">
      <c r="A2518" s="25"/>
      <c r="B2518" s="25"/>
      <c r="C2518" s="25"/>
    </row>
    <row r="2519" spans="1:3" x14ac:dyDescent="0.2">
      <c r="A2519" s="25"/>
      <c r="B2519" s="25"/>
      <c r="C2519" s="25"/>
    </row>
    <row r="2520" spans="1:3" x14ac:dyDescent="0.2">
      <c r="A2520" s="25"/>
      <c r="B2520" s="25"/>
      <c r="C2520" s="25"/>
    </row>
    <row r="2521" spans="1:3" x14ac:dyDescent="0.2">
      <c r="A2521" s="25"/>
      <c r="B2521" s="25"/>
      <c r="C2521" s="25"/>
    </row>
    <row r="2522" spans="1:3" x14ac:dyDescent="0.2">
      <c r="A2522" s="25"/>
      <c r="B2522" s="25"/>
      <c r="C2522" s="25"/>
    </row>
    <row r="2523" spans="1:3" x14ac:dyDescent="0.2">
      <c r="A2523" s="25"/>
      <c r="B2523" s="25"/>
      <c r="C2523" s="25"/>
    </row>
    <row r="2524" spans="1:3" x14ac:dyDescent="0.2">
      <c r="A2524" s="25"/>
      <c r="B2524" s="25"/>
      <c r="C2524" s="25"/>
    </row>
    <row r="2525" spans="1:3" x14ac:dyDescent="0.2">
      <c r="A2525" s="25"/>
      <c r="B2525" s="25"/>
      <c r="C2525" s="25"/>
    </row>
    <row r="2526" spans="1:3" x14ac:dyDescent="0.2">
      <c r="A2526" s="25"/>
      <c r="B2526" s="25"/>
      <c r="C2526" s="25"/>
    </row>
    <row r="2527" spans="1:3" x14ac:dyDescent="0.2">
      <c r="A2527" s="25"/>
      <c r="B2527" s="25"/>
      <c r="C2527" s="25"/>
    </row>
    <row r="2528" spans="1:3" x14ac:dyDescent="0.2">
      <c r="A2528" s="25"/>
      <c r="B2528" s="25"/>
      <c r="C2528" s="25"/>
    </row>
    <row r="2529" spans="1:3" x14ac:dyDescent="0.2">
      <c r="A2529" s="25"/>
      <c r="B2529" s="25"/>
      <c r="C2529" s="25"/>
    </row>
    <row r="2530" spans="1:3" x14ac:dyDescent="0.2">
      <c r="A2530" s="25"/>
      <c r="B2530" s="25"/>
      <c r="C2530" s="25"/>
    </row>
    <row r="2531" spans="1:3" x14ac:dyDescent="0.2">
      <c r="A2531" s="25"/>
      <c r="B2531" s="25"/>
      <c r="C2531" s="25"/>
    </row>
    <row r="2532" spans="1:3" x14ac:dyDescent="0.2">
      <c r="A2532" s="25"/>
      <c r="B2532" s="25"/>
      <c r="C2532" s="25"/>
    </row>
    <row r="2533" spans="1:3" x14ac:dyDescent="0.2">
      <c r="A2533" s="25"/>
      <c r="B2533" s="25"/>
      <c r="C2533" s="25"/>
    </row>
    <row r="2534" spans="1:3" x14ac:dyDescent="0.2">
      <c r="A2534" s="25"/>
      <c r="B2534" s="25"/>
      <c r="C2534" s="25"/>
    </row>
    <row r="2535" spans="1:3" x14ac:dyDescent="0.2">
      <c r="A2535" s="25"/>
      <c r="B2535" s="25"/>
      <c r="C2535" s="25"/>
    </row>
    <row r="2536" spans="1:3" x14ac:dyDescent="0.2">
      <c r="A2536" s="25"/>
      <c r="B2536" s="25"/>
      <c r="C2536" s="25"/>
    </row>
    <row r="2537" spans="1:3" x14ac:dyDescent="0.2">
      <c r="A2537" s="25"/>
      <c r="B2537" s="25"/>
      <c r="C2537" s="25"/>
    </row>
    <row r="2538" spans="1:3" x14ac:dyDescent="0.2">
      <c r="A2538" s="25"/>
      <c r="B2538" s="25"/>
      <c r="C2538" s="25"/>
    </row>
    <row r="2539" spans="1:3" x14ac:dyDescent="0.2">
      <c r="A2539" s="25"/>
      <c r="B2539" s="25"/>
      <c r="C2539" s="25"/>
    </row>
    <row r="2540" spans="1:3" x14ac:dyDescent="0.2">
      <c r="A2540" s="25"/>
      <c r="B2540" s="25"/>
      <c r="C2540" s="25"/>
    </row>
    <row r="2541" spans="1:3" x14ac:dyDescent="0.2">
      <c r="A2541" s="25"/>
      <c r="B2541" s="25"/>
      <c r="C2541" s="25"/>
    </row>
    <row r="2542" spans="1:3" x14ac:dyDescent="0.2">
      <c r="A2542" s="25"/>
      <c r="B2542" s="25"/>
      <c r="C2542" s="25"/>
    </row>
    <row r="2543" spans="1:3" x14ac:dyDescent="0.2">
      <c r="A2543" s="25"/>
      <c r="B2543" s="25"/>
      <c r="C2543" s="25"/>
    </row>
    <row r="2544" spans="1:3" x14ac:dyDescent="0.2">
      <c r="A2544" s="25"/>
      <c r="B2544" s="25"/>
      <c r="C2544" s="25"/>
    </row>
    <row r="2545" spans="1:3" x14ac:dyDescent="0.2">
      <c r="A2545" s="25"/>
      <c r="B2545" s="25"/>
      <c r="C2545" s="25"/>
    </row>
    <row r="2546" spans="1:3" x14ac:dyDescent="0.2">
      <c r="A2546" s="25"/>
      <c r="B2546" s="25"/>
      <c r="C2546" s="25"/>
    </row>
    <row r="2547" spans="1:3" x14ac:dyDescent="0.2">
      <c r="A2547" s="25"/>
      <c r="B2547" s="25"/>
      <c r="C2547" s="25"/>
    </row>
    <row r="2548" spans="1:3" x14ac:dyDescent="0.2">
      <c r="A2548" s="25"/>
      <c r="B2548" s="25"/>
      <c r="C2548" s="25"/>
    </row>
    <row r="2549" spans="1:3" x14ac:dyDescent="0.2">
      <c r="A2549" s="25"/>
      <c r="B2549" s="25"/>
      <c r="C2549" s="25"/>
    </row>
    <row r="2550" spans="1:3" x14ac:dyDescent="0.2">
      <c r="A2550" s="25"/>
      <c r="B2550" s="25"/>
      <c r="C2550" s="25"/>
    </row>
    <row r="2551" spans="1:3" x14ac:dyDescent="0.2">
      <c r="A2551" s="25"/>
      <c r="B2551" s="25"/>
      <c r="C2551" s="25"/>
    </row>
    <row r="2552" spans="1:3" x14ac:dyDescent="0.2">
      <c r="A2552" s="25"/>
      <c r="B2552" s="25"/>
      <c r="C2552" s="25"/>
    </row>
    <row r="2553" spans="1:3" x14ac:dyDescent="0.2">
      <c r="A2553" s="25"/>
      <c r="B2553" s="25"/>
      <c r="C2553" s="25"/>
    </row>
    <row r="2554" spans="1:3" x14ac:dyDescent="0.2">
      <c r="A2554" s="25"/>
      <c r="B2554" s="25"/>
      <c r="C2554" s="25"/>
    </row>
    <row r="2555" spans="1:3" x14ac:dyDescent="0.2">
      <c r="A2555" s="25"/>
      <c r="B2555" s="25"/>
      <c r="C2555" s="25"/>
    </row>
    <row r="2556" spans="1:3" x14ac:dyDescent="0.2">
      <c r="A2556" s="25"/>
      <c r="B2556" s="25"/>
      <c r="C2556" s="25"/>
    </row>
    <row r="2557" spans="1:3" x14ac:dyDescent="0.2">
      <c r="A2557" s="25"/>
      <c r="B2557" s="25"/>
      <c r="C2557" s="25"/>
    </row>
    <row r="2558" spans="1:3" x14ac:dyDescent="0.2">
      <c r="A2558" s="25"/>
      <c r="B2558" s="25"/>
      <c r="C2558" s="25"/>
    </row>
    <row r="2559" spans="1:3" x14ac:dyDescent="0.2">
      <c r="A2559" s="25"/>
      <c r="B2559" s="25"/>
      <c r="C2559" s="25"/>
    </row>
    <row r="2560" spans="1:3" x14ac:dyDescent="0.2">
      <c r="A2560" s="25"/>
      <c r="B2560" s="25"/>
      <c r="C2560" s="25"/>
    </row>
    <row r="2561" spans="1:3" x14ac:dyDescent="0.2">
      <c r="A2561" s="25"/>
      <c r="B2561" s="25"/>
      <c r="C2561" s="25"/>
    </row>
    <row r="2562" spans="1:3" x14ac:dyDescent="0.2">
      <c r="A2562" s="25"/>
      <c r="B2562" s="25"/>
      <c r="C2562" s="25"/>
    </row>
    <row r="2563" spans="1:3" x14ac:dyDescent="0.2">
      <c r="A2563" s="25"/>
      <c r="B2563" s="25"/>
      <c r="C2563" s="25"/>
    </row>
    <row r="2564" spans="1:3" x14ac:dyDescent="0.2">
      <c r="A2564" s="25"/>
      <c r="B2564" s="25"/>
      <c r="C2564" s="25"/>
    </row>
    <row r="2565" spans="1:3" x14ac:dyDescent="0.2">
      <c r="A2565" s="25"/>
      <c r="B2565" s="25"/>
      <c r="C2565" s="25"/>
    </row>
    <row r="2566" spans="1:3" x14ac:dyDescent="0.2">
      <c r="A2566" s="25"/>
      <c r="B2566" s="25"/>
      <c r="C2566" s="25"/>
    </row>
    <row r="2567" spans="1:3" x14ac:dyDescent="0.2">
      <c r="A2567" s="25"/>
      <c r="B2567" s="25"/>
      <c r="C2567" s="25"/>
    </row>
    <row r="2568" spans="1:3" x14ac:dyDescent="0.2">
      <c r="A2568" s="25"/>
      <c r="B2568" s="25"/>
      <c r="C2568" s="25"/>
    </row>
    <row r="2569" spans="1:3" x14ac:dyDescent="0.2">
      <c r="A2569" s="25"/>
      <c r="B2569" s="25"/>
      <c r="C2569" s="25"/>
    </row>
    <row r="2570" spans="1:3" x14ac:dyDescent="0.2">
      <c r="A2570" s="25"/>
      <c r="B2570" s="25"/>
      <c r="C2570" s="25"/>
    </row>
    <row r="2571" spans="1:3" x14ac:dyDescent="0.2">
      <c r="A2571" s="25"/>
      <c r="B2571" s="25"/>
      <c r="C2571" s="25"/>
    </row>
    <row r="2572" spans="1:3" x14ac:dyDescent="0.2">
      <c r="A2572" s="25"/>
      <c r="B2572" s="25"/>
      <c r="C2572" s="25"/>
    </row>
    <row r="2573" spans="1:3" x14ac:dyDescent="0.2">
      <c r="A2573" s="25"/>
      <c r="B2573" s="25"/>
      <c r="C2573" s="25"/>
    </row>
    <row r="2574" spans="1:3" x14ac:dyDescent="0.2">
      <c r="A2574" s="25"/>
      <c r="B2574" s="25"/>
      <c r="C2574" s="25"/>
    </row>
    <row r="2575" spans="1:3" x14ac:dyDescent="0.2">
      <c r="A2575" s="25"/>
      <c r="B2575" s="25"/>
      <c r="C2575" s="25"/>
    </row>
    <row r="2576" spans="1:3" x14ac:dyDescent="0.2">
      <c r="A2576" s="25"/>
      <c r="B2576" s="25"/>
      <c r="C2576" s="25"/>
    </row>
    <row r="2577" spans="1:3" x14ac:dyDescent="0.2">
      <c r="A2577" s="25"/>
      <c r="B2577" s="25"/>
      <c r="C2577" s="25"/>
    </row>
    <row r="2578" spans="1:3" x14ac:dyDescent="0.2">
      <c r="A2578" s="25"/>
      <c r="B2578" s="25"/>
      <c r="C2578" s="25"/>
    </row>
    <row r="2579" spans="1:3" x14ac:dyDescent="0.2">
      <c r="A2579" s="25"/>
      <c r="B2579" s="25"/>
      <c r="C2579" s="25"/>
    </row>
    <row r="2580" spans="1:3" x14ac:dyDescent="0.2">
      <c r="A2580" s="25"/>
      <c r="B2580" s="25"/>
      <c r="C2580" s="25"/>
    </row>
    <row r="2581" spans="1:3" x14ac:dyDescent="0.2">
      <c r="A2581" s="25"/>
      <c r="B2581" s="25"/>
      <c r="C2581" s="25"/>
    </row>
    <row r="2582" spans="1:3" x14ac:dyDescent="0.2">
      <c r="A2582" s="25"/>
      <c r="B2582" s="25"/>
      <c r="C2582" s="25"/>
    </row>
    <row r="2583" spans="1:3" x14ac:dyDescent="0.2">
      <c r="A2583" s="25"/>
      <c r="B2583" s="25"/>
      <c r="C2583" s="25"/>
    </row>
    <row r="2584" spans="1:3" x14ac:dyDescent="0.2">
      <c r="A2584" s="25"/>
      <c r="B2584" s="25"/>
      <c r="C2584" s="25"/>
    </row>
    <row r="2585" spans="1:3" x14ac:dyDescent="0.2">
      <c r="A2585" s="25"/>
      <c r="B2585" s="25"/>
      <c r="C2585" s="25"/>
    </row>
    <row r="2586" spans="1:3" x14ac:dyDescent="0.2">
      <c r="A2586" s="25"/>
      <c r="B2586" s="25"/>
      <c r="C2586" s="25"/>
    </row>
    <row r="2587" spans="1:3" x14ac:dyDescent="0.2">
      <c r="A2587" s="25"/>
      <c r="B2587" s="25"/>
      <c r="C2587" s="25"/>
    </row>
    <row r="2588" spans="1:3" x14ac:dyDescent="0.2">
      <c r="A2588" s="25"/>
      <c r="B2588" s="25"/>
      <c r="C2588" s="25"/>
    </row>
    <row r="2589" spans="1:3" x14ac:dyDescent="0.2">
      <c r="A2589" s="25"/>
      <c r="B2589" s="25"/>
      <c r="C2589" s="25"/>
    </row>
    <row r="2590" spans="1:3" x14ac:dyDescent="0.2">
      <c r="A2590" s="25"/>
      <c r="B2590" s="25"/>
      <c r="C2590" s="25"/>
    </row>
    <row r="2591" spans="1:3" x14ac:dyDescent="0.2">
      <c r="A2591" s="25"/>
      <c r="B2591" s="25"/>
      <c r="C2591" s="25"/>
    </row>
    <row r="2592" spans="1:3" x14ac:dyDescent="0.2">
      <c r="A2592" s="25"/>
      <c r="B2592" s="25"/>
      <c r="C2592" s="25"/>
    </row>
    <row r="2593" spans="1:3" x14ac:dyDescent="0.2">
      <c r="A2593" s="25"/>
      <c r="B2593" s="25"/>
      <c r="C2593" s="25"/>
    </row>
    <row r="2594" spans="1:3" x14ac:dyDescent="0.2">
      <c r="A2594" s="25"/>
      <c r="B2594" s="25"/>
      <c r="C2594" s="25"/>
    </row>
    <row r="2595" spans="1:3" x14ac:dyDescent="0.2">
      <c r="A2595" s="25"/>
      <c r="B2595" s="25"/>
      <c r="C2595" s="25"/>
    </row>
    <row r="2596" spans="1:3" x14ac:dyDescent="0.2">
      <c r="A2596" s="25"/>
      <c r="B2596" s="25"/>
      <c r="C2596" s="25"/>
    </row>
    <row r="2597" spans="1:3" x14ac:dyDescent="0.2">
      <c r="A2597" s="25"/>
      <c r="B2597" s="25"/>
      <c r="C2597" s="25"/>
    </row>
    <row r="2598" spans="1:3" x14ac:dyDescent="0.2">
      <c r="A2598" s="25"/>
      <c r="B2598" s="25"/>
      <c r="C2598" s="25"/>
    </row>
    <row r="2599" spans="1:3" x14ac:dyDescent="0.2">
      <c r="A2599" s="25"/>
      <c r="B2599" s="25"/>
      <c r="C2599" s="25"/>
    </row>
    <row r="2600" spans="1:3" x14ac:dyDescent="0.2">
      <c r="A2600" s="25"/>
      <c r="B2600" s="25"/>
      <c r="C2600" s="25"/>
    </row>
    <row r="2601" spans="1:3" x14ac:dyDescent="0.2">
      <c r="A2601" s="25"/>
      <c r="B2601" s="25"/>
      <c r="C2601" s="25"/>
    </row>
    <row r="2602" spans="1:3" x14ac:dyDescent="0.2">
      <c r="A2602" s="25"/>
      <c r="B2602" s="25"/>
      <c r="C2602" s="25"/>
    </row>
    <row r="2603" spans="1:3" x14ac:dyDescent="0.2">
      <c r="A2603" s="25"/>
      <c r="B2603" s="25"/>
      <c r="C2603" s="25"/>
    </row>
    <row r="2604" spans="1:3" x14ac:dyDescent="0.2">
      <c r="A2604" s="25"/>
      <c r="B2604" s="25"/>
      <c r="C2604" s="25"/>
    </row>
    <row r="2605" spans="1:3" x14ac:dyDescent="0.2">
      <c r="A2605" s="25"/>
      <c r="B2605" s="25"/>
      <c r="C2605" s="25"/>
    </row>
    <row r="2606" spans="1:3" x14ac:dyDescent="0.2">
      <c r="A2606" s="25"/>
      <c r="B2606" s="25"/>
      <c r="C2606" s="25"/>
    </row>
    <row r="2607" spans="1:3" x14ac:dyDescent="0.2">
      <c r="A2607" s="25"/>
      <c r="B2607" s="25"/>
      <c r="C2607" s="25"/>
    </row>
    <row r="2608" spans="1:3" x14ac:dyDescent="0.2">
      <c r="A2608" s="25"/>
      <c r="B2608" s="25"/>
      <c r="C2608" s="25"/>
    </row>
    <row r="2609" spans="1:3" x14ac:dyDescent="0.2">
      <c r="A2609" s="25"/>
      <c r="B2609" s="25"/>
      <c r="C2609" s="25"/>
    </row>
    <row r="2610" spans="1:3" x14ac:dyDescent="0.2">
      <c r="A2610" s="25"/>
      <c r="B2610" s="25"/>
      <c r="C2610" s="25"/>
    </row>
    <row r="2611" spans="1:3" x14ac:dyDescent="0.2">
      <c r="A2611" s="25"/>
      <c r="B2611" s="25"/>
      <c r="C2611" s="25"/>
    </row>
    <row r="2612" spans="1:3" x14ac:dyDescent="0.2">
      <c r="A2612" s="25"/>
      <c r="B2612" s="25"/>
      <c r="C2612" s="25"/>
    </row>
    <row r="2613" spans="1:3" x14ac:dyDescent="0.2">
      <c r="A2613" s="25"/>
      <c r="B2613" s="25"/>
      <c r="C2613" s="25"/>
    </row>
    <row r="2614" spans="1:3" x14ac:dyDescent="0.2">
      <c r="A2614" s="25"/>
      <c r="B2614" s="25"/>
      <c r="C2614" s="25"/>
    </row>
    <row r="2615" spans="1:3" x14ac:dyDescent="0.2">
      <c r="A2615" s="25"/>
      <c r="B2615" s="25"/>
      <c r="C2615" s="25"/>
    </row>
    <row r="2616" spans="1:3" x14ac:dyDescent="0.2">
      <c r="A2616" s="25"/>
      <c r="B2616" s="25"/>
      <c r="C2616" s="25"/>
    </row>
    <row r="2617" spans="1:3" x14ac:dyDescent="0.2">
      <c r="A2617" s="25"/>
      <c r="B2617" s="25"/>
      <c r="C2617" s="25"/>
    </row>
    <row r="2618" spans="1:3" x14ac:dyDescent="0.2">
      <c r="A2618" s="25"/>
      <c r="B2618" s="25"/>
      <c r="C2618" s="25"/>
    </row>
    <row r="2619" spans="1:3" x14ac:dyDescent="0.2">
      <c r="A2619" s="25"/>
      <c r="B2619" s="25"/>
      <c r="C2619" s="25"/>
    </row>
    <row r="2620" spans="1:3" x14ac:dyDescent="0.2">
      <c r="A2620" s="25"/>
      <c r="B2620" s="25"/>
      <c r="C2620" s="25"/>
    </row>
    <row r="2621" spans="1:3" x14ac:dyDescent="0.2">
      <c r="A2621" s="25"/>
      <c r="B2621" s="25"/>
      <c r="C2621" s="25"/>
    </row>
    <row r="2622" spans="1:3" x14ac:dyDescent="0.2">
      <c r="A2622" s="25"/>
      <c r="B2622" s="25"/>
      <c r="C2622" s="25"/>
    </row>
    <row r="2623" spans="1:3" x14ac:dyDescent="0.2">
      <c r="A2623" s="25"/>
      <c r="B2623" s="25"/>
      <c r="C2623" s="25"/>
    </row>
    <row r="2624" spans="1:3" x14ac:dyDescent="0.2">
      <c r="A2624" s="25"/>
      <c r="B2624" s="25"/>
      <c r="C2624" s="25"/>
    </row>
    <row r="2625" spans="1:3" x14ac:dyDescent="0.2">
      <c r="A2625" s="25"/>
      <c r="B2625" s="25"/>
      <c r="C2625" s="25"/>
    </row>
    <row r="2626" spans="1:3" x14ac:dyDescent="0.2">
      <c r="A2626" s="25"/>
      <c r="B2626" s="25"/>
      <c r="C2626" s="25"/>
    </row>
    <row r="2627" spans="1:3" x14ac:dyDescent="0.2">
      <c r="A2627" s="25"/>
      <c r="B2627" s="25"/>
      <c r="C2627" s="25"/>
    </row>
    <row r="2628" spans="1:3" x14ac:dyDescent="0.2">
      <c r="A2628" s="25"/>
      <c r="B2628" s="25"/>
      <c r="C2628" s="25"/>
    </row>
    <row r="2629" spans="1:3" x14ac:dyDescent="0.2">
      <c r="A2629" s="25"/>
      <c r="B2629" s="25"/>
      <c r="C2629" s="25"/>
    </row>
    <row r="2630" spans="1:3" x14ac:dyDescent="0.2">
      <c r="A2630" s="25"/>
      <c r="B2630" s="25"/>
      <c r="C2630" s="25"/>
    </row>
    <row r="2631" spans="1:3" x14ac:dyDescent="0.2">
      <c r="A2631" s="25"/>
      <c r="B2631" s="25"/>
      <c r="C2631" s="25"/>
    </row>
    <row r="2632" spans="1:3" x14ac:dyDescent="0.2">
      <c r="A2632" s="25"/>
      <c r="B2632" s="25"/>
      <c r="C2632" s="25"/>
    </row>
    <row r="2633" spans="1:3" x14ac:dyDescent="0.2">
      <c r="A2633" s="25"/>
      <c r="B2633" s="25"/>
      <c r="C2633" s="25"/>
    </row>
    <row r="2634" spans="1:3" x14ac:dyDescent="0.2">
      <c r="A2634" s="25"/>
      <c r="B2634" s="25"/>
      <c r="C2634" s="25"/>
    </row>
    <row r="2635" spans="1:3" x14ac:dyDescent="0.2">
      <c r="A2635" s="25"/>
      <c r="B2635" s="25"/>
      <c r="C2635" s="25"/>
    </row>
    <row r="2636" spans="1:3" x14ac:dyDescent="0.2">
      <c r="A2636" s="25"/>
      <c r="B2636" s="25"/>
      <c r="C2636" s="25"/>
    </row>
    <row r="2637" spans="1:3" x14ac:dyDescent="0.2">
      <c r="A2637" s="25"/>
      <c r="B2637" s="25"/>
      <c r="C2637" s="25"/>
    </row>
    <row r="2638" spans="1:3" x14ac:dyDescent="0.2">
      <c r="A2638" s="25"/>
      <c r="B2638" s="25"/>
      <c r="C2638" s="25"/>
    </row>
    <row r="2639" spans="1:3" x14ac:dyDescent="0.2">
      <c r="A2639" s="25"/>
      <c r="B2639" s="25"/>
      <c r="C2639" s="25"/>
    </row>
    <row r="2640" spans="1:3" x14ac:dyDescent="0.2">
      <c r="A2640" s="25"/>
      <c r="B2640" s="25"/>
      <c r="C2640" s="25"/>
    </row>
    <row r="2641" spans="1:3" x14ac:dyDescent="0.2">
      <c r="A2641" s="25"/>
      <c r="B2641" s="25"/>
      <c r="C2641" s="25"/>
    </row>
    <row r="2642" spans="1:3" x14ac:dyDescent="0.2">
      <c r="A2642" s="25"/>
      <c r="B2642" s="25"/>
      <c r="C2642" s="25"/>
    </row>
    <row r="2643" spans="1:3" x14ac:dyDescent="0.2">
      <c r="A2643" s="25"/>
      <c r="B2643" s="25"/>
      <c r="C2643" s="25"/>
    </row>
    <row r="2644" spans="1:3" x14ac:dyDescent="0.2">
      <c r="A2644" s="25"/>
      <c r="B2644" s="25"/>
      <c r="C2644" s="25"/>
    </row>
    <row r="2645" spans="1:3" x14ac:dyDescent="0.2">
      <c r="A2645" s="25"/>
      <c r="B2645" s="25"/>
      <c r="C2645" s="25"/>
    </row>
    <row r="2646" spans="1:3" x14ac:dyDescent="0.2">
      <c r="A2646" s="25"/>
      <c r="B2646" s="25"/>
      <c r="C2646" s="25"/>
    </row>
    <row r="2647" spans="1:3" x14ac:dyDescent="0.2">
      <c r="A2647" s="25"/>
      <c r="B2647" s="25"/>
      <c r="C2647" s="25"/>
    </row>
    <row r="2648" spans="1:3" x14ac:dyDescent="0.2">
      <c r="A2648" s="25"/>
      <c r="B2648" s="25"/>
      <c r="C2648" s="25"/>
    </row>
    <row r="2649" spans="1:3" x14ac:dyDescent="0.2">
      <c r="A2649" s="25"/>
      <c r="B2649" s="25"/>
      <c r="C2649" s="25"/>
    </row>
    <row r="2650" spans="1:3" x14ac:dyDescent="0.2">
      <c r="A2650" s="25"/>
      <c r="B2650" s="25"/>
      <c r="C2650" s="25"/>
    </row>
    <row r="2651" spans="1:3" x14ac:dyDescent="0.2">
      <c r="A2651" s="25"/>
      <c r="B2651" s="25"/>
      <c r="C2651" s="25"/>
    </row>
    <row r="2652" spans="1:3" x14ac:dyDescent="0.2">
      <c r="A2652" s="25"/>
      <c r="B2652" s="25"/>
      <c r="C2652" s="25"/>
    </row>
    <row r="2653" spans="1:3" x14ac:dyDescent="0.2">
      <c r="A2653" s="25"/>
      <c r="B2653" s="25"/>
      <c r="C2653" s="25"/>
    </row>
    <row r="2654" spans="1:3" x14ac:dyDescent="0.2">
      <c r="A2654" s="25"/>
      <c r="B2654" s="25"/>
      <c r="C2654" s="25"/>
    </row>
    <row r="2655" spans="1:3" x14ac:dyDescent="0.2">
      <c r="A2655" s="25"/>
      <c r="B2655" s="25"/>
      <c r="C2655" s="25"/>
    </row>
    <row r="2656" spans="1:3" x14ac:dyDescent="0.2">
      <c r="A2656" s="25"/>
      <c r="B2656" s="25"/>
      <c r="C2656" s="25"/>
    </row>
    <row r="2657" spans="1:3" x14ac:dyDescent="0.2">
      <c r="A2657" s="25"/>
      <c r="B2657" s="25"/>
      <c r="C2657" s="25"/>
    </row>
    <row r="2658" spans="1:3" x14ac:dyDescent="0.2">
      <c r="A2658" s="25"/>
      <c r="B2658" s="25"/>
      <c r="C2658" s="25"/>
    </row>
    <row r="2659" spans="1:3" x14ac:dyDescent="0.2">
      <c r="A2659" s="25"/>
      <c r="B2659" s="25"/>
      <c r="C2659" s="25"/>
    </row>
    <row r="2660" spans="1:3" x14ac:dyDescent="0.2">
      <c r="A2660" s="25"/>
      <c r="B2660" s="25"/>
      <c r="C2660" s="25"/>
    </row>
    <row r="2661" spans="1:3" x14ac:dyDescent="0.2">
      <c r="A2661" s="25"/>
      <c r="B2661" s="25"/>
      <c r="C2661" s="25"/>
    </row>
    <row r="2662" spans="1:3" x14ac:dyDescent="0.2">
      <c r="A2662" s="25"/>
      <c r="B2662" s="25"/>
      <c r="C2662" s="25"/>
    </row>
    <row r="2663" spans="1:3" x14ac:dyDescent="0.2">
      <c r="A2663" s="25"/>
      <c r="B2663" s="25"/>
      <c r="C2663" s="25"/>
    </row>
    <row r="2664" spans="1:3" x14ac:dyDescent="0.2">
      <c r="A2664" s="25"/>
      <c r="B2664" s="25"/>
      <c r="C2664" s="25"/>
    </row>
    <row r="2665" spans="1:3" x14ac:dyDescent="0.2">
      <c r="A2665" s="25"/>
      <c r="B2665" s="25"/>
      <c r="C2665" s="25"/>
    </row>
    <row r="2666" spans="1:3" x14ac:dyDescent="0.2">
      <c r="A2666" s="25"/>
      <c r="B2666" s="25"/>
      <c r="C2666" s="25"/>
    </row>
    <row r="2667" spans="1:3" x14ac:dyDescent="0.2">
      <c r="A2667" s="25"/>
      <c r="B2667" s="25"/>
      <c r="C2667" s="25"/>
    </row>
    <row r="2668" spans="1:3" x14ac:dyDescent="0.2">
      <c r="A2668" s="25"/>
      <c r="B2668" s="25"/>
      <c r="C2668" s="25"/>
    </row>
    <row r="2669" spans="1:3" x14ac:dyDescent="0.2">
      <c r="A2669" s="25"/>
      <c r="B2669" s="25"/>
      <c r="C2669" s="25"/>
    </row>
    <row r="2670" spans="1:3" x14ac:dyDescent="0.2">
      <c r="A2670" s="25"/>
      <c r="B2670" s="25"/>
      <c r="C2670" s="25"/>
    </row>
    <row r="2671" spans="1:3" x14ac:dyDescent="0.2">
      <c r="A2671" s="25"/>
      <c r="B2671" s="25"/>
      <c r="C2671" s="25"/>
    </row>
    <row r="2672" spans="1:3" x14ac:dyDescent="0.2">
      <c r="A2672" s="25"/>
      <c r="B2672" s="25"/>
      <c r="C2672" s="25"/>
    </row>
    <row r="2673" spans="1:3" x14ac:dyDescent="0.2">
      <c r="A2673" s="25"/>
      <c r="B2673" s="25"/>
      <c r="C2673" s="25"/>
    </row>
    <row r="2674" spans="1:3" x14ac:dyDescent="0.2">
      <c r="A2674" s="25"/>
      <c r="B2674" s="25"/>
      <c r="C2674" s="25"/>
    </row>
    <row r="2675" spans="1:3" x14ac:dyDescent="0.2">
      <c r="A2675" s="25"/>
      <c r="B2675" s="25"/>
      <c r="C2675" s="25"/>
    </row>
    <row r="2676" spans="1:3" x14ac:dyDescent="0.2">
      <c r="A2676" s="25"/>
      <c r="B2676" s="25"/>
      <c r="C2676" s="25"/>
    </row>
    <row r="2677" spans="1:3" x14ac:dyDescent="0.2">
      <c r="A2677" s="25"/>
      <c r="B2677" s="25"/>
      <c r="C2677" s="25"/>
    </row>
    <row r="2678" spans="1:3" x14ac:dyDescent="0.2">
      <c r="A2678" s="25"/>
      <c r="B2678" s="25"/>
      <c r="C2678" s="25"/>
    </row>
    <row r="2679" spans="1:3" x14ac:dyDescent="0.2">
      <c r="A2679" s="25"/>
      <c r="B2679" s="25"/>
      <c r="C2679" s="25"/>
    </row>
    <row r="2680" spans="1:3" x14ac:dyDescent="0.2">
      <c r="A2680" s="25"/>
      <c r="B2680" s="25"/>
      <c r="C2680" s="25"/>
    </row>
    <row r="2681" spans="1:3" x14ac:dyDescent="0.2">
      <c r="A2681" s="25"/>
      <c r="B2681" s="25"/>
      <c r="C2681" s="25"/>
    </row>
    <row r="2682" spans="1:3" x14ac:dyDescent="0.2">
      <c r="A2682" s="25"/>
      <c r="B2682" s="25"/>
      <c r="C2682" s="25"/>
    </row>
    <row r="2683" spans="1:3" x14ac:dyDescent="0.2">
      <c r="A2683" s="25"/>
      <c r="B2683" s="25"/>
      <c r="C2683" s="25"/>
    </row>
    <row r="2684" spans="1:3" x14ac:dyDescent="0.2">
      <c r="A2684" s="25"/>
      <c r="B2684" s="25"/>
      <c r="C2684" s="25"/>
    </row>
    <row r="2685" spans="1:3" x14ac:dyDescent="0.2">
      <c r="A2685" s="25"/>
      <c r="B2685" s="25"/>
      <c r="C2685" s="25"/>
    </row>
    <row r="2686" spans="1:3" x14ac:dyDescent="0.2">
      <c r="A2686" s="25"/>
      <c r="B2686" s="25"/>
      <c r="C2686" s="25"/>
    </row>
    <row r="2687" spans="1:3" x14ac:dyDescent="0.2">
      <c r="A2687" s="25"/>
      <c r="B2687" s="25"/>
      <c r="C2687" s="25"/>
    </row>
    <row r="2688" spans="1:3" x14ac:dyDescent="0.2">
      <c r="A2688" s="25"/>
      <c r="B2688" s="25"/>
      <c r="C2688" s="25"/>
    </row>
    <row r="2689" spans="1:3" x14ac:dyDescent="0.2">
      <c r="A2689" s="25"/>
      <c r="B2689" s="25"/>
      <c r="C2689" s="25"/>
    </row>
    <row r="2690" spans="1:3" x14ac:dyDescent="0.2">
      <c r="A2690" s="25"/>
      <c r="B2690" s="25"/>
      <c r="C2690" s="25"/>
    </row>
    <row r="2691" spans="1:3" x14ac:dyDescent="0.2">
      <c r="A2691" s="25"/>
      <c r="B2691" s="25"/>
      <c r="C2691" s="25"/>
    </row>
    <row r="2692" spans="1:3" x14ac:dyDescent="0.2">
      <c r="A2692" s="25"/>
      <c r="B2692" s="25"/>
      <c r="C2692" s="25"/>
    </row>
    <row r="2693" spans="1:3" x14ac:dyDescent="0.2">
      <c r="A2693" s="25"/>
      <c r="B2693" s="25"/>
      <c r="C2693" s="25"/>
    </row>
    <row r="2694" spans="1:3" x14ac:dyDescent="0.2">
      <c r="A2694" s="25"/>
      <c r="B2694" s="25"/>
      <c r="C2694" s="25"/>
    </row>
    <row r="2695" spans="1:3" x14ac:dyDescent="0.2">
      <c r="A2695" s="25"/>
      <c r="B2695" s="25"/>
      <c r="C2695" s="25"/>
    </row>
    <row r="2696" spans="1:3" x14ac:dyDescent="0.2">
      <c r="A2696" s="25"/>
      <c r="B2696" s="25"/>
      <c r="C2696" s="25"/>
    </row>
    <row r="2697" spans="1:3" x14ac:dyDescent="0.2">
      <c r="A2697" s="25"/>
      <c r="B2697" s="25"/>
      <c r="C2697" s="25"/>
    </row>
    <row r="2698" spans="1:3" x14ac:dyDescent="0.2">
      <c r="A2698" s="25"/>
      <c r="B2698" s="25"/>
      <c r="C2698" s="25"/>
    </row>
    <row r="2699" spans="1:3" x14ac:dyDescent="0.2">
      <c r="A2699" s="25"/>
      <c r="B2699" s="25"/>
      <c r="C2699" s="25"/>
    </row>
    <row r="2700" spans="1:3" x14ac:dyDescent="0.2">
      <c r="A2700" s="25"/>
      <c r="B2700" s="25"/>
      <c r="C2700" s="25"/>
    </row>
    <row r="2701" spans="1:3" x14ac:dyDescent="0.2">
      <c r="A2701" s="25"/>
      <c r="B2701" s="25"/>
      <c r="C2701" s="25"/>
    </row>
    <row r="2702" spans="1:3" x14ac:dyDescent="0.2">
      <c r="A2702" s="25"/>
      <c r="B2702" s="25"/>
      <c r="C2702" s="25"/>
    </row>
    <row r="2703" spans="1:3" x14ac:dyDescent="0.2">
      <c r="A2703" s="25"/>
      <c r="B2703" s="25"/>
      <c r="C2703" s="25"/>
    </row>
    <row r="2704" spans="1:3" x14ac:dyDescent="0.2">
      <c r="A2704" s="25"/>
      <c r="B2704" s="25"/>
      <c r="C2704" s="25"/>
    </row>
    <row r="2705" spans="1:3" x14ac:dyDescent="0.2">
      <c r="A2705" s="25"/>
      <c r="B2705" s="25"/>
      <c r="C2705" s="25"/>
    </row>
    <row r="2706" spans="1:3" x14ac:dyDescent="0.2">
      <c r="A2706" s="25"/>
      <c r="B2706" s="25"/>
      <c r="C2706" s="25"/>
    </row>
    <row r="2707" spans="1:3" x14ac:dyDescent="0.2">
      <c r="A2707" s="25"/>
      <c r="B2707" s="25"/>
      <c r="C2707" s="25"/>
    </row>
    <row r="2708" spans="1:3" x14ac:dyDescent="0.2">
      <c r="A2708" s="25"/>
      <c r="B2708" s="25"/>
      <c r="C2708" s="25"/>
    </row>
    <row r="2709" spans="1:3" x14ac:dyDescent="0.2">
      <c r="A2709" s="25"/>
      <c r="B2709" s="25"/>
      <c r="C2709" s="25"/>
    </row>
    <row r="2710" spans="1:3" x14ac:dyDescent="0.2">
      <c r="A2710" s="25"/>
      <c r="B2710" s="25"/>
      <c r="C2710" s="25"/>
    </row>
    <row r="2711" spans="1:3" x14ac:dyDescent="0.2">
      <c r="A2711" s="25"/>
      <c r="B2711" s="25"/>
      <c r="C2711" s="25"/>
    </row>
    <row r="2712" spans="1:3" x14ac:dyDescent="0.2">
      <c r="A2712" s="25"/>
      <c r="B2712" s="25"/>
      <c r="C2712" s="25"/>
    </row>
    <row r="2713" spans="1:3" x14ac:dyDescent="0.2">
      <c r="A2713" s="25"/>
      <c r="B2713" s="25"/>
      <c r="C2713" s="25"/>
    </row>
    <row r="2714" spans="1:3" x14ac:dyDescent="0.2">
      <c r="A2714" s="25"/>
      <c r="B2714" s="25"/>
      <c r="C2714" s="25"/>
    </row>
    <row r="2715" spans="1:3" x14ac:dyDescent="0.2">
      <c r="A2715" s="25"/>
      <c r="B2715" s="25"/>
      <c r="C2715" s="25"/>
    </row>
    <row r="2716" spans="1:3" x14ac:dyDescent="0.2">
      <c r="A2716" s="25"/>
      <c r="B2716" s="25"/>
      <c r="C2716" s="25"/>
    </row>
    <row r="2717" spans="1:3" x14ac:dyDescent="0.2">
      <c r="A2717" s="25"/>
      <c r="B2717" s="25"/>
      <c r="C2717" s="25"/>
    </row>
    <row r="2718" spans="1:3" x14ac:dyDescent="0.2">
      <c r="A2718" s="25"/>
      <c r="B2718" s="25"/>
      <c r="C2718" s="25"/>
    </row>
    <row r="2719" spans="1:3" x14ac:dyDescent="0.2">
      <c r="A2719" s="25"/>
      <c r="B2719" s="25"/>
      <c r="C2719" s="25"/>
    </row>
    <row r="2720" spans="1:3" x14ac:dyDescent="0.2">
      <c r="A2720" s="25"/>
      <c r="B2720" s="25"/>
      <c r="C2720" s="25"/>
    </row>
    <row r="2721" spans="1:3" x14ac:dyDescent="0.2">
      <c r="A2721" s="25"/>
      <c r="B2721" s="25"/>
      <c r="C2721" s="25"/>
    </row>
    <row r="2722" spans="1:3" x14ac:dyDescent="0.2">
      <c r="A2722" s="25"/>
      <c r="B2722" s="25"/>
      <c r="C2722" s="25"/>
    </row>
    <row r="2723" spans="1:3" x14ac:dyDescent="0.2">
      <c r="A2723" s="25"/>
      <c r="B2723" s="25"/>
      <c r="C2723" s="25"/>
    </row>
    <row r="2724" spans="1:3" x14ac:dyDescent="0.2">
      <c r="A2724" s="25"/>
      <c r="B2724" s="25"/>
      <c r="C2724" s="25"/>
    </row>
    <row r="2725" spans="1:3" x14ac:dyDescent="0.2">
      <c r="A2725" s="25"/>
      <c r="B2725" s="25"/>
      <c r="C2725" s="25"/>
    </row>
    <row r="2726" spans="1:3" x14ac:dyDescent="0.2">
      <c r="A2726" s="25"/>
      <c r="B2726" s="25"/>
      <c r="C2726" s="25"/>
    </row>
    <row r="2727" spans="1:3" x14ac:dyDescent="0.2">
      <c r="A2727" s="25"/>
      <c r="B2727" s="25"/>
      <c r="C2727" s="25"/>
    </row>
    <row r="2728" spans="1:3" x14ac:dyDescent="0.2">
      <c r="A2728" s="25"/>
      <c r="B2728" s="25"/>
      <c r="C2728" s="25"/>
    </row>
    <row r="2729" spans="1:3" x14ac:dyDescent="0.2">
      <c r="A2729" s="25"/>
      <c r="B2729" s="25"/>
      <c r="C2729" s="25"/>
    </row>
    <row r="2730" spans="1:3" x14ac:dyDescent="0.2">
      <c r="A2730" s="25"/>
      <c r="B2730" s="25"/>
      <c r="C2730" s="25"/>
    </row>
    <row r="2731" spans="1:3" x14ac:dyDescent="0.2">
      <c r="A2731" s="25"/>
      <c r="B2731" s="25"/>
      <c r="C2731" s="25"/>
    </row>
    <row r="2732" spans="1:3" x14ac:dyDescent="0.2">
      <c r="A2732" s="25"/>
      <c r="B2732" s="25"/>
      <c r="C2732" s="25"/>
    </row>
    <row r="2733" spans="1:3" x14ac:dyDescent="0.2">
      <c r="A2733" s="25"/>
      <c r="B2733" s="25"/>
      <c r="C2733" s="25"/>
    </row>
    <row r="2734" spans="1:3" x14ac:dyDescent="0.2">
      <c r="A2734" s="25"/>
      <c r="B2734" s="25"/>
      <c r="C2734" s="25"/>
    </row>
    <row r="2735" spans="1:3" x14ac:dyDescent="0.2">
      <c r="A2735" s="25"/>
      <c r="B2735" s="25"/>
      <c r="C2735" s="25"/>
    </row>
    <row r="2736" spans="1:3" x14ac:dyDescent="0.2">
      <c r="A2736" s="25"/>
      <c r="B2736" s="25"/>
      <c r="C2736" s="25"/>
    </row>
    <row r="2737" spans="1:3" x14ac:dyDescent="0.2">
      <c r="A2737" s="25"/>
      <c r="B2737" s="25"/>
      <c r="C2737" s="25"/>
    </row>
    <row r="2738" spans="1:3" x14ac:dyDescent="0.2">
      <c r="A2738" s="25"/>
      <c r="B2738" s="25"/>
      <c r="C2738" s="25"/>
    </row>
    <row r="2739" spans="1:3" x14ac:dyDescent="0.2">
      <c r="A2739" s="25"/>
      <c r="B2739" s="25"/>
      <c r="C2739" s="25"/>
    </row>
    <row r="2740" spans="1:3" x14ac:dyDescent="0.2">
      <c r="A2740" s="25"/>
      <c r="B2740" s="25"/>
      <c r="C2740" s="25"/>
    </row>
    <row r="2741" spans="1:3" x14ac:dyDescent="0.2">
      <c r="A2741" s="25"/>
      <c r="B2741" s="25"/>
      <c r="C2741" s="25"/>
    </row>
    <row r="2742" spans="1:3" x14ac:dyDescent="0.2">
      <c r="A2742" s="25"/>
      <c r="B2742" s="25"/>
      <c r="C2742" s="25"/>
    </row>
    <row r="2743" spans="1:3" x14ac:dyDescent="0.2">
      <c r="A2743" s="25"/>
      <c r="B2743" s="25"/>
      <c r="C2743" s="25"/>
    </row>
    <row r="2744" spans="1:3" x14ac:dyDescent="0.2">
      <c r="A2744" s="25"/>
      <c r="B2744" s="25"/>
      <c r="C2744" s="25"/>
    </row>
    <row r="2745" spans="1:3" x14ac:dyDescent="0.2">
      <c r="A2745" s="25"/>
      <c r="B2745" s="25"/>
      <c r="C2745" s="25"/>
    </row>
    <row r="2746" spans="1:3" x14ac:dyDescent="0.2">
      <c r="A2746" s="25"/>
      <c r="B2746" s="25"/>
      <c r="C2746" s="25"/>
    </row>
    <row r="2747" spans="1:3" x14ac:dyDescent="0.2">
      <c r="A2747" s="25"/>
      <c r="B2747" s="25"/>
      <c r="C2747" s="25"/>
    </row>
    <row r="2748" spans="1:3" x14ac:dyDescent="0.2">
      <c r="A2748" s="25"/>
      <c r="B2748" s="25"/>
      <c r="C2748" s="25"/>
    </row>
    <row r="2749" spans="1:3" x14ac:dyDescent="0.2">
      <c r="A2749" s="25"/>
      <c r="B2749" s="25"/>
      <c r="C2749" s="25"/>
    </row>
    <row r="2750" spans="1:3" x14ac:dyDescent="0.2">
      <c r="A2750" s="25"/>
      <c r="B2750" s="25"/>
      <c r="C2750" s="25"/>
    </row>
    <row r="2751" spans="1:3" x14ac:dyDescent="0.2">
      <c r="A2751" s="25"/>
      <c r="B2751" s="25"/>
      <c r="C2751" s="25"/>
    </row>
    <row r="2752" spans="1:3" x14ac:dyDescent="0.2">
      <c r="A2752" s="25"/>
      <c r="B2752" s="25"/>
      <c r="C2752" s="25"/>
    </row>
    <row r="2753" spans="1:3" x14ac:dyDescent="0.2">
      <c r="A2753" s="25"/>
      <c r="B2753" s="25"/>
      <c r="C2753" s="25"/>
    </row>
    <row r="2754" spans="1:3" x14ac:dyDescent="0.2">
      <c r="A2754" s="25"/>
      <c r="B2754" s="25"/>
      <c r="C2754" s="25"/>
    </row>
    <row r="2755" spans="1:3" x14ac:dyDescent="0.2">
      <c r="A2755" s="25"/>
      <c r="B2755" s="25"/>
      <c r="C2755" s="25"/>
    </row>
    <row r="2756" spans="1:3" x14ac:dyDescent="0.2">
      <c r="A2756" s="25"/>
      <c r="B2756" s="25"/>
      <c r="C2756" s="25"/>
    </row>
    <row r="2757" spans="1:3" x14ac:dyDescent="0.2">
      <c r="A2757" s="25"/>
      <c r="B2757" s="25"/>
      <c r="C2757" s="25"/>
    </row>
    <row r="2758" spans="1:3" x14ac:dyDescent="0.2">
      <c r="A2758" s="25"/>
      <c r="B2758" s="25"/>
      <c r="C2758" s="25"/>
    </row>
    <row r="2759" spans="1:3" x14ac:dyDescent="0.2">
      <c r="A2759" s="25"/>
      <c r="B2759" s="25"/>
      <c r="C2759" s="25"/>
    </row>
    <row r="2760" spans="1:3" x14ac:dyDescent="0.2">
      <c r="A2760" s="25"/>
      <c r="B2760" s="25"/>
      <c r="C2760" s="25"/>
    </row>
    <row r="2761" spans="1:3" x14ac:dyDescent="0.2">
      <c r="A2761" s="25"/>
      <c r="B2761" s="25"/>
      <c r="C2761" s="25"/>
    </row>
    <row r="2762" spans="1:3" x14ac:dyDescent="0.2">
      <c r="A2762" s="25"/>
      <c r="B2762" s="25"/>
      <c r="C2762" s="25"/>
    </row>
    <row r="2763" spans="1:3" x14ac:dyDescent="0.2">
      <c r="A2763" s="25"/>
      <c r="B2763" s="25"/>
      <c r="C2763" s="25"/>
    </row>
    <row r="2764" spans="1:3" x14ac:dyDescent="0.2">
      <c r="A2764" s="25"/>
      <c r="B2764" s="25"/>
      <c r="C2764" s="25"/>
    </row>
    <row r="2765" spans="1:3" x14ac:dyDescent="0.2">
      <c r="A2765" s="25"/>
      <c r="B2765" s="25"/>
      <c r="C2765" s="25"/>
    </row>
    <row r="2766" spans="1:3" x14ac:dyDescent="0.2">
      <c r="A2766" s="25"/>
      <c r="B2766" s="25"/>
      <c r="C2766" s="25"/>
    </row>
    <row r="2767" spans="1:3" x14ac:dyDescent="0.2">
      <c r="A2767" s="25"/>
      <c r="B2767" s="25"/>
      <c r="C2767" s="25"/>
    </row>
    <row r="2768" spans="1:3" x14ac:dyDescent="0.2">
      <c r="A2768" s="25"/>
      <c r="B2768" s="25"/>
      <c r="C2768" s="25"/>
    </row>
    <row r="2769" spans="1:3" x14ac:dyDescent="0.2">
      <c r="A2769" s="25"/>
      <c r="B2769" s="25"/>
      <c r="C2769" s="25"/>
    </row>
    <row r="2770" spans="1:3" x14ac:dyDescent="0.2">
      <c r="A2770" s="25"/>
      <c r="B2770" s="25"/>
      <c r="C2770" s="25"/>
    </row>
    <row r="2771" spans="1:3" x14ac:dyDescent="0.2">
      <c r="A2771" s="25"/>
      <c r="B2771" s="25"/>
      <c r="C2771" s="25"/>
    </row>
    <row r="2772" spans="1:3" x14ac:dyDescent="0.2">
      <c r="A2772" s="25"/>
      <c r="B2772" s="25"/>
      <c r="C2772" s="25"/>
    </row>
    <row r="2773" spans="1:3" x14ac:dyDescent="0.2">
      <c r="A2773" s="25"/>
      <c r="B2773" s="25"/>
      <c r="C2773" s="25"/>
    </row>
    <row r="2774" spans="1:3" x14ac:dyDescent="0.2">
      <c r="A2774" s="25"/>
      <c r="B2774" s="25"/>
      <c r="C2774" s="25"/>
    </row>
    <row r="2775" spans="1:3" x14ac:dyDescent="0.2">
      <c r="A2775" s="25"/>
      <c r="B2775" s="25"/>
      <c r="C2775" s="25"/>
    </row>
    <row r="2776" spans="1:3" x14ac:dyDescent="0.2">
      <c r="A2776" s="25"/>
      <c r="B2776" s="25"/>
      <c r="C2776" s="25"/>
    </row>
    <row r="2777" spans="1:3" x14ac:dyDescent="0.2">
      <c r="A2777" s="25"/>
      <c r="B2777" s="25"/>
      <c r="C2777" s="25"/>
    </row>
    <row r="2778" spans="1:3" x14ac:dyDescent="0.2">
      <c r="A2778" s="25"/>
      <c r="B2778" s="25"/>
      <c r="C2778" s="25"/>
    </row>
    <row r="2779" spans="1:3" x14ac:dyDescent="0.2">
      <c r="A2779" s="25"/>
      <c r="B2779" s="25"/>
      <c r="C2779" s="25"/>
    </row>
    <row r="2780" spans="1:3" x14ac:dyDescent="0.2">
      <c r="A2780" s="25"/>
      <c r="B2780" s="25"/>
      <c r="C2780" s="25"/>
    </row>
    <row r="2781" spans="1:3" x14ac:dyDescent="0.2">
      <c r="A2781" s="25"/>
      <c r="B2781" s="25"/>
      <c r="C2781" s="25"/>
    </row>
    <row r="2782" spans="1:3" x14ac:dyDescent="0.2">
      <c r="A2782" s="25"/>
      <c r="B2782" s="25"/>
      <c r="C2782" s="25"/>
    </row>
    <row r="2783" spans="1:3" x14ac:dyDescent="0.2">
      <c r="A2783" s="25"/>
      <c r="B2783" s="25"/>
      <c r="C2783" s="25"/>
    </row>
    <row r="2784" spans="1:3" x14ac:dyDescent="0.2">
      <c r="A2784" s="25"/>
      <c r="B2784" s="25"/>
      <c r="C2784" s="25"/>
    </row>
    <row r="2785" spans="1:3" x14ac:dyDescent="0.2">
      <c r="A2785" s="25"/>
      <c r="B2785" s="25"/>
      <c r="C2785" s="25"/>
    </row>
    <row r="2786" spans="1:3" x14ac:dyDescent="0.2">
      <c r="A2786" s="25"/>
      <c r="B2786" s="25"/>
      <c r="C2786" s="25"/>
    </row>
    <row r="2787" spans="1:3" x14ac:dyDescent="0.2">
      <c r="A2787" s="25"/>
      <c r="B2787" s="25"/>
      <c r="C2787" s="25"/>
    </row>
    <row r="2788" spans="1:3" x14ac:dyDescent="0.2">
      <c r="A2788" s="25"/>
      <c r="B2788" s="25"/>
      <c r="C2788" s="25"/>
    </row>
    <row r="2789" spans="1:3" x14ac:dyDescent="0.2">
      <c r="A2789" s="25"/>
      <c r="B2789" s="25"/>
      <c r="C2789" s="25"/>
    </row>
    <row r="2790" spans="1:3" x14ac:dyDescent="0.2">
      <c r="A2790" s="25"/>
      <c r="B2790" s="25"/>
      <c r="C2790" s="25"/>
    </row>
    <row r="2791" spans="1:3" x14ac:dyDescent="0.2">
      <c r="A2791" s="25"/>
      <c r="B2791" s="25"/>
      <c r="C2791" s="25"/>
    </row>
    <row r="2792" spans="1:3" x14ac:dyDescent="0.2">
      <c r="A2792" s="25"/>
      <c r="B2792" s="25"/>
      <c r="C2792" s="25"/>
    </row>
    <row r="2793" spans="1:3" x14ac:dyDescent="0.2">
      <c r="A2793" s="25"/>
      <c r="B2793" s="25"/>
      <c r="C2793" s="25"/>
    </row>
    <row r="2794" spans="1:3" x14ac:dyDescent="0.2">
      <c r="A2794" s="25"/>
      <c r="B2794" s="25"/>
      <c r="C2794" s="25"/>
    </row>
    <row r="2795" spans="1:3" x14ac:dyDescent="0.2">
      <c r="A2795" s="25"/>
      <c r="B2795" s="25"/>
      <c r="C2795" s="25"/>
    </row>
    <row r="2796" spans="1:3" x14ac:dyDescent="0.2">
      <c r="A2796" s="25"/>
      <c r="B2796" s="25"/>
      <c r="C2796" s="25"/>
    </row>
    <row r="2797" spans="1:3" x14ac:dyDescent="0.2">
      <c r="A2797" s="25"/>
      <c r="B2797" s="25"/>
      <c r="C2797" s="25"/>
    </row>
    <row r="2798" spans="1:3" x14ac:dyDescent="0.2">
      <c r="A2798" s="25"/>
      <c r="B2798" s="25"/>
      <c r="C2798" s="25"/>
    </row>
    <row r="2799" spans="1:3" x14ac:dyDescent="0.2">
      <c r="A2799" s="25"/>
      <c r="B2799" s="25"/>
      <c r="C2799" s="25"/>
    </row>
    <row r="2800" spans="1:3" x14ac:dyDescent="0.2">
      <c r="A2800" s="25"/>
      <c r="B2800" s="25"/>
      <c r="C2800" s="25"/>
    </row>
    <row r="2801" spans="1:3" x14ac:dyDescent="0.2">
      <c r="A2801" s="25"/>
      <c r="B2801" s="25"/>
      <c r="C2801" s="25"/>
    </row>
    <row r="2802" spans="1:3" x14ac:dyDescent="0.2">
      <c r="A2802" s="25"/>
      <c r="B2802" s="25"/>
      <c r="C2802" s="25"/>
    </row>
    <row r="2803" spans="1:3" x14ac:dyDescent="0.2">
      <c r="A2803" s="25"/>
      <c r="B2803" s="25"/>
      <c r="C2803" s="25"/>
    </row>
    <row r="2804" spans="1:3" x14ac:dyDescent="0.2">
      <c r="A2804" s="25"/>
      <c r="B2804" s="25"/>
      <c r="C2804" s="25"/>
    </row>
    <row r="2805" spans="1:3" x14ac:dyDescent="0.2">
      <c r="A2805" s="25"/>
      <c r="B2805" s="25"/>
      <c r="C2805" s="25"/>
    </row>
    <row r="2806" spans="1:3" x14ac:dyDescent="0.2">
      <c r="A2806" s="25"/>
      <c r="B2806" s="25"/>
      <c r="C2806" s="25"/>
    </row>
    <row r="2807" spans="1:3" x14ac:dyDescent="0.2">
      <c r="A2807" s="25"/>
      <c r="B2807" s="25"/>
      <c r="C2807" s="25"/>
    </row>
    <row r="2808" spans="1:3" x14ac:dyDescent="0.2">
      <c r="A2808" s="25"/>
      <c r="B2808" s="25"/>
      <c r="C2808" s="25"/>
    </row>
    <row r="2809" spans="1:3" x14ac:dyDescent="0.2">
      <c r="A2809" s="25"/>
      <c r="B2809" s="25"/>
      <c r="C2809" s="25"/>
    </row>
    <row r="2810" spans="1:3" x14ac:dyDescent="0.2">
      <c r="A2810" s="25"/>
      <c r="B2810" s="25"/>
      <c r="C2810" s="25"/>
    </row>
    <row r="2811" spans="1:3" x14ac:dyDescent="0.2">
      <c r="A2811" s="25"/>
      <c r="B2811" s="25"/>
      <c r="C2811" s="25"/>
    </row>
    <row r="2812" spans="1:3" x14ac:dyDescent="0.2">
      <c r="A2812" s="25"/>
      <c r="B2812" s="25"/>
      <c r="C2812" s="25"/>
    </row>
    <row r="2813" spans="1:3" x14ac:dyDescent="0.2">
      <c r="A2813" s="25"/>
      <c r="B2813" s="25"/>
      <c r="C2813" s="25"/>
    </row>
    <row r="2814" spans="1:3" x14ac:dyDescent="0.2">
      <c r="A2814" s="25"/>
      <c r="B2814" s="25"/>
      <c r="C2814" s="25"/>
    </row>
    <row r="2815" spans="1:3" x14ac:dyDescent="0.2">
      <c r="A2815" s="25"/>
      <c r="B2815" s="25"/>
      <c r="C2815" s="25"/>
    </row>
    <row r="2816" spans="1:3" x14ac:dyDescent="0.2">
      <c r="A2816" s="25"/>
      <c r="B2816" s="25"/>
      <c r="C2816" s="25"/>
    </row>
    <row r="2817" spans="1:3" x14ac:dyDescent="0.2">
      <c r="A2817" s="25"/>
      <c r="B2817" s="25"/>
      <c r="C2817" s="25"/>
    </row>
    <row r="2818" spans="1:3" x14ac:dyDescent="0.2">
      <c r="A2818" s="25"/>
      <c r="B2818" s="25"/>
      <c r="C2818" s="25"/>
    </row>
    <row r="2819" spans="1:3" x14ac:dyDescent="0.2">
      <c r="A2819" s="25"/>
      <c r="B2819" s="25"/>
      <c r="C2819" s="25"/>
    </row>
    <row r="2820" spans="1:3" x14ac:dyDescent="0.2">
      <c r="A2820" s="25"/>
      <c r="B2820" s="25"/>
      <c r="C2820" s="25"/>
    </row>
    <row r="2821" spans="1:3" x14ac:dyDescent="0.2">
      <c r="A2821" s="25"/>
      <c r="B2821" s="25"/>
      <c r="C2821" s="25"/>
    </row>
    <row r="2822" spans="1:3" x14ac:dyDescent="0.2">
      <c r="A2822" s="25"/>
      <c r="B2822" s="25"/>
      <c r="C2822" s="25"/>
    </row>
    <row r="2823" spans="1:3" x14ac:dyDescent="0.2">
      <c r="A2823" s="25"/>
      <c r="B2823" s="25"/>
      <c r="C2823" s="25"/>
    </row>
    <row r="2824" spans="1:3" x14ac:dyDescent="0.2">
      <c r="A2824" s="25"/>
      <c r="B2824" s="25"/>
      <c r="C2824" s="25"/>
    </row>
    <row r="2825" spans="1:3" x14ac:dyDescent="0.2">
      <c r="A2825" s="25"/>
      <c r="B2825" s="25"/>
      <c r="C2825" s="25"/>
    </row>
    <row r="2826" spans="1:3" x14ac:dyDescent="0.2">
      <c r="A2826" s="25"/>
      <c r="B2826" s="25"/>
      <c r="C2826" s="25"/>
    </row>
    <row r="2827" spans="1:3" x14ac:dyDescent="0.2">
      <c r="A2827" s="25"/>
      <c r="B2827" s="25"/>
      <c r="C2827" s="25"/>
    </row>
    <row r="2828" spans="1:3" x14ac:dyDescent="0.2">
      <c r="A2828" s="25"/>
      <c r="B2828" s="25"/>
      <c r="C2828" s="25"/>
    </row>
    <row r="2829" spans="1:3" x14ac:dyDescent="0.2">
      <c r="A2829" s="25"/>
      <c r="B2829" s="25"/>
      <c r="C2829" s="25"/>
    </row>
    <row r="2830" spans="1:3" x14ac:dyDescent="0.2">
      <c r="A2830" s="25"/>
      <c r="B2830" s="25"/>
      <c r="C2830" s="25"/>
    </row>
    <row r="2831" spans="1:3" x14ac:dyDescent="0.2">
      <c r="A2831" s="25"/>
      <c r="B2831" s="25"/>
      <c r="C2831" s="25"/>
    </row>
    <row r="2832" spans="1:3" x14ac:dyDescent="0.2">
      <c r="A2832" s="25"/>
      <c r="B2832" s="25"/>
      <c r="C2832" s="25"/>
    </row>
    <row r="2833" spans="1:3" x14ac:dyDescent="0.2">
      <c r="A2833" s="25"/>
      <c r="B2833" s="25"/>
      <c r="C2833" s="25"/>
    </row>
    <row r="2834" spans="1:3" x14ac:dyDescent="0.2">
      <c r="A2834" s="25"/>
      <c r="B2834" s="25"/>
      <c r="C2834" s="25"/>
    </row>
    <row r="2835" spans="1:3" x14ac:dyDescent="0.2">
      <c r="A2835" s="25"/>
      <c r="B2835" s="25"/>
      <c r="C2835" s="25"/>
    </row>
    <row r="2836" spans="1:3" x14ac:dyDescent="0.2">
      <c r="A2836" s="25"/>
      <c r="B2836" s="25"/>
      <c r="C2836" s="25"/>
    </row>
    <row r="2837" spans="1:3" x14ac:dyDescent="0.2">
      <c r="A2837" s="25"/>
      <c r="B2837" s="25"/>
      <c r="C2837" s="25"/>
    </row>
    <row r="2838" spans="1:3" x14ac:dyDescent="0.2">
      <c r="A2838" s="25"/>
      <c r="B2838" s="25"/>
      <c r="C2838" s="25"/>
    </row>
    <row r="2839" spans="1:3" x14ac:dyDescent="0.2">
      <c r="A2839" s="25"/>
      <c r="B2839" s="25"/>
      <c r="C2839" s="25"/>
    </row>
    <row r="2840" spans="1:3" x14ac:dyDescent="0.2">
      <c r="A2840" s="25"/>
      <c r="B2840" s="25"/>
      <c r="C2840" s="25"/>
    </row>
    <row r="2841" spans="1:3" x14ac:dyDescent="0.2">
      <c r="A2841" s="25"/>
      <c r="B2841" s="25"/>
      <c r="C2841" s="25"/>
    </row>
    <row r="2842" spans="1:3" x14ac:dyDescent="0.2">
      <c r="A2842" s="25"/>
      <c r="B2842" s="25"/>
      <c r="C2842" s="25"/>
    </row>
    <row r="2843" spans="1:3" x14ac:dyDescent="0.2">
      <c r="A2843" s="25"/>
      <c r="B2843" s="25"/>
      <c r="C2843" s="25"/>
    </row>
    <row r="2844" spans="1:3" x14ac:dyDescent="0.2">
      <c r="A2844" s="25"/>
      <c r="B2844" s="25"/>
      <c r="C2844" s="25"/>
    </row>
    <row r="2845" spans="1:3" x14ac:dyDescent="0.2">
      <c r="A2845" s="25"/>
      <c r="B2845" s="25"/>
      <c r="C2845" s="25"/>
    </row>
    <row r="2846" spans="1:3" x14ac:dyDescent="0.2">
      <c r="A2846" s="25"/>
      <c r="B2846" s="25"/>
      <c r="C2846" s="25"/>
    </row>
    <row r="2847" spans="1:3" x14ac:dyDescent="0.2">
      <c r="A2847" s="25"/>
      <c r="B2847" s="25"/>
      <c r="C2847" s="25"/>
    </row>
    <row r="2848" spans="1:3" x14ac:dyDescent="0.2">
      <c r="A2848" s="25"/>
      <c r="B2848" s="25"/>
      <c r="C2848" s="25"/>
    </row>
    <row r="2849" spans="1:3" x14ac:dyDescent="0.2">
      <c r="A2849" s="25"/>
      <c r="B2849" s="25"/>
      <c r="C2849" s="25"/>
    </row>
    <row r="2850" spans="1:3" x14ac:dyDescent="0.2">
      <c r="A2850" s="25"/>
      <c r="B2850" s="25"/>
      <c r="C2850" s="25"/>
    </row>
    <row r="2851" spans="1:3" x14ac:dyDescent="0.2">
      <c r="A2851" s="25"/>
      <c r="B2851" s="25"/>
      <c r="C2851" s="25"/>
    </row>
    <row r="2852" spans="1:3" x14ac:dyDescent="0.2">
      <c r="A2852" s="25"/>
      <c r="B2852" s="25"/>
      <c r="C2852" s="25"/>
    </row>
    <row r="2853" spans="1:3" x14ac:dyDescent="0.2">
      <c r="A2853" s="25"/>
      <c r="B2853" s="25"/>
      <c r="C2853" s="25"/>
    </row>
    <row r="2854" spans="1:3" x14ac:dyDescent="0.2">
      <c r="A2854" s="25"/>
      <c r="B2854" s="25"/>
      <c r="C2854" s="25"/>
    </row>
    <row r="2855" spans="1:3" x14ac:dyDescent="0.2">
      <c r="A2855" s="25"/>
      <c r="B2855" s="25"/>
      <c r="C2855" s="25"/>
    </row>
    <row r="2856" spans="1:3" x14ac:dyDescent="0.2">
      <c r="A2856" s="25"/>
      <c r="B2856" s="25"/>
      <c r="C2856" s="25"/>
    </row>
    <row r="2857" spans="1:3" x14ac:dyDescent="0.2">
      <c r="A2857" s="25"/>
      <c r="B2857" s="25"/>
      <c r="C2857" s="25"/>
    </row>
    <row r="2858" spans="1:3" x14ac:dyDescent="0.2">
      <c r="A2858" s="25"/>
      <c r="B2858" s="25"/>
      <c r="C2858" s="25"/>
    </row>
    <row r="2859" spans="1:3" x14ac:dyDescent="0.2">
      <c r="A2859" s="25"/>
      <c r="B2859" s="25"/>
      <c r="C2859" s="25"/>
    </row>
    <row r="2860" spans="1:3" x14ac:dyDescent="0.2">
      <c r="A2860" s="25"/>
      <c r="B2860" s="25"/>
      <c r="C2860" s="25"/>
    </row>
    <row r="2861" spans="1:3" x14ac:dyDescent="0.2">
      <c r="A2861" s="25"/>
      <c r="B2861" s="25"/>
      <c r="C2861" s="25"/>
    </row>
    <row r="2862" spans="1:3" x14ac:dyDescent="0.2">
      <c r="A2862" s="25"/>
      <c r="B2862" s="25"/>
      <c r="C2862" s="25"/>
    </row>
    <row r="2863" spans="1:3" x14ac:dyDescent="0.2">
      <c r="A2863" s="25"/>
      <c r="B2863" s="25"/>
      <c r="C2863" s="25"/>
    </row>
    <row r="2864" spans="1:3" x14ac:dyDescent="0.2">
      <c r="A2864" s="25"/>
      <c r="B2864" s="25"/>
      <c r="C2864" s="25"/>
    </row>
    <row r="2865" spans="1:3" x14ac:dyDescent="0.2">
      <c r="A2865" s="25"/>
      <c r="B2865" s="25"/>
      <c r="C2865" s="25"/>
    </row>
    <row r="2866" spans="1:3" x14ac:dyDescent="0.2">
      <c r="A2866" s="25"/>
      <c r="B2866" s="25"/>
      <c r="C2866" s="25"/>
    </row>
    <row r="2867" spans="1:3" x14ac:dyDescent="0.2">
      <c r="A2867" s="25"/>
      <c r="B2867" s="25"/>
      <c r="C2867" s="25"/>
    </row>
    <row r="2868" spans="1:3" x14ac:dyDescent="0.2">
      <c r="A2868" s="25"/>
      <c r="B2868" s="25"/>
      <c r="C2868" s="25"/>
    </row>
    <row r="2869" spans="1:3" x14ac:dyDescent="0.2">
      <c r="A2869" s="25"/>
      <c r="B2869" s="25"/>
      <c r="C2869" s="25"/>
    </row>
    <row r="2870" spans="1:3" x14ac:dyDescent="0.2">
      <c r="A2870" s="25"/>
      <c r="B2870" s="25"/>
      <c r="C2870" s="25"/>
    </row>
    <row r="2871" spans="1:3" x14ac:dyDescent="0.2">
      <c r="A2871" s="25"/>
      <c r="B2871" s="25"/>
      <c r="C2871" s="25"/>
    </row>
    <row r="2872" spans="1:3" x14ac:dyDescent="0.2">
      <c r="A2872" s="25"/>
      <c r="B2872" s="25"/>
      <c r="C2872" s="25"/>
    </row>
    <row r="2873" spans="1:3" x14ac:dyDescent="0.2">
      <c r="A2873" s="25"/>
      <c r="B2873" s="25"/>
      <c r="C2873" s="25"/>
    </row>
    <row r="2874" spans="1:3" x14ac:dyDescent="0.2">
      <c r="A2874" s="25"/>
      <c r="B2874" s="25"/>
      <c r="C2874" s="25"/>
    </row>
    <row r="2875" spans="1:3" x14ac:dyDescent="0.2">
      <c r="A2875" s="25"/>
      <c r="B2875" s="25"/>
      <c r="C2875" s="25"/>
    </row>
    <row r="2876" spans="1:3" x14ac:dyDescent="0.2">
      <c r="A2876" s="25"/>
      <c r="B2876" s="25"/>
      <c r="C2876" s="25"/>
    </row>
    <row r="2877" spans="1:3" x14ac:dyDescent="0.2">
      <c r="A2877" s="25"/>
      <c r="B2877" s="25"/>
      <c r="C2877" s="25"/>
    </row>
    <row r="2878" spans="1:3" x14ac:dyDescent="0.2">
      <c r="A2878" s="25"/>
      <c r="B2878" s="25"/>
      <c r="C2878" s="25"/>
    </row>
    <row r="2879" spans="1:3" x14ac:dyDescent="0.2">
      <c r="A2879" s="25"/>
      <c r="B2879" s="25"/>
      <c r="C2879" s="25"/>
    </row>
    <row r="2880" spans="1:3" x14ac:dyDescent="0.2">
      <c r="A2880" s="25"/>
      <c r="B2880" s="25"/>
      <c r="C2880" s="25"/>
    </row>
    <row r="2881" spans="1:3" x14ac:dyDescent="0.2">
      <c r="A2881" s="25"/>
      <c r="B2881" s="25"/>
      <c r="C2881" s="25"/>
    </row>
    <row r="2882" spans="1:3" x14ac:dyDescent="0.2">
      <c r="A2882" s="25"/>
      <c r="B2882" s="25"/>
      <c r="C2882" s="25"/>
    </row>
    <row r="2883" spans="1:3" x14ac:dyDescent="0.2">
      <c r="A2883" s="25"/>
      <c r="B2883" s="25"/>
      <c r="C2883" s="25"/>
    </row>
    <row r="2884" spans="1:3" x14ac:dyDescent="0.2">
      <c r="A2884" s="25"/>
      <c r="B2884" s="25"/>
      <c r="C2884" s="25"/>
    </row>
    <row r="2885" spans="1:3" x14ac:dyDescent="0.2">
      <c r="A2885" s="25"/>
      <c r="B2885" s="25"/>
      <c r="C2885" s="25"/>
    </row>
    <row r="2886" spans="1:3" x14ac:dyDescent="0.2">
      <c r="A2886" s="25"/>
      <c r="B2886" s="25"/>
      <c r="C2886" s="25"/>
    </row>
    <row r="2887" spans="1:3" x14ac:dyDescent="0.2">
      <c r="A2887" s="25"/>
      <c r="B2887" s="25"/>
      <c r="C2887" s="25"/>
    </row>
    <row r="2888" spans="1:3" x14ac:dyDescent="0.2">
      <c r="A2888" s="25"/>
      <c r="B2888" s="25"/>
      <c r="C2888" s="25"/>
    </row>
    <row r="2889" spans="1:3" x14ac:dyDescent="0.2">
      <c r="A2889" s="25"/>
      <c r="B2889" s="25"/>
      <c r="C2889" s="25"/>
    </row>
    <row r="2890" spans="1:3" x14ac:dyDescent="0.2">
      <c r="A2890" s="25"/>
      <c r="B2890" s="25"/>
      <c r="C2890" s="25"/>
    </row>
    <row r="2891" spans="1:3" x14ac:dyDescent="0.2">
      <c r="A2891" s="25"/>
      <c r="B2891" s="25"/>
      <c r="C2891" s="25"/>
    </row>
    <row r="2892" spans="1:3" x14ac:dyDescent="0.2">
      <c r="A2892" s="25"/>
      <c r="B2892" s="25"/>
      <c r="C2892" s="25"/>
    </row>
    <row r="2893" spans="1:3" x14ac:dyDescent="0.2">
      <c r="A2893" s="25"/>
      <c r="B2893" s="25"/>
      <c r="C2893" s="25"/>
    </row>
    <row r="2894" spans="1:3" x14ac:dyDescent="0.2">
      <c r="A2894" s="25"/>
      <c r="B2894" s="25"/>
      <c r="C2894" s="25"/>
    </row>
    <row r="2895" spans="1:3" x14ac:dyDescent="0.2">
      <c r="A2895" s="25"/>
      <c r="B2895" s="25"/>
      <c r="C2895" s="25"/>
    </row>
    <row r="2896" spans="1:3" x14ac:dyDescent="0.2">
      <c r="A2896" s="25"/>
      <c r="B2896" s="25"/>
      <c r="C2896" s="25"/>
    </row>
    <row r="2897" spans="1:3" x14ac:dyDescent="0.2">
      <c r="A2897" s="25"/>
      <c r="B2897" s="25"/>
      <c r="C2897" s="25"/>
    </row>
    <row r="2898" spans="1:3" x14ac:dyDescent="0.2">
      <c r="A2898" s="25"/>
      <c r="B2898" s="25"/>
      <c r="C2898" s="25"/>
    </row>
    <row r="2899" spans="1:3" x14ac:dyDescent="0.2">
      <c r="A2899" s="25"/>
      <c r="B2899" s="25"/>
      <c r="C2899" s="25"/>
    </row>
    <row r="2900" spans="1:3" x14ac:dyDescent="0.2">
      <c r="A2900" s="25"/>
      <c r="B2900" s="25"/>
      <c r="C2900" s="25"/>
    </row>
    <row r="2901" spans="1:3" x14ac:dyDescent="0.2">
      <c r="A2901" s="25"/>
      <c r="B2901" s="25"/>
      <c r="C2901" s="25"/>
    </row>
    <row r="2902" spans="1:3" x14ac:dyDescent="0.2">
      <c r="A2902" s="25"/>
      <c r="B2902" s="25"/>
      <c r="C2902" s="25"/>
    </row>
    <row r="2903" spans="1:3" x14ac:dyDescent="0.2">
      <c r="A2903" s="25"/>
      <c r="B2903" s="25"/>
      <c r="C2903" s="25"/>
    </row>
    <row r="2904" spans="1:3" x14ac:dyDescent="0.2">
      <c r="A2904" s="25"/>
      <c r="B2904" s="25"/>
      <c r="C2904" s="25"/>
    </row>
    <row r="2905" spans="1:3" x14ac:dyDescent="0.2">
      <c r="A2905" s="25"/>
      <c r="B2905" s="25"/>
      <c r="C2905" s="25"/>
    </row>
    <row r="2906" spans="1:3" x14ac:dyDescent="0.2">
      <c r="A2906" s="25"/>
      <c r="B2906" s="25"/>
      <c r="C2906" s="25"/>
    </row>
    <row r="2907" spans="1:3" x14ac:dyDescent="0.2">
      <c r="A2907" s="25"/>
      <c r="B2907" s="25"/>
      <c r="C2907" s="25"/>
    </row>
    <row r="2908" spans="1:3" x14ac:dyDescent="0.2">
      <c r="A2908" s="25"/>
      <c r="B2908" s="25"/>
      <c r="C2908" s="25"/>
    </row>
    <row r="2909" spans="1:3" x14ac:dyDescent="0.2">
      <c r="A2909" s="25"/>
      <c r="B2909" s="25"/>
      <c r="C2909" s="25"/>
    </row>
    <row r="2910" spans="1:3" x14ac:dyDescent="0.2">
      <c r="A2910" s="25"/>
      <c r="B2910" s="25"/>
      <c r="C2910" s="25"/>
    </row>
    <row r="2911" spans="1:3" x14ac:dyDescent="0.2">
      <c r="A2911" s="25"/>
      <c r="B2911" s="25"/>
      <c r="C2911" s="25"/>
    </row>
    <row r="2912" spans="1:3" x14ac:dyDescent="0.2">
      <c r="A2912" s="25"/>
      <c r="B2912" s="25"/>
      <c r="C2912" s="25"/>
    </row>
    <row r="2913" spans="1:3" x14ac:dyDescent="0.2">
      <c r="A2913" s="25"/>
      <c r="B2913" s="25"/>
      <c r="C2913" s="25"/>
    </row>
    <row r="2914" spans="1:3" x14ac:dyDescent="0.2">
      <c r="A2914" s="25"/>
      <c r="B2914" s="25"/>
      <c r="C2914" s="25"/>
    </row>
    <row r="2915" spans="1:3" x14ac:dyDescent="0.2">
      <c r="A2915" s="25"/>
      <c r="B2915" s="25"/>
      <c r="C2915" s="25"/>
    </row>
    <row r="2916" spans="1:3" x14ac:dyDescent="0.2">
      <c r="A2916" s="25"/>
      <c r="B2916" s="25"/>
      <c r="C2916" s="25"/>
    </row>
    <row r="2917" spans="1:3" x14ac:dyDescent="0.2">
      <c r="A2917" s="25"/>
      <c r="B2917" s="25"/>
      <c r="C2917" s="25"/>
    </row>
    <row r="2918" spans="1:3" x14ac:dyDescent="0.2">
      <c r="A2918" s="25"/>
      <c r="B2918" s="25"/>
      <c r="C2918" s="25"/>
    </row>
    <row r="2919" spans="1:3" x14ac:dyDescent="0.2">
      <c r="A2919" s="25"/>
      <c r="B2919" s="25"/>
      <c r="C2919" s="25"/>
    </row>
    <row r="2920" spans="1:3" x14ac:dyDescent="0.2">
      <c r="A2920" s="25"/>
      <c r="B2920" s="25"/>
      <c r="C2920" s="25"/>
    </row>
    <row r="2921" spans="1:3" x14ac:dyDescent="0.2">
      <c r="A2921" s="25"/>
      <c r="B2921" s="25"/>
      <c r="C2921" s="25"/>
    </row>
    <row r="2922" spans="1:3" x14ac:dyDescent="0.2">
      <c r="A2922" s="25"/>
      <c r="B2922" s="25"/>
      <c r="C2922" s="25"/>
    </row>
    <row r="2923" spans="1:3" x14ac:dyDescent="0.2">
      <c r="A2923" s="25"/>
      <c r="B2923" s="25"/>
      <c r="C2923" s="25"/>
    </row>
    <row r="2924" spans="1:3" x14ac:dyDescent="0.2">
      <c r="A2924" s="25"/>
      <c r="B2924" s="25"/>
      <c r="C2924" s="25"/>
    </row>
    <row r="2925" spans="1:3" x14ac:dyDescent="0.2">
      <c r="A2925" s="25"/>
      <c r="B2925" s="25"/>
      <c r="C2925" s="25"/>
    </row>
    <row r="2926" spans="1:3" x14ac:dyDescent="0.2">
      <c r="A2926" s="25"/>
      <c r="B2926" s="25"/>
      <c r="C2926" s="25"/>
    </row>
    <row r="2927" spans="1:3" x14ac:dyDescent="0.2">
      <c r="A2927" s="25"/>
      <c r="B2927" s="25"/>
      <c r="C2927" s="25"/>
    </row>
    <row r="2928" spans="1:3" x14ac:dyDescent="0.2">
      <c r="A2928" s="25"/>
      <c r="B2928" s="25"/>
      <c r="C2928" s="25"/>
    </row>
    <row r="2929" spans="1:3" x14ac:dyDescent="0.2">
      <c r="A2929" s="25"/>
      <c r="B2929" s="25"/>
      <c r="C2929" s="25"/>
    </row>
    <row r="2930" spans="1:3" x14ac:dyDescent="0.2">
      <c r="A2930" s="25"/>
      <c r="B2930" s="25"/>
      <c r="C2930" s="25"/>
    </row>
    <row r="2931" spans="1:3" x14ac:dyDescent="0.2">
      <c r="A2931" s="25"/>
      <c r="B2931" s="25"/>
      <c r="C2931" s="25"/>
    </row>
    <row r="2932" spans="1:3" x14ac:dyDescent="0.2">
      <c r="A2932" s="25"/>
      <c r="B2932" s="25"/>
      <c r="C2932" s="25"/>
    </row>
    <row r="2933" spans="1:3" x14ac:dyDescent="0.2">
      <c r="A2933" s="25"/>
      <c r="B2933" s="25"/>
      <c r="C2933" s="25"/>
    </row>
    <row r="2934" spans="1:3" x14ac:dyDescent="0.2">
      <c r="A2934" s="25"/>
      <c r="B2934" s="25"/>
      <c r="C2934" s="25"/>
    </row>
    <row r="2935" spans="1:3" x14ac:dyDescent="0.2">
      <c r="A2935" s="25"/>
      <c r="B2935" s="25"/>
      <c r="C2935" s="25"/>
    </row>
    <row r="2936" spans="1:3" x14ac:dyDescent="0.2">
      <c r="A2936" s="25"/>
      <c r="B2936" s="25"/>
      <c r="C2936" s="25"/>
    </row>
    <row r="2937" spans="1:3" x14ac:dyDescent="0.2">
      <c r="A2937" s="25"/>
      <c r="B2937" s="25"/>
      <c r="C2937" s="25"/>
    </row>
    <row r="2938" spans="1:3" x14ac:dyDescent="0.2">
      <c r="A2938" s="25"/>
      <c r="B2938" s="25"/>
      <c r="C2938" s="25"/>
    </row>
    <row r="2939" spans="1:3" x14ac:dyDescent="0.2">
      <c r="A2939" s="25"/>
      <c r="B2939" s="25"/>
      <c r="C2939" s="25"/>
    </row>
    <row r="2940" spans="1:3" x14ac:dyDescent="0.2">
      <c r="A2940" s="25"/>
      <c r="B2940" s="25"/>
      <c r="C2940" s="25"/>
    </row>
    <row r="2941" spans="1:3" x14ac:dyDescent="0.2">
      <c r="A2941" s="25"/>
      <c r="B2941" s="25"/>
      <c r="C2941" s="25"/>
    </row>
    <row r="2942" spans="1:3" x14ac:dyDescent="0.2">
      <c r="A2942" s="25"/>
      <c r="B2942" s="25"/>
      <c r="C2942" s="25"/>
    </row>
    <row r="2943" spans="1:3" x14ac:dyDescent="0.2">
      <c r="A2943" s="25"/>
      <c r="B2943" s="25"/>
      <c r="C2943" s="25"/>
    </row>
    <row r="2944" spans="1:3" x14ac:dyDescent="0.2">
      <c r="A2944" s="25"/>
      <c r="B2944" s="25"/>
      <c r="C2944" s="25"/>
    </row>
    <row r="2945" spans="1:3" x14ac:dyDescent="0.2">
      <c r="A2945" s="25"/>
      <c r="B2945" s="25"/>
      <c r="C2945" s="25"/>
    </row>
    <row r="2946" spans="1:3" x14ac:dyDescent="0.2">
      <c r="A2946" s="25"/>
      <c r="B2946" s="25"/>
      <c r="C2946" s="25"/>
    </row>
    <row r="2947" spans="1:3" x14ac:dyDescent="0.2">
      <c r="A2947" s="25"/>
      <c r="B2947" s="25"/>
      <c r="C2947" s="25"/>
    </row>
    <row r="2948" spans="1:3" x14ac:dyDescent="0.2">
      <c r="A2948" s="25"/>
      <c r="B2948" s="25"/>
      <c r="C2948" s="25"/>
    </row>
    <row r="2949" spans="1:3" x14ac:dyDescent="0.2">
      <c r="A2949" s="25"/>
      <c r="B2949" s="25"/>
      <c r="C2949" s="25"/>
    </row>
    <row r="2950" spans="1:3" x14ac:dyDescent="0.2">
      <c r="A2950" s="25"/>
      <c r="B2950" s="25"/>
      <c r="C2950" s="25"/>
    </row>
    <row r="2951" spans="1:3" x14ac:dyDescent="0.2">
      <c r="A2951" s="25"/>
      <c r="B2951" s="25"/>
      <c r="C2951" s="25"/>
    </row>
    <row r="2952" spans="1:3" x14ac:dyDescent="0.2">
      <c r="A2952" s="25"/>
      <c r="B2952" s="25"/>
      <c r="C2952" s="25"/>
    </row>
    <row r="2953" spans="1:3" x14ac:dyDescent="0.2">
      <c r="A2953" s="25"/>
      <c r="B2953" s="25"/>
      <c r="C2953" s="25"/>
    </row>
    <row r="2954" spans="1:3" x14ac:dyDescent="0.2">
      <c r="A2954" s="25"/>
      <c r="B2954" s="25"/>
      <c r="C2954" s="25"/>
    </row>
    <row r="2955" spans="1:3" x14ac:dyDescent="0.2">
      <c r="A2955" s="25"/>
      <c r="B2955" s="25"/>
      <c r="C2955" s="25"/>
    </row>
    <row r="2956" spans="1:3" x14ac:dyDescent="0.2">
      <c r="A2956" s="25"/>
      <c r="B2956" s="25"/>
      <c r="C2956" s="25"/>
    </row>
    <row r="2957" spans="1:3" x14ac:dyDescent="0.2">
      <c r="A2957" s="25"/>
      <c r="B2957" s="25"/>
      <c r="C2957" s="25"/>
    </row>
    <row r="2958" spans="1:3" x14ac:dyDescent="0.2">
      <c r="A2958" s="25"/>
      <c r="B2958" s="25"/>
      <c r="C2958" s="25"/>
    </row>
    <row r="2959" spans="1:3" x14ac:dyDescent="0.2">
      <c r="A2959" s="25"/>
      <c r="B2959" s="25"/>
      <c r="C2959" s="25"/>
    </row>
    <row r="2960" spans="1:3" x14ac:dyDescent="0.2">
      <c r="A2960" s="25"/>
      <c r="B2960" s="25"/>
      <c r="C2960" s="25"/>
    </row>
    <row r="2961" spans="1:3" x14ac:dyDescent="0.2">
      <c r="A2961" s="25"/>
      <c r="B2961" s="25"/>
      <c r="C2961" s="25"/>
    </row>
    <row r="2962" spans="1:3" x14ac:dyDescent="0.2">
      <c r="A2962" s="25"/>
      <c r="B2962" s="25"/>
      <c r="C2962" s="25"/>
    </row>
    <row r="2963" spans="1:3" x14ac:dyDescent="0.2">
      <c r="A2963" s="25"/>
      <c r="B2963" s="25"/>
      <c r="C2963" s="25"/>
    </row>
    <row r="2964" spans="1:3" x14ac:dyDescent="0.2">
      <c r="A2964" s="25"/>
      <c r="B2964" s="25"/>
      <c r="C2964" s="25"/>
    </row>
    <row r="2965" spans="1:3" x14ac:dyDescent="0.2">
      <c r="A2965" s="25"/>
      <c r="B2965" s="25"/>
      <c r="C2965" s="25"/>
    </row>
    <row r="2966" spans="1:3" x14ac:dyDescent="0.2">
      <c r="A2966" s="25"/>
      <c r="B2966" s="25"/>
      <c r="C2966" s="25"/>
    </row>
    <row r="2967" spans="1:3" x14ac:dyDescent="0.2">
      <c r="A2967" s="25"/>
      <c r="B2967" s="25"/>
      <c r="C2967" s="25"/>
    </row>
    <row r="2968" spans="1:3" x14ac:dyDescent="0.2">
      <c r="A2968" s="25"/>
      <c r="B2968" s="25"/>
      <c r="C2968" s="25"/>
    </row>
    <row r="2969" spans="1:3" x14ac:dyDescent="0.2">
      <c r="A2969" s="25"/>
      <c r="B2969" s="25"/>
      <c r="C2969" s="25"/>
    </row>
    <row r="2970" spans="1:3" x14ac:dyDescent="0.2">
      <c r="A2970" s="25"/>
      <c r="B2970" s="25"/>
      <c r="C2970" s="25"/>
    </row>
    <row r="2971" spans="1:3" x14ac:dyDescent="0.2">
      <c r="A2971" s="25"/>
      <c r="B2971" s="25"/>
      <c r="C2971" s="25"/>
    </row>
    <row r="2972" spans="1:3" x14ac:dyDescent="0.2">
      <c r="A2972" s="25"/>
      <c r="B2972" s="25"/>
      <c r="C2972" s="25"/>
    </row>
    <row r="2973" spans="1:3" x14ac:dyDescent="0.2">
      <c r="A2973" s="25"/>
      <c r="B2973" s="25"/>
      <c r="C2973" s="25"/>
    </row>
    <row r="2974" spans="1:3" x14ac:dyDescent="0.2">
      <c r="A2974" s="25"/>
      <c r="B2974" s="25"/>
      <c r="C2974" s="25"/>
    </row>
    <row r="2975" spans="1:3" x14ac:dyDescent="0.2">
      <c r="A2975" s="25"/>
      <c r="B2975" s="25"/>
      <c r="C2975" s="25"/>
    </row>
    <row r="2976" spans="1:3" x14ac:dyDescent="0.2">
      <c r="A2976" s="25"/>
      <c r="B2976" s="25"/>
      <c r="C2976" s="25"/>
    </row>
    <row r="2977" spans="1:3" x14ac:dyDescent="0.2">
      <c r="A2977" s="25"/>
      <c r="B2977" s="25"/>
      <c r="C2977" s="25"/>
    </row>
    <row r="2978" spans="1:3" x14ac:dyDescent="0.2">
      <c r="A2978" s="25"/>
      <c r="B2978" s="25"/>
      <c r="C2978" s="25"/>
    </row>
    <row r="2979" spans="1:3" x14ac:dyDescent="0.2">
      <c r="A2979" s="25"/>
      <c r="B2979" s="25"/>
      <c r="C2979" s="25"/>
    </row>
    <row r="2980" spans="1:3" x14ac:dyDescent="0.2">
      <c r="A2980" s="25"/>
      <c r="B2980" s="25"/>
      <c r="C2980" s="25"/>
    </row>
    <row r="2981" spans="1:3" x14ac:dyDescent="0.2">
      <c r="A2981" s="25"/>
      <c r="B2981" s="25"/>
      <c r="C2981" s="25"/>
    </row>
    <row r="2982" spans="1:3" x14ac:dyDescent="0.2">
      <c r="A2982" s="25"/>
      <c r="B2982" s="25"/>
      <c r="C2982" s="25"/>
    </row>
    <row r="2983" spans="1:3" x14ac:dyDescent="0.2">
      <c r="A2983" s="25"/>
      <c r="B2983" s="25"/>
      <c r="C2983" s="25"/>
    </row>
    <row r="2984" spans="1:3" x14ac:dyDescent="0.2">
      <c r="A2984" s="25"/>
      <c r="B2984" s="25"/>
      <c r="C2984" s="25"/>
    </row>
    <row r="2985" spans="1:3" x14ac:dyDescent="0.2">
      <c r="A2985" s="25"/>
      <c r="B2985" s="25"/>
      <c r="C2985" s="25"/>
    </row>
    <row r="2986" spans="1:3" x14ac:dyDescent="0.2">
      <c r="A2986" s="25"/>
      <c r="B2986" s="25"/>
      <c r="C2986" s="25"/>
    </row>
    <row r="2987" spans="1:3" x14ac:dyDescent="0.2">
      <c r="A2987" s="25"/>
      <c r="B2987" s="25"/>
      <c r="C2987" s="25"/>
    </row>
    <row r="2988" spans="1:3" x14ac:dyDescent="0.2">
      <c r="A2988" s="25"/>
      <c r="B2988" s="25"/>
      <c r="C2988" s="25"/>
    </row>
    <row r="2989" spans="1:3" x14ac:dyDescent="0.2">
      <c r="A2989" s="25"/>
      <c r="B2989" s="25"/>
      <c r="C2989" s="25"/>
    </row>
    <row r="2990" spans="1:3" x14ac:dyDescent="0.2">
      <c r="A2990" s="25"/>
      <c r="B2990" s="25"/>
      <c r="C2990" s="25"/>
    </row>
    <row r="2991" spans="1:3" x14ac:dyDescent="0.2">
      <c r="A2991" s="25"/>
      <c r="B2991" s="25"/>
      <c r="C2991" s="25"/>
    </row>
    <row r="2992" spans="1:3" x14ac:dyDescent="0.2">
      <c r="A2992" s="25"/>
      <c r="B2992" s="25"/>
      <c r="C2992" s="25"/>
    </row>
    <row r="2993" spans="1:3" x14ac:dyDescent="0.2">
      <c r="A2993" s="25"/>
      <c r="B2993" s="25"/>
      <c r="C2993" s="25"/>
    </row>
    <row r="2994" spans="1:3" x14ac:dyDescent="0.2">
      <c r="A2994" s="25"/>
      <c r="B2994" s="25"/>
      <c r="C2994" s="25"/>
    </row>
    <row r="2995" spans="1:3" x14ac:dyDescent="0.2">
      <c r="A2995" s="25"/>
      <c r="B2995" s="25"/>
      <c r="C2995" s="25"/>
    </row>
    <row r="2996" spans="1:3" x14ac:dyDescent="0.2">
      <c r="A2996" s="25"/>
      <c r="B2996" s="25"/>
      <c r="C2996" s="25"/>
    </row>
    <row r="2997" spans="1:3" x14ac:dyDescent="0.2">
      <c r="A2997" s="25"/>
      <c r="B2997" s="25"/>
      <c r="C2997" s="25"/>
    </row>
    <row r="2998" spans="1:3" x14ac:dyDescent="0.2">
      <c r="A2998" s="25"/>
      <c r="B2998" s="25"/>
      <c r="C2998" s="25"/>
    </row>
    <row r="2999" spans="1:3" x14ac:dyDescent="0.2">
      <c r="A2999" s="25"/>
      <c r="B2999" s="25"/>
      <c r="C2999" s="25"/>
    </row>
    <row r="3000" spans="1:3" x14ac:dyDescent="0.2">
      <c r="A3000" s="25"/>
      <c r="B3000" s="25"/>
      <c r="C3000" s="25"/>
    </row>
    <row r="3001" spans="1:3" x14ac:dyDescent="0.2">
      <c r="A3001" s="25"/>
      <c r="B3001" s="25"/>
      <c r="C3001" s="25"/>
    </row>
    <row r="3002" spans="1:3" x14ac:dyDescent="0.2">
      <c r="A3002" s="25"/>
      <c r="B3002" s="25"/>
      <c r="C3002" s="25"/>
    </row>
    <row r="3003" spans="1:3" x14ac:dyDescent="0.2">
      <c r="A3003" s="25"/>
      <c r="B3003" s="25"/>
      <c r="C3003" s="25"/>
    </row>
    <row r="3004" spans="1:3" x14ac:dyDescent="0.2">
      <c r="A3004" s="25"/>
      <c r="B3004" s="25"/>
      <c r="C3004" s="25"/>
    </row>
    <row r="3005" spans="1:3" x14ac:dyDescent="0.2">
      <c r="A3005" s="25"/>
      <c r="B3005" s="25"/>
      <c r="C3005" s="25"/>
    </row>
    <row r="3006" spans="1:3" x14ac:dyDescent="0.2">
      <c r="A3006" s="25"/>
      <c r="B3006" s="25"/>
      <c r="C3006" s="25"/>
    </row>
    <row r="3007" spans="1:3" x14ac:dyDescent="0.2">
      <c r="A3007" s="25"/>
      <c r="B3007" s="25"/>
      <c r="C3007" s="25"/>
    </row>
    <row r="3008" spans="1:3" x14ac:dyDescent="0.2">
      <c r="A3008" s="25"/>
      <c r="B3008" s="25"/>
      <c r="C3008" s="25"/>
    </row>
    <row r="3009" spans="1:3" x14ac:dyDescent="0.2">
      <c r="A3009" s="25"/>
      <c r="B3009" s="25"/>
      <c r="C3009" s="25"/>
    </row>
    <row r="3010" spans="1:3" x14ac:dyDescent="0.2">
      <c r="A3010" s="25"/>
      <c r="B3010" s="25"/>
      <c r="C3010" s="25"/>
    </row>
    <row r="3011" spans="1:3" x14ac:dyDescent="0.2">
      <c r="A3011" s="25"/>
      <c r="B3011" s="25"/>
      <c r="C3011" s="25"/>
    </row>
    <row r="3012" spans="1:3" x14ac:dyDescent="0.2">
      <c r="A3012" s="25"/>
      <c r="B3012" s="25"/>
      <c r="C3012" s="25"/>
    </row>
    <row r="3013" spans="1:3" x14ac:dyDescent="0.2">
      <c r="A3013" s="25"/>
      <c r="B3013" s="25"/>
      <c r="C3013" s="25"/>
    </row>
    <row r="3014" spans="1:3" x14ac:dyDescent="0.2">
      <c r="A3014" s="25"/>
      <c r="B3014" s="25"/>
      <c r="C3014" s="25"/>
    </row>
    <row r="3015" spans="1:3" x14ac:dyDescent="0.2">
      <c r="A3015" s="25"/>
      <c r="B3015" s="25"/>
      <c r="C3015" s="25"/>
    </row>
    <row r="3016" spans="1:3" x14ac:dyDescent="0.2">
      <c r="A3016" s="25"/>
      <c r="B3016" s="25"/>
      <c r="C3016" s="25"/>
    </row>
    <row r="3017" spans="1:3" x14ac:dyDescent="0.2">
      <c r="A3017" s="25"/>
      <c r="B3017" s="25"/>
      <c r="C3017" s="25"/>
    </row>
    <row r="3018" spans="1:3" x14ac:dyDescent="0.2">
      <c r="A3018" s="25"/>
      <c r="B3018" s="25"/>
      <c r="C3018" s="25"/>
    </row>
    <row r="3019" spans="1:3" x14ac:dyDescent="0.2">
      <c r="A3019" s="25"/>
      <c r="B3019" s="25"/>
      <c r="C3019" s="25"/>
    </row>
    <row r="3020" spans="1:3" x14ac:dyDescent="0.2">
      <c r="A3020" s="25"/>
      <c r="B3020" s="25"/>
      <c r="C3020" s="25"/>
    </row>
    <row r="3021" spans="1:3" x14ac:dyDescent="0.2">
      <c r="A3021" s="25"/>
      <c r="B3021" s="25"/>
      <c r="C3021" s="25"/>
    </row>
    <row r="3022" spans="1:3" x14ac:dyDescent="0.2">
      <c r="A3022" s="25"/>
      <c r="B3022" s="25"/>
      <c r="C3022" s="25"/>
    </row>
    <row r="3023" spans="1:3" x14ac:dyDescent="0.2">
      <c r="A3023" s="25"/>
      <c r="B3023" s="25"/>
      <c r="C3023" s="25"/>
    </row>
    <row r="3024" spans="1:3" x14ac:dyDescent="0.2">
      <c r="A3024" s="25"/>
      <c r="B3024" s="25"/>
      <c r="C3024" s="25"/>
    </row>
    <row r="3025" spans="1:3" x14ac:dyDescent="0.2">
      <c r="A3025" s="25"/>
      <c r="B3025" s="25"/>
      <c r="C3025" s="25"/>
    </row>
    <row r="3026" spans="1:3" x14ac:dyDescent="0.2">
      <c r="A3026" s="25"/>
      <c r="B3026" s="25"/>
      <c r="C3026" s="25"/>
    </row>
    <row r="3027" spans="1:3" x14ac:dyDescent="0.2">
      <c r="A3027" s="25"/>
      <c r="B3027" s="25"/>
      <c r="C3027" s="25"/>
    </row>
    <row r="3028" spans="1:3" x14ac:dyDescent="0.2">
      <c r="A3028" s="25"/>
      <c r="B3028" s="25"/>
      <c r="C3028" s="25"/>
    </row>
    <row r="3029" spans="1:3" x14ac:dyDescent="0.2">
      <c r="A3029" s="25"/>
      <c r="B3029" s="25"/>
      <c r="C3029" s="25"/>
    </row>
    <row r="3030" spans="1:3" x14ac:dyDescent="0.2">
      <c r="A3030" s="25"/>
      <c r="B3030" s="25"/>
      <c r="C3030" s="25"/>
    </row>
    <row r="3031" spans="1:3" x14ac:dyDescent="0.2">
      <c r="A3031" s="25"/>
      <c r="B3031" s="25"/>
      <c r="C3031" s="25"/>
    </row>
    <row r="3032" spans="1:3" x14ac:dyDescent="0.2">
      <c r="A3032" s="25"/>
      <c r="B3032" s="25"/>
      <c r="C3032" s="25"/>
    </row>
    <row r="3033" spans="1:3" x14ac:dyDescent="0.2">
      <c r="A3033" s="25"/>
      <c r="B3033" s="25"/>
      <c r="C3033" s="25"/>
    </row>
    <row r="3034" spans="1:3" x14ac:dyDescent="0.2">
      <c r="A3034" s="25"/>
      <c r="B3034" s="25"/>
      <c r="C3034" s="25"/>
    </row>
    <row r="3035" spans="1:3" x14ac:dyDescent="0.2">
      <c r="A3035" s="25"/>
      <c r="B3035" s="25"/>
      <c r="C3035" s="25"/>
    </row>
    <row r="3036" spans="1:3" x14ac:dyDescent="0.2">
      <c r="A3036" s="25"/>
      <c r="B3036" s="25"/>
      <c r="C3036" s="25"/>
    </row>
    <row r="3037" spans="1:3" x14ac:dyDescent="0.2">
      <c r="A3037" s="25"/>
      <c r="B3037" s="25"/>
      <c r="C3037" s="25"/>
    </row>
    <row r="3038" spans="1:3" x14ac:dyDescent="0.2">
      <c r="A3038" s="25"/>
      <c r="B3038" s="25"/>
      <c r="C3038" s="25"/>
    </row>
    <row r="3039" spans="1:3" x14ac:dyDescent="0.2">
      <c r="A3039" s="25"/>
      <c r="B3039" s="25"/>
      <c r="C3039" s="25"/>
    </row>
    <row r="3040" spans="1:3" x14ac:dyDescent="0.2">
      <c r="A3040" s="25"/>
      <c r="B3040" s="25"/>
      <c r="C3040" s="25"/>
    </row>
    <row r="3041" spans="1:3" x14ac:dyDescent="0.2">
      <c r="A3041" s="25"/>
      <c r="B3041" s="25"/>
      <c r="C3041" s="25"/>
    </row>
    <row r="3042" spans="1:3" x14ac:dyDescent="0.2">
      <c r="A3042" s="25"/>
      <c r="B3042" s="25"/>
      <c r="C3042" s="25"/>
    </row>
    <row r="3043" spans="1:3" x14ac:dyDescent="0.2">
      <c r="A3043" s="25"/>
      <c r="B3043" s="25"/>
      <c r="C3043" s="25"/>
    </row>
    <row r="3044" spans="1:3" x14ac:dyDescent="0.2">
      <c r="A3044" s="25"/>
      <c r="B3044" s="25"/>
      <c r="C3044" s="25"/>
    </row>
    <row r="3045" spans="1:3" x14ac:dyDescent="0.2">
      <c r="A3045" s="25"/>
      <c r="B3045" s="25"/>
      <c r="C3045" s="25"/>
    </row>
    <row r="3046" spans="1:3" x14ac:dyDescent="0.2">
      <c r="A3046" s="25"/>
      <c r="B3046" s="25"/>
      <c r="C3046" s="25"/>
    </row>
    <row r="3047" spans="1:3" x14ac:dyDescent="0.2">
      <c r="A3047" s="25"/>
      <c r="B3047" s="25"/>
      <c r="C3047" s="25"/>
    </row>
    <row r="3048" spans="1:3" x14ac:dyDescent="0.2">
      <c r="A3048" s="25"/>
      <c r="B3048" s="25"/>
      <c r="C3048" s="25"/>
    </row>
    <row r="3049" spans="1:3" x14ac:dyDescent="0.2">
      <c r="A3049" s="25"/>
      <c r="B3049" s="25"/>
      <c r="C3049" s="25"/>
    </row>
    <row r="3050" spans="1:3" x14ac:dyDescent="0.2">
      <c r="A3050" s="25"/>
      <c r="B3050" s="25"/>
      <c r="C3050" s="25"/>
    </row>
    <row r="3051" spans="1:3" x14ac:dyDescent="0.2">
      <c r="A3051" s="25"/>
      <c r="B3051" s="25"/>
      <c r="C3051" s="25"/>
    </row>
    <row r="3052" spans="1:3" x14ac:dyDescent="0.2">
      <c r="A3052" s="25"/>
      <c r="B3052" s="25"/>
      <c r="C3052" s="25"/>
    </row>
    <row r="3053" spans="1:3" x14ac:dyDescent="0.2">
      <c r="A3053" s="25"/>
      <c r="B3053" s="25"/>
      <c r="C3053" s="25"/>
    </row>
    <row r="3054" spans="1:3" x14ac:dyDescent="0.2">
      <c r="A3054" s="25"/>
      <c r="B3054" s="25"/>
      <c r="C3054" s="25"/>
    </row>
    <row r="3055" spans="1:3" x14ac:dyDescent="0.2">
      <c r="A3055" s="25"/>
      <c r="B3055" s="25"/>
      <c r="C3055" s="25"/>
    </row>
    <row r="3056" spans="1:3" x14ac:dyDescent="0.2">
      <c r="A3056" s="25"/>
      <c r="B3056" s="25"/>
      <c r="C3056" s="25"/>
    </row>
    <row r="3057" spans="1:3" x14ac:dyDescent="0.2">
      <c r="A3057" s="25"/>
      <c r="B3057" s="25"/>
      <c r="C3057" s="25"/>
    </row>
    <row r="3058" spans="1:3" x14ac:dyDescent="0.2">
      <c r="A3058" s="25"/>
      <c r="B3058" s="25"/>
      <c r="C3058" s="25"/>
    </row>
    <row r="3059" spans="1:3" x14ac:dyDescent="0.2">
      <c r="A3059" s="25"/>
      <c r="B3059" s="25"/>
      <c r="C3059" s="25"/>
    </row>
    <row r="3060" spans="1:3" x14ac:dyDescent="0.2">
      <c r="A3060" s="25"/>
      <c r="B3060" s="25"/>
      <c r="C3060" s="25"/>
    </row>
    <row r="3061" spans="1:3" x14ac:dyDescent="0.2">
      <c r="A3061" s="25"/>
      <c r="B3061" s="25"/>
      <c r="C3061" s="25"/>
    </row>
    <row r="3062" spans="1:3" x14ac:dyDescent="0.2">
      <c r="A3062" s="25"/>
      <c r="B3062" s="25"/>
      <c r="C3062" s="25"/>
    </row>
    <row r="3063" spans="1:3" x14ac:dyDescent="0.2">
      <c r="A3063" s="25"/>
      <c r="B3063" s="25"/>
      <c r="C3063" s="25"/>
    </row>
    <row r="3064" spans="1:3" x14ac:dyDescent="0.2">
      <c r="A3064" s="25"/>
      <c r="B3064" s="25"/>
      <c r="C3064" s="25"/>
    </row>
    <row r="3065" spans="1:3" x14ac:dyDescent="0.2">
      <c r="A3065" s="25"/>
      <c r="B3065" s="25"/>
      <c r="C3065" s="25"/>
    </row>
    <row r="3066" spans="1:3" x14ac:dyDescent="0.2">
      <c r="A3066" s="25"/>
      <c r="B3066" s="25"/>
      <c r="C3066" s="25"/>
    </row>
    <row r="3067" spans="1:3" x14ac:dyDescent="0.2">
      <c r="A3067" s="25"/>
      <c r="B3067" s="25"/>
      <c r="C3067" s="25"/>
    </row>
    <row r="3068" spans="1:3" x14ac:dyDescent="0.2">
      <c r="A3068" s="25"/>
      <c r="B3068" s="25"/>
      <c r="C3068" s="25"/>
    </row>
    <row r="3069" spans="1:3" x14ac:dyDescent="0.2">
      <c r="A3069" s="25"/>
      <c r="B3069" s="25"/>
      <c r="C3069" s="25"/>
    </row>
    <row r="3070" spans="1:3" x14ac:dyDescent="0.2">
      <c r="A3070" s="25"/>
      <c r="B3070" s="25"/>
      <c r="C3070" s="25"/>
    </row>
    <row r="3071" spans="1:3" x14ac:dyDescent="0.2">
      <c r="A3071" s="25"/>
      <c r="B3071" s="25"/>
      <c r="C3071" s="25"/>
    </row>
    <row r="3072" spans="1:3" x14ac:dyDescent="0.2">
      <c r="A3072" s="25"/>
      <c r="B3072" s="25"/>
      <c r="C3072" s="25"/>
    </row>
    <row r="3073" spans="1:3" x14ac:dyDescent="0.2">
      <c r="A3073" s="25"/>
      <c r="B3073" s="25"/>
      <c r="C3073" s="25"/>
    </row>
    <row r="3074" spans="1:3" x14ac:dyDescent="0.2">
      <c r="A3074" s="25"/>
      <c r="B3074" s="25"/>
      <c r="C3074" s="25"/>
    </row>
    <row r="3075" spans="1:3" x14ac:dyDescent="0.2">
      <c r="A3075" s="25"/>
      <c r="B3075" s="25"/>
      <c r="C3075" s="25"/>
    </row>
    <row r="3076" spans="1:3" x14ac:dyDescent="0.2">
      <c r="A3076" s="25"/>
      <c r="B3076" s="25"/>
      <c r="C3076" s="25"/>
    </row>
    <row r="3077" spans="1:3" x14ac:dyDescent="0.2">
      <c r="A3077" s="25"/>
      <c r="B3077" s="25"/>
      <c r="C3077" s="25"/>
    </row>
    <row r="3078" spans="1:3" x14ac:dyDescent="0.2">
      <c r="A3078" s="25"/>
      <c r="B3078" s="25"/>
      <c r="C3078" s="25"/>
    </row>
    <row r="3079" spans="1:3" x14ac:dyDescent="0.2">
      <c r="A3079" s="25"/>
      <c r="B3079" s="25"/>
      <c r="C3079" s="25"/>
    </row>
    <row r="3080" spans="1:3" x14ac:dyDescent="0.2">
      <c r="A3080" s="25"/>
      <c r="B3080" s="25"/>
      <c r="C3080" s="25"/>
    </row>
    <row r="3081" spans="1:3" x14ac:dyDescent="0.2">
      <c r="A3081" s="25"/>
      <c r="B3081" s="25"/>
      <c r="C3081" s="25"/>
    </row>
    <row r="3082" spans="1:3" x14ac:dyDescent="0.2">
      <c r="A3082" s="25"/>
      <c r="B3082" s="25"/>
      <c r="C3082" s="25"/>
    </row>
    <row r="3083" spans="1:3" x14ac:dyDescent="0.2">
      <c r="A3083" s="25"/>
      <c r="B3083" s="25"/>
      <c r="C3083" s="25"/>
    </row>
    <row r="3084" spans="1:3" x14ac:dyDescent="0.2">
      <c r="A3084" s="25"/>
      <c r="B3084" s="25"/>
      <c r="C3084" s="25"/>
    </row>
    <row r="3085" spans="1:3" x14ac:dyDescent="0.2">
      <c r="A3085" s="25"/>
      <c r="B3085" s="25"/>
      <c r="C3085" s="25"/>
    </row>
    <row r="3086" spans="1:3" x14ac:dyDescent="0.2">
      <c r="A3086" s="25"/>
      <c r="B3086" s="25"/>
      <c r="C3086" s="25"/>
    </row>
    <row r="3087" spans="1:3" x14ac:dyDescent="0.2">
      <c r="A3087" s="25"/>
      <c r="B3087" s="25"/>
      <c r="C3087" s="25"/>
    </row>
    <row r="3088" spans="1:3" x14ac:dyDescent="0.2">
      <c r="A3088" s="25"/>
      <c r="B3088" s="25"/>
      <c r="C3088" s="25"/>
    </row>
    <row r="3089" spans="1:3" x14ac:dyDescent="0.2">
      <c r="A3089" s="25"/>
      <c r="B3089" s="25"/>
      <c r="C3089" s="25"/>
    </row>
    <row r="3090" spans="1:3" x14ac:dyDescent="0.2">
      <c r="A3090" s="25"/>
      <c r="B3090" s="25"/>
      <c r="C3090" s="25"/>
    </row>
    <row r="3091" spans="1:3" x14ac:dyDescent="0.2">
      <c r="A3091" s="25"/>
      <c r="B3091" s="25"/>
      <c r="C3091" s="25"/>
    </row>
    <row r="3092" spans="1:3" x14ac:dyDescent="0.2">
      <c r="A3092" s="25"/>
      <c r="B3092" s="25"/>
      <c r="C3092" s="25"/>
    </row>
    <row r="3093" spans="1:3" x14ac:dyDescent="0.2">
      <c r="A3093" s="25"/>
      <c r="B3093" s="25"/>
      <c r="C3093" s="25"/>
    </row>
    <row r="3094" spans="1:3" x14ac:dyDescent="0.2">
      <c r="A3094" s="25"/>
      <c r="B3094" s="25"/>
      <c r="C3094" s="25"/>
    </row>
    <row r="3095" spans="1:3" x14ac:dyDescent="0.2">
      <c r="A3095" s="25"/>
      <c r="B3095" s="25"/>
      <c r="C3095" s="25"/>
    </row>
    <row r="3096" spans="1:3" x14ac:dyDescent="0.2">
      <c r="A3096" s="25"/>
      <c r="B3096" s="25"/>
      <c r="C3096" s="25"/>
    </row>
    <row r="3097" spans="1:3" x14ac:dyDescent="0.2">
      <c r="A3097" s="25"/>
      <c r="B3097" s="25"/>
      <c r="C3097" s="25"/>
    </row>
    <row r="3098" spans="1:3" x14ac:dyDescent="0.2">
      <c r="A3098" s="25"/>
      <c r="B3098" s="25"/>
      <c r="C3098" s="25"/>
    </row>
    <row r="3099" spans="1:3" x14ac:dyDescent="0.2">
      <c r="A3099" s="25"/>
      <c r="B3099" s="25"/>
      <c r="C3099" s="25"/>
    </row>
    <row r="3100" spans="1:3" x14ac:dyDescent="0.2">
      <c r="A3100" s="25"/>
      <c r="B3100" s="25"/>
      <c r="C3100" s="25"/>
    </row>
    <row r="3101" spans="1:3" x14ac:dyDescent="0.2">
      <c r="A3101" s="25"/>
      <c r="B3101" s="25"/>
      <c r="C3101" s="25"/>
    </row>
    <row r="3102" spans="1:3" x14ac:dyDescent="0.2">
      <c r="A3102" s="25"/>
      <c r="B3102" s="25"/>
      <c r="C3102" s="25"/>
    </row>
    <row r="3103" spans="1:3" x14ac:dyDescent="0.2">
      <c r="A3103" s="25"/>
      <c r="B3103" s="25"/>
      <c r="C3103" s="25"/>
    </row>
    <row r="3104" spans="1:3" x14ac:dyDescent="0.2">
      <c r="A3104" s="25"/>
      <c r="B3104" s="25"/>
      <c r="C3104" s="25"/>
    </row>
    <row r="3105" spans="1:3" x14ac:dyDescent="0.2">
      <c r="A3105" s="25"/>
      <c r="B3105" s="25"/>
      <c r="C3105" s="25"/>
    </row>
    <row r="3106" spans="1:3" x14ac:dyDescent="0.2">
      <c r="A3106" s="25"/>
      <c r="B3106" s="25"/>
      <c r="C3106" s="25"/>
    </row>
    <row r="3107" spans="1:3" x14ac:dyDescent="0.2">
      <c r="A3107" s="25"/>
      <c r="B3107" s="25"/>
      <c r="C3107" s="25"/>
    </row>
    <row r="3108" spans="1:3" x14ac:dyDescent="0.2">
      <c r="A3108" s="25"/>
      <c r="B3108" s="25"/>
      <c r="C3108" s="25"/>
    </row>
    <row r="3109" spans="1:3" x14ac:dyDescent="0.2">
      <c r="A3109" s="25"/>
      <c r="B3109" s="25"/>
      <c r="C3109" s="25"/>
    </row>
    <row r="3110" spans="1:3" x14ac:dyDescent="0.2">
      <c r="A3110" s="25"/>
      <c r="B3110" s="25"/>
      <c r="C3110" s="25"/>
    </row>
    <row r="3111" spans="1:3" x14ac:dyDescent="0.2">
      <c r="A3111" s="25"/>
      <c r="B3111" s="25"/>
      <c r="C3111" s="25"/>
    </row>
    <row r="3112" spans="1:3" x14ac:dyDescent="0.2">
      <c r="A3112" s="25"/>
      <c r="B3112" s="25"/>
      <c r="C3112" s="25"/>
    </row>
    <row r="3113" spans="1:3" x14ac:dyDescent="0.2">
      <c r="A3113" s="25"/>
      <c r="B3113" s="25"/>
      <c r="C3113" s="25"/>
    </row>
    <row r="3114" spans="1:3" x14ac:dyDescent="0.2">
      <c r="A3114" s="25"/>
      <c r="B3114" s="25"/>
      <c r="C3114" s="25"/>
    </row>
    <row r="3115" spans="1:3" x14ac:dyDescent="0.2">
      <c r="A3115" s="25"/>
      <c r="B3115" s="25"/>
      <c r="C3115" s="25"/>
    </row>
    <row r="3116" spans="1:3" x14ac:dyDescent="0.2">
      <c r="A3116" s="25"/>
      <c r="B3116" s="25"/>
      <c r="C3116" s="25"/>
    </row>
    <row r="3117" spans="1:3" x14ac:dyDescent="0.2">
      <c r="A3117" s="25"/>
      <c r="B3117" s="25"/>
      <c r="C3117" s="25"/>
    </row>
    <row r="3118" spans="1:3" x14ac:dyDescent="0.2">
      <c r="A3118" s="25"/>
      <c r="B3118" s="25"/>
      <c r="C3118" s="25"/>
    </row>
    <row r="3119" spans="1:3" x14ac:dyDescent="0.2">
      <c r="A3119" s="25"/>
      <c r="B3119" s="25"/>
      <c r="C3119" s="25"/>
    </row>
    <row r="3120" spans="1:3" x14ac:dyDescent="0.2">
      <c r="A3120" s="25"/>
      <c r="B3120" s="25"/>
      <c r="C3120" s="25"/>
    </row>
    <row r="3121" spans="1:3" x14ac:dyDescent="0.2">
      <c r="A3121" s="25"/>
      <c r="B3121" s="25"/>
      <c r="C3121" s="25"/>
    </row>
    <row r="3122" spans="1:3" x14ac:dyDescent="0.2">
      <c r="A3122" s="25"/>
      <c r="B3122" s="25"/>
      <c r="C3122" s="25"/>
    </row>
    <row r="3123" spans="1:3" x14ac:dyDescent="0.2">
      <c r="A3123" s="25"/>
      <c r="B3123" s="25"/>
      <c r="C3123" s="25"/>
    </row>
    <row r="3124" spans="1:3" x14ac:dyDescent="0.2">
      <c r="A3124" s="25"/>
      <c r="B3124" s="25"/>
      <c r="C3124" s="25"/>
    </row>
    <row r="3125" spans="1:3" x14ac:dyDescent="0.2">
      <c r="A3125" s="25"/>
      <c r="B3125" s="25"/>
      <c r="C3125" s="25"/>
    </row>
    <row r="3126" spans="1:3" x14ac:dyDescent="0.2">
      <c r="A3126" s="25"/>
      <c r="B3126" s="25"/>
      <c r="C3126" s="25"/>
    </row>
    <row r="3127" spans="1:3" x14ac:dyDescent="0.2">
      <c r="A3127" s="25"/>
      <c r="B3127" s="25"/>
      <c r="C3127" s="25"/>
    </row>
    <row r="3128" spans="1:3" x14ac:dyDescent="0.2">
      <c r="A3128" s="25"/>
      <c r="B3128" s="25"/>
      <c r="C3128" s="25"/>
    </row>
    <row r="3129" spans="1:3" x14ac:dyDescent="0.2">
      <c r="A3129" s="25"/>
      <c r="B3129" s="25"/>
      <c r="C3129" s="25"/>
    </row>
    <row r="3130" spans="1:3" x14ac:dyDescent="0.2">
      <c r="A3130" s="25"/>
      <c r="B3130" s="25"/>
      <c r="C3130" s="25"/>
    </row>
    <row r="3131" spans="1:3" x14ac:dyDescent="0.2">
      <c r="A3131" s="25"/>
      <c r="B3131" s="25"/>
      <c r="C3131" s="25"/>
    </row>
    <row r="3132" spans="1:3" x14ac:dyDescent="0.2">
      <c r="A3132" s="25"/>
      <c r="B3132" s="25"/>
      <c r="C3132" s="25"/>
    </row>
    <row r="3133" spans="1:3" x14ac:dyDescent="0.2">
      <c r="A3133" s="25"/>
      <c r="B3133" s="25"/>
      <c r="C3133" s="25"/>
    </row>
    <row r="3134" spans="1:3" x14ac:dyDescent="0.2">
      <c r="A3134" s="25"/>
      <c r="B3134" s="25"/>
      <c r="C3134" s="25"/>
    </row>
    <row r="3135" spans="1:3" x14ac:dyDescent="0.2">
      <c r="A3135" s="25"/>
      <c r="B3135" s="25"/>
      <c r="C3135" s="25"/>
    </row>
    <row r="3136" spans="1:3" x14ac:dyDescent="0.2">
      <c r="A3136" s="25"/>
      <c r="B3136" s="25"/>
      <c r="C3136" s="25"/>
    </row>
    <row r="3137" spans="1:3" x14ac:dyDescent="0.2">
      <c r="A3137" s="25"/>
      <c r="B3137" s="25"/>
      <c r="C3137" s="25"/>
    </row>
    <row r="3138" spans="1:3" x14ac:dyDescent="0.2">
      <c r="A3138" s="25"/>
      <c r="B3138" s="25"/>
      <c r="C3138" s="25"/>
    </row>
    <row r="3139" spans="1:3" x14ac:dyDescent="0.2">
      <c r="A3139" s="25"/>
      <c r="B3139" s="25"/>
      <c r="C3139" s="25"/>
    </row>
    <row r="3140" spans="1:3" x14ac:dyDescent="0.2">
      <c r="A3140" s="25"/>
      <c r="B3140" s="25"/>
      <c r="C3140" s="25"/>
    </row>
    <row r="3141" spans="1:3" x14ac:dyDescent="0.2">
      <c r="A3141" s="25"/>
      <c r="B3141" s="25"/>
      <c r="C3141" s="25"/>
    </row>
    <row r="3142" spans="1:3" x14ac:dyDescent="0.2">
      <c r="A3142" s="25"/>
      <c r="B3142" s="25"/>
      <c r="C3142" s="25"/>
    </row>
    <row r="3143" spans="1:3" x14ac:dyDescent="0.2">
      <c r="A3143" s="25"/>
      <c r="B3143" s="25"/>
      <c r="C3143" s="25"/>
    </row>
    <row r="3144" spans="1:3" x14ac:dyDescent="0.2">
      <c r="A3144" s="25"/>
      <c r="B3144" s="25"/>
      <c r="C3144" s="25"/>
    </row>
    <row r="3145" spans="1:3" x14ac:dyDescent="0.2">
      <c r="A3145" s="25"/>
      <c r="B3145" s="25"/>
      <c r="C3145" s="25"/>
    </row>
    <row r="3146" spans="1:3" x14ac:dyDescent="0.2">
      <c r="A3146" s="25"/>
      <c r="B3146" s="25"/>
      <c r="C3146" s="25"/>
    </row>
    <row r="3147" spans="1:3" x14ac:dyDescent="0.2">
      <c r="A3147" s="25"/>
      <c r="B3147" s="25"/>
      <c r="C3147" s="25"/>
    </row>
    <row r="3148" spans="1:3" x14ac:dyDescent="0.2">
      <c r="A3148" s="25"/>
      <c r="B3148" s="25"/>
      <c r="C3148" s="25"/>
    </row>
    <row r="3149" spans="1:3" x14ac:dyDescent="0.2">
      <c r="A3149" s="25"/>
      <c r="B3149" s="25"/>
      <c r="C3149" s="25"/>
    </row>
    <row r="3150" spans="1:3" x14ac:dyDescent="0.2">
      <c r="A3150" s="25"/>
      <c r="B3150" s="25"/>
      <c r="C3150" s="25"/>
    </row>
    <row r="3151" spans="1:3" x14ac:dyDescent="0.2">
      <c r="A3151" s="25"/>
      <c r="B3151" s="25"/>
      <c r="C3151" s="25"/>
    </row>
    <row r="3152" spans="1:3" x14ac:dyDescent="0.2">
      <c r="A3152" s="25"/>
      <c r="B3152" s="25"/>
      <c r="C3152" s="25"/>
    </row>
    <row r="3153" spans="1:3" x14ac:dyDescent="0.2">
      <c r="A3153" s="25"/>
      <c r="B3153" s="25"/>
      <c r="C3153" s="25"/>
    </row>
    <row r="3154" spans="1:3" x14ac:dyDescent="0.2">
      <c r="A3154" s="25"/>
      <c r="B3154" s="25"/>
      <c r="C3154" s="25"/>
    </row>
    <row r="3155" spans="1:3" x14ac:dyDescent="0.2">
      <c r="A3155" s="25"/>
      <c r="B3155" s="25"/>
      <c r="C3155" s="25"/>
    </row>
    <row r="3156" spans="1:3" x14ac:dyDescent="0.2">
      <c r="A3156" s="25"/>
      <c r="B3156" s="25"/>
      <c r="C3156" s="25"/>
    </row>
    <row r="3157" spans="1:3" x14ac:dyDescent="0.2">
      <c r="A3157" s="25"/>
      <c r="B3157" s="25"/>
      <c r="C3157" s="25"/>
    </row>
    <row r="3158" spans="1:3" x14ac:dyDescent="0.2">
      <c r="A3158" s="25"/>
      <c r="B3158" s="25"/>
      <c r="C3158" s="25"/>
    </row>
    <row r="3159" spans="1:3" x14ac:dyDescent="0.2">
      <c r="A3159" s="25"/>
      <c r="B3159" s="25"/>
      <c r="C3159" s="25"/>
    </row>
    <row r="3160" spans="1:3" x14ac:dyDescent="0.2">
      <c r="A3160" s="25"/>
      <c r="B3160" s="25"/>
      <c r="C3160" s="25"/>
    </row>
    <row r="3161" spans="1:3" x14ac:dyDescent="0.2">
      <c r="A3161" s="25"/>
      <c r="B3161" s="25"/>
      <c r="C3161" s="25"/>
    </row>
    <row r="3162" spans="1:3" x14ac:dyDescent="0.2">
      <c r="A3162" s="25"/>
      <c r="B3162" s="25"/>
      <c r="C3162" s="25"/>
    </row>
    <row r="3163" spans="1:3" x14ac:dyDescent="0.2">
      <c r="A3163" s="25"/>
      <c r="B3163" s="25"/>
      <c r="C3163" s="25"/>
    </row>
    <row r="3164" spans="1:3" x14ac:dyDescent="0.2">
      <c r="A3164" s="25"/>
      <c r="B3164" s="25"/>
      <c r="C3164" s="25"/>
    </row>
    <row r="3165" spans="1:3" x14ac:dyDescent="0.2">
      <c r="A3165" s="25"/>
      <c r="B3165" s="25"/>
      <c r="C3165" s="25"/>
    </row>
    <row r="3166" spans="1:3" x14ac:dyDescent="0.2">
      <c r="A3166" s="25"/>
      <c r="B3166" s="25"/>
      <c r="C3166" s="25"/>
    </row>
    <row r="3167" spans="1:3" x14ac:dyDescent="0.2">
      <c r="A3167" s="25"/>
      <c r="B3167" s="25"/>
      <c r="C3167" s="25"/>
    </row>
    <row r="3168" spans="1:3" x14ac:dyDescent="0.2">
      <c r="A3168" s="25"/>
      <c r="B3168" s="25"/>
      <c r="C3168" s="25"/>
    </row>
    <row r="3169" spans="1:3" x14ac:dyDescent="0.2">
      <c r="A3169" s="25"/>
      <c r="B3169" s="25"/>
      <c r="C3169" s="25"/>
    </row>
    <row r="3170" spans="1:3" x14ac:dyDescent="0.2">
      <c r="A3170" s="25"/>
      <c r="B3170" s="25"/>
      <c r="C3170" s="25"/>
    </row>
    <row r="3171" spans="1:3" x14ac:dyDescent="0.2">
      <c r="A3171" s="25"/>
      <c r="B3171" s="25"/>
      <c r="C3171" s="25"/>
    </row>
    <row r="3172" spans="1:3" x14ac:dyDescent="0.2">
      <c r="A3172" s="25"/>
      <c r="B3172" s="25"/>
      <c r="C3172" s="25"/>
    </row>
    <row r="3173" spans="1:3" x14ac:dyDescent="0.2">
      <c r="A3173" s="25"/>
      <c r="B3173" s="25"/>
      <c r="C3173" s="25"/>
    </row>
    <row r="3174" spans="1:3" x14ac:dyDescent="0.2">
      <c r="A3174" s="25"/>
      <c r="B3174" s="25"/>
      <c r="C3174" s="25"/>
    </row>
    <row r="3175" spans="1:3" x14ac:dyDescent="0.2">
      <c r="A3175" s="25"/>
      <c r="B3175" s="25"/>
      <c r="C3175" s="25"/>
    </row>
    <row r="3176" spans="1:3" x14ac:dyDescent="0.2">
      <c r="A3176" s="25"/>
      <c r="B3176" s="25"/>
      <c r="C3176" s="25"/>
    </row>
    <row r="3177" spans="1:3" x14ac:dyDescent="0.2">
      <c r="A3177" s="25"/>
      <c r="B3177" s="25"/>
      <c r="C3177" s="25"/>
    </row>
    <row r="3178" spans="1:3" x14ac:dyDescent="0.2">
      <c r="A3178" s="25"/>
      <c r="B3178" s="25"/>
      <c r="C3178" s="25"/>
    </row>
    <row r="3179" spans="1:3" x14ac:dyDescent="0.2">
      <c r="A3179" s="25"/>
      <c r="B3179" s="25"/>
      <c r="C3179" s="25"/>
    </row>
    <row r="3180" spans="1:3" x14ac:dyDescent="0.2">
      <c r="A3180" s="25"/>
      <c r="B3180" s="25"/>
      <c r="C3180" s="25"/>
    </row>
    <row r="3181" spans="1:3" x14ac:dyDescent="0.2">
      <c r="A3181" s="25"/>
      <c r="B3181" s="25"/>
      <c r="C3181" s="25"/>
    </row>
    <row r="3182" spans="1:3" x14ac:dyDescent="0.2">
      <c r="A3182" s="25"/>
      <c r="B3182" s="25"/>
      <c r="C3182" s="25"/>
    </row>
    <row r="3183" spans="1:3" x14ac:dyDescent="0.2">
      <c r="A3183" s="25"/>
      <c r="B3183" s="25"/>
      <c r="C3183" s="25"/>
    </row>
    <row r="3184" spans="1:3" x14ac:dyDescent="0.2">
      <c r="A3184" s="25"/>
      <c r="B3184" s="25"/>
      <c r="C3184" s="25"/>
    </row>
    <row r="3185" spans="1:3" x14ac:dyDescent="0.2">
      <c r="A3185" s="25"/>
      <c r="B3185" s="25"/>
      <c r="C3185" s="25"/>
    </row>
    <row r="3186" spans="1:3" x14ac:dyDescent="0.2">
      <c r="A3186" s="25"/>
      <c r="B3186" s="25"/>
      <c r="C3186" s="25"/>
    </row>
    <row r="3187" spans="1:3" x14ac:dyDescent="0.2">
      <c r="A3187" s="25"/>
      <c r="B3187" s="25"/>
      <c r="C3187" s="25"/>
    </row>
    <row r="3188" spans="1:3" x14ac:dyDescent="0.2">
      <c r="A3188" s="25"/>
      <c r="B3188" s="25"/>
      <c r="C3188" s="25"/>
    </row>
    <row r="3189" spans="1:3" x14ac:dyDescent="0.2">
      <c r="A3189" s="25"/>
      <c r="B3189" s="25"/>
      <c r="C3189" s="25"/>
    </row>
    <row r="3190" spans="1:3" x14ac:dyDescent="0.2">
      <c r="A3190" s="25"/>
      <c r="B3190" s="25"/>
      <c r="C3190" s="25"/>
    </row>
    <row r="3191" spans="1:3" x14ac:dyDescent="0.2">
      <c r="A3191" s="25"/>
      <c r="B3191" s="25"/>
      <c r="C3191" s="25"/>
    </row>
    <row r="3192" spans="1:3" x14ac:dyDescent="0.2">
      <c r="A3192" s="25"/>
      <c r="B3192" s="25"/>
      <c r="C3192" s="25"/>
    </row>
    <row r="3193" spans="1:3" x14ac:dyDescent="0.2">
      <c r="A3193" s="25"/>
      <c r="B3193" s="25"/>
      <c r="C3193" s="25"/>
    </row>
    <row r="3194" spans="1:3" x14ac:dyDescent="0.2">
      <c r="A3194" s="25"/>
      <c r="B3194" s="25"/>
      <c r="C3194" s="25"/>
    </row>
    <row r="3195" spans="1:3" x14ac:dyDescent="0.2">
      <c r="A3195" s="25"/>
      <c r="B3195" s="25"/>
      <c r="C3195" s="25"/>
    </row>
    <row r="3196" spans="1:3" x14ac:dyDescent="0.2">
      <c r="A3196" s="25"/>
      <c r="B3196" s="25"/>
      <c r="C3196" s="25"/>
    </row>
    <row r="3197" spans="1:3" x14ac:dyDescent="0.2">
      <c r="A3197" s="25"/>
      <c r="B3197" s="25"/>
      <c r="C3197" s="25"/>
    </row>
    <row r="3198" spans="1:3" x14ac:dyDescent="0.2">
      <c r="A3198" s="25"/>
      <c r="B3198" s="25"/>
      <c r="C3198" s="25"/>
    </row>
    <row r="3199" spans="1:3" x14ac:dyDescent="0.2">
      <c r="A3199" s="25"/>
      <c r="B3199" s="25"/>
      <c r="C3199" s="25"/>
    </row>
    <row r="3200" spans="1:3" x14ac:dyDescent="0.2">
      <c r="A3200" s="25"/>
      <c r="B3200" s="25"/>
      <c r="C3200" s="25"/>
    </row>
    <row r="3201" spans="1:3" x14ac:dyDescent="0.2">
      <c r="A3201" s="25"/>
      <c r="B3201" s="25"/>
      <c r="C3201" s="25"/>
    </row>
    <row r="3202" spans="1:3" x14ac:dyDescent="0.2">
      <c r="A3202" s="25"/>
      <c r="B3202" s="25"/>
      <c r="C3202" s="25"/>
    </row>
    <row r="3203" spans="1:3" x14ac:dyDescent="0.2">
      <c r="A3203" s="25"/>
      <c r="B3203" s="25"/>
      <c r="C3203" s="25"/>
    </row>
    <row r="3204" spans="1:3" x14ac:dyDescent="0.2">
      <c r="A3204" s="25"/>
      <c r="B3204" s="25"/>
      <c r="C3204" s="25"/>
    </row>
    <row r="3205" spans="1:3" x14ac:dyDescent="0.2">
      <c r="A3205" s="25"/>
      <c r="B3205" s="25"/>
      <c r="C3205" s="25"/>
    </row>
    <row r="3206" spans="1:3" x14ac:dyDescent="0.2">
      <c r="A3206" s="25"/>
      <c r="B3206" s="25"/>
      <c r="C3206" s="25"/>
    </row>
    <row r="3207" spans="1:3" x14ac:dyDescent="0.2">
      <c r="A3207" s="25"/>
      <c r="B3207" s="25"/>
      <c r="C3207" s="25"/>
    </row>
    <row r="3208" spans="1:3" x14ac:dyDescent="0.2">
      <c r="A3208" s="25"/>
      <c r="B3208" s="25"/>
      <c r="C3208" s="25"/>
    </row>
    <row r="3209" spans="1:3" x14ac:dyDescent="0.2">
      <c r="A3209" s="25"/>
      <c r="B3209" s="25"/>
      <c r="C3209" s="25"/>
    </row>
    <row r="3210" spans="1:3" x14ac:dyDescent="0.2">
      <c r="A3210" s="25"/>
      <c r="B3210" s="25"/>
      <c r="C3210" s="25"/>
    </row>
    <row r="3211" spans="1:3" x14ac:dyDescent="0.2">
      <c r="A3211" s="25"/>
      <c r="B3211" s="25"/>
      <c r="C3211" s="25"/>
    </row>
    <row r="3212" spans="1:3" x14ac:dyDescent="0.2">
      <c r="A3212" s="25"/>
      <c r="B3212" s="25"/>
      <c r="C3212" s="25"/>
    </row>
    <row r="3213" spans="1:3" x14ac:dyDescent="0.2">
      <c r="A3213" s="25"/>
      <c r="B3213" s="25"/>
      <c r="C3213" s="25"/>
    </row>
    <row r="3214" spans="1:3" x14ac:dyDescent="0.2">
      <c r="A3214" s="25"/>
      <c r="B3214" s="25"/>
      <c r="C3214" s="25"/>
    </row>
    <row r="3215" spans="1:3" x14ac:dyDescent="0.2">
      <c r="A3215" s="25"/>
      <c r="B3215" s="25"/>
      <c r="C3215" s="25"/>
    </row>
    <row r="3216" spans="1:3" x14ac:dyDescent="0.2">
      <c r="A3216" s="25"/>
      <c r="B3216" s="25"/>
      <c r="C3216" s="25"/>
    </row>
    <row r="3217" spans="1:3" x14ac:dyDescent="0.2">
      <c r="A3217" s="25"/>
      <c r="B3217" s="25"/>
      <c r="C3217" s="25"/>
    </row>
    <row r="3218" spans="1:3" x14ac:dyDescent="0.2">
      <c r="A3218" s="25"/>
      <c r="B3218" s="25"/>
      <c r="C3218" s="25"/>
    </row>
    <row r="3219" spans="1:3" x14ac:dyDescent="0.2">
      <c r="A3219" s="25"/>
      <c r="B3219" s="25"/>
      <c r="C3219" s="25"/>
    </row>
    <row r="3220" spans="1:3" x14ac:dyDescent="0.2">
      <c r="A3220" s="25"/>
      <c r="B3220" s="25"/>
      <c r="C3220" s="25"/>
    </row>
    <row r="3221" spans="1:3" x14ac:dyDescent="0.2">
      <c r="A3221" s="25"/>
      <c r="B3221" s="25"/>
      <c r="C3221" s="25"/>
    </row>
    <row r="3222" spans="1:3" x14ac:dyDescent="0.2">
      <c r="A3222" s="25"/>
      <c r="B3222" s="25"/>
      <c r="C3222" s="25"/>
    </row>
    <row r="3223" spans="1:3" x14ac:dyDescent="0.2">
      <c r="A3223" s="25"/>
      <c r="B3223" s="25"/>
      <c r="C3223" s="25"/>
    </row>
    <row r="3224" spans="1:3" x14ac:dyDescent="0.2">
      <c r="A3224" s="25"/>
      <c r="B3224" s="25"/>
      <c r="C3224" s="25"/>
    </row>
    <row r="3225" spans="1:3" x14ac:dyDescent="0.2">
      <c r="A3225" s="25"/>
      <c r="B3225" s="25"/>
      <c r="C3225" s="25"/>
    </row>
    <row r="3226" spans="1:3" x14ac:dyDescent="0.2">
      <c r="A3226" s="25"/>
      <c r="B3226" s="25"/>
      <c r="C3226" s="25"/>
    </row>
    <row r="3227" spans="1:3" x14ac:dyDescent="0.2">
      <c r="A3227" s="25"/>
      <c r="B3227" s="25"/>
      <c r="C3227" s="25"/>
    </row>
    <row r="3228" spans="1:3" x14ac:dyDescent="0.2">
      <c r="A3228" s="25"/>
      <c r="B3228" s="25"/>
      <c r="C3228" s="25"/>
    </row>
    <row r="3229" spans="1:3" x14ac:dyDescent="0.2">
      <c r="A3229" s="25"/>
      <c r="B3229" s="25"/>
      <c r="C3229" s="25"/>
    </row>
    <row r="3230" spans="1:3" x14ac:dyDescent="0.2">
      <c r="A3230" s="25"/>
      <c r="B3230" s="25"/>
      <c r="C3230" s="25"/>
    </row>
    <row r="3231" spans="1:3" x14ac:dyDescent="0.2">
      <c r="A3231" s="25"/>
      <c r="B3231" s="25"/>
      <c r="C3231" s="25"/>
    </row>
    <row r="3232" spans="1:3" x14ac:dyDescent="0.2">
      <c r="A3232" s="25"/>
      <c r="B3232" s="25"/>
      <c r="C3232" s="25"/>
    </row>
    <row r="3233" spans="1:3" x14ac:dyDescent="0.2">
      <c r="A3233" s="25"/>
      <c r="B3233" s="25"/>
      <c r="C3233" s="25"/>
    </row>
    <row r="3234" spans="1:3" x14ac:dyDescent="0.2">
      <c r="A3234" s="25"/>
      <c r="B3234" s="25"/>
      <c r="C3234" s="25"/>
    </row>
    <row r="3235" spans="1:3" x14ac:dyDescent="0.2">
      <c r="A3235" s="25"/>
      <c r="B3235" s="25"/>
      <c r="C3235" s="25"/>
    </row>
    <row r="3236" spans="1:3" x14ac:dyDescent="0.2">
      <c r="A3236" s="25"/>
      <c r="B3236" s="25"/>
      <c r="C3236" s="25"/>
    </row>
    <row r="3237" spans="1:3" x14ac:dyDescent="0.2">
      <c r="A3237" s="25"/>
      <c r="B3237" s="25"/>
      <c r="C3237" s="25"/>
    </row>
    <row r="3238" spans="1:3" x14ac:dyDescent="0.2">
      <c r="A3238" s="25"/>
      <c r="B3238" s="25"/>
      <c r="C3238" s="25"/>
    </row>
    <row r="3239" spans="1:3" x14ac:dyDescent="0.2">
      <c r="A3239" s="25"/>
      <c r="B3239" s="25"/>
      <c r="C3239" s="25"/>
    </row>
    <row r="3240" spans="1:3" x14ac:dyDescent="0.2">
      <c r="A3240" s="25"/>
      <c r="B3240" s="25"/>
      <c r="C3240" s="25"/>
    </row>
    <row r="3241" spans="1:3" x14ac:dyDescent="0.2">
      <c r="A3241" s="25"/>
      <c r="B3241" s="25"/>
      <c r="C3241" s="25"/>
    </row>
    <row r="3242" spans="1:3" x14ac:dyDescent="0.2">
      <c r="A3242" s="25"/>
      <c r="B3242" s="25"/>
      <c r="C3242" s="25"/>
    </row>
    <row r="3243" spans="1:3" x14ac:dyDescent="0.2">
      <c r="A3243" s="25"/>
      <c r="B3243" s="25"/>
      <c r="C3243" s="25"/>
    </row>
    <row r="3244" spans="1:3" x14ac:dyDescent="0.2">
      <c r="A3244" s="25"/>
      <c r="B3244" s="25"/>
      <c r="C3244" s="25"/>
    </row>
    <row r="3245" spans="1:3" x14ac:dyDescent="0.2">
      <c r="A3245" s="25"/>
      <c r="B3245" s="25"/>
      <c r="C3245" s="25"/>
    </row>
    <row r="3246" spans="1:3" x14ac:dyDescent="0.2">
      <c r="A3246" s="25"/>
      <c r="B3246" s="25"/>
      <c r="C3246" s="25"/>
    </row>
    <row r="3247" spans="1:3" x14ac:dyDescent="0.2">
      <c r="A3247" s="25"/>
      <c r="B3247" s="25"/>
      <c r="C3247" s="25"/>
    </row>
    <row r="3248" spans="1:3" x14ac:dyDescent="0.2">
      <c r="A3248" s="25"/>
      <c r="B3248" s="25"/>
      <c r="C3248" s="25"/>
    </row>
    <row r="3249" spans="1:3" x14ac:dyDescent="0.2">
      <c r="A3249" s="25"/>
      <c r="B3249" s="25"/>
      <c r="C3249" s="25"/>
    </row>
    <row r="3250" spans="1:3" x14ac:dyDescent="0.2">
      <c r="A3250" s="25"/>
      <c r="B3250" s="25"/>
      <c r="C3250" s="25"/>
    </row>
    <row r="3251" spans="1:3" x14ac:dyDescent="0.2">
      <c r="A3251" s="25"/>
      <c r="B3251" s="25"/>
      <c r="C3251" s="25"/>
    </row>
    <row r="3252" spans="1:3" x14ac:dyDescent="0.2">
      <c r="A3252" s="25"/>
      <c r="B3252" s="25"/>
      <c r="C3252" s="25"/>
    </row>
    <row r="3253" spans="1:3" x14ac:dyDescent="0.2">
      <c r="A3253" s="25"/>
      <c r="B3253" s="25"/>
      <c r="C3253" s="25"/>
    </row>
    <row r="3254" spans="1:3" x14ac:dyDescent="0.2">
      <c r="A3254" s="25"/>
      <c r="B3254" s="25"/>
      <c r="C3254" s="25"/>
    </row>
    <row r="3255" spans="1:3" x14ac:dyDescent="0.2">
      <c r="A3255" s="25"/>
      <c r="B3255" s="25"/>
      <c r="C3255" s="25"/>
    </row>
    <row r="3256" spans="1:3" x14ac:dyDescent="0.2">
      <c r="A3256" s="25"/>
      <c r="B3256" s="25"/>
      <c r="C3256" s="25"/>
    </row>
    <row r="3257" spans="1:3" x14ac:dyDescent="0.2">
      <c r="A3257" s="25"/>
      <c r="B3257" s="25"/>
      <c r="C3257" s="25"/>
    </row>
    <row r="3258" spans="1:3" x14ac:dyDescent="0.2">
      <c r="A3258" s="25"/>
      <c r="B3258" s="25"/>
      <c r="C3258" s="25"/>
    </row>
    <row r="3259" spans="1:3" x14ac:dyDescent="0.2">
      <c r="A3259" s="25"/>
      <c r="B3259" s="25"/>
      <c r="C3259" s="25"/>
    </row>
    <row r="3260" spans="1:3" x14ac:dyDescent="0.2">
      <c r="A3260" s="25"/>
      <c r="B3260" s="25"/>
      <c r="C3260" s="25"/>
    </row>
    <row r="3261" spans="1:3" x14ac:dyDescent="0.2">
      <c r="A3261" s="25"/>
      <c r="B3261" s="25"/>
      <c r="C3261" s="25"/>
    </row>
    <row r="3262" spans="1:3" x14ac:dyDescent="0.2">
      <c r="A3262" s="25"/>
      <c r="B3262" s="25"/>
      <c r="C3262" s="25"/>
    </row>
    <row r="3263" spans="1:3" x14ac:dyDescent="0.2">
      <c r="A3263" s="25"/>
      <c r="B3263" s="25"/>
      <c r="C3263" s="25"/>
    </row>
    <row r="3264" spans="1:3" x14ac:dyDescent="0.2">
      <c r="A3264" s="25"/>
      <c r="B3264" s="25"/>
      <c r="C3264" s="25"/>
    </row>
    <row r="3265" spans="1:3" x14ac:dyDescent="0.2">
      <c r="A3265" s="25"/>
      <c r="B3265" s="25"/>
      <c r="C3265" s="25"/>
    </row>
    <row r="3266" spans="1:3" x14ac:dyDescent="0.2">
      <c r="A3266" s="25"/>
      <c r="B3266" s="25"/>
      <c r="C3266" s="25"/>
    </row>
    <row r="3267" spans="1:3" x14ac:dyDescent="0.2">
      <c r="A3267" s="25"/>
      <c r="B3267" s="25"/>
      <c r="C3267" s="25"/>
    </row>
    <row r="3268" spans="1:3" x14ac:dyDescent="0.2">
      <c r="A3268" s="25"/>
      <c r="B3268" s="25"/>
      <c r="C3268" s="25"/>
    </row>
    <row r="3269" spans="1:3" x14ac:dyDescent="0.2">
      <c r="A3269" s="25"/>
      <c r="B3269" s="25"/>
      <c r="C3269" s="25"/>
    </row>
    <row r="3270" spans="1:3" x14ac:dyDescent="0.2">
      <c r="A3270" s="25"/>
      <c r="B3270" s="25"/>
      <c r="C3270" s="25"/>
    </row>
    <row r="3271" spans="1:3" x14ac:dyDescent="0.2">
      <c r="A3271" s="25"/>
      <c r="B3271" s="25"/>
      <c r="C3271" s="25"/>
    </row>
    <row r="3272" spans="1:3" x14ac:dyDescent="0.2">
      <c r="A3272" s="25"/>
      <c r="B3272" s="25"/>
      <c r="C3272" s="25"/>
    </row>
    <row r="3273" spans="1:3" x14ac:dyDescent="0.2">
      <c r="A3273" s="25"/>
      <c r="B3273" s="25"/>
      <c r="C3273" s="25"/>
    </row>
    <row r="3274" spans="1:3" x14ac:dyDescent="0.2">
      <c r="A3274" s="25"/>
      <c r="B3274" s="25"/>
      <c r="C3274" s="25"/>
    </row>
    <row r="3275" spans="1:3" x14ac:dyDescent="0.2">
      <c r="A3275" s="25"/>
      <c r="B3275" s="25"/>
      <c r="C3275" s="25"/>
    </row>
    <row r="3276" spans="1:3" x14ac:dyDescent="0.2">
      <c r="A3276" s="25"/>
      <c r="B3276" s="25"/>
      <c r="C3276" s="25"/>
    </row>
    <row r="3277" spans="1:3" x14ac:dyDescent="0.2">
      <c r="A3277" s="25"/>
      <c r="B3277" s="25"/>
      <c r="C3277" s="25"/>
    </row>
    <row r="3278" spans="1:3" x14ac:dyDescent="0.2">
      <c r="A3278" s="25"/>
      <c r="B3278" s="25"/>
      <c r="C3278" s="25"/>
    </row>
    <row r="3279" spans="1:3" x14ac:dyDescent="0.2">
      <c r="A3279" s="25"/>
      <c r="B3279" s="25"/>
      <c r="C3279" s="25"/>
    </row>
    <row r="3280" spans="1:3" x14ac:dyDescent="0.2">
      <c r="A3280" s="25"/>
      <c r="B3280" s="25"/>
      <c r="C3280" s="25"/>
    </row>
    <row r="3281" spans="1:3" x14ac:dyDescent="0.2">
      <c r="A3281" s="25"/>
      <c r="B3281" s="25"/>
      <c r="C3281" s="25"/>
    </row>
    <row r="3282" spans="1:3" x14ac:dyDescent="0.2">
      <c r="A3282" s="25"/>
      <c r="B3282" s="25"/>
      <c r="C3282" s="25"/>
    </row>
    <row r="3283" spans="1:3" x14ac:dyDescent="0.2">
      <c r="A3283" s="25"/>
      <c r="B3283" s="25"/>
      <c r="C3283" s="25"/>
    </row>
    <row r="3284" spans="1:3" x14ac:dyDescent="0.2">
      <c r="A3284" s="25"/>
      <c r="B3284" s="25"/>
      <c r="C3284" s="25"/>
    </row>
    <row r="3285" spans="1:3" x14ac:dyDescent="0.2">
      <c r="A3285" s="25"/>
      <c r="B3285" s="25"/>
      <c r="C3285" s="25"/>
    </row>
    <row r="3286" spans="1:3" x14ac:dyDescent="0.2">
      <c r="A3286" s="25"/>
      <c r="B3286" s="25"/>
      <c r="C3286" s="25"/>
    </row>
    <row r="3287" spans="1:3" x14ac:dyDescent="0.2">
      <c r="A3287" s="25"/>
      <c r="B3287" s="25"/>
      <c r="C3287" s="25"/>
    </row>
    <row r="3288" spans="1:3" x14ac:dyDescent="0.2">
      <c r="A3288" s="25"/>
      <c r="B3288" s="25"/>
      <c r="C3288" s="25"/>
    </row>
    <row r="3289" spans="1:3" x14ac:dyDescent="0.2">
      <c r="A3289" s="25"/>
      <c r="B3289" s="25"/>
      <c r="C3289" s="25"/>
    </row>
    <row r="3290" spans="1:3" x14ac:dyDescent="0.2">
      <c r="A3290" s="25"/>
      <c r="B3290" s="25"/>
      <c r="C3290" s="25"/>
    </row>
    <row r="3291" spans="1:3" x14ac:dyDescent="0.2">
      <c r="A3291" s="25"/>
      <c r="B3291" s="25"/>
      <c r="C3291" s="25"/>
    </row>
    <row r="3292" spans="1:3" x14ac:dyDescent="0.2">
      <c r="A3292" s="25"/>
      <c r="B3292" s="25"/>
      <c r="C3292" s="25"/>
    </row>
    <row r="3293" spans="1:3" x14ac:dyDescent="0.2">
      <c r="A3293" s="25"/>
      <c r="B3293" s="25"/>
      <c r="C3293" s="25"/>
    </row>
    <row r="3294" spans="1:3" x14ac:dyDescent="0.2">
      <c r="A3294" s="25"/>
      <c r="B3294" s="25"/>
      <c r="C3294" s="25"/>
    </row>
    <row r="3295" spans="1:3" x14ac:dyDescent="0.2">
      <c r="A3295" s="25"/>
      <c r="B3295" s="25"/>
      <c r="C3295" s="25"/>
    </row>
    <row r="3296" spans="1:3" x14ac:dyDescent="0.2">
      <c r="A3296" s="25"/>
      <c r="B3296" s="25"/>
      <c r="C3296" s="25"/>
    </row>
    <row r="3297" spans="1:3" x14ac:dyDescent="0.2">
      <c r="A3297" s="25"/>
      <c r="B3297" s="25"/>
      <c r="C3297" s="25"/>
    </row>
    <row r="3298" spans="1:3" x14ac:dyDescent="0.2">
      <c r="A3298" s="25"/>
      <c r="B3298" s="25"/>
      <c r="C3298" s="25"/>
    </row>
    <row r="3299" spans="1:3" x14ac:dyDescent="0.2">
      <c r="A3299" s="25"/>
      <c r="B3299" s="25"/>
      <c r="C3299" s="25"/>
    </row>
    <row r="3300" spans="1:3" x14ac:dyDescent="0.2">
      <c r="A3300" s="25"/>
      <c r="B3300" s="25"/>
      <c r="C3300" s="25"/>
    </row>
    <row r="3301" spans="1:3" x14ac:dyDescent="0.2">
      <c r="A3301" s="25"/>
      <c r="B3301" s="25"/>
      <c r="C3301" s="25"/>
    </row>
    <row r="3302" spans="1:3" x14ac:dyDescent="0.2">
      <c r="A3302" s="25"/>
      <c r="B3302" s="25"/>
      <c r="C3302" s="25"/>
    </row>
    <row r="3303" spans="1:3" x14ac:dyDescent="0.2">
      <c r="A3303" s="25"/>
      <c r="B3303" s="25"/>
      <c r="C3303" s="25"/>
    </row>
    <row r="3304" spans="1:3" x14ac:dyDescent="0.2">
      <c r="A3304" s="25"/>
      <c r="B3304" s="25"/>
      <c r="C3304" s="25"/>
    </row>
    <row r="3305" spans="1:3" x14ac:dyDescent="0.2">
      <c r="A3305" s="25"/>
      <c r="B3305" s="25"/>
      <c r="C3305" s="25"/>
    </row>
    <row r="3306" spans="1:3" x14ac:dyDescent="0.2">
      <c r="A3306" s="25"/>
      <c r="B3306" s="25"/>
      <c r="C3306" s="25"/>
    </row>
    <row r="3307" spans="1:3" x14ac:dyDescent="0.2">
      <c r="A3307" s="25"/>
      <c r="B3307" s="25"/>
      <c r="C3307" s="25"/>
    </row>
    <row r="3308" spans="1:3" x14ac:dyDescent="0.2">
      <c r="A3308" s="25"/>
      <c r="B3308" s="25"/>
      <c r="C3308" s="25"/>
    </row>
    <row r="3309" spans="1:3" x14ac:dyDescent="0.2">
      <c r="A3309" s="25"/>
      <c r="B3309" s="25"/>
      <c r="C3309" s="25"/>
    </row>
    <row r="3310" spans="1:3" x14ac:dyDescent="0.2">
      <c r="A3310" s="25"/>
      <c r="B3310" s="25"/>
      <c r="C3310" s="25"/>
    </row>
    <row r="3311" spans="1:3" x14ac:dyDescent="0.2">
      <c r="A3311" s="25"/>
      <c r="B3311" s="25"/>
      <c r="C3311" s="25"/>
    </row>
    <row r="3312" spans="1:3" x14ac:dyDescent="0.2">
      <c r="A3312" s="25"/>
      <c r="B3312" s="25"/>
      <c r="C3312" s="25"/>
    </row>
    <row r="3313" spans="1:3" x14ac:dyDescent="0.2">
      <c r="A3313" s="25"/>
      <c r="B3313" s="25"/>
      <c r="C3313" s="25"/>
    </row>
    <row r="3314" spans="1:3" x14ac:dyDescent="0.2">
      <c r="A3314" s="25"/>
      <c r="B3314" s="25"/>
      <c r="C3314" s="25"/>
    </row>
    <row r="3315" spans="1:3" x14ac:dyDescent="0.2">
      <c r="A3315" s="25"/>
      <c r="B3315" s="25"/>
      <c r="C3315" s="25"/>
    </row>
    <row r="3316" spans="1:3" x14ac:dyDescent="0.2">
      <c r="A3316" s="25"/>
      <c r="B3316" s="25"/>
      <c r="C3316" s="25"/>
    </row>
    <row r="3317" spans="1:3" x14ac:dyDescent="0.2">
      <c r="A3317" s="25"/>
      <c r="B3317" s="25"/>
      <c r="C3317" s="25"/>
    </row>
    <row r="3318" spans="1:3" x14ac:dyDescent="0.2">
      <c r="A3318" s="25"/>
      <c r="B3318" s="25"/>
      <c r="C3318" s="25"/>
    </row>
    <row r="3319" spans="1:3" x14ac:dyDescent="0.2">
      <c r="A3319" s="25"/>
      <c r="B3319" s="25"/>
      <c r="C3319" s="25"/>
    </row>
    <row r="3320" spans="1:3" x14ac:dyDescent="0.2">
      <c r="A3320" s="25"/>
      <c r="B3320" s="25"/>
      <c r="C3320" s="25"/>
    </row>
    <row r="3321" spans="1:3" x14ac:dyDescent="0.2">
      <c r="A3321" s="25"/>
      <c r="B3321" s="25"/>
      <c r="C3321" s="25"/>
    </row>
    <row r="3322" spans="1:3" x14ac:dyDescent="0.2">
      <c r="A3322" s="25"/>
      <c r="B3322" s="25"/>
      <c r="C3322" s="25"/>
    </row>
    <row r="3323" spans="1:3" x14ac:dyDescent="0.2">
      <c r="A3323" s="25"/>
      <c r="B3323" s="25"/>
      <c r="C3323" s="25"/>
    </row>
    <row r="3324" spans="1:3" x14ac:dyDescent="0.2">
      <c r="A3324" s="25"/>
      <c r="B3324" s="25"/>
      <c r="C3324" s="25"/>
    </row>
    <row r="3325" spans="1:3" x14ac:dyDescent="0.2">
      <c r="A3325" s="25"/>
      <c r="B3325" s="25"/>
      <c r="C3325" s="25"/>
    </row>
    <row r="3326" spans="1:3" x14ac:dyDescent="0.2">
      <c r="A3326" s="25"/>
      <c r="B3326" s="25"/>
      <c r="C3326" s="25"/>
    </row>
    <row r="3327" spans="1:3" x14ac:dyDescent="0.2">
      <c r="A3327" s="25"/>
      <c r="B3327" s="25"/>
      <c r="C3327" s="25"/>
    </row>
    <row r="3328" spans="1:3" x14ac:dyDescent="0.2">
      <c r="A3328" s="25"/>
      <c r="B3328" s="25"/>
      <c r="C3328" s="25"/>
    </row>
    <row r="3329" spans="1:3" x14ac:dyDescent="0.2">
      <c r="A3329" s="25"/>
      <c r="B3329" s="25"/>
      <c r="C3329" s="25"/>
    </row>
    <row r="3330" spans="1:3" x14ac:dyDescent="0.2">
      <c r="A3330" s="25"/>
      <c r="B3330" s="25"/>
      <c r="C3330" s="25"/>
    </row>
    <row r="3331" spans="1:3" x14ac:dyDescent="0.2">
      <c r="A3331" s="25"/>
      <c r="B3331" s="25"/>
      <c r="C3331" s="25"/>
    </row>
    <row r="3332" spans="1:3" x14ac:dyDescent="0.2">
      <c r="A3332" s="25"/>
      <c r="B3332" s="25"/>
      <c r="C3332" s="25"/>
    </row>
    <row r="3333" spans="1:3" x14ac:dyDescent="0.2">
      <c r="A3333" s="25"/>
      <c r="B3333" s="25"/>
      <c r="C3333" s="25"/>
    </row>
    <row r="3334" spans="1:3" x14ac:dyDescent="0.2">
      <c r="A3334" s="25"/>
      <c r="B3334" s="25"/>
      <c r="C3334" s="25"/>
    </row>
    <row r="3335" spans="1:3" x14ac:dyDescent="0.2">
      <c r="A3335" s="25"/>
      <c r="B3335" s="25"/>
      <c r="C3335" s="25"/>
    </row>
    <row r="3336" spans="1:3" x14ac:dyDescent="0.2">
      <c r="A3336" s="25"/>
      <c r="B3336" s="25"/>
      <c r="C3336" s="25"/>
    </row>
    <row r="3337" spans="1:3" x14ac:dyDescent="0.2">
      <c r="A3337" s="25"/>
      <c r="B3337" s="25"/>
      <c r="C3337" s="25"/>
    </row>
    <row r="3338" spans="1:3" x14ac:dyDescent="0.2">
      <c r="A3338" s="25"/>
      <c r="B3338" s="25"/>
      <c r="C3338" s="25"/>
    </row>
    <row r="3339" spans="1:3" x14ac:dyDescent="0.2">
      <c r="A3339" s="25"/>
      <c r="B3339" s="25"/>
      <c r="C3339" s="25"/>
    </row>
    <row r="3340" spans="1:3" x14ac:dyDescent="0.2">
      <c r="A3340" s="25"/>
      <c r="B3340" s="25"/>
      <c r="C3340" s="25"/>
    </row>
    <row r="3341" spans="1:3" x14ac:dyDescent="0.2">
      <c r="A3341" s="25"/>
      <c r="B3341" s="25"/>
      <c r="C3341" s="25"/>
    </row>
    <row r="3342" spans="1:3" x14ac:dyDescent="0.2">
      <c r="A3342" s="25"/>
      <c r="B3342" s="25"/>
      <c r="C3342" s="25"/>
    </row>
    <row r="3343" spans="1:3" x14ac:dyDescent="0.2">
      <c r="A3343" s="25"/>
      <c r="B3343" s="25"/>
      <c r="C3343" s="25"/>
    </row>
    <row r="3344" spans="1:3" x14ac:dyDescent="0.2">
      <c r="A3344" s="25"/>
      <c r="B3344" s="25"/>
      <c r="C3344" s="25"/>
    </row>
    <row r="3345" spans="1:3" x14ac:dyDescent="0.2">
      <c r="A3345" s="25"/>
      <c r="B3345" s="25"/>
      <c r="C3345" s="25"/>
    </row>
    <row r="3346" spans="1:3" x14ac:dyDescent="0.2">
      <c r="A3346" s="25"/>
      <c r="B3346" s="25"/>
      <c r="C3346" s="25"/>
    </row>
    <row r="3347" spans="1:3" x14ac:dyDescent="0.2">
      <c r="A3347" s="25"/>
      <c r="B3347" s="25"/>
      <c r="C3347" s="25"/>
    </row>
    <row r="3348" spans="1:3" x14ac:dyDescent="0.2">
      <c r="A3348" s="25"/>
      <c r="B3348" s="25"/>
      <c r="C3348" s="25"/>
    </row>
    <row r="3349" spans="1:3" x14ac:dyDescent="0.2">
      <c r="A3349" s="25"/>
      <c r="B3349" s="25"/>
      <c r="C3349" s="25"/>
    </row>
    <row r="3350" spans="1:3" x14ac:dyDescent="0.2">
      <c r="A3350" s="25"/>
      <c r="B3350" s="25"/>
      <c r="C3350" s="25"/>
    </row>
    <row r="3351" spans="1:3" x14ac:dyDescent="0.2">
      <c r="A3351" s="25"/>
      <c r="B3351" s="25"/>
      <c r="C3351" s="25"/>
    </row>
    <row r="3352" spans="1:3" x14ac:dyDescent="0.2">
      <c r="A3352" s="25"/>
      <c r="B3352" s="25"/>
      <c r="C3352" s="25"/>
    </row>
    <row r="3353" spans="1:3" x14ac:dyDescent="0.2">
      <c r="A3353" s="25"/>
      <c r="B3353" s="25"/>
      <c r="C3353" s="25"/>
    </row>
    <row r="3354" spans="1:3" x14ac:dyDescent="0.2">
      <c r="A3354" s="25"/>
      <c r="B3354" s="25"/>
      <c r="C3354" s="25"/>
    </row>
    <row r="3355" spans="1:3" x14ac:dyDescent="0.2">
      <c r="A3355" s="25"/>
      <c r="B3355" s="25"/>
      <c r="C3355" s="25"/>
    </row>
    <row r="3356" spans="1:3" x14ac:dyDescent="0.2">
      <c r="A3356" s="25"/>
      <c r="B3356" s="25"/>
      <c r="C3356" s="25"/>
    </row>
    <row r="3357" spans="1:3" x14ac:dyDescent="0.2">
      <c r="A3357" s="25"/>
      <c r="B3357" s="25"/>
      <c r="C3357" s="25"/>
    </row>
    <row r="3358" spans="1:3" x14ac:dyDescent="0.2">
      <c r="A3358" s="25"/>
      <c r="B3358" s="25"/>
      <c r="C3358" s="25"/>
    </row>
    <row r="3359" spans="1:3" x14ac:dyDescent="0.2">
      <c r="A3359" s="25"/>
      <c r="B3359" s="25"/>
      <c r="C3359" s="25"/>
    </row>
    <row r="3360" spans="1:3" x14ac:dyDescent="0.2">
      <c r="A3360" s="25"/>
      <c r="B3360" s="25"/>
      <c r="C3360" s="25"/>
    </row>
    <row r="3361" spans="1:3" x14ac:dyDescent="0.2">
      <c r="A3361" s="25"/>
      <c r="B3361" s="25"/>
      <c r="C3361" s="25"/>
    </row>
    <row r="3362" spans="1:3" x14ac:dyDescent="0.2">
      <c r="A3362" s="25"/>
      <c r="B3362" s="25"/>
      <c r="C3362" s="25"/>
    </row>
    <row r="3363" spans="1:3" x14ac:dyDescent="0.2">
      <c r="A3363" s="25"/>
      <c r="B3363" s="25"/>
      <c r="C3363" s="25"/>
    </row>
    <row r="3364" spans="1:3" x14ac:dyDescent="0.2">
      <c r="A3364" s="25"/>
      <c r="B3364" s="25"/>
      <c r="C3364" s="25"/>
    </row>
    <row r="3365" spans="1:3" x14ac:dyDescent="0.2">
      <c r="A3365" s="25"/>
      <c r="B3365" s="25"/>
      <c r="C3365" s="25"/>
    </row>
    <row r="3366" spans="1:3" x14ac:dyDescent="0.2">
      <c r="A3366" s="25"/>
      <c r="B3366" s="25"/>
      <c r="C3366" s="25"/>
    </row>
    <row r="3367" spans="1:3" x14ac:dyDescent="0.2">
      <c r="A3367" s="25"/>
      <c r="B3367" s="25"/>
      <c r="C3367" s="25"/>
    </row>
    <row r="3368" spans="1:3" x14ac:dyDescent="0.2">
      <c r="A3368" s="25"/>
      <c r="B3368" s="25"/>
      <c r="C3368" s="25"/>
    </row>
    <row r="3369" spans="1:3" x14ac:dyDescent="0.2">
      <c r="A3369" s="25"/>
      <c r="B3369" s="25"/>
      <c r="C3369" s="25"/>
    </row>
    <row r="3370" spans="1:3" x14ac:dyDescent="0.2">
      <c r="A3370" s="25"/>
      <c r="B3370" s="25"/>
      <c r="C3370" s="25"/>
    </row>
    <row r="3371" spans="1:3" x14ac:dyDescent="0.2">
      <c r="A3371" s="25"/>
      <c r="B3371" s="25"/>
      <c r="C3371" s="25"/>
    </row>
    <row r="3372" spans="1:3" x14ac:dyDescent="0.2">
      <c r="A3372" s="25"/>
      <c r="B3372" s="25"/>
      <c r="C3372" s="25"/>
    </row>
    <row r="3373" spans="1:3" x14ac:dyDescent="0.2">
      <c r="A3373" s="25"/>
      <c r="B3373" s="25"/>
      <c r="C3373" s="25"/>
    </row>
    <row r="3374" spans="1:3" x14ac:dyDescent="0.2">
      <c r="A3374" s="25"/>
      <c r="B3374" s="25"/>
      <c r="C3374" s="25"/>
    </row>
    <row r="3375" spans="1:3" x14ac:dyDescent="0.2">
      <c r="A3375" s="25"/>
      <c r="B3375" s="25"/>
      <c r="C3375" s="25"/>
    </row>
    <row r="3376" spans="1:3" x14ac:dyDescent="0.2">
      <c r="A3376" s="25"/>
      <c r="B3376" s="25"/>
      <c r="C3376" s="25"/>
    </row>
    <row r="3377" spans="1:3" x14ac:dyDescent="0.2">
      <c r="A3377" s="25"/>
      <c r="B3377" s="25"/>
      <c r="C3377" s="25"/>
    </row>
    <row r="3378" spans="1:3" x14ac:dyDescent="0.2">
      <c r="A3378" s="25"/>
      <c r="B3378" s="25"/>
      <c r="C3378" s="25"/>
    </row>
    <row r="3379" spans="1:3" x14ac:dyDescent="0.2">
      <c r="A3379" s="25"/>
      <c r="B3379" s="25"/>
      <c r="C3379" s="25"/>
    </row>
    <row r="3380" spans="1:3" x14ac:dyDescent="0.2">
      <c r="A3380" s="25"/>
      <c r="B3380" s="25"/>
      <c r="C3380" s="25"/>
    </row>
    <row r="3381" spans="1:3" x14ac:dyDescent="0.2">
      <c r="A3381" s="25"/>
      <c r="B3381" s="25"/>
      <c r="C3381" s="25"/>
    </row>
    <row r="3382" spans="1:3" x14ac:dyDescent="0.2">
      <c r="A3382" s="25"/>
      <c r="B3382" s="25"/>
      <c r="C3382" s="25"/>
    </row>
    <row r="3383" spans="1:3" x14ac:dyDescent="0.2">
      <c r="A3383" s="25"/>
      <c r="B3383" s="25"/>
      <c r="C3383" s="25"/>
    </row>
    <row r="3384" spans="1:3" x14ac:dyDescent="0.2">
      <c r="A3384" s="25"/>
      <c r="B3384" s="25"/>
      <c r="C3384" s="25"/>
    </row>
    <row r="3385" spans="1:3" x14ac:dyDescent="0.2">
      <c r="A3385" s="25"/>
      <c r="B3385" s="25"/>
      <c r="C3385" s="25"/>
    </row>
    <row r="3386" spans="1:3" x14ac:dyDescent="0.2">
      <c r="A3386" s="25"/>
      <c r="B3386" s="25"/>
      <c r="C3386" s="25"/>
    </row>
    <row r="3387" spans="1:3" x14ac:dyDescent="0.2">
      <c r="A3387" s="25"/>
      <c r="B3387" s="25"/>
      <c r="C3387" s="25"/>
    </row>
    <row r="3388" spans="1:3" x14ac:dyDescent="0.2">
      <c r="A3388" s="25"/>
      <c r="B3388" s="25"/>
      <c r="C3388" s="25"/>
    </row>
    <row r="3389" spans="1:3" x14ac:dyDescent="0.2">
      <c r="A3389" s="25"/>
      <c r="B3389" s="25"/>
      <c r="C3389" s="25"/>
    </row>
    <row r="3390" spans="1:3" x14ac:dyDescent="0.2">
      <c r="A3390" s="25"/>
      <c r="B3390" s="25"/>
      <c r="C3390" s="25"/>
    </row>
    <row r="3391" spans="1:3" x14ac:dyDescent="0.2">
      <c r="A3391" s="25"/>
      <c r="B3391" s="25"/>
      <c r="C3391" s="25"/>
    </row>
    <row r="3392" spans="1:3" x14ac:dyDescent="0.2">
      <c r="A3392" s="25"/>
      <c r="B3392" s="25"/>
      <c r="C3392" s="25"/>
    </row>
    <row r="3393" spans="1:3" x14ac:dyDescent="0.2">
      <c r="A3393" s="25"/>
      <c r="B3393" s="25"/>
      <c r="C3393" s="25"/>
    </row>
    <row r="3394" spans="1:3" x14ac:dyDescent="0.2">
      <c r="A3394" s="25"/>
      <c r="B3394" s="25"/>
      <c r="C3394" s="25"/>
    </row>
    <row r="3395" spans="1:3" x14ac:dyDescent="0.2">
      <c r="A3395" s="25"/>
      <c r="B3395" s="25"/>
      <c r="C3395" s="25"/>
    </row>
    <row r="3396" spans="1:3" x14ac:dyDescent="0.2">
      <c r="A3396" s="25"/>
      <c r="B3396" s="25"/>
      <c r="C3396" s="25"/>
    </row>
    <row r="3397" spans="1:3" x14ac:dyDescent="0.2">
      <c r="A3397" s="25"/>
      <c r="B3397" s="25"/>
      <c r="C3397" s="25"/>
    </row>
    <row r="3398" spans="1:3" x14ac:dyDescent="0.2">
      <c r="A3398" s="25"/>
      <c r="B3398" s="25"/>
      <c r="C3398" s="25"/>
    </row>
    <row r="3399" spans="1:3" x14ac:dyDescent="0.2">
      <c r="A3399" s="25"/>
      <c r="B3399" s="25"/>
      <c r="C3399" s="25"/>
    </row>
    <row r="3400" spans="1:3" x14ac:dyDescent="0.2">
      <c r="A3400" s="25"/>
      <c r="B3400" s="25"/>
      <c r="C3400" s="25"/>
    </row>
    <row r="3401" spans="1:3" x14ac:dyDescent="0.2">
      <c r="A3401" s="25"/>
      <c r="B3401" s="25"/>
      <c r="C3401" s="25"/>
    </row>
    <row r="3402" spans="1:3" x14ac:dyDescent="0.2">
      <c r="A3402" s="25"/>
      <c r="B3402" s="25"/>
      <c r="C3402" s="25"/>
    </row>
    <row r="3403" spans="1:3" x14ac:dyDescent="0.2">
      <c r="A3403" s="25"/>
      <c r="B3403" s="25"/>
      <c r="C3403" s="25"/>
    </row>
    <row r="3404" spans="1:3" x14ac:dyDescent="0.2">
      <c r="A3404" s="25"/>
      <c r="B3404" s="25"/>
      <c r="C3404" s="25"/>
    </row>
    <row r="3405" spans="1:3" x14ac:dyDescent="0.2">
      <c r="A3405" s="25"/>
      <c r="B3405" s="25"/>
      <c r="C3405" s="25"/>
    </row>
    <row r="3406" spans="1:3" x14ac:dyDescent="0.2">
      <c r="A3406" s="25"/>
      <c r="B3406" s="25"/>
      <c r="C3406" s="25"/>
    </row>
    <row r="3407" spans="1:3" x14ac:dyDescent="0.2">
      <c r="A3407" s="25"/>
      <c r="B3407" s="25"/>
      <c r="C3407" s="25"/>
    </row>
    <row r="3408" spans="1:3" x14ac:dyDescent="0.2">
      <c r="A3408" s="25"/>
      <c r="B3408" s="25"/>
      <c r="C3408" s="25"/>
    </row>
    <row r="3409" spans="1:3" x14ac:dyDescent="0.2">
      <c r="A3409" s="25"/>
      <c r="B3409" s="25"/>
      <c r="C3409" s="25"/>
    </row>
    <row r="3410" spans="1:3" x14ac:dyDescent="0.2">
      <c r="A3410" s="25"/>
      <c r="B3410" s="25"/>
      <c r="C3410" s="25"/>
    </row>
    <row r="3411" spans="1:3" x14ac:dyDescent="0.2">
      <c r="A3411" s="25"/>
      <c r="B3411" s="25"/>
      <c r="C3411" s="25"/>
    </row>
    <row r="3412" spans="1:3" x14ac:dyDescent="0.2">
      <c r="A3412" s="25"/>
      <c r="B3412" s="25"/>
      <c r="C3412" s="25"/>
    </row>
    <row r="3413" spans="1:3" x14ac:dyDescent="0.2">
      <c r="A3413" s="25"/>
      <c r="B3413" s="25"/>
      <c r="C3413" s="25"/>
    </row>
    <row r="3414" spans="1:3" x14ac:dyDescent="0.2">
      <c r="A3414" s="25"/>
      <c r="B3414" s="25"/>
      <c r="C3414" s="25"/>
    </row>
    <row r="3415" spans="1:3" x14ac:dyDescent="0.2">
      <c r="A3415" s="25"/>
      <c r="B3415" s="25"/>
      <c r="C3415" s="25"/>
    </row>
    <row r="3416" spans="1:3" x14ac:dyDescent="0.2">
      <c r="A3416" s="25"/>
      <c r="B3416" s="25"/>
      <c r="C3416" s="25"/>
    </row>
    <row r="3417" spans="1:3" x14ac:dyDescent="0.2">
      <c r="A3417" s="25"/>
      <c r="B3417" s="25"/>
      <c r="C3417" s="25"/>
    </row>
    <row r="3418" spans="1:3" x14ac:dyDescent="0.2">
      <c r="A3418" s="25"/>
      <c r="B3418" s="25"/>
      <c r="C3418" s="25"/>
    </row>
    <row r="3419" spans="1:3" x14ac:dyDescent="0.2">
      <c r="A3419" s="25"/>
      <c r="B3419" s="25"/>
      <c r="C3419" s="25"/>
    </row>
    <row r="3420" spans="1:3" x14ac:dyDescent="0.2">
      <c r="A3420" s="25"/>
      <c r="B3420" s="25"/>
      <c r="C3420" s="25"/>
    </row>
    <row r="3421" spans="1:3" x14ac:dyDescent="0.2">
      <c r="A3421" s="25"/>
      <c r="B3421" s="25"/>
      <c r="C3421" s="25"/>
    </row>
    <row r="3422" spans="1:3" x14ac:dyDescent="0.2">
      <c r="A3422" s="25"/>
      <c r="B3422" s="25"/>
      <c r="C3422" s="25"/>
    </row>
    <row r="3423" spans="1:3" x14ac:dyDescent="0.2">
      <c r="A3423" s="25"/>
      <c r="B3423" s="25"/>
      <c r="C3423" s="25"/>
    </row>
    <row r="3424" spans="1:3" x14ac:dyDescent="0.2">
      <c r="A3424" s="25"/>
      <c r="B3424" s="25"/>
      <c r="C3424" s="25"/>
    </row>
    <row r="3425" spans="1:3" x14ac:dyDescent="0.2">
      <c r="A3425" s="25"/>
      <c r="B3425" s="25"/>
      <c r="C3425" s="25"/>
    </row>
    <row r="3426" spans="1:3" x14ac:dyDescent="0.2">
      <c r="A3426" s="25"/>
      <c r="B3426" s="25"/>
      <c r="C3426" s="25"/>
    </row>
    <row r="3427" spans="1:3" x14ac:dyDescent="0.2">
      <c r="A3427" s="25"/>
      <c r="B3427" s="25"/>
      <c r="C3427" s="25"/>
    </row>
    <row r="3428" spans="1:3" x14ac:dyDescent="0.2">
      <c r="A3428" s="25"/>
      <c r="B3428" s="25"/>
      <c r="C3428" s="25"/>
    </row>
    <row r="3429" spans="1:3" x14ac:dyDescent="0.2">
      <c r="A3429" s="25"/>
      <c r="B3429" s="25"/>
      <c r="C3429" s="25"/>
    </row>
    <row r="3430" spans="1:3" x14ac:dyDescent="0.2">
      <c r="A3430" s="25"/>
      <c r="B3430" s="25"/>
      <c r="C3430" s="25"/>
    </row>
    <row r="3431" spans="1:3" x14ac:dyDescent="0.2">
      <c r="A3431" s="25"/>
      <c r="B3431" s="25"/>
      <c r="C3431" s="25"/>
    </row>
    <row r="3432" spans="1:3" x14ac:dyDescent="0.2">
      <c r="A3432" s="25"/>
      <c r="B3432" s="25"/>
      <c r="C3432" s="25"/>
    </row>
    <row r="3433" spans="1:3" x14ac:dyDescent="0.2">
      <c r="A3433" s="25"/>
      <c r="B3433" s="25"/>
      <c r="C3433" s="25"/>
    </row>
    <row r="3434" spans="1:3" x14ac:dyDescent="0.2">
      <c r="A3434" s="25"/>
      <c r="B3434" s="25"/>
      <c r="C3434" s="25"/>
    </row>
    <row r="3435" spans="1:3" x14ac:dyDescent="0.2">
      <c r="A3435" s="25"/>
      <c r="B3435" s="25"/>
      <c r="C3435" s="25"/>
    </row>
    <row r="3436" spans="1:3" x14ac:dyDescent="0.2">
      <c r="A3436" s="25"/>
      <c r="B3436" s="25"/>
      <c r="C3436" s="25"/>
    </row>
    <row r="3437" spans="1:3" x14ac:dyDescent="0.2">
      <c r="A3437" s="25"/>
      <c r="B3437" s="25"/>
      <c r="C3437" s="25"/>
    </row>
    <row r="3438" spans="1:3" x14ac:dyDescent="0.2">
      <c r="A3438" s="25"/>
      <c r="B3438" s="25"/>
      <c r="C3438" s="25"/>
    </row>
    <row r="3439" spans="1:3" x14ac:dyDescent="0.2">
      <c r="A3439" s="25"/>
      <c r="B3439" s="25"/>
      <c r="C3439" s="25"/>
    </row>
    <row r="3440" spans="1:3" x14ac:dyDescent="0.2">
      <c r="A3440" s="25"/>
      <c r="B3440" s="25"/>
      <c r="C3440" s="25"/>
    </row>
    <row r="3441" spans="1:3" x14ac:dyDescent="0.2">
      <c r="A3441" s="25"/>
      <c r="B3441" s="25"/>
      <c r="C3441" s="25"/>
    </row>
    <row r="3442" spans="1:3" x14ac:dyDescent="0.2">
      <c r="A3442" s="25"/>
      <c r="B3442" s="25"/>
      <c r="C3442" s="25"/>
    </row>
    <row r="3443" spans="1:3" x14ac:dyDescent="0.2">
      <c r="A3443" s="25"/>
      <c r="B3443" s="25"/>
      <c r="C3443" s="25"/>
    </row>
    <row r="3444" spans="1:3" x14ac:dyDescent="0.2">
      <c r="A3444" s="25"/>
      <c r="B3444" s="25"/>
      <c r="C3444" s="25"/>
    </row>
    <row r="3445" spans="1:3" x14ac:dyDescent="0.2">
      <c r="A3445" s="25"/>
      <c r="B3445" s="25"/>
      <c r="C3445" s="25"/>
    </row>
    <row r="3446" spans="1:3" x14ac:dyDescent="0.2">
      <c r="A3446" s="25"/>
      <c r="B3446" s="25"/>
      <c r="C3446" s="25"/>
    </row>
    <row r="3447" spans="1:3" x14ac:dyDescent="0.2">
      <c r="A3447" s="25"/>
      <c r="B3447" s="25"/>
      <c r="C3447" s="25"/>
    </row>
    <row r="3448" spans="1:3" x14ac:dyDescent="0.2">
      <c r="A3448" s="25"/>
      <c r="B3448" s="25"/>
      <c r="C3448" s="25"/>
    </row>
    <row r="3449" spans="1:3" x14ac:dyDescent="0.2">
      <c r="A3449" s="25"/>
      <c r="B3449" s="25"/>
      <c r="C3449" s="25"/>
    </row>
    <row r="3450" spans="1:3" x14ac:dyDescent="0.2">
      <c r="A3450" s="25"/>
      <c r="B3450" s="25"/>
      <c r="C3450" s="25"/>
    </row>
    <row r="3451" spans="1:3" x14ac:dyDescent="0.2">
      <c r="A3451" s="25"/>
      <c r="B3451" s="25"/>
      <c r="C3451" s="25"/>
    </row>
    <row r="3452" spans="1:3" x14ac:dyDescent="0.2">
      <c r="A3452" s="25"/>
      <c r="B3452" s="25"/>
      <c r="C3452" s="25"/>
    </row>
    <row r="3453" spans="1:3" x14ac:dyDescent="0.2">
      <c r="A3453" s="25"/>
      <c r="B3453" s="25"/>
      <c r="C3453" s="25"/>
    </row>
    <row r="3454" spans="1:3" x14ac:dyDescent="0.2">
      <c r="A3454" s="25"/>
      <c r="B3454" s="25"/>
      <c r="C3454" s="25"/>
    </row>
    <row r="3455" spans="1:3" x14ac:dyDescent="0.2">
      <c r="A3455" s="25"/>
      <c r="B3455" s="25"/>
      <c r="C3455" s="25"/>
    </row>
    <row r="3456" spans="1:3" x14ac:dyDescent="0.2">
      <c r="A3456" s="25"/>
      <c r="B3456" s="25"/>
      <c r="C3456" s="25"/>
    </row>
    <row r="3457" spans="1:3" x14ac:dyDescent="0.2">
      <c r="A3457" s="25"/>
      <c r="B3457" s="25"/>
      <c r="C3457" s="25"/>
    </row>
    <row r="3458" spans="1:3" x14ac:dyDescent="0.2">
      <c r="A3458" s="25"/>
      <c r="B3458" s="25"/>
      <c r="C3458" s="25"/>
    </row>
    <row r="3459" spans="1:3" x14ac:dyDescent="0.2">
      <c r="A3459" s="25"/>
      <c r="B3459" s="25"/>
      <c r="C3459" s="25"/>
    </row>
    <row r="3460" spans="1:3" x14ac:dyDescent="0.2">
      <c r="A3460" s="25"/>
      <c r="B3460" s="25"/>
      <c r="C3460" s="25"/>
    </row>
    <row r="3461" spans="1:3" x14ac:dyDescent="0.2">
      <c r="A3461" s="25"/>
      <c r="B3461" s="25"/>
      <c r="C3461" s="25"/>
    </row>
    <row r="3462" spans="1:3" x14ac:dyDescent="0.2">
      <c r="A3462" s="25"/>
      <c r="B3462" s="25"/>
      <c r="C3462" s="25"/>
    </row>
    <row r="3463" spans="1:3" x14ac:dyDescent="0.2">
      <c r="A3463" s="25"/>
      <c r="B3463" s="25"/>
      <c r="C3463" s="25"/>
    </row>
    <row r="3464" spans="1:3" x14ac:dyDescent="0.2">
      <c r="A3464" s="25"/>
      <c r="B3464" s="25"/>
      <c r="C3464" s="25"/>
    </row>
    <row r="3465" spans="1:3" x14ac:dyDescent="0.2">
      <c r="A3465" s="25"/>
      <c r="B3465" s="25"/>
      <c r="C3465" s="25"/>
    </row>
    <row r="3466" spans="1:3" x14ac:dyDescent="0.2">
      <c r="A3466" s="25"/>
      <c r="B3466" s="25"/>
      <c r="C3466" s="25"/>
    </row>
    <row r="3467" spans="1:3" x14ac:dyDescent="0.2">
      <c r="A3467" s="25"/>
      <c r="B3467" s="25"/>
      <c r="C3467" s="25"/>
    </row>
    <row r="3468" spans="1:3" x14ac:dyDescent="0.2">
      <c r="A3468" s="25"/>
      <c r="B3468" s="25"/>
      <c r="C3468" s="25"/>
    </row>
    <row r="3469" spans="1:3" x14ac:dyDescent="0.2">
      <c r="A3469" s="25"/>
      <c r="B3469" s="25"/>
      <c r="C3469" s="25"/>
    </row>
    <row r="3470" spans="1:3" x14ac:dyDescent="0.2">
      <c r="A3470" s="25"/>
      <c r="B3470" s="25"/>
      <c r="C3470" s="25"/>
    </row>
    <row r="3471" spans="1:3" x14ac:dyDescent="0.2">
      <c r="A3471" s="25"/>
      <c r="B3471" s="25"/>
      <c r="C3471" s="25"/>
    </row>
    <row r="3472" spans="1:3" x14ac:dyDescent="0.2">
      <c r="A3472" s="25"/>
      <c r="B3472" s="25"/>
      <c r="C3472" s="25"/>
    </row>
    <row r="3473" spans="1:3" x14ac:dyDescent="0.2">
      <c r="A3473" s="25"/>
      <c r="B3473" s="25"/>
      <c r="C3473" s="25"/>
    </row>
    <row r="3474" spans="1:3" x14ac:dyDescent="0.2">
      <c r="A3474" s="25"/>
      <c r="B3474" s="25"/>
      <c r="C3474" s="25"/>
    </row>
    <row r="3475" spans="1:3" x14ac:dyDescent="0.2">
      <c r="A3475" s="25"/>
      <c r="B3475" s="25"/>
      <c r="C3475" s="25"/>
    </row>
    <row r="3476" spans="1:3" x14ac:dyDescent="0.2">
      <c r="A3476" s="25"/>
      <c r="B3476" s="25"/>
      <c r="C3476" s="25"/>
    </row>
    <row r="3477" spans="1:3" x14ac:dyDescent="0.2">
      <c r="A3477" s="25"/>
      <c r="B3477" s="25"/>
      <c r="C3477" s="25"/>
    </row>
    <row r="3478" spans="1:3" x14ac:dyDescent="0.2">
      <c r="A3478" s="25"/>
      <c r="B3478" s="25"/>
      <c r="C3478" s="25"/>
    </row>
    <row r="3479" spans="1:3" x14ac:dyDescent="0.2">
      <c r="A3479" s="25"/>
      <c r="B3479" s="25"/>
      <c r="C3479" s="25"/>
    </row>
    <row r="3480" spans="1:3" x14ac:dyDescent="0.2">
      <c r="A3480" s="25"/>
      <c r="B3480" s="25"/>
      <c r="C3480" s="25"/>
    </row>
    <row r="3481" spans="1:3" x14ac:dyDescent="0.2">
      <c r="A3481" s="25"/>
      <c r="B3481" s="25"/>
      <c r="C3481" s="25"/>
    </row>
    <row r="3482" spans="1:3" x14ac:dyDescent="0.2">
      <c r="A3482" s="25"/>
      <c r="B3482" s="25"/>
      <c r="C3482" s="25"/>
    </row>
    <row r="3483" spans="1:3" x14ac:dyDescent="0.2">
      <c r="A3483" s="25"/>
      <c r="B3483" s="25"/>
      <c r="C3483" s="25"/>
    </row>
    <row r="3484" spans="1:3" x14ac:dyDescent="0.2">
      <c r="A3484" s="25"/>
      <c r="B3484" s="25"/>
      <c r="C3484" s="25"/>
    </row>
    <row r="3485" spans="1:3" x14ac:dyDescent="0.2">
      <c r="A3485" s="25"/>
      <c r="B3485" s="25"/>
      <c r="C3485" s="25"/>
    </row>
    <row r="3486" spans="1:3" x14ac:dyDescent="0.2">
      <c r="A3486" s="25"/>
      <c r="B3486" s="25"/>
      <c r="C3486" s="25"/>
    </row>
    <row r="3487" spans="1:3" x14ac:dyDescent="0.2">
      <c r="A3487" s="25"/>
      <c r="B3487" s="25"/>
      <c r="C3487" s="25"/>
    </row>
    <row r="3488" spans="1:3" x14ac:dyDescent="0.2">
      <c r="A3488" s="25"/>
      <c r="B3488" s="25"/>
      <c r="C3488" s="25"/>
    </row>
    <row r="3489" spans="1:3" x14ac:dyDescent="0.2">
      <c r="A3489" s="25"/>
      <c r="B3489" s="25"/>
      <c r="C3489" s="25"/>
    </row>
    <row r="3490" spans="1:3" x14ac:dyDescent="0.2">
      <c r="A3490" s="25"/>
      <c r="B3490" s="25"/>
      <c r="C3490" s="25"/>
    </row>
    <row r="3491" spans="1:3" x14ac:dyDescent="0.2">
      <c r="A3491" s="25"/>
      <c r="B3491" s="25"/>
      <c r="C3491" s="25"/>
    </row>
    <row r="3492" spans="1:3" x14ac:dyDescent="0.2">
      <c r="A3492" s="25"/>
      <c r="B3492" s="25"/>
      <c r="C3492" s="25"/>
    </row>
    <row r="3493" spans="1:3" x14ac:dyDescent="0.2">
      <c r="A3493" s="25"/>
      <c r="B3493" s="25"/>
      <c r="C3493" s="25"/>
    </row>
    <row r="3494" spans="1:3" x14ac:dyDescent="0.2">
      <c r="A3494" s="25"/>
      <c r="B3494" s="25"/>
      <c r="C3494" s="25"/>
    </row>
    <row r="3495" spans="1:3" x14ac:dyDescent="0.2">
      <c r="A3495" s="25"/>
      <c r="B3495" s="25"/>
      <c r="C3495" s="25"/>
    </row>
    <row r="3496" spans="1:3" x14ac:dyDescent="0.2">
      <c r="A3496" s="25"/>
      <c r="B3496" s="25"/>
      <c r="C3496" s="25"/>
    </row>
    <row r="3497" spans="1:3" x14ac:dyDescent="0.2">
      <c r="A3497" s="25"/>
      <c r="B3497" s="25"/>
      <c r="C3497" s="25"/>
    </row>
    <row r="3498" spans="1:3" x14ac:dyDescent="0.2">
      <c r="A3498" s="25"/>
      <c r="B3498" s="25"/>
      <c r="C3498" s="25"/>
    </row>
    <row r="3499" spans="1:3" x14ac:dyDescent="0.2">
      <c r="A3499" s="25"/>
      <c r="B3499" s="25"/>
      <c r="C3499" s="25"/>
    </row>
    <row r="3500" spans="1:3" x14ac:dyDescent="0.2">
      <c r="A3500" s="25"/>
      <c r="B3500" s="25"/>
      <c r="C3500" s="25"/>
    </row>
    <row r="3501" spans="1:3" x14ac:dyDescent="0.2">
      <c r="A3501" s="25"/>
      <c r="B3501" s="25"/>
      <c r="C3501" s="25"/>
    </row>
    <row r="3502" spans="1:3" x14ac:dyDescent="0.2">
      <c r="A3502" s="25"/>
      <c r="B3502" s="25"/>
      <c r="C3502" s="25"/>
    </row>
    <row r="3503" spans="1:3" x14ac:dyDescent="0.2">
      <c r="A3503" s="25"/>
      <c r="B3503" s="25"/>
      <c r="C3503" s="25"/>
    </row>
    <row r="3504" spans="1:3" x14ac:dyDescent="0.2">
      <c r="A3504" s="25"/>
      <c r="B3504" s="25"/>
      <c r="C3504" s="25"/>
    </row>
    <row r="3505" spans="1:3" x14ac:dyDescent="0.2">
      <c r="A3505" s="25"/>
      <c r="B3505" s="25"/>
      <c r="C3505" s="25"/>
    </row>
    <row r="3506" spans="1:3" x14ac:dyDescent="0.2">
      <c r="A3506" s="25"/>
      <c r="B3506" s="25"/>
      <c r="C3506" s="25"/>
    </row>
    <row r="3507" spans="1:3" x14ac:dyDescent="0.2">
      <c r="A3507" s="25"/>
      <c r="B3507" s="25"/>
      <c r="C3507" s="25"/>
    </row>
    <row r="3508" spans="1:3" x14ac:dyDescent="0.2">
      <c r="A3508" s="25"/>
      <c r="B3508" s="25"/>
      <c r="C3508" s="25"/>
    </row>
    <row r="3509" spans="1:3" x14ac:dyDescent="0.2">
      <c r="A3509" s="25"/>
      <c r="B3509" s="25"/>
      <c r="C3509" s="25"/>
    </row>
    <row r="3510" spans="1:3" x14ac:dyDescent="0.2">
      <c r="A3510" s="25"/>
      <c r="B3510" s="25"/>
      <c r="C3510" s="25"/>
    </row>
    <row r="3511" spans="1:3" x14ac:dyDescent="0.2">
      <c r="A3511" s="25"/>
      <c r="B3511" s="25"/>
      <c r="C3511" s="25"/>
    </row>
    <row r="3512" spans="1:3" x14ac:dyDescent="0.2">
      <c r="A3512" s="25"/>
      <c r="B3512" s="25"/>
      <c r="C3512" s="25"/>
    </row>
    <row r="3513" spans="1:3" x14ac:dyDescent="0.2">
      <c r="A3513" s="25"/>
      <c r="B3513" s="25"/>
      <c r="C3513" s="25"/>
    </row>
    <row r="3514" spans="1:3" x14ac:dyDescent="0.2">
      <c r="A3514" s="25"/>
      <c r="B3514" s="25"/>
      <c r="C3514" s="25"/>
    </row>
    <row r="3515" spans="1:3" x14ac:dyDescent="0.2">
      <c r="A3515" s="25"/>
      <c r="B3515" s="25"/>
      <c r="C3515" s="25"/>
    </row>
    <row r="3516" spans="1:3" x14ac:dyDescent="0.2">
      <c r="A3516" s="25"/>
      <c r="B3516" s="25"/>
      <c r="C3516" s="25"/>
    </row>
    <row r="3517" spans="1:3" x14ac:dyDescent="0.2">
      <c r="A3517" s="25"/>
      <c r="B3517" s="25"/>
      <c r="C3517" s="25"/>
    </row>
    <row r="3518" spans="1:3" x14ac:dyDescent="0.2">
      <c r="A3518" s="25"/>
      <c r="B3518" s="25"/>
      <c r="C3518" s="25"/>
    </row>
    <row r="3519" spans="1:3" x14ac:dyDescent="0.2">
      <c r="A3519" s="25"/>
      <c r="B3519" s="25"/>
      <c r="C3519" s="25"/>
    </row>
    <row r="3520" spans="1:3" x14ac:dyDescent="0.2">
      <c r="A3520" s="25"/>
      <c r="B3520" s="25"/>
      <c r="C3520" s="25"/>
    </row>
    <row r="3521" spans="1:3" x14ac:dyDescent="0.2">
      <c r="A3521" s="25"/>
      <c r="B3521" s="25"/>
      <c r="C3521" s="25"/>
    </row>
    <row r="3522" spans="1:3" x14ac:dyDescent="0.2">
      <c r="A3522" s="25"/>
      <c r="B3522" s="25"/>
      <c r="C3522" s="25"/>
    </row>
    <row r="3523" spans="1:3" x14ac:dyDescent="0.2">
      <c r="A3523" s="25"/>
      <c r="B3523" s="25"/>
      <c r="C3523" s="25"/>
    </row>
    <row r="3524" spans="1:3" x14ac:dyDescent="0.2">
      <c r="A3524" s="25"/>
      <c r="B3524" s="25"/>
      <c r="C3524" s="25"/>
    </row>
    <row r="3525" spans="1:3" x14ac:dyDescent="0.2">
      <c r="A3525" s="25"/>
      <c r="B3525" s="25"/>
      <c r="C3525" s="25"/>
    </row>
    <row r="3526" spans="1:3" x14ac:dyDescent="0.2">
      <c r="A3526" s="25"/>
      <c r="B3526" s="25"/>
      <c r="C3526" s="25"/>
    </row>
    <row r="3527" spans="1:3" x14ac:dyDescent="0.2">
      <c r="A3527" s="25"/>
      <c r="B3527" s="25"/>
      <c r="C3527" s="25"/>
    </row>
    <row r="3528" spans="1:3" x14ac:dyDescent="0.2">
      <c r="A3528" s="25"/>
      <c r="B3528" s="25"/>
      <c r="C3528" s="25"/>
    </row>
    <row r="3529" spans="1:3" x14ac:dyDescent="0.2">
      <c r="A3529" s="25"/>
      <c r="B3529" s="25"/>
      <c r="C3529" s="25"/>
    </row>
    <row r="3530" spans="1:3" x14ac:dyDescent="0.2">
      <c r="A3530" s="25"/>
      <c r="B3530" s="25"/>
      <c r="C3530" s="25"/>
    </row>
    <row r="3531" spans="1:3" x14ac:dyDescent="0.2">
      <c r="A3531" s="25"/>
      <c r="B3531" s="25"/>
      <c r="C3531" s="25"/>
    </row>
    <row r="3532" spans="1:3" x14ac:dyDescent="0.2">
      <c r="A3532" s="25"/>
      <c r="B3532" s="25"/>
      <c r="C3532" s="25"/>
    </row>
    <row r="3533" spans="1:3" x14ac:dyDescent="0.2">
      <c r="A3533" s="25"/>
      <c r="B3533" s="25"/>
      <c r="C3533" s="25"/>
    </row>
    <row r="3534" spans="1:3" x14ac:dyDescent="0.2">
      <c r="A3534" s="25"/>
      <c r="B3534" s="25"/>
      <c r="C3534" s="25"/>
    </row>
    <row r="3535" spans="1:3" x14ac:dyDescent="0.2">
      <c r="A3535" s="25"/>
      <c r="B3535" s="25"/>
      <c r="C3535" s="25"/>
    </row>
    <row r="3536" spans="1:3" x14ac:dyDescent="0.2">
      <c r="A3536" s="25"/>
      <c r="B3536" s="25"/>
      <c r="C3536" s="25"/>
    </row>
    <row r="3537" spans="1:3" x14ac:dyDescent="0.2">
      <c r="A3537" s="25"/>
      <c r="B3537" s="25"/>
      <c r="C3537" s="25"/>
    </row>
    <row r="3538" spans="1:3" x14ac:dyDescent="0.2">
      <c r="A3538" s="25"/>
      <c r="B3538" s="25"/>
      <c r="C3538" s="25"/>
    </row>
    <row r="3539" spans="1:3" x14ac:dyDescent="0.2">
      <c r="A3539" s="25"/>
      <c r="B3539" s="25"/>
      <c r="C3539" s="25"/>
    </row>
    <row r="3540" spans="1:3" x14ac:dyDescent="0.2">
      <c r="A3540" s="25"/>
      <c r="B3540" s="25"/>
      <c r="C3540" s="25"/>
    </row>
    <row r="3541" spans="1:3" x14ac:dyDescent="0.2">
      <c r="A3541" s="25"/>
      <c r="B3541" s="25"/>
      <c r="C3541" s="25"/>
    </row>
    <row r="3542" spans="1:3" x14ac:dyDescent="0.2">
      <c r="A3542" s="25"/>
      <c r="B3542" s="25"/>
      <c r="C3542" s="25"/>
    </row>
    <row r="3543" spans="1:3" x14ac:dyDescent="0.2">
      <c r="A3543" s="25"/>
      <c r="B3543" s="25"/>
      <c r="C3543" s="25"/>
    </row>
    <row r="3544" spans="1:3" x14ac:dyDescent="0.2">
      <c r="A3544" s="25"/>
      <c r="B3544" s="25"/>
      <c r="C3544" s="25"/>
    </row>
    <row r="3545" spans="1:3" x14ac:dyDescent="0.2">
      <c r="A3545" s="25"/>
      <c r="B3545" s="25"/>
      <c r="C3545" s="25"/>
    </row>
    <row r="3546" spans="1:3" x14ac:dyDescent="0.2">
      <c r="A3546" s="25"/>
      <c r="B3546" s="25"/>
      <c r="C3546" s="25"/>
    </row>
    <row r="3547" spans="1:3" x14ac:dyDescent="0.2">
      <c r="A3547" s="25"/>
      <c r="B3547" s="25"/>
      <c r="C3547" s="25"/>
    </row>
    <row r="3548" spans="1:3" x14ac:dyDescent="0.2">
      <c r="A3548" s="25"/>
      <c r="B3548" s="25"/>
      <c r="C3548" s="25"/>
    </row>
    <row r="3549" spans="1:3" x14ac:dyDescent="0.2">
      <c r="A3549" s="25"/>
      <c r="B3549" s="25"/>
      <c r="C3549" s="25"/>
    </row>
    <row r="3550" spans="1:3" x14ac:dyDescent="0.2">
      <c r="A3550" s="25"/>
      <c r="B3550" s="25"/>
      <c r="C3550" s="25"/>
    </row>
    <row r="3551" spans="1:3" x14ac:dyDescent="0.2">
      <c r="A3551" s="25"/>
      <c r="B3551" s="25"/>
      <c r="C3551" s="25"/>
    </row>
    <row r="3552" spans="1:3" x14ac:dyDescent="0.2">
      <c r="A3552" s="25"/>
      <c r="B3552" s="25"/>
      <c r="C3552" s="25"/>
    </row>
    <row r="3553" spans="1:3" x14ac:dyDescent="0.2">
      <c r="A3553" s="25"/>
      <c r="B3553" s="25"/>
      <c r="C3553" s="25"/>
    </row>
    <row r="3554" spans="1:3" x14ac:dyDescent="0.2">
      <c r="A3554" s="25"/>
      <c r="B3554" s="25"/>
      <c r="C3554" s="25"/>
    </row>
    <row r="3555" spans="1:3" x14ac:dyDescent="0.2">
      <c r="A3555" s="25"/>
      <c r="B3555" s="25"/>
      <c r="C3555" s="25"/>
    </row>
    <row r="3556" spans="1:3" x14ac:dyDescent="0.2">
      <c r="A3556" s="25"/>
      <c r="B3556" s="25"/>
      <c r="C3556" s="25"/>
    </row>
    <row r="3557" spans="1:3" x14ac:dyDescent="0.2">
      <c r="A3557" s="25"/>
      <c r="B3557" s="25"/>
      <c r="C3557" s="25"/>
    </row>
    <row r="3558" spans="1:3" x14ac:dyDescent="0.2">
      <c r="A3558" s="25"/>
      <c r="B3558" s="25"/>
      <c r="C3558" s="25"/>
    </row>
    <row r="3559" spans="1:3" x14ac:dyDescent="0.2">
      <c r="A3559" s="25"/>
      <c r="B3559" s="25"/>
      <c r="C3559" s="25"/>
    </row>
    <row r="3560" spans="1:3" x14ac:dyDescent="0.2">
      <c r="A3560" s="25"/>
      <c r="B3560" s="25"/>
      <c r="C3560" s="25"/>
    </row>
    <row r="3561" spans="1:3" x14ac:dyDescent="0.2">
      <c r="A3561" s="25"/>
      <c r="B3561" s="25"/>
      <c r="C3561" s="25"/>
    </row>
    <row r="3562" spans="1:3" x14ac:dyDescent="0.2">
      <c r="A3562" s="25"/>
      <c r="B3562" s="25"/>
      <c r="C3562" s="25"/>
    </row>
    <row r="3563" spans="1:3" x14ac:dyDescent="0.2">
      <c r="A3563" s="25"/>
      <c r="B3563" s="25"/>
      <c r="C3563" s="25"/>
    </row>
    <row r="3564" spans="1:3" x14ac:dyDescent="0.2">
      <c r="A3564" s="25"/>
      <c r="B3564" s="25"/>
      <c r="C3564" s="25"/>
    </row>
    <row r="3565" spans="1:3" x14ac:dyDescent="0.2">
      <c r="A3565" s="25"/>
      <c r="B3565" s="25"/>
      <c r="C3565" s="25"/>
    </row>
    <row r="3566" spans="1:3" x14ac:dyDescent="0.2">
      <c r="A3566" s="25"/>
      <c r="B3566" s="25"/>
      <c r="C3566" s="25"/>
    </row>
    <row r="3567" spans="1:3" x14ac:dyDescent="0.2">
      <c r="A3567" s="25"/>
      <c r="B3567" s="25"/>
      <c r="C3567" s="25"/>
    </row>
    <row r="3568" spans="1:3" x14ac:dyDescent="0.2">
      <c r="A3568" s="25"/>
      <c r="B3568" s="25"/>
      <c r="C3568" s="25"/>
    </row>
    <row r="3569" spans="1:3" x14ac:dyDescent="0.2">
      <c r="A3569" s="25"/>
      <c r="B3569" s="25"/>
      <c r="C3569" s="25"/>
    </row>
    <row r="3570" spans="1:3" x14ac:dyDescent="0.2">
      <c r="A3570" s="25"/>
      <c r="B3570" s="25"/>
      <c r="C3570" s="25"/>
    </row>
    <row r="3571" spans="1:3" x14ac:dyDescent="0.2">
      <c r="A3571" s="25"/>
      <c r="B3571" s="25"/>
      <c r="C3571" s="25"/>
    </row>
    <row r="3572" spans="1:3" x14ac:dyDescent="0.2">
      <c r="A3572" s="25"/>
      <c r="B3572" s="25"/>
      <c r="C3572" s="25"/>
    </row>
    <row r="3573" spans="1:3" x14ac:dyDescent="0.2">
      <c r="A3573" s="25"/>
      <c r="B3573" s="25"/>
      <c r="C3573" s="25"/>
    </row>
    <row r="3574" spans="1:3" x14ac:dyDescent="0.2">
      <c r="A3574" s="25"/>
      <c r="B3574" s="25"/>
      <c r="C3574" s="25"/>
    </row>
    <row r="3575" spans="1:3" x14ac:dyDescent="0.2">
      <c r="A3575" s="25"/>
      <c r="B3575" s="25"/>
      <c r="C3575" s="25"/>
    </row>
    <row r="3576" spans="1:3" x14ac:dyDescent="0.2">
      <c r="A3576" s="25"/>
      <c r="B3576" s="25"/>
      <c r="C3576" s="25"/>
    </row>
    <row r="3577" spans="1:3" x14ac:dyDescent="0.2">
      <c r="A3577" s="25"/>
      <c r="B3577" s="25"/>
      <c r="C3577" s="25"/>
    </row>
    <row r="3578" spans="1:3" x14ac:dyDescent="0.2">
      <c r="A3578" s="25"/>
      <c r="B3578" s="25"/>
      <c r="C3578" s="25"/>
    </row>
    <row r="3579" spans="1:3" x14ac:dyDescent="0.2">
      <c r="A3579" s="25"/>
      <c r="B3579" s="25"/>
      <c r="C3579" s="25"/>
    </row>
    <row r="3580" spans="1:3" x14ac:dyDescent="0.2">
      <c r="A3580" s="25"/>
      <c r="B3580" s="25"/>
      <c r="C3580" s="25"/>
    </row>
    <row r="3581" spans="1:3" x14ac:dyDescent="0.2">
      <c r="A3581" s="25"/>
      <c r="B3581" s="25"/>
      <c r="C3581" s="25"/>
    </row>
    <row r="3582" spans="1:3" x14ac:dyDescent="0.2">
      <c r="A3582" s="25"/>
      <c r="B3582" s="25"/>
      <c r="C3582" s="25"/>
    </row>
    <row r="3583" spans="1:3" x14ac:dyDescent="0.2">
      <c r="A3583" s="25"/>
      <c r="B3583" s="25"/>
      <c r="C3583" s="25"/>
    </row>
    <row r="3584" spans="1:3" x14ac:dyDescent="0.2">
      <c r="A3584" s="25"/>
      <c r="B3584" s="25"/>
      <c r="C3584" s="25"/>
    </row>
    <row r="3585" spans="1:3" x14ac:dyDescent="0.2">
      <c r="A3585" s="25"/>
      <c r="B3585" s="25"/>
      <c r="C3585" s="25"/>
    </row>
    <row r="3586" spans="1:3" x14ac:dyDescent="0.2">
      <c r="A3586" s="25"/>
      <c r="B3586" s="25"/>
      <c r="C3586" s="25"/>
    </row>
    <row r="3587" spans="1:3" x14ac:dyDescent="0.2">
      <c r="A3587" s="25"/>
      <c r="B3587" s="25"/>
      <c r="C3587" s="25"/>
    </row>
    <row r="3588" spans="1:3" x14ac:dyDescent="0.2">
      <c r="A3588" s="25"/>
      <c r="B3588" s="25"/>
      <c r="C3588" s="25"/>
    </row>
    <row r="3589" spans="1:3" x14ac:dyDescent="0.2">
      <c r="A3589" s="25"/>
      <c r="B3589" s="25"/>
      <c r="C3589" s="25"/>
    </row>
    <row r="3590" spans="1:3" x14ac:dyDescent="0.2">
      <c r="A3590" s="25"/>
      <c r="B3590" s="25"/>
      <c r="C3590" s="25"/>
    </row>
    <row r="3591" spans="1:3" x14ac:dyDescent="0.2">
      <c r="A3591" s="25"/>
      <c r="B3591" s="25"/>
      <c r="C3591" s="25"/>
    </row>
    <row r="3592" spans="1:3" x14ac:dyDescent="0.2">
      <c r="A3592" s="25"/>
      <c r="B3592" s="25"/>
      <c r="C3592" s="25"/>
    </row>
    <row r="3593" spans="1:3" x14ac:dyDescent="0.2">
      <c r="A3593" s="25"/>
      <c r="B3593" s="25"/>
      <c r="C3593" s="25"/>
    </row>
    <row r="3594" spans="1:3" x14ac:dyDescent="0.2">
      <c r="A3594" s="25"/>
      <c r="B3594" s="25"/>
      <c r="C3594" s="25"/>
    </row>
    <row r="3595" spans="1:3" x14ac:dyDescent="0.2">
      <c r="A3595" s="25"/>
      <c r="B3595" s="25"/>
      <c r="C3595" s="25"/>
    </row>
    <row r="3596" spans="1:3" x14ac:dyDescent="0.2">
      <c r="A3596" s="25"/>
      <c r="B3596" s="25"/>
      <c r="C3596" s="25"/>
    </row>
    <row r="3597" spans="1:3" x14ac:dyDescent="0.2">
      <c r="A3597" s="25"/>
      <c r="B3597" s="25"/>
      <c r="C3597" s="25"/>
    </row>
    <row r="3598" spans="1:3" x14ac:dyDescent="0.2">
      <c r="A3598" s="25"/>
      <c r="B3598" s="25"/>
      <c r="C3598" s="25"/>
    </row>
    <row r="3599" spans="1:3" x14ac:dyDescent="0.2">
      <c r="A3599" s="25"/>
      <c r="B3599" s="25"/>
      <c r="C3599" s="25"/>
    </row>
    <row r="3600" spans="1:3" x14ac:dyDescent="0.2">
      <c r="A3600" s="25"/>
      <c r="B3600" s="25"/>
      <c r="C3600" s="25"/>
    </row>
    <row r="3601" spans="1:3" x14ac:dyDescent="0.2">
      <c r="A3601" s="25"/>
      <c r="B3601" s="25"/>
      <c r="C3601" s="25"/>
    </row>
    <row r="3602" spans="1:3" x14ac:dyDescent="0.2">
      <c r="A3602" s="25"/>
      <c r="B3602" s="25"/>
      <c r="C3602" s="25"/>
    </row>
    <row r="3603" spans="1:3" x14ac:dyDescent="0.2">
      <c r="A3603" s="25"/>
      <c r="B3603" s="25"/>
      <c r="C3603" s="25"/>
    </row>
    <row r="3604" spans="1:3" x14ac:dyDescent="0.2">
      <c r="A3604" s="25"/>
      <c r="B3604" s="25"/>
      <c r="C3604" s="25"/>
    </row>
    <row r="3605" spans="1:3" x14ac:dyDescent="0.2">
      <c r="A3605" s="25"/>
      <c r="B3605" s="25"/>
      <c r="C3605" s="25"/>
    </row>
    <row r="3606" spans="1:3" x14ac:dyDescent="0.2">
      <c r="A3606" s="25"/>
      <c r="B3606" s="25"/>
      <c r="C3606" s="25"/>
    </row>
    <row r="3607" spans="1:3" x14ac:dyDescent="0.2">
      <c r="A3607" s="25"/>
      <c r="B3607" s="25"/>
      <c r="C3607" s="25"/>
    </row>
    <row r="3608" spans="1:3" x14ac:dyDescent="0.2">
      <c r="A3608" s="25"/>
      <c r="B3608" s="25"/>
      <c r="C3608" s="25"/>
    </row>
    <row r="3609" spans="1:3" x14ac:dyDescent="0.2">
      <c r="A3609" s="25"/>
      <c r="B3609" s="25"/>
      <c r="C3609" s="25"/>
    </row>
    <row r="3610" spans="1:3" x14ac:dyDescent="0.2">
      <c r="A3610" s="25"/>
      <c r="B3610" s="25"/>
      <c r="C3610" s="25"/>
    </row>
    <row r="3611" spans="1:3" x14ac:dyDescent="0.2">
      <c r="A3611" s="25"/>
      <c r="B3611" s="25"/>
      <c r="C3611" s="25"/>
    </row>
    <row r="3612" spans="1:3" x14ac:dyDescent="0.2">
      <c r="A3612" s="25"/>
      <c r="B3612" s="25"/>
      <c r="C3612" s="25"/>
    </row>
    <row r="3613" spans="1:3" x14ac:dyDescent="0.2">
      <c r="A3613" s="25"/>
      <c r="B3613" s="25"/>
      <c r="C3613" s="25"/>
    </row>
    <row r="3614" spans="1:3" x14ac:dyDescent="0.2">
      <c r="A3614" s="25"/>
      <c r="B3614" s="25"/>
      <c r="C3614" s="25"/>
    </row>
    <row r="3615" spans="1:3" x14ac:dyDescent="0.2">
      <c r="A3615" s="25"/>
      <c r="B3615" s="25"/>
      <c r="C3615" s="25"/>
    </row>
    <row r="3616" spans="1:3" x14ac:dyDescent="0.2">
      <c r="A3616" s="25"/>
      <c r="B3616" s="25"/>
      <c r="C3616" s="25"/>
    </row>
    <row r="3617" spans="1:3" x14ac:dyDescent="0.2">
      <c r="A3617" s="25"/>
      <c r="B3617" s="25"/>
      <c r="C3617" s="25"/>
    </row>
    <row r="3618" spans="1:3" x14ac:dyDescent="0.2">
      <c r="A3618" s="25"/>
      <c r="B3618" s="25"/>
      <c r="C3618" s="25"/>
    </row>
    <row r="3619" spans="1:3" x14ac:dyDescent="0.2">
      <c r="A3619" s="25"/>
      <c r="B3619" s="25"/>
      <c r="C3619" s="25"/>
    </row>
    <row r="3620" spans="1:3" x14ac:dyDescent="0.2">
      <c r="A3620" s="25"/>
      <c r="B3620" s="25"/>
      <c r="C3620" s="25"/>
    </row>
    <row r="3621" spans="1:3" x14ac:dyDescent="0.2">
      <c r="A3621" s="25"/>
      <c r="B3621" s="25"/>
      <c r="C3621" s="25"/>
    </row>
    <row r="3622" spans="1:3" x14ac:dyDescent="0.2">
      <c r="A3622" s="25"/>
      <c r="B3622" s="25"/>
      <c r="C3622" s="25"/>
    </row>
    <row r="3623" spans="1:3" x14ac:dyDescent="0.2">
      <c r="A3623" s="25"/>
      <c r="B3623" s="25"/>
      <c r="C3623" s="25"/>
    </row>
    <row r="3624" spans="1:3" x14ac:dyDescent="0.2">
      <c r="A3624" s="25"/>
      <c r="B3624" s="25"/>
      <c r="C3624" s="25"/>
    </row>
    <row r="3625" spans="1:3" x14ac:dyDescent="0.2">
      <c r="A3625" s="25"/>
      <c r="B3625" s="25"/>
      <c r="C3625" s="25"/>
    </row>
    <row r="3626" spans="1:3" x14ac:dyDescent="0.2">
      <c r="A3626" s="25"/>
      <c r="B3626" s="25"/>
      <c r="C3626" s="25"/>
    </row>
    <row r="3627" spans="1:3" x14ac:dyDescent="0.2">
      <c r="A3627" s="25"/>
      <c r="B3627" s="25"/>
      <c r="C3627" s="25"/>
    </row>
    <row r="3628" spans="1:3" x14ac:dyDescent="0.2">
      <c r="A3628" s="25"/>
      <c r="B3628" s="25"/>
      <c r="C3628" s="25"/>
    </row>
    <row r="3629" spans="1:3" x14ac:dyDescent="0.2">
      <c r="A3629" s="25"/>
      <c r="B3629" s="25"/>
      <c r="C3629" s="25"/>
    </row>
    <row r="3630" spans="1:3" x14ac:dyDescent="0.2">
      <c r="A3630" s="25"/>
      <c r="B3630" s="25"/>
      <c r="C3630" s="25"/>
    </row>
    <row r="3631" spans="1:3" x14ac:dyDescent="0.2">
      <c r="A3631" s="25"/>
      <c r="B3631" s="25"/>
      <c r="C3631" s="25"/>
    </row>
    <row r="3632" spans="1:3" x14ac:dyDescent="0.2">
      <c r="A3632" s="25"/>
      <c r="B3632" s="25"/>
      <c r="C3632" s="25"/>
    </row>
    <row r="3633" spans="1:3" x14ac:dyDescent="0.2">
      <c r="A3633" s="25"/>
      <c r="B3633" s="25"/>
      <c r="C3633" s="25"/>
    </row>
    <row r="3634" spans="1:3" x14ac:dyDescent="0.2">
      <c r="A3634" s="25"/>
      <c r="B3634" s="25"/>
      <c r="C3634" s="25"/>
    </row>
    <row r="3635" spans="1:3" x14ac:dyDescent="0.2">
      <c r="A3635" s="25"/>
      <c r="B3635" s="25"/>
      <c r="C3635" s="25"/>
    </row>
    <row r="3636" spans="1:3" x14ac:dyDescent="0.2">
      <c r="A3636" s="25"/>
      <c r="B3636" s="25"/>
      <c r="C3636" s="25"/>
    </row>
    <row r="3637" spans="1:3" x14ac:dyDescent="0.2">
      <c r="A3637" s="25"/>
      <c r="B3637" s="25"/>
      <c r="C3637" s="25"/>
    </row>
    <row r="3638" spans="1:3" x14ac:dyDescent="0.2">
      <c r="A3638" s="25"/>
      <c r="B3638" s="25"/>
      <c r="C3638" s="25"/>
    </row>
    <row r="3639" spans="1:3" x14ac:dyDescent="0.2">
      <c r="A3639" s="25"/>
      <c r="B3639" s="25"/>
      <c r="C3639" s="25"/>
    </row>
    <row r="3640" spans="1:3" x14ac:dyDescent="0.2">
      <c r="A3640" s="25"/>
      <c r="B3640" s="25"/>
      <c r="C3640" s="25"/>
    </row>
    <row r="3641" spans="1:3" x14ac:dyDescent="0.2">
      <c r="A3641" s="25"/>
      <c r="B3641" s="25"/>
      <c r="C3641" s="25"/>
    </row>
    <row r="3642" spans="1:3" x14ac:dyDescent="0.2">
      <c r="A3642" s="25"/>
      <c r="B3642" s="25"/>
      <c r="C3642" s="25"/>
    </row>
    <row r="3643" spans="1:3" x14ac:dyDescent="0.2">
      <c r="A3643" s="25"/>
      <c r="B3643" s="25"/>
      <c r="C3643" s="25"/>
    </row>
    <row r="3644" spans="1:3" x14ac:dyDescent="0.2">
      <c r="A3644" s="25"/>
      <c r="B3644" s="25"/>
      <c r="C3644" s="25"/>
    </row>
    <row r="3645" spans="1:3" x14ac:dyDescent="0.2">
      <c r="A3645" s="25"/>
      <c r="B3645" s="25"/>
      <c r="C3645" s="25"/>
    </row>
    <row r="3646" spans="1:3" x14ac:dyDescent="0.2">
      <c r="A3646" s="25"/>
      <c r="B3646" s="25"/>
      <c r="C3646" s="25"/>
    </row>
    <row r="3647" spans="1:3" x14ac:dyDescent="0.2">
      <c r="A3647" s="25"/>
      <c r="B3647" s="25"/>
      <c r="C3647" s="25"/>
    </row>
    <row r="3648" spans="1:3" x14ac:dyDescent="0.2">
      <c r="A3648" s="25"/>
      <c r="B3648" s="25"/>
      <c r="C3648" s="25"/>
    </row>
    <row r="3649" spans="1:3" x14ac:dyDescent="0.2">
      <c r="A3649" s="25"/>
      <c r="B3649" s="25"/>
      <c r="C3649" s="25"/>
    </row>
    <row r="3650" spans="1:3" x14ac:dyDescent="0.2">
      <c r="A3650" s="25"/>
      <c r="B3650" s="25"/>
      <c r="C3650" s="25"/>
    </row>
    <row r="3651" spans="1:3" x14ac:dyDescent="0.2">
      <c r="A3651" s="25"/>
      <c r="B3651" s="25"/>
      <c r="C3651" s="25"/>
    </row>
    <row r="3652" spans="1:3" x14ac:dyDescent="0.2">
      <c r="A3652" s="25"/>
      <c r="B3652" s="25"/>
      <c r="C3652" s="25"/>
    </row>
    <row r="3653" spans="1:3" x14ac:dyDescent="0.2">
      <c r="A3653" s="25"/>
      <c r="B3653" s="25"/>
      <c r="C3653" s="25"/>
    </row>
    <row r="3654" spans="1:3" x14ac:dyDescent="0.2">
      <c r="A3654" s="25"/>
      <c r="B3654" s="25"/>
      <c r="C3654" s="25"/>
    </row>
    <row r="3655" spans="1:3" x14ac:dyDescent="0.2">
      <c r="A3655" s="25"/>
      <c r="B3655" s="25"/>
      <c r="C3655" s="25"/>
    </row>
    <row r="3656" spans="1:3" x14ac:dyDescent="0.2">
      <c r="A3656" s="25"/>
      <c r="B3656" s="25"/>
      <c r="C3656" s="25"/>
    </row>
    <row r="3657" spans="1:3" x14ac:dyDescent="0.2">
      <c r="A3657" s="25"/>
      <c r="B3657" s="25"/>
      <c r="C3657" s="25"/>
    </row>
    <row r="3658" spans="1:3" x14ac:dyDescent="0.2">
      <c r="A3658" s="25"/>
      <c r="B3658" s="25"/>
      <c r="C3658" s="25"/>
    </row>
    <row r="3659" spans="1:3" x14ac:dyDescent="0.2">
      <c r="A3659" s="25"/>
      <c r="B3659" s="25"/>
      <c r="C3659" s="25"/>
    </row>
    <row r="3660" spans="1:3" x14ac:dyDescent="0.2">
      <c r="A3660" s="25"/>
      <c r="B3660" s="25"/>
      <c r="C3660" s="25"/>
    </row>
    <row r="3661" spans="1:3" x14ac:dyDescent="0.2">
      <c r="A3661" s="25"/>
      <c r="B3661" s="25"/>
      <c r="C3661" s="25"/>
    </row>
    <row r="3662" spans="1:3" x14ac:dyDescent="0.2">
      <c r="A3662" s="25"/>
      <c r="B3662" s="25"/>
      <c r="C3662" s="25"/>
    </row>
    <row r="3663" spans="1:3" x14ac:dyDescent="0.2">
      <c r="A3663" s="25"/>
      <c r="B3663" s="25"/>
      <c r="C3663" s="25"/>
    </row>
    <row r="3664" spans="1:3" x14ac:dyDescent="0.2">
      <c r="A3664" s="25"/>
      <c r="B3664" s="25"/>
      <c r="C3664" s="25"/>
    </row>
    <row r="3665" spans="1:3" x14ac:dyDescent="0.2">
      <c r="A3665" s="25"/>
      <c r="B3665" s="25"/>
      <c r="C3665" s="25"/>
    </row>
    <row r="3666" spans="1:3" x14ac:dyDescent="0.2">
      <c r="A3666" s="25"/>
      <c r="B3666" s="25"/>
      <c r="C3666" s="25"/>
    </row>
    <row r="3667" spans="1:3" x14ac:dyDescent="0.2">
      <c r="A3667" s="25"/>
      <c r="B3667" s="25"/>
      <c r="C3667" s="25"/>
    </row>
    <row r="3668" spans="1:3" x14ac:dyDescent="0.2">
      <c r="A3668" s="25"/>
      <c r="B3668" s="25"/>
      <c r="C3668" s="25"/>
    </row>
    <row r="3669" spans="1:3" x14ac:dyDescent="0.2">
      <c r="A3669" s="25"/>
      <c r="B3669" s="25"/>
      <c r="C3669" s="25"/>
    </row>
    <row r="3670" spans="1:3" x14ac:dyDescent="0.2">
      <c r="A3670" s="25"/>
      <c r="B3670" s="25"/>
      <c r="C3670" s="25"/>
    </row>
    <row r="3671" spans="1:3" x14ac:dyDescent="0.2">
      <c r="A3671" s="25"/>
      <c r="B3671" s="25"/>
      <c r="C3671" s="25"/>
    </row>
    <row r="3672" spans="1:3" x14ac:dyDescent="0.2">
      <c r="A3672" s="25"/>
      <c r="B3672" s="25"/>
      <c r="C3672" s="25"/>
    </row>
    <row r="3673" spans="1:3" x14ac:dyDescent="0.2">
      <c r="A3673" s="25"/>
      <c r="B3673" s="25"/>
      <c r="C3673" s="25"/>
    </row>
    <row r="3674" spans="1:3" x14ac:dyDescent="0.2">
      <c r="A3674" s="25"/>
      <c r="B3674" s="25"/>
      <c r="C3674" s="25"/>
    </row>
    <row r="3675" spans="1:3" x14ac:dyDescent="0.2">
      <c r="A3675" s="25"/>
      <c r="B3675" s="25"/>
      <c r="C3675" s="25"/>
    </row>
    <row r="3676" spans="1:3" x14ac:dyDescent="0.2">
      <c r="A3676" s="25"/>
      <c r="B3676" s="25"/>
      <c r="C3676" s="25"/>
    </row>
    <row r="3677" spans="1:3" x14ac:dyDescent="0.2">
      <c r="A3677" s="25"/>
      <c r="B3677" s="25"/>
      <c r="C3677" s="25"/>
    </row>
    <row r="3678" spans="1:3" x14ac:dyDescent="0.2">
      <c r="A3678" s="25"/>
      <c r="B3678" s="25"/>
      <c r="C3678" s="25"/>
    </row>
    <row r="3679" spans="1:3" x14ac:dyDescent="0.2">
      <c r="A3679" s="25"/>
      <c r="B3679" s="25"/>
      <c r="C3679" s="25"/>
    </row>
    <row r="3680" spans="1:3" x14ac:dyDescent="0.2">
      <c r="A3680" s="25"/>
      <c r="B3680" s="25"/>
      <c r="C3680" s="25"/>
    </row>
    <row r="3681" spans="1:3" x14ac:dyDescent="0.2">
      <c r="A3681" s="25"/>
      <c r="B3681" s="25"/>
      <c r="C3681" s="25"/>
    </row>
    <row r="3682" spans="1:3" x14ac:dyDescent="0.2">
      <c r="A3682" s="25"/>
      <c r="B3682" s="25"/>
      <c r="C3682" s="25"/>
    </row>
    <row r="3683" spans="1:3" x14ac:dyDescent="0.2">
      <c r="A3683" s="25"/>
      <c r="B3683" s="25"/>
      <c r="C3683" s="25"/>
    </row>
    <row r="3684" spans="1:3" x14ac:dyDescent="0.2">
      <c r="A3684" s="25"/>
      <c r="B3684" s="25"/>
      <c r="C3684" s="25"/>
    </row>
    <row r="3685" spans="1:3" x14ac:dyDescent="0.2">
      <c r="A3685" s="25"/>
      <c r="B3685" s="25"/>
      <c r="C3685" s="25"/>
    </row>
    <row r="3686" spans="1:3" x14ac:dyDescent="0.2">
      <c r="A3686" s="25"/>
      <c r="B3686" s="25"/>
      <c r="C3686" s="25"/>
    </row>
    <row r="3687" spans="1:3" x14ac:dyDescent="0.2">
      <c r="A3687" s="25"/>
      <c r="B3687" s="25"/>
      <c r="C3687" s="25"/>
    </row>
    <row r="3688" spans="1:3" x14ac:dyDescent="0.2">
      <c r="A3688" s="25"/>
      <c r="B3688" s="25"/>
      <c r="C3688" s="25"/>
    </row>
    <row r="3689" spans="1:3" x14ac:dyDescent="0.2">
      <c r="A3689" s="25"/>
      <c r="B3689" s="25"/>
      <c r="C3689" s="25"/>
    </row>
    <row r="3690" spans="1:3" x14ac:dyDescent="0.2">
      <c r="A3690" s="25"/>
      <c r="B3690" s="25"/>
      <c r="C3690" s="25"/>
    </row>
    <row r="3691" spans="1:3" x14ac:dyDescent="0.2">
      <c r="A3691" s="25"/>
      <c r="B3691" s="25"/>
      <c r="C3691" s="25"/>
    </row>
    <row r="3692" spans="1:3" x14ac:dyDescent="0.2">
      <c r="A3692" s="25"/>
      <c r="B3692" s="25"/>
      <c r="C3692" s="25"/>
    </row>
    <row r="3693" spans="1:3" x14ac:dyDescent="0.2">
      <c r="A3693" s="25"/>
      <c r="B3693" s="25"/>
      <c r="C3693" s="25"/>
    </row>
    <row r="3694" spans="1:3" x14ac:dyDescent="0.2">
      <c r="A3694" s="25"/>
      <c r="B3694" s="25"/>
      <c r="C3694" s="25"/>
    </row>
    <row r="3695" spans="1:3" x14ac:dyDescent="0.2">
      <c r="A3695" s="25"/>
      <c r="B3695" s="25"/>
      <c r="C3695" s="25"/>
    </row>
    <row r="3696" spans="1:3" x14ac:dyDescent="0.2">
      <c r="A3696" s="25"/>
      <c r="B3696" s="25"/>
      <c r="C3696" s="25"/>
    </row>
    <row r="3697" spans="1:3" x14ac:dyDescent="0.2">
      <c r="A3697" s="25"/>
      <c r="B3697" s="25"/>
      <c r="C3697" s="25"/>
    </row>
    <row r="3698" spans="1:3" x14ac:dyDescent="0.2">
      <c r="A3698" s="25"/>
      <c r="B3698" s="25"/>
      <c r="C3698" s="25"/>
    </row>
    <row r="3699" spans="1:3" x14ac:dyDescent="0.2">
      <c r="A3699" s="25"/>
      <c r="B3699" s="25"/>
      <c r="C3699" s="25"/>
    </row>
    <row r="3700" spans="1:3" x14ac:dyDescent="0.2">
      <c r="A3700" s="25"/>
      <c r="B3700" s="25"/>
      <c r="C3700" s="25"/>
    </row>
    <row r="3701" spans="1:3" x14ac:dyDescent="0.2">
      <c r="A3701" s="25"/>
      <c r="B3701" s="25"/>
      <c r="C3701" s="25"/>
    </row>
    <row r="3702" spans="1:3" x14ac:dyDescent="0.2">
      <c r="A3702" s="25"/>
      <c r="B3702" s="25"/>
      <c r="C3702" s="25"/>
    </row>
    <row r="3703" spans="1:3" x14ac:dyDescent="0.2">
      <c r="A3703" s="25"/>
      <c r="B3703" s="25"/>
      <c r="C3703" s="25"/>
    </row>
    <row r="3704" spans="1:3" x14ac:dyDescent="0.2">
      <c r="A3704" s="25"/>
      <c r="B3704" s="25"/>
      <c r="C3704" s="25"/>
    </row>
    <row r="3705" spans="1:3" x14ac:dyDescent="0.2">
      <c r="A3705" s="25"/>
      <c r="B3705" s="25"/>
      <c r="C3705" s="25"/>
    </row>
    <row r="3706" spans="1:3" x14ac:dyDescent="0.2">
      <c r="A3706" s="25"/>
      <c r="B3706" s="25"/>
      <c r="C3706" s="25"/>
    </row>
    <row r="3707" spans="1:3" x14ac:dyDescent="0.2">
      <c r="A3707" s="25"/>
      <c r="B3707" s="25"/>
      <c r="C3707" s="25"/>
    </row>
    <row r="3708" spans="1:3" x14ac:dyDescent="0.2">
      <c r="A3708" s="25"/>
      <c r="B3708" s="25"/>
      <c r="C3708" s="25"/>
    </row>
    <row r="3709" spans="1:3" x14ac:dyDescent="0.2">
      <c r="A3709" s="25"/>
      <c r="B3709" s="25"/>
      <c r="C3709" s="25"/>
    </row>
    <row r="3710" spans="1:3" x14ac:dyDescent="0.2">
      <c r="A3710" s="25"/>
      <c r="B3710" s="25"/>
      <c r="C3710" s="25"/>
    </row>
    <row r="3711" spans="1:3" x14ac:dyDescent="0.2">
      <c r="A3711" s="25"/>
      <c r="B3711" s="25"/>
      <c r="C3711" s="25"/>
    </row>
    <row r="3712" spans="1:3" x14ac:dyDescent="0.2">
      <c r="A3712" s="25"/>
      <c r="B3712" s="25"/>
      <c r="C3712" s="25"/>
    </row>
    <row r="3713" spans="1:3" x14ac:dyDescent="0.2">
      <c r="A3713" s="25"/>
      <c r="B3713" s="25"/>
      <c r="C3713" s="25"/>
    </row>
    <row r="3714" spans="1:3" x14ac:dyDescent="0.2">
      <c r="A3714" s="25"/>
      <c r="B3714" s="25"/>
      <c r="C3714" s="25"/>
    </row>
    <row r="3715" spans="1:3" x14ac:dyDescent="0.2">
      <c r="A3715" s="25"/>
      <c r="B3715" s="25"/>
      <c r="C3715" s="25"/>
    </row>
    <row r="3716" spans="1:3" x14ac:dyDescent="0.2">
      <c r="A3716" s="25"/>
      <c r="B3716" s="25"/>
      <c r="C3716" s="25"/>
    </row>
    <row r="3717" spans="1:3" x14ac:dyDescent="0.2">
      <c r="A3717" s="25"/>
      <c r="B3717" s="25"/>
      <c r="C3717" s="25"/>
    </row>
    <row r="3718" spans="1:3" x14ac:dyDescent="0.2">
      <c r="A3718" s="25"/>
      <c r="B3718" s="25"/>
      <c r="C3718" s="25"/>
    </row>
    <row r="3719" spans="1:3" x14ac:dyDescent="0.2">
      <c r="A3719" s="25"/>
      <c r="B3719" s="25"/>
      <c r="C3719" s="25"/>
    </row>
    <row r="3720" spans="1:3" x14ac:dyDescent="0.2">
      <c r="A3720" s="25"/>
      <c r="B3720" s="25"/>
      <c r="C3720" s="25"/>
    </row>
    <row r="3721" spans="1:3" x14ac:dyDescent="0.2">
      <c r="A3721" s="25"/>
      <c r="B3721" s="25"/>
      <c r="C3721" s="25"/>
    </row>
    <row r="3722" spans="1:3" x14ac:dyDescent="0.2">
      <c r="A3722" s="25"/>
      <c r="B3722" s="25"/>
      <c r="C3722" s="25"/>
    </row>
    <row r="3723" spans="1:3" x14ac:dyDescent="0.2">
      <c r="A3723" s="25"/>
      <c r="B3723" s="25"/>
      <c r="C3723" s="25"/>
    </row>
    <row r="3724" spans="1:3" x14ac:dyDescent="0.2">
      <c r="A3724" s="25"/>
      <c r="B3724" s="25"/>
      <c r="C3724" s="25"/>
    </row>
    <row r="3725" spans="1:3" x14ac:dyDescent="0.2">
      <c r="A3725" s="25"/>
      <c r="B3725" s="25"/>
      <c r="C3725" s="25"/>
    </row>
    <row r="3726" spans="1:3" x14ac:dyDescent="0.2">
      <c r="A3726" s="25"/>
      <c r="B3726" s="25"/>
      <c r="C3726" s="25"/>
    </row>
    <row r="3727" spans="1:3" x14ac:dyDescent="0.2">
      <c r="A3727" s="25"/>
      <c r="B3727" s="25"/>
      <c r="C3727" s="25"/>
    </row>
    <row r="3728" spans="1:3" x14ac:dyDescent="0.2">
      <c r="A3728" s="25"/>
      <c r="B3728" s="25"/>
      <c r="C3728" s="25"/>
    </row>
    <row r="3729" spans="1:3" x14ac:dyDescent="0.2">
      <c r="A3729" s="25"/>
      <c r="B3729" s="25"/>
      <c r="C3729" s="25"/>
    </row>
    <row r="3730" spans="1:3" x14ac:dyDescent="0.2">
      <c r="A3730" s="25"/>
      <c r="B3730" s="25"/>
      <c r="C3730" s="25"/>
    </row>
    <row r="3731" spans="1:3" x14ac:dyDescent="0.2">
      <c r="A3731" s="25"/>
      <c r="B3731" s="25"/>
      <c r="C3731" s="25"/>
    </row>
    <row r="3732" spans="1:3" x14ac:dyDescent="0.2">
      <c r="A3732" s="25"/>
      <c r="B3732" s="25"/>
      <c r="C3732" s="25"/>
    </row>
    <row r="3733" spans="1:3" x14ac:dyDescent="0.2">
      <c r="A3733" s="25"/>
      <c r="B3733" s="25"/>
      <c r="C3733" s="25"/>
    </row>
    <row r="3734" spans="1:3" x14ac:dyDescent="0.2">
      <c r="A3734" s="25"/>
      <c r="B3734" s="25"/>
      <c r="C3734" s="25"/>
    </row>
    <row r="3735" spans="1:3" x14ac:dyDescent="0.2">
      <c r="A3735" s="25"/>
      <c r="B3735" s="25"/>
      <c r="C3735" s="25"/>
    </row>
    <row r="3736" spans="1:3" x14ac:dyDescent="0.2">
      <c r="A3736" s="25"/>
      <c r="B3736" s="25"/>
      <c r="C3736" s="25"/>
    </row>
    <row r="3737" spans="1:3" x14ac:dyDescent="0.2">
      <c r="A3737" s="25"/>
      <c r="B3737" s="25"/>
      <c r="C3737" s="25"/>
    </row>
    <row r="3738" spans="1:3" x14ac:dyDescent="0.2">
      <c r="A3738" s="25"/>
      <c r="B3738" s="25"/>
      <c r="C3738" s="25"/>
    </row>
    <row r="3739" spans="1:3" x14ac:dyDescent="0.2">
      <c r="A3739" s="25"/>
      <c r="B3739" s="25"/>
      <c r="C3739" s="25"/>
    </row>
    <row r="3740" spans="1:3" x14ac:dyDescent="0.2">
      <c r="A3740" s="25"/>
      <c r="B3740" s="25"/>
      <c r="C3740" s="25"/>
    </row>
    <row r="3741" spans="1:3" x14ac:dyDescent="0.2">
      <c r="A3741" s="25"/>
      <c r="B3741" s="25"/>
      <c r="C3741" s="25"/>
    </row>
    <row r="3742" spans="1:3" x14ac:dyDescent="0.2">
      <c r="A3742" s="25"/>
      <c r="B3742" s="25"/>
      <c r="C3742" s="25"/>
    </row>
    <row r="3743" spans="1:3" x14ac:dyDescent="0.2">
      <c r="A3743" s="25"/>
      <c r="B3743" s="25"/>
      <c r="C3743" s="25"/>
    </row>
    <row r="3744" spans="1:3" x14ac:dyDescent="0.2">
      <c r="A3744" s="25"/>
      <c r="B3744" s="25"/>
      <c r="C3744" s="25"/>
    </row>
    <row r="3745" spans="1:3" x14ac:dyDescent="0.2">
      <c r="A3745" s="25"/>
      <c r="B3745" s="25"/>
      <c r="C3745" s="25"/>
    </row>
    <row r="3746" spans="1:3" x14ac:dyDescent="0.2">
      <c r="A3746" s="25"/>
      <c r="B3746" s="25"/>
      <c r="C3746" s="25"/>
    </row>
    <row r="3747" spans="1:3" x14ac:dyDescent="0.2">
      <c r="A3747" s="25"/>
      <c r="B3747" s="25"/>
      <c r="C3747" s="25"/>
    </row>
    <row r="3748" spans="1:3" x14ac:dyDescent="0.2">
      <c r="A3748" s="25"/>
      <c r="B3748" s="25"/>
      <c r="C3748" s="25"/>
    </row>
    <row r="3749" spans="1:3" x14ac:dyDescent="0.2">
      <c r="A3749" s="25"/>
      <c r="B3749" s="25"/>
      <c r="C3749" s="25"/>
    </row>
    <row r="3750" spans="1:3" x14ac:dyDescent="0.2">
      <c r="A3750" s="25"/>
      <c r="B3750" s="25"/>
      <c r="C3750" s="25"/>
    </row>
    <row r="3751" spans="1:3" x14ac:dyDescent="0.2">
      <c r="A3751" s="25"/>
      <c r="B3751" s="25"/>
      <c r="C3751" s="25"/>
    </row>
    <row r="3752" spans="1:3" x14ac:dyDescent="0.2">
      <c r="A3752" s="25"/>
      <c r="B3752" s="25"/>
      <c r="C3752" s="25"/>
    </row>
    <row r="3753" spans="1:3" x14ac:dyDescent="0.2">
      <c r="A3753" s="25"/>
      <c r="B3753" s="25"/>
      <c r="C3753" s="25"/>
    </row>
    <row r="3754" spans="1:3" x14ac:dyDescent="0.2">
      <c r="A3754" s="25"/>
      <c r="B3754" s="25"/>
      <c r="C3754" s="25"/>
    </row>
    <row r="3755" spans="1:3" x14ac:dyDescent="0.2">
      <c r="A3755" s="25"/>
      <c r="B3755" s="25"/>
      <c r="C3755" s="25"/>
    </row>
    <row r="3756" spans="1:3" x14ac:dyDescent="0.2">
      <c r="A3756" s="25"/>
      <c r="B3756" s="25"/>
      <c r="C3756" s="25"/>
    </row>
    <row r="3757" spans="1:3" x14ac:dyDescent="0.2">
      <c r="A3757" s="25"/>
      <c r="B3757" s="25"/>
      <c r="C3757" s="25"/>
    </row>
    <row r="3758" spans="1:3" x14ac:dyDescent="0.2">
      <c r="A3758" s="25"/>
      <c r="B3758" s="25"/>
      <c r="C3758" s="25"/>
    </row>
    <row r="3759" spans="1:3" x14ac:dyDescent="0.2">
      <c r="A3759" s="25"/>
      <c r="B3759" s="25"/>
      <c r="C3759" s="25"/>
    </row>
    <row r="3760" spans="1:3" x14ac:dyDescent="0.2">
      <c r="A3760" s="25"/>
      <c r="B3760" s="25"/>
      <c r="C3760" s="25"/>
    </row>
    <row r="3761" spans="1:3" x14ac:dyDescent="0.2">
      <c r="A3761" s="25"/>
      <c r="B3761" s="25"/>
      <c r="C3761" s="25"/>
    </row>
    <row r="3762" spans="1:3" x14ac:dyDescent="0.2">
      <c r="A3762" s="25"/>
      <c r="B3762" s="25"/>
      <c r="C3762" s="25"/>
    </row>
    <row r="3763" spans="1:3" x14ac:dyDescent="0.2">
      <c r="A3763" s="25"/>
      <c r="B3763" s="25"/>
      <c r="C3763" s="25"/>
    </row>
    <row r="3764" spans="1:3" x14ac:dyDescent="0.2">
      <c r="A3764" s="25"/>
      <c r="B3764" s="25"/>
      <c r="C3764" s="25"/>
    </row>
    <row r="3765" spans="1:3" x14ac:dyDescent="0.2">
      <c r="A3765" s="25"/>
      <c r="B3765" s="25"/>
      <c r="C3765" s="25"/>
    </row>
    <row r="3766" spans="1:3" x14ac:dyDescent="0.2">
      <c r="A3766" s="25"/>
      <c r="B3766" s="25"/>
      <c r="C3766" s="25"/>
    </row>
    <row r="3767" spans="1:3" x14ac:dyDescent="0.2">
      <c r="A3767" s="25"/>
      <c r="B3767" s="25"/>
      <c r="C3767" s="25"/>
    </row>
    <row r="3768" spans="1:3" x14ac:dyDescent="0.2">
      <c r="A3768" s="25"/>
      <c r="B3768" s="25"/>
      <c r="C3768" s="25"/>
    </row>
    <row r="3769" spans="1:3" x14ac:dyDescent="0.2">
      <c r="A3769" s="25"/>
      <c r="B3769" s="25"/>
      <c r="C3769" s="25"/>
    </row>
    <row r="3770" spans="1:3" x14ac:dyDescent="0.2">
      <c r="A3770" s="25"/>
      <c r="B3770" s="25"/>
      <c r="C3770" s="25"/>
    </row>
    <row r="3771" spans="1:3" x14ac:dyDescent="0.2">
      <c r="A3771" s="25"/>
      <c r="B3771" s="25"/>
      <c r="C3771" s="25"/>
    </row>
    <row r="3772" spans="1:3" x14ac:dyDescent="0.2">
      <c r="A3772" s="25"/>
      <c r="B3772" s="25"/>
      <c r="C3772" s="25"/>
    </row>
    <row r="3773" spans="1:3" x14ac:dyDescent="0.2">
      <c r="A3773" s="25"/>
      <c r="B3773" s="25"/>
      <c r="C3773" s="25"/>
    </row>
    <row r="3774" spans="1:3" x14ac:dyDescent="0.2">
      <c r="A3774" s="25"/>
      <c r="B3774" s="25"/>
      <c r="C3774" s="25"/>
    </row>
    <row r="3775" spans="1:3" x14ac:dyDescent="0.2">
      <c r="A3775" s="25"/>
      <c r="B3775" s="25"/>
      <c r="C3775" s="25"/>
    </row>
    <row r="3776" spans="1:3" x14ac:dyDescent="0.2">
      <c r="A3776" s="25"/>
      <c r="B3776" s="25"/>
      <c r="C3776" s="25"/>
    </row>
    <row r="3777" spans="1:3" x14ac:dyDescent="0.2">
      <c r="A3777" s="25"/>
      <c r="B3777" s="25"/>
      <c r="C3777" s="25"/>
    </row>
    <row r="3778" spans="1:3" x14ac:dyDescent="0.2">
      <c r="A3778" s="25"/>
      <c r="B3778" s="25"/>
      <c r="C3778" s="25"/>
    </row>
    <row r="3779" spans="1:3" x14ac:dyDescent="0.2">
      <c r="A3779" s="25"/>
      <c r="B3779" s="25"/>
      <c r="C3779" s="25"/>
    </row>
    <row r="3780" spans="1:3" x14ac:dyDescent="0.2">
      <c r="A3780" s="25"/>
      <c r="B3780" s="25"/>
      <c r="C3780" s="25"/>
    </row>
    <row r="3781" spans="1:3" x14ac:dyDescent="0.2">
      <c r="A3781" s="25"/>
      <c r="B3781" s="25"/>
      <c r="C3781" s="25"/>
    </row>
    <row r="3782" spans="1:3" x14ac:dyDescent="0.2">
      <c r="A3782" s="25"/>
      <c r="B3782" s="25"/>
      <c r="C3782" s="25"/>
    </row>
    <row r="3783" spans="1:3" x14ac:dyDescent="0.2">
      <c r="A3783" s="25"/>
      <c r="B3783" s="25"/>
      <c r="C3783" s="25"/>
    </row>
    <row r="3784" spans="1:3" x14ac:dyDescent="0.2">
      <c r="A3784" s="25"/>
      <c r="B3784" s="25"/>
      <c r="C3784" s="25"/>
    </row>
    <row r="3785" spans="1:3" x14ac:dyDescent="0.2">
      <c r="A3785" s="25"/>
      <c r="B3785" s="25"/>
      <c r="C3785" s="25"/>
    </row>
    <row r="3786" spans="1:3" x14ac:dyDescent="0.2">
      <c r="A3786" s="25"/>
      <c r="B3786" s="25"/>
      <c r="C3786" s="25"/>
    </row>
    <row r="3787" spans="1:3" x14ac:dyDescent="0.2">
      <c r="A3787" s="25"/>
      <c r="B3787" s="25"/>
      <c r="C3787" s="25"/>
    </row>
    <row r="3788" spans="1:3" x14ac:dyDescent="0.2">
      <c r="A3788" s="25"/>
      <c r="B3788" s="25"/>
      <c r="C3788" s="25"/>
    </row>
    <row r="3789" spans="1:3" x14ac:dyDescent="0.2">
      <c r="A3789" s="25"/>
      <c r="B3789" s="25"/>
      <c r="C3789" s="25"/>
    </row>
    <row r="3790" spans="1:3" x14ac:dyDescent="0.2">
      <c r="A3790" s="25"/>
      <c r="B3790" s="25"/>
      <c r="C3790" s="25"/>
    </row>
    <row r="3791" spans="1:3" x14ac:dyDescent="0.2">
      <c r="A3791" s="25"/>
      <c r="B3791" s="25"/>
      <c r="C3791" s="25"/>
    </row>
    <row r="3792" spans="1:3" x14ac:dyDescent="0.2">
      <c r="A3792" s="25"/>
      <c r="B3792" s="25"/>
      <c r="C3792" s="25"/>
    </row>
    <row r="3793" spans="1:3" x14ac:dyDescent="0.2">
      <c r="A3793" s="25"/>
      <c r="B3793" s="25"/>
      <c r="C3793" s="25"/>
    </row>
    <row r="3794" spans="1:3" x14ac:dyDescent="0.2">
      <c r="A3794" s="25"/>
      <c r="B3794" s="25"/>
      <c r="C3794" s="25"/>
    </row>
    <row r="3795" spans="1:3" x14ac:dyDescent="0.2">
      <c r="A3795" s="25"/>
      <c r="B3795" s="25"/>
      <c r="C3795" s="25"/>
    </row>
    <row r="3796" spans="1:3" x14ac:dyDescent="0.2">
      <c r="A3796" s="25"/>
      <c r="B3796" s="25"/>
      <c r="C3796" s="25"/>
    </row>
    <row r="3797" spans="1:3" x14ac:dyDescent="0.2">
      <c r="A3797" s="25"/>
      <c r="B3797" s="25"/>
      <c r="C3797" s="25"/>
    </row>
    <row r="3798" spans="1:3" x14ac:dyDescent="0.2">
      <c r="A3798" s="25"/>
      <c r="B3798" s="25"/>
      <c r="C3798" s="25"/>
    </row>
    <row r="3799" spans="1:3" x14ac:dyDescent="0.2">
      <c r="A3799" s="25"/>
      <c r="B3799" s="25"/>
      <c r="C3799" s="25"/>
    </row>
    <row r="3800" spans="1:3" x14ac:dyDescent="0.2">
      <c r="A3800" s="25"/>
      <c r="B3800" s="25"/>
      <c r="C3800" s="25"/>
    </row>
    <row r="3801" spans="1:3" x14ac:dyDescent="0.2">
      <c r="A3801" s="25"/>
      <c r="B3801" s="25"/>
      <c r="C3801" s="25"/>
    </row>
    <row r="3802" spans="1:3" x14ac:dyDescent="0.2">
      <c r="A3802" s="25"/>
      <c r="B3802" s="25"/>
      <c r="C3802" s="25"/>
    </row>
    <row r="3803" spans="1:3" x14ac:dyDescent="0.2">
      <c r="A3803" s="25"/>
      <c r="B3803" s="25"/>
      <c r="C3803" s="25"/>
    </row>
    <row r="3804" spans="1:3" x14ac:dyDescent="0.2">
      <c r="A3804" s="25"/>
      <c r="B3804" s="25"/>
      <c r="C3804" s="25"/>
    </row>
    <row r="3805" spans="1:3" x14ac:dyDescent="0.2">
      <c r="A3805" s="25"/>
      <c r="B3805" s="25"/>
      <c r="C3805" s="25"/>
    </row>
    <row r="3806" spans="1:3" x14ac:dyDescent="0.2">
      <c r="A3806" s="25"/>
      <c r="B3806" s="25"/>
      <c r="C3806" s="25"/>
    </row>
    <row r="3807" spans="1:3" x14ac:dyDescent="0.2">
      <c r="A3807" s="25"/>
      <c r="B3807" s="25"/>
      <c r="C3807" s="25"/>
    </row>
    <row r="3808" spans="1:3" x14ac:dyDescent="0.2">
      <c r="A3808" s="25"/>
      <c r="B3808" s="25"/>
      <c r="C3808" s="25"/>
    </row>
    <row r="3809" spans="1:3" x14ac:dyDescent="0.2">
      <c r="A3809" s="25"/>
      <c r="B3809" s="25"/>
      <c r="C3809" s="25"/>
    </row>
    <row r="3810" spans="1:3" x14ac:dyDescent="0.2">
      <c r="A3810" s="25"/>
      <c r="B3810" s="25"/>
      <c r="C3810" s="25"/>
    </row>
    <row r="3811" spans="1:3" x14ac:dyDescent="0.2">
      <c r="A3811" s="25"/>
      <c r="B3811" s="25"/>
      <c r="C3811" s="25"/>
    </row>
    <row r="3812" spans="1:3" x14ac:dyDescent="0.2">
      <c r="A3812" s="25"/>
      <c r="B3812" s="25"/>
      <c r="C3812" s="25"/>
    </row>
    <row r="3813" spans="1:3" x14ac:dyDescent="0.2">
      <c r="A3813" s="25"/>
      <c r="B3813" s="25"/>
      <c r="C3813" s="25"/>
    </row>
    <row r="3814" spans="1:3" x14ac:dyDescent="0.2">
      <c r="A3814" s="25"/>
      <c r="B3814" s="25"/>
      <c r="C3814" s="25"/>
    </row>
    <row r="3815" spans="1:3" x14ac:dyDescent="0.2">
      <c r="A3815" s="25"/>
      <c r="B3815" s="25"/>
      <c r="C3815" s="25"/>
    </row>
    <row r="3816" spans="1:3" x14ac:dyDescent="0.2">
      <c r="A3816" s="25"/>
      <c r="B3816" s="25"/>
      <c r="C3816" s="25"/>
    </row>
    <row r="3817" spans="1:3" x14ac:dyDescent="0.2">
      <c r="A3817" s="25"/>
      <c r="B3817" s="25"/>
      <c r="C3817" s="25"/>
    </row>
    <row r="3818" spans="1:3" x14ac:dyDescent="0.2">
      <c r="A3818" s="25"/>
      <c r="B3818" s="25"/>
      <c r="C3818" s="25"/>
    </row>
    <row r="3819" spans="1:3" x14ac:dyDescent="0.2">
      <c r="A3819" s="25"/>
      <c r="B3819" s="25"/>
      <c r="C3819" s="25"/>
    </row>
    <row r="3820" spans="1:3" x14ac:dyDescent="0.2">
      <c r="A3820" s="25"/>
      <c r="B3820" s="25"/>
      <c r="C3820" s="25"/>
    </row>
    <row r="3821" spans="1:3" x14ac:dyDescent="0.2">
      <c r="A3821" s="25"/>
      <c r="B3821" s="25"/>
      <c r="C3821" s="25"/>
    </row>
    <row r="3822" spans="1:3" x14ac:dyDescent="0.2">
      <c r="A3822" s="25"/>
      <c r="B3822" s="25"/>
      <c r="C3822" s="25"/>
    </row>
    <row r="3823" spans="1:3" x14ac:dyDescent="0.2">
      <c r="A3823" s="25"/>
      <c r="B3823" s="25"/>
      <c r="C3823" s="25"/>
    </row>
    <row r="3824" spans="1:3" x14ac:dyDescent="0.2">
      <c r="A3824" s="25"/>
      <c r="B3824" s="25"/>
      <c r="C3824" s="25"/>
    </row>
    <row r="3825" spans="1:3" x14ac:dyDescent="0.2">
      <c r="A3825" s="25"/>
      <c r="B3825" s="25"/>
      <c r="C3825" s="25"/>
    </row>
    <row r="3826" spans="1:3" x14ac:dyDescent="0.2">
      <c r="A3826" s="25"/>
      <c r="B3826" s="25"/>
      <c r="C3826" s="25"/>
    </row>
    <row r="3827" spans="1:3" x14ac:dyDescent="0.2">
      <c r="A3827" s="25"/>
      <c r="B3827" s="25"/>
      <c r="C3827" s="25"/>
    </row>
    <row r="3828" spans="1:3" x14ac:dyDescent="0.2">
      <c r="A3828" s="25"/>
      <c r="B3828" s="25"/>
      <c r="C3828" s="25"/>
    </row>
    <row r="3829" spans="1:3" x14ac:dyDescent="0.2">
      <c r="A3829" s="25"/>
      <c r="B3829" s="25"/>
      <c r="C3829" s="25"/>
    </row>
    <row r="3830" spans="1:3" x14ac:dyDescent="0.2">
      <c r="A3830" s="25"/>
      <c r="B3830" s="25"/>
      <c r="C3830" s="25"/>
    </row>
    <row r="3831" spans="1:3" x14ac:dyDescent="0.2">
      <c r="A3831" s="25"/>
      <c r="B3831" s="25"/>
      <c r="C3831" s="25"/>
    </row>
    <row r="3832" spans="1:3" x14ac:dyDescent="0.2">
      <c r="A3832" s="25"/>
      <c r="B3832" s="25"/>
      <c r="C3832" s="25"/>
    </row>
    <row r="3833" spans="1:3" x14ac:dyDescent="0.2">
      <c r="A3833" s="25"/>
      <c r="B3833" s="25"/>
      <c r="C3833" s="25"/>
    </row>
    <row r="3834" spans="1:3" x14ac:dyDescent="0.2">
      <c r="A3834" s="25"/>
      <c r="B3834" s="25"/>
      <c r="C3834" s="25"/>
    </row>
    <row r="3835" spans="1:3" x14ac:dyDescent="0.2">
      <c r="A3835" s="25"/>
      <c r="B3835" s="25"/>
      <c r="C3835" s="25"/>
    </row>
    <row r="3836" spans="1:3" x14ac:dyDescent="0.2">
      <c r="A3836" s="25"/>
      <c r="B3836" s="25"/>
      <c r="C3836" s="25"/>
    </row>
    <row r="3837" spans="1:3" x14ac:dyDescent="0.2">
      <c r="A3837" s="25"/>
      <c r="B3837" s="25"/>
      <c r="C3837" s="25"/>
    </row>
    <row r="3838" spans="1:3" x14ac:dyDescent="0.2">
      <c r="A3838" s="25"/>
      <c r="B3838" s="25"/>
      <c r="C3838" s="25"/>
    </row>
    <row r="3839" spans="1:3" x14ac:dyDescent="0.2">
      <c r="A3839" s="25"/>
      <c r="B3839" s="25"/>
      <c r="C3839" s="25"/>
    </row>
    <row r="3840" spans="1:3" x14ac:dyDescent="0.2">
      <c r="A3840" s="25"/>
      <c r="B3840" s="25"/>
      <c r="C3840" s="25"/>
    </row>
    <row r="3841" spans="1:3" x14ac:dyDescent="0.2">
      <c r="A3841" s="25"/>
      <c r="B3841" s="25"/>
      <c r="C3841" s="25"/>
    </row>
    <row r="3842" spans="1:3" x14ac:dyDescent="0.2">
      <c r="A3842" s="25"/>
      <c r="B3842" s="25"/>
      <c r="C3842" s="25"/>
    </row>
    <row r="3843" spans="1:3" x14ac:dyDescent="0.2">
      <c r="A3843" s="25"/>
      <c r="B3843" s="25"/>
      <c r="C3843" s="25"/>
    </row>
    <row r="3844" spans="1:3" x14ac:dyDescent="0.2">
      <c r="A3844" s="25"/>
      <c r="B3844" s="25"/>
      <c r="C3844" s="25"/>
    </row>
    <row r="3845" spans="1:3" x14ac:dyDescent="0.2">
      <c r="A3845" s="25"/>
      <c r="B3845" s="25"/>
      <c r="C3845" s="25"/>
    </row>
    <row r="3846" spans="1:3" x14ac:dyDescent="0.2">
      <c r="A3846" s="25"/>
      <c r="B3846" s="25"/>
      <c r="C3846" s="25"/>
    </row>
    <row r="3847" spans="1:3" x14ac:dyDescent="0.2">
      <c r="A3847" s="25"/>
      <c r="B3847" s="25"/>
      <c r="C3847" s="25"/>
    </row>
    <row r="3848" spans="1:3" x14ac:dyDescent="0.2">
      <c r="A3848" s="25"/>
      <c r="B3848" s="25"/>
      <c r="C3848" s="25"/>
    </row>
    <row r="3849" spans="1:3" x14ac:dyDescent="0.2">
      <c r="A3849" s="25"/>
      <c r="B3849" s="25"/>
      <c r="C3849" s="25"/>
    </row>
    <row r="3850" spans="1:3" x14ac:dyDescent="0.2">
      <c r="A3850" s="25"/>
      <c r="B3850" s="25"/>
      <c r="C3850" s="25"/>
    </row>
    <row r="3851" spans="1:3" x14ac:dyDescent="0.2">
      <c r="A3851" s="25"/>
      <c r="B3851" s="25"/>
      <c r="C3851" s="25"/>
    </row>
    <row r="3852" spans="1:3" x14ac:dyDescent="0.2">
      <c r="A3852" s="25"/>
      <c r="B3852" s="25"/>
      <c r="C3852" s="25"/>
    </row>
    <row r="3853" spans="1:3" x14ac:dyDescent="0.2">
      <c r="A3853" s="25"/>
      <c r="B3853" s="25"/>
      <c r="C3853" s="25"/>
    </row>
    <row r="3854" spans="1:3" x14ac:dyDescent="0.2">
      <c r="A3854" s="25"/>
      <c r="B3854" s="25"/>
      <c r="C3854" s="25"/>
    </row>
    <row r="3855" spans="1:3" x14ac:dyDescent="0.2">
      <c r="A3855" s="25"/>
      <c r="B3855" s="25"/>
      <c r="C3855" s="25"/>
    </row>
    <row r="3856" spans="1:3" x14ac:dyDescent="0.2">
      <c r="A3856" s="25"/>
      <c r="B3856" s="25"/>
      <c r="C3856" s="25"/>
    </row>
    <row r="3857" spans="1:3" x14ac:dyDescent="0.2">
      <c r="A3857" s="25"/>
      <c r="B3857" s="25"/>
      <c r="C3857" s="25"/>
    </row>
    <row r="3858" spans="1:3" x14ac:dyDescent="0.2">
      <c r="A3858" s="25"/>
      <c r="B3858" s="25"/>
      <c r="C3858" s="25"/>
    </row>
    <row r="3859" spans="1:3" x14ac:dyDescent="0.2">
      <c r="A3859" s="25"/>
      <c r="B3859" s="25"/>
      <c r="C3859" s="25"/>
    </row>
    <row r="3860" spans="1:3" x14ac:dyDescent="0.2">
      <c r="A3860" s="25"/>
      <c r="B3860" s="25"/>
      <c r="C3860" s="25"/>
    </row>
    <row r="3861" spans="1:3" x14ac:dyDescent="0.2">
      <c r="A3861" s="25"/>
      <c r="B3861" s="25"/>
      <c r="C3861" s="25"/>
    </row>
    <row r="3862" spans="1:3" x14ac:dyDescent="0.2">
      <c r="A3862" s="25"/>
      <c r="B3862" s="25"/>
      <c r="C3862" s="25"/>
    </row>
    <row r="3863" spans="1:3" x14ac:dyDescent="0.2">
      <c r="A3863" s="25"/>
      <c r="B3863" s="25"/>
      <c r="C3863" s="25"/>
    </row>
    <row r="3864" spans="1:3" x14ac:dyDescent="0.2">
      <c r="A3864" s="25"/>
      <c r="B3864" s="25"/>
      <c r="C3864" s="25"/>
    </row>
    <row r="3865" spans="1:3" x14ac:dyDescent="0.2">
      <c r="A3865" s="25"/>
      <c r="B3865" s="25"/>
      <c r="C3865" s="25"/>
    </row>
    <row r="3866" spans="1:3" x14ac:dyDescent="0.2">
      <c r="A3866" s="25"/>
      <c r="B3866" s="25"/>
      <c r="C3866" s="25"/>
    </row>
    <row r="3867" spans="1:3" x14ac:dyDescent="0.2">
      <c r="A3867" s="25"/>
      <c r="B3867" s="25"/>
      <c r="C3867" s="25"/>
    </row>
    <row r="3868" spans="1:3" x14ac:dyDescent="0.2">
      <c r="A3868" s="25"/>
      <c r="B3868" s="25"/>
      <c r="C3868" s="25"/>
    </row>
    <row r="3869" spans="1:3" x14ac:dyDescent="0.2">
      <c r="A3869" s="25"/>
      <c r="B3869" s="25"/>
      <c r="C3869" s="25"/>
    </row>
    <row r="3870" spans="1:3" x14ac:dyDescent="0.2">
      <c r="A3870" s="25"/>
      <c r="B3870" s="25"/>
      <c r="C3870" s="25"/>
    </row>
    <row r="3871" spans="1:3" x14ac:dyDescent="0.2">
      <c r="A3871" s="25"/>
      <c r="B3871" s="25"/>
      <c r="C3871" s="25"/>
    </row>
    <row r="3872" spans="1:3" x14ac:dyDescent="0.2">
      <c r="A3872" s="25"/>
      <c r="B3872" s="25"/>
      <c r="C3872" s="25"/>
    </row>
    <row r="3873" spans="1:3" x14ac:dyDescent="0.2">
      <c r="A3873" s="25"/>
      <c r="B3873" s="25"/>
      <c r="C3873" s="25"/>
    </row>
    <row r="3874" spans="1:3" x14ac:dyDescent="0.2">
      <c r="A3874" s="25"/>
      <c r="B3874" s="25"/>
      <c r="C3874" s="25"/>
    </row>
    <row r="3875" spans="1:3" x14ac:dyDescent="0.2">
      <c r="A3875" s="25"/>
      <c r="B3875" s="25"/>
      <c r="C3875" s="25"/>
    </row>
    <row r="3876" spans="1:3" x14ac:dyDescent="0.2">
      <c r="A3876" s="25"/>
      <c r="B3876" s="25"/>
      <c r="C3876" s="25"/>
    </row>
    <row r="3877" spans="1:3" x14ac:dyDescent="0.2">
      <c r="A3877" s="25"/>
      <c r="B3877" s="25"/>
      <c r="C3877" s="25"/>
    </row>
    <row r="3878" spans="1:3" x14ac:dyDescent="0.2">
      <c r="A3878" s="25"/>
      <c r="B3878" s="25"/>
      <c r="C3878" s="25"/>
    </row>
    <row r="3879" spans="1:3" x14ac:dyDescent="0.2">
      <c r="A3879" s="25"/>
      <c r="B3879" s="25"/>
      <c r="C3879" s="25"/>
    </row>
    <row r="3880" spans="1:3" x14ac:dyDescent="0.2">
      <c r="A3880" s="25"/>
      <c r="B3880" s="25"/>
      <c r="C3880" s="25"/>
    </row>
    <row r="3881" spans="1:3" x14ac:dyDescent="0.2">
      <c r="A3881" s="25"/>
      <c r="B3881" s="25"/>
      <c r="C3881" s="25"/>
    </row>
    <row r="3882" spans="1:3" x14ac:dyDescent="0.2">
      <c r="A3882" s="25"/>
      <c r="B3882" s="25"/>
      <c r="C3882" s="25"/>
    </row>
    <row r="3883" spans="1:3" x14ac:dyDescent="0.2">
      <c r="A3883" s="25"/>
      <c r="B3883" s="25"/>
      <c r="C3883" s="25"/>
    </row>
    <row r="3884" spans="1:3" x14ac:dyDescent="0.2">
      <c r="A3884" s="25"/>
      <c r="B3884" s="25"/>
      <c r="C3884" s="25"/>
    </row>
    <row r="3885" spans="1:3" x14ac:dyDescent="0.2">
      <c r="A3885" s="25"/>
      <c r="B3885" s="25"/>
      <c r="C3885" s="25"/>
    </row>
    <row r="3886" spans="1:3" x14ac:dyDescent="0.2">
      <c r="A3886" s="25"/>
      <c r="B3886" s="25"/>
      <c r="C3886" s="25"/>
    </row>
    <row r="3887" spans="1:3" x14ac:dyDescent="0.2">
      <c r="A3887" s="25"/>
      <c r="B3887" s="25"/>
      <c r="C3887" s="25"/>
    </row>
    <row r="3888" spans="1:3" x14ac:dyDescent="0.2">
      <c r="A3888" s="25"/>
      <c r="B3888" s="25"/>
      <c r="C3888" s="25"/>
    </row>
    <row r="3889" spans="1:3" x14ac:dyDescent="0.2">
      <c r="A3889" s="25"/>
      <c r="B3889" s="25"/>
      <c r="C3889" s="25"/>
    </row>
    <row r="3890" spans="1:3" x14ac:dyDescent="0.2">
      <c r="A3890" s="25"/>
      <c r="B3890" s="25"/>
      <c r="C3890" s="25"/>
    </row>
    <row r="3891" spans="1:3" x14ac:dyDescent="0.2">
      <c r="A3891" s="25"/>
      <c r="B3891" s="25"/>
      <c r="C3891" s="25"/>
    </row>
    <row r="3892" spans="1:3" x14ac:dyDescent="0.2">
      <c r="A3892" s="25"/>
      <c r="B3892" s="25"/>
      <c r="C3892" s="25"/>
    </row>
    <row r="3893" spans="1:3" x14ac:dyDescent="0.2">
      <c r="A3893" s="25"/>
      <c r="B3893" s="25"/>
      <c r="C3893" s="25"/>
    </row>
    <row r="3894" spans="1:3" x14ac:dyDescent="0.2">
      <c r="A3894" s="25"/>
      <c r="B3894" s="25"/>
      <c r="C3894" s="25"/>
    </row>
    <row r="3895" spans="1:3" x14ac:dyDescent="0.2">
      <c r="A3895" s="25"/>
      <c r="B3895" s="25"/>
      <c r="C3895" s="25"/>
    </row>
    <row r="3896" spans="1:3" x14ac:dyDescent="0.2">
      <c r="A3896" s="25"/>
      <c r="B3896" s="25"/>
      <c r="C3896" s="25"/>
    </row>
    <row r="3897" spans="1:3" x14ac:dyDescent="0.2">
      <c r="A3897" s="25"/>
      <c r="B3897" s="25"/>
      <c r="C3897" s="25"/>
    </row>
    <row r="3898" spans="1:3" x14ac:dyDescent="0.2">
      <c r="A3898" s="25"/>
      <c r="B3898" s="25"/>
      <c r="C3898" s="25"/>
    </row>
    <row r="3899" spans="1:3" x14ac:dyDescent="0.2">
      <c r="A3899" s="25"/>
      <c r="B3899" s="25"/>
      <c r="C3899" s="25"/>
    </row>
    <row r="3900" spans="1:3" x14ac:dyDescent="0.2">
      <c r="A3900" s="25"/>
      <c r="B3900" s="25"/>
      <c r="C3900" s="25"/>
    </row>
    <row r="3901" spans="1:3" x14ac:dyDescent="0.2">
      <c r="A3901" s="25"/>
      <c r="B3901" s="25"/>
      <c r="C3901" s="25"/>
    </row>
    <row r="3902" spans="1:3" x14ac:dyDescent="0.2">
      <c r="A3902" s="25"/>
      <c r="B3902" s="25"/>
      <c r="C3902" s="25"/>
    </row>
    <row r="3903" spans="1:3" x14ac:dyDescent="0.2">
      <c r="A3903" s="25"/>
      <c r="B3903" s="25"/>
      <c r="C3903" s="25"/>
    </row>
    <row r="3904" spans="1:3" x14ac:dyDescent="0.2">
      <c r="A3904" s="25"/>
      <c r="B3904" s="25"/>
      <c r="C3904" s="25"/>
    </row>
    <row r="3905" spans="1:3" x14ac:dyDescent="0.2">
      <c r="A3905" s="25"/>
      <c r="B3905" s="25"/>
      <c r="C3905" s="25"/>
    </row>
    <row r="3906" spans="1:3" x14ac:dyDescent="0.2">
      <c r="A3906" s="25"/>
      <c r="B3906" s="25"/>
      <c r="C3906" s="25"/>
    </row>
    <row r="3907" spans="1:3" x14ac:dyDescent="0.2">
      <c r="A3907" s="25"/>
      <c r="B3907" s="25"/>
      <c r="C3907" s="25"/>
    </row>
    <row r="3908" spans="1:3" x14ac:dyDescent="0.2">
      <c r="A3908" s="25"/>
      <c r="B3908" s="25"/>
      <c r="C3908" s="25"/>
    </row>
    <row r="3909" spans="1:3" x14ac:dyDescent="0.2">
      <c r="A3909" s="25"/>
      <c r="B3909" s="25"/>
      <c r="C3909" s="25"/>
    </row>
    <row r="3910" spans="1:3" x14ac:dyDescent="0.2">
      <c r="A3910" s="25"/>
      <c r="B3910" s="25"/>
      <c r="C3910" s="25"/>
    </row>
    <row r="3911" spans="1:3" x14ac:dyDescent="0.2">
      <c r="A3911" s="25"/>
      <c r="B3911" s="25"/>
      <c r="C3911" s="25"/>
    </row>
    <row r="3912" spans="1:3" x14ac:dyDescent="0.2">
      <c r="A3912" s="25"/>
      <c r="B3912" s="25"/>
      <c r="C3912" s="25"/>
    </row>
    <row r="3913" spans="1:3" x14ac:dyDescent="0.2">
      <c r="A3913" s="25"/>
      <c r="B3913" s="25"/>
      <c r="C3913" s="25"/>
    </row>
    <row r="3914" spans="1:3" x14ac:dyDescent="0.2">
      <c r="A3914" s="25"/>
      <c r="B3914" s="25"/>
      <c r="C3914" s="25"/>
    </row>
    <row r="3915" spans="1:3" x14ac:dyDescent="0.2">
      <c r="A3915" s="25"/>
      <c r="B3915" s="25"/>
      <c r="C3915" s="25"/>
    </row>
    <row r="3916" spans="1:3" x14ac:dyDescent="0.2">
      <c r="A3916" s="25"/>
      <c r="B3916" s="25"/>
      <c r="C3916" s="25"/>
    </row>
    <row r="3917" spans="1:3" x14ac:dyDescent="0.2">
      <c r="A3917" s="25"/>
      <c r="B3917" s="25"/>
      <c r="C3917" s="25"/>
    </row>
    <row r="3918" spans="1:3" x14ac:dyDescent="0.2">
      <c r="A3918" s="25"/>
      <c r="B3918" s="25"/>
      <c r="C3918" s="25"/>
    </row>
    <row r="3919" spans="1:3" x14ac:dyDescent="0.2">
      <c r="A3919" s="25"/>
      <c r="B3919" s="25"/>
      <c r="C3919" s="25"/>
    </row>
    <row r="3920" spans="1:3" x14ac:dyDescent="0.2">
      <c r="A3920" s="25"/>
      <c r="B3920" s="25"/>
      <c r="C3920" s="25"/>
    </row>
    <row r="3921" spans="1:3" x14ac:dyDescent="0.2">
      <c r="A3921" s="25"/>
      <c r="B3921" s="25"/>
      <c r="C3921" s="25"/>
    </row>
    <row r="3922" spans="1:3" x14ac:dyDescent="0.2">
      <c r="A3922" s="25"/>
      <c r="B3922" s="25"/>
      <c r="C3922" s="25"/>
    </row>
    <row r="3923" spans="1:3" x14ac:dyDescent="0.2">
      <c r="A3923" s="25"/>
      <c r="B3923" s="25"/>
      <c r="C3923" s="25"/>
    </row>
    <row r="3924" spans="1:3" x14ac:dyDescent="0.2">
      <c r="A3924" s="25"/>
      <c r="B3924" s="25"/>
      <c r="C3924" s="25"/>
    </row>
    <row r="3925" spans="1:3" x14ac:dyDescent="0.2">
      <c r="A3925" s="25"/>
      <c r="B3925" s="25"/>
      <c r="C3925" s="25"/>
    </row>
    <row r="3926" spans="1:3" x14ac:dyDescent="0.2">
      <c r="A3926" s="25"/>
      <c r="B3926" s="25"/>
      <c r="C3926" s="25"/>
    </row>
    <row r="3927" spans="1:3" x14ac:dyDescent="0.2">
      <c r="A3927" s="25"/>
      <c r="B3927" s="25"/>
      <c r="C3927" s="25"/>
    </row>
    <row r="3928" spans="1:3" x14ac:dyDescent="0.2">
      <c r="A3928" s="25"/>
      <c r="B3928" s="25"/>
      <c r="C3928" s="25"/>
    </row>
    <row r="3929" spans="1:3" x14ac:dyDescent="0.2">
      <c r="A3929" s="25"/>
      <c r="B3929" s="25"/>
      <c r="C3929" s="25"/>
    </row>
    <row r="3930" spans="1:3" x14ac:dyDescent="0.2">
      <c r="A3930" s="25"/>
      <c r="B3930" s="25"/>
      <c r="C3930" s="25"/>
    </row>
    <row r="3931" spans="1:3" x14ac:dyDescent="0.2">
      <c r="A3931" s="25"/>
      <c r="B3931" s="25"/>
      <c r="C3931" s="25"/>
    </row>
    <row r="3932" spans="1:3" x14ac:dyDescent="0.2">
      <c r="A3932" s="25"/>
      <c r="B3932" s="25"/>
      <c r="C3932" s="25"/>
    </row>
    <row r="3933" spans="1:3" x14ac:dyDescent="0.2">
      <c r="A3933" s="25"/>
      <c r="B3933" s="25"/>
      <c r="C3933" s="25"/>
    </row>
    <row r="3934" spans="1:3" x14ac:dyDescent="0.2">
      <c r="A3934" s="25"/>
      <c r="B3934" s="25"/>
      <c r="C3934" s="25"/>
    </row>
    <row r="3935" spans="1:3" x14ac:dyDescent="0.2">
      <c r="A3935" s="25"/>
      <c r="B3935" s="25"/>
      <c r="C3935" s="25"/>
    </row>
    <row r="3936" spans="1:3" x14ac:dyDescent="0.2">
      <c r="A3936" s="25"/>
      <c r="B3936" s="25"/>
      <c r="C3936" s="25"/>
    </row>
    <row r="3937" spans="1:3" x14ac:dyDescent="0.2">
      <c r="A3937" s="25"/>
      <c r="B3937" s="25"/>
      <c r="C3937" s="25"/>
    </row>
    <row r="3938" spans="1:3" x14ac:dyDescent="0.2">
      <c r="A3938" s="25"/>
      <c r="B3938" s="25"/>
      <c r="C3938" s="25"/>
    </row>
    <row r="3939" spans="1:3" x14ac:dyDescent="0.2">
      <c r="A3939" s="25"/>
      <c r="B3939" s="25"/>
      <c r="C3939" s="25"/>
    </row>
    <row r="3940" spans="1:3" x14ac:dyDescent="0.2">
      <c r="A3940" s="25"/>
      <c r="B3940" s="25"/>
      <c r="C3940" s="25"/>
    </row>
    <row r="3941" spans="1:3" x14ac:dyDescent="0.2">
      <c r="A3941" s="25"/>
      <c r="B3941" s="25"/>
      <c r="C3941" s="25"/>
    </row>
    <row r="3942" spans="1:3" x14ac:dyDescent="0.2">
      <c r="A3942" s="25"/>
      <c r="B3942" s="25"/>
      <c r="C3942" s="25"/>
    </row>
    <row r="3943" spans="1:3" x14ac:dyDescent="0.2">
      <c r="A3943" s="25"/>
      <c r="B3943" s="25"/>
      <c r="C3943" s="25"/>
    </row>
    <row r="3944" spans="1:3" x14ac:dyDescent="0.2">
      <c r="A3944" s="25"/>
      <c r="B3944" s="25"/>
      <c r="C3944" s="25"/>
    </row>
    <row r="3945" spans="1:3" x14ac:dyDescent="0.2">
      <c r="A3945" s="25"/>
      <c r="B3945" s="25"/>
      <c r="C3945" s="25"/>
    </row>
    <row r="3946" spans="1:3" x14ac:dyDescent="0.2">
      <c r="A3946" s="25"/>
      <c r="B3946" s="25"/>
      <c r="C3946" s="25"/>
    </row>
    <row r="3947" spans="1:3" x14ac:dyDescent="0.2">
      <c r="A3947" s="25"/>
      <c r="B3947" s="25"/>
      <c r="C3947" s="25"/>
    </row>
    <row r="3948" spans="1:3" x14ac:dyDescent="0.2">
      <c r="A3948" s="25"/>
      <c r="B3948" s="25"/>
      <c r="C3948" s="25"/>
    </row>
    <row r="3949" spans="1:3" x14ac:dyDescent="0.2">
      <c r="A3949" s="25"/>
      <c r="B3949" s="25"/>
      <c r="C3949" s="25"/>
    </row>
    <row r="3950" spans="1:3" x14ac:dyDescent="0.2">
      <c r="A3950" s="25"/>
      <c r="B3950" s="25"/>
      <c r="C3950" s="25"/>
    </row>
    <row r="3951" spans="1:3" x14ac:dyDescent="0.2">
      <c r="A3951" s="25"/>
      <c r="B3951" s="25"/>
      <c r="C3951" s="25"/>
    </row>
    <row r="3952" spans="1:3" x14ac:dyDescent="0.2">
      <c r="A3952" s="25"/>
      <c r="B3952" s="25"/>
      <c r="C3952" s="25"/>
    </row>
    <row r="3953" spans="1:3" x14ac:dyDescent="0.2">
      <c r="A3953" s="25"/>
      <c r="B3953" s="25"/>
      <c r="C3953" s="25"/>
    </row>
    <row r="3954" spans="1:3" x14ac:dyDescent="0.2">
      <c r="A3954" s="25"/>
      <c r="B3954" s="25"/>
      <c r="C3954" s="25"/>
    </row>
    <row r="3955" spans="1:3" x14ac:dyDescent="0.2">
      <c r="A3955" s="25"/>
      <c r="B3955" s="25"/>
      <c r="C3955" s="25"/>
    </row>
    <row r="3956" spans="1:3" x14ac:dyDescent="0.2">
      <c r="A3956" s="25"/>
      <c r="B3956" s="25"/>
      <c r="C3956" s="25"/>
    </row>
    <row r="3957" spans="1:3" x14ac:dyDescent="0.2">
      <c r="A3957" s="25"/>
      <c r="B3957" s="25"/>
      <c r="C3957" s="25"/>
    </row>
    <row r="3958" spans="1:3" x14ac:dyDescent="0.2">
      <c r="A3958" s="25"/>
      <c r="B3958" s="25"/>
      <c r="C3958" s="25"/>
    </row>
    <row r="3959" spans="1:3" x14ac:dyDescent="0.2">
      <c r="A3959" s="25"/>
      <c r="B3959" s="25"/>
      <c r="C3959" s="25"/>
    </row>
    <row r="3960" spans="1:3" x14ac:dyDescent="0.2">
      <c r="A3960" s="25"/>
      <c r="B3960" s="25"/>
      <c r="C3960" s="25"/>
    </row>
    <row r="3961" spans="1:3" x14ac:dyDescent="0.2">
      <c r="A3961" s="25"/>
      <c r="B3961" s="25"/>
      <c r="C3961" s="25"/>
    </row>
    <row r="3962" spans="1:3" x14ac:dyDescent="0.2">
      <c r="A3962" s="25"/>
      <c r="B3962" s="25"/>
      <c r="C3962" s="25"/>
    </row>
    <row r="3963" spans="1:3" x14ac:dyDescent="0.2">
      <c r="A3963" s="25"/>
      <c r="B3963" s="25"/>
      <c r="C3963" s="25"/>
    </row>
    <row r="3964" spans="1:3" x14ac:dyDescent="0.2">
      <c r="A3964" s="25"/>
      <c r="B3964" s="25"/>
      <c r="C3964" s="25"/>
    </row>
    <row r="3965" spans="1:3" x14ac:dyDescent="0.2">
      <c r="A3965" s="25"/>
      <c r="B3965" s="25"/>
      <c r="C3965" s="25"/>
    </row>
    <row r="3966" spans="1:3" x14ac:dyDescent="0.2">
      <c r="A3966" s="25"/>
      <c r="B3966" s="25"/>
      <c r="C3966" s="25"/>
    </row>
    <row r="3967" spans="1:3" x14ac:dyDescent="0.2">
      <c r="A3967" s="25"/>
      <c r="B3967" s="25"/>
      <c r="C3967" s="25"/>
    </row>
    <row r="3968" spans="1:3" x14ac:dyDescent="0.2">
      <c r="A3968" s="25"/>
      <c r="B3968" s="25"/>
      <c r="C3968" s="25"/>
    </row>
    <row r="3969" spans="1:3" x14ac:dyDescent="0.2">
      <c r="A3969" s="25"/>
      <c r="B3969" s="25"/>
      <c r="C3969" s="25"/>
    </row>
    <row r="3970" spans="1:3" x14ac:dyDescent="0.2">
      <c r="A3970" s="25"/>
      <c r="B3970" s="25"/>
      <c r="C3970" s="25"/>
    </row>
    <row r="3971" spans="1:3" x14ac:dyDescent="0.2">
      <c r="A3971" s="25"/>
      <c r="B3971" s="25"/>
      <c r="C3971" s="25"/>
    </row>
    <row r="3972" spans="1:3" x14ac:dyDescent="0.2">
      <c r="A3972" s="25"/>
      <c r="B3972" s="25"/>
      <c r="C3972" s="25"/>
    </row>
    <row r="3973" spans="1:3" x14ac:dyDescent="0.2">
      <c r="A3973" s="25"/>
      <c r="B3973" s="25"/>
      <c r="C3973" s="25"/>
    </row>
    <row r="3974" spans="1:3" x14ac:dyDescent="0.2">
      <c r="A3974" s="25"/>
      <c r="B3974" s="25"/>
      <c r="C3974" s="25"/>
    </row>
    <row r="3975" spans="1:3" x14ac:dyDescent="0.2">
      <c r="A3975" s="25"/>
      <c r="B3975" s="25"/>
      <c r="C3975" s="25"/>
    </row>
    <row r="3976" spans="1:3" x14ac:dyDescent="0.2">
      <c r="A3976" s="25"/>
      <c r="B3976" s="25"/>
      <c r="C3976" s="25"/>
    </row>
    <row r="3977" spans="1:3" x14ac:dyDescent="0.2">
      <c r="A3977" s="25"/>
      <c r="B3977" s="25"/>
      <c r="C3977" s="25"/>
    </row>
    <row r="3978" spans="1:3" x14ac:dyDescent="0.2">
      <c r="A3978" s="25"/>
      <c r="B3978" s="25"/>
      <c r="C3978" s="25"/>
    </row>
    <row r="3979" spans="1:3" x14ac:dyDescent="0.2">
      <c r="A3979" s="25"/>
      <c r="B3979" s="25"/>
      <c r="C3979" s="25"/>
    </row>
    <row r="3980" spans="1:3" x14ac:dyDescent="0.2">
      <c r="A3980" s="25"/>
      <c r="B3980" s="25"/>
      <c r="C3980" s="25"/>
    </row>
    <row r="3981" spans="1:3" x14ac:dyDescent="0.2">
      <c r="A3981" s="25"/>
      <c r="B3981" s="25"/>
      <c r="C3981" s="25"/>
    </row>
    <row r="3982" spans="1:3" x14ac:dyDescent="0.2">
      <c r="A3982" s="25"/>
      <c r="B3982" s="25"/>
      <c r="C3982" s="25"/>
    </row>
    <row r="3983" spans="1:3" x14ac:dyDescent="0.2">
      <c r="A3983" s="25"/>
      <c r="B3983" s="25"/>
      <c r="C3983" s="25"/>
    </row>
    <row r="3984" spans="1:3" x14ac:dyDescent="0.2">
      <c r="A3984" s="25"/>
      <c r="B3984" s="25"/>
      <c r="C3984" s="25"/>
    </row>
    <row r="3985" spans="1:3" x14ac:dyDescent="0.2">
      <c r="A3985" s="25"/>
      <c r="B3985" s="25"/>
      <c r="C3985" s="25"/>
    </row>
    <row r="3986" spans="1:3" x14ac:dyDescent="0.2">
      <c r="A3986" s="25"/>
      <c r="B3986" s="25"/>
      <c r="C3986" s="25"/>
    </row>
    <row r="3987" spans="1:3" x14ac:dyDescent="0.2">
      <c r="A3987" s="25"/>
      <c r="B3987" s="25"/>
      <c r="C3987" s="25"/>
    </row>
    <row r="3988" spans="1:3" x14ac:dyDescent="0.2">
      <c r="A3988" s="25"/>
      <c r="B3988" s="25"/>
      <c r="C3988" s="25"/>
    </row>
    <row r="3989" spans="1:3" x14ac:dyDescent="0.2">
      <c r="A3989" s="25"/>
      <c r="B3989" s="25"/>
      <c r="C3989" s="25"/>
    </row>
    <row r="3990" spans="1:3" x14ac:dyDescent="0.2">
      <c r="A3990" s="25"/>
      <c r="B3990" s="25"/>
      <c r="C3990" s="25"/>
    </row>
    <row r="3991" spans="1:3" x14ac:dyDescent="0.2">
      <c r="A3991" s="25"/>
      <c r="B3991" s="25"/>
      <c r="C3991" s="25"/>
    </row>
    <row r="3992" spans="1:3" x14ac:dyDescent="0.2">
      <c r="A3992" s="25"/>
      <c r="B3992" s="25"/>
      <c r="C3992" s="25"/>
    </row>
    <row r="3993" spans="1:3" x14ac:dyDescent="0.2">
      <c r="A3993" s="25"/>
      <c r="B3993" s="25"/>
      <c r="C3993" s="25"/>
    </row>
    <row r="3994" spans="1:3" x14ac:dyDescent="0.2">
      <c r="A3994" s="25"/>
      <c r="B3994" s="25"/>
      <c r="C3994" s="25"/>
    </row>
    <row r="3995" spans="1:3" x14ac:dyDescent="0.2">
      <c r="A3995" s="25"/>
      <c r="B3995" s="25"/>
      <c r="C3995" s="25"/>
    </row>
    <row r="3996" spans="1:3" x14ac:dyDescent="0.2">
      <c r="A3996" s="25"/>
      <c r="B3996" s="25"/>
      <c r="C3996" s="25"/>
    </row>
    <row r="3997" spans="1:3" x14ac:dyDescent="0.2">
      <c r="A3997" s="25"/>
      <c r="B3997" s="25"/>
      <c r="C3997" s="25"/>
    </row>
    <row r="3998" spans="1:3" x14ac:dyDescent="0.2">
      <c r="A3998" s="25"/>
      <c r="B3998" s="25"/>
      <c r="C3998" s="25"/>
    </row>
    <row r="3999" spans="1:3" x14ac:dyDescent="0.2">
      <c r="A3999" s="25"/>
      <c r="B3999" s="25"/>
      <c r="C3999" s="25"/>
    </row>
    <row r="4000" spans="1:3" x14ac:dyDescent="0.2">
      <c r="A4000" s="25"/>
      <c r="B4000" s="25"/>
      <c r="C4000" s="25"/>
    </row>
    <row r="4001" spans="1:3" x14ac:dyDescent="0.2">
      <c r="A4001" s="25"/>
      <c r="B4001" s="25"/>
      <c r="C4001" s="25"/>
    </row>
    <row r="4002" spans="1:3" x14ac:dyDescent="0.2">
      <c r="A4002" s="25"/>
      <c r="B4002" s="25"/>
      <c r="C4002" s="25"/>
    </row>
    <row r="4003" spans="1:3" x14ac:dyDescent="0.2">
      <c r="A4003" s="25"/>
      <c r="B4003" s="25"/>
      <c r="C4003" s="25"/>
    </row>
    <row r="4004" spans="1:3" x14ac:dyDescent="0.2">
      <c r="A4004" s="25"/>
      <c r="B4004" s="25"/>
      <c r="C4004" s="25"/>
    </row>
    <row r="4005" spans="1:3" x14ac:dyDescent="0.2">
      <c r="A4005" s="25"/>
      <c r="B4005" s="25"/>
      <c r="C4005" s="25"/>
    </row>
    <row r="4006" spans="1:3" x14ac:dyDescent="0.2">
      <c r="A4006" s="25"/>
      <c r="B4006" s="25"/>
      <c r="C4006" s="25"/>
    </row>
    <row r="4007" spans="1:3" x14ac:dyDescent="0.2">
      <c r="A4007" s="25"/>
      <c r="B4007" s="25"/>
      <c r="C4007" s="25"/>
    </row>
    <row r="4008" spans="1:3" x14ac:dyDescent="0.2">
      <c r="A4008" s="25"/>
      <c r="B4008" s="25"/>
      <c r="C4008" s="25"/>
    </row>
    <row r="4009" spans="1:3" x14ac:dyDescent="0.2">
      <c r="A4009" s="25"/>
      <c r="B4009" s="25"/>
      <c r="C4009" s="25"/>
    </row>
    <row r="4010" spans="1:3" x14ac:dyDescent="0.2">
      <c r="A4010" s="25"/>
      <c r="B4010" s="25"/>
      <c r="C4010" s="25"/>
    </row>
    <row r="4011" spans="1:3" x14ac:dyDescent="0.2">
      <c r="A4011" s="25"/>
      <c r="B4011" s="25"/>
      <c r="C4011" s="25"/>
    </row>
    <row r="4012" spans="1:3" x14ac:dyDescent="0.2">
      <c r="A4012" s="25"/>
      <c r="B4012" s="25"/>
      <c r="C4012" s="25"/>
    </row>
    <row r="4013" spans="1:3" x14ac:dyDescent="0.2">
      <c r="A4013" s="25"/>
      <c r="B4013" s="25"/>
      <c r="C4013" s="25"/>
    </row>
    <row r="4014" spans="1:3" x14ac:dyDescent="0.2">
      <c r="A4014" s="25"/>
      <c r="B4014" s="25"/>
      <c r="C4014" s="25"/>
    </row>
    <row r="4015" spans="1:3" x14ac:dyDescent="0.2">
      <c r="A4015" s="25"/>
      <c r="B4015" s="25"/>
      <c r="C4015" s="25"/>
    </row>
    <row r="4016" spans="1:3" x14ac:dyDescent="0.2">
      <c r="A4016" s="25"/>
      <c r="B4016" s="25"/>
      <c r="C4016" s="25"/>
    </row>
    <row r="4017" spans="1:3" x14ac:dyDescent="0.2">
      <c r="A4017" s="25"/>
      <c r="B4017" s="25"/>
      <c r="C4017" s="25"/>
    </row>
    <row r="4018" spans="1:3" x14ac:dyDescent="0.2">
      <c r="A4018" s="25"/>
      <c r="B4018" s="25"/>
      <c r="C4018" s="25"/>
    </row>
    <row r="4019" spans="1:3" x14ac:dyDescent="0.2">
      <c r="A4019" s="25"/>
      <c r="B4019" s="25"/>
      <c r="C4019" s="25"/>
    </row>
    <row r="4020" spans="1:3" x14ac:dyDescent="0.2">
      <c r="A4020" s="25"/>
      <c r="B4020" s="25"/>
      <c r="C4020" s="25"/>
    </row>
    <row r="4021" spans="1:3" x14ac:dyDescent="0.2">
      <c r="A4021" s="25"/>
      <c r="B4021" s="25"/>
      <c r="C4021" s="25"/>
    </row>
    <row r="4022" spans="1:3" x14ac:dyDescent="0.2">
      <c r="A4022" s="25"/>
      <c r="B4022" s="25"/>
      <c r="C4022" s="25"/>
    </row>
    <row r="4023" spans="1:3" x14ac:dyDescent="0.2">
      <c r="A4023" s="25"/>
      <c r="B4023" s="25"/>
      <c r="C4023" s="25"/>
    </row>
    <row r="4024" spans="1:3" x14ac:dyDescent="0.2">
      <c r="A4024" s="25"/>
      <c r="B4024" s="25"/>
      <c r="C4024" s="25"/>
    </row>
    <row r="4025" spans="1:3" x14ac:dyDescent="0.2">
      <c r="A4025" s="25"/>
      <c r="B4025" s="25"/>
      <c r="C4025" s="25"/>
    </row>
    <row r="4026" spans="1:3" x14ac:dyDescent="0.2">
      <c r="A4026" s="25"/>
      <c r="B4026" s="25"/>
      <c r="C4026" s="25"/>
    </row>
    <row r="4027" spans="1:3" x14ac:dyDescent="0.2">
      <c r="A4027" s="25"/>
      <c r="B4027" s="25"/>
      <c r="C4027" s="25"/>
    </row>
    <row r="4028" spans="1:3" x14ac:dyDescent="0.2">
      <c r="A4028" s="25"/>
      <c r="B4028" s="25"/>
      <c r="C4028" s="25"/>
    </row>
    <row r="4029" spans="1:3" x14ac:dyDescent="0.2">
      <c r="A4029" s="25"/>
      <c r="B4029" s="25"/>
      <c r="C4029" s="25"/>
    </row>
    <row r="4030" spans="1:3" x14ac:dyDescent="0.2">
      <c r="A4030" s="25"/>
      <c r="B4030" s="25"/>
      <c r="C4030" s="25"/>
    </row>
    <row r="4031" spans="1:3" x14ac:dyDescent="0.2">
      <c r="A4031" s="25"/>
      <c r="B4031" s="25"/>
      <c r="C4031" s="25"/>
    </row>
    <row r="4032" spans="1:3" x14ac:dyDescent="0.2">
      <c r="A4032" s="25"/>
      <c r="B4032" s="25"/>
      <c r="C4032" s="25"/>
    </row>
    <row r="4033" spans="1:3" x14ac:dyDescent="0.2">
      <c r="A4033" s="25"/>
      <c r="B4033" s="25"/>
      <c r="C4033" s="25"/>
    </row>
    <row r="4034" spans="1:3" x14ac:dyDescent="0.2">
      <c r="A4034" s="25"/>
      <c r="B4034" s="25"/>
      <c r="C4034" s="25"/>
    </row>
    <row r="4035" spans="1:3" x14ac:dyDescent="0.2">
      <c r="A4035" s="25"/>
      <c r="B4035" s="25"/>
      <c r="C4035" s="25"/>
    </row>
    <row r="4036" spans="1:3" x14ac:dyDescent="0.2">
      <c r="A4036" s="25"/>
      <c r="B4036" s="25"/>
      <c r="C4036" s="25"/>
    </row>
    <row r="4037" spans="1:3" x14ac:dyDescent="0.2">
      <c r="A4037" s="25"/>
      <c r="B4037" s="25"/>
      <c r="C4037" s="25"/>
    </row>
    <row r="4038" spans="1:3" x14ac:dyDescent="0.2">
      <c r="A4038" s="25"/>
      <c r="B4038" s="25"/>
      <c r="C4038" s="25"/>
    </row>
    <row r="4039" spans="1:3" x14ac:dyDescent="0.2">
      <c r="A4039" s="25"/>
      <c r="B4039" s="25"/>
      <c r="C4039" s="25"/>
    </row>
    <row r="4040" spans="1:3" x14ac:dyDescent="0.2">
      <c r="A4040" s="25"/>
      <c r="B4040" s="25"/>
      <c r="C4040" s="25"/>
    </row>
    <row r="4041" spans="1:3" x14ac:dyDescent="0.2">
      <c r="A4041" s="25"/>
      <c r="B4041" s="25"/>
      <c r="C4041" s="25"/>
    </row>
    <row r="4042" spans="1:3" x14ac:dyDescent="0.2">
      <c r="A4042" s="25"/>
      <c r="B4042" s="25"/>
      <c r="C4042" s="25"/>
    </row>
    <row r="4043" spans="1:3" x14ac:dyDescent="0.2">
      <c r="A4043" s="25"/>
      <c r="B4043" s="25"/>
      <c r="C4043" s="25"/>
    </row>
    <row r="4044" spans="1:3" x14ac:dyDescent="0.2">
      <c r="A4044" s="25"/>
      <c r="B4044" s="25"/>
      <c r="C4044" s="25"/>
    </row>
    <row r="4045" spans="1:3" x14ac:dyDescent="0.2">
      <c r="A4045" s="25"/>
      <c r="B4045" s="25"/>
      <c r="C4045" s="25"/>
    </row>
    <row r="4046" spans="1:3" x14ac:dyDescent="0.2">
      <c r="A4046" s="25"/>
      <c r="B4046" s="25"/>
      <c r="C4046" s="25"/>
    </row>
    <row r="4047" spans="1:3" x14ac:dyDescent="0.2">
      <c r="A4047" s="25"/>
      <c r="B4047" s="25"/>
      <c r="C4047" s="25"/>
    </row>
    <row r="4048" spans="1:3" x14ac:dyDescent="0.2">
      <c r="A4048" s="25"/>
      <c r="B4048" s="25"/>
      <c r="C4048" s="25"/>
    </row>
    <row r="4049" spans="1:3" x14ac:dyDescent="0.2">
      <c r="A4049" s="25"/>
      <c r="B4049" s="25"/>
      <c r="C4049" s="25"/>
    </row>
    <row r="4050" spans="1:3" x14ac:dyDescent="0.2">
      <c r="A4050" s="25"/>
      <c r="B4050" s="25"/>
      <c r="C4050" s="25"/>
    </row>
    <row r="4051" spans="1:3" x14ac:dyDescent="0.2">
      <c r="A4051" s="25"/>
      <c r="B4051" s="25"/>
      <c r="C4051" s="25"/>
    </row>
    <row r="4052" spans="1:3" x14ac:dyDescent="0.2">
      <c r="A4052" s="25"/>
      <c r="B4052" s="25"/>
      <c r="C4052" s="25"/>
    </row>
    <row r="4053" spans="1:3" x14ac:dyDescent="0.2">
      <c r="A4053" s="25"/>
      <c r="B4053" s="25"/>
      <c r="C4053" s="25"/>
    </row>
    <row r="4054" spans="1:3" x14ac:dyDescent="0.2">
      <c r="A4054" s="25"/>
      <c r="B4054" s="25"/>
      <c r="C4054" s="25"/>
    </row>
    <row r="4055" spans="1:3" x14ac:dyDescent="0.2">
      <c r="A4055" s="25"/>
      <c r="B4055" s="25"/>
      <c r="C4055" s="25"/>
    </row>
    <row r="4056" spans="1:3" x14ac:dyDescent="0.2">
      <c r="A4056" s="25"/>
      <c r="B4056" s="25"/>
      <c r="C4056" s="25"/>
    </row>
    <row r="4057" spans="1:3" x14ac:dyDescent="0.2">
      <c r="A4057" s="25"/>
      <c r="B4057" s="25"/>
      <c r="C4057" s="25"/>
    </row>
    <row r="4058" spans="1:3" x14ac:dyDescent="0.2">
      <c r="A4058" s="25"/>
      <c r="B4058" s="25"/>
      <c r="C4058" s="25"/>
    </row>
    <row r="4059" spans="1:3" x14ac:dyDescent="0.2">
      <c r="A4059" s="25"/>
      <c r="B4059" s="25"/>
      <c r="C4059" s="25"/>
    </row>
    <row r="4060" spans="1:3" x14ac:dyDescent="0.2">
      <c r="A4060" s="25"/>
      <c r="B4060" s="25"/>
      <c r="C4060" s="25"/>
    </row>
    <row r="4061" spans="1:3" x14ac:dyDescent="0.2">
      <c r="A4061" s="25"/>
      <c r="B4061" s="25"/>
      <c r="C4061" s="25"/>
    </row>
    <row r="4062" spans="1:3" x14ac:dyDescent="0.2">
      <c r="A4062" s="25"/>
      <c r="B4062" s="25"/>
      <c r="C4062" s="25"/>
    </row>
    <row r="4063" spans="1:3" x14ac:dyDescent="0.2">
      <c r="A4063" s="25"/>
      <c r="B4063" s="25"/>
      <c r="C4063" s="25"/>
    </row>
    <row r="4064" spans="1:3" x14ac:dyDescent="0.2">
      <c r="A4064" s="25"/>
      <c r="B4064" s="25"/>
      <c r="C4064" s="25"/>
    </row>
    <row r="4065" spans="1:3" x14ac:dyDescent="0.2">
      <c r="A4065" s="25"/>
      <c r="B4065" s="25"/>
      <c r="C4065" s="25"/>
    </row>
    <row r="4066" spans="1:3" x14ac:dyDescent="0.2">
      <c r="A4066" s="25"/>
      <c r="B4066" s="25"/>
      <c r="C4066" s="25"/>
    </row>
    <row r="4067" spans="1:3" x14ac:dyDescent="0.2">
      <c r="A4067" s="25"/>
      <c r="B4067" s="25"/>
      <c r="C4067" s="25"/>
    </row>
    <row r="4068" spans="1:3" x14ac:dyDescent="0.2">
      <c r="A4068" s="25"/>
      <c r="B4068" s="25"/>
      <c r="C4068" s="25"/>
    </row>
    <row r="4069" spans="1:3" x14ac:dyDescent="0.2">
      <c r="A4069" s="25"/>
      <c r="B4069" s="25"/>
      <c r="C4069" s="25"/>
    </row>
    <row r="4070" spans="1:3" x14ac:dyDescent="0.2">
      <c r="A4070" s="25"/>
      <c r="B4070" s="25"/>
      <c r="C4070" s="25"/>
    </row>
    <row r="4071" spans="1:3" x14ac:dyDescent="0.2">
      <c r="A4071" s="25"/>
      <c r="B4071" s="25"/>
      <c r="C4071" s="25"/>
    </row>
    <row r="4072" spans="1:3" x14ac:dyDescent="0.2">
      <c r="A4072" s="25"/>
      <c r="B4072" s="25"/>
      <c r="C4072" s="25"/>
    </row>
    <row r="4073" spans="1:3" x14ac:dyDescent="0.2">
      <c r="A4073" s="25"/>
      <c r="B4073" s="25"/>
      <c r="C4073" s="25"/>
    </row>
    <row r="4074" spans="1:3" x14ac:dyDescent="0.2">
      <c r="A4074" s="25"/>
      <c r="B4074" s="25"/>
      <c r="C4074" s="25"/>
    </row>
    <row r="4075" spans="1:3" x14ac:dyDescent="0.2">
      <c r="A4075" s="25"/>
      <c r="B4075" s="25"/>
      <c r="C4075" s="25"/>
    </row>
    <row r="4076" spans="1:3" x14ac:dyDescent="0.2">
      <c r="A4076" s="25"/>
      <c r="B4076" s="25"/>
      <c r="C4076" s="25"/>
    </row>
    <row r="4077" spans="1:3" x14ac:dyDescent="0.2">
      <c r="A4077" s="25"/>
      <c r="B4077" s="25"/>
      <c r="C4077" s="25"/>
    </row>
    <row r="4078" spans="1:3" x14ac:dyDescent="0.2">
      <c r="A4078" s="25"/>
      <c r="B4078" s="25"/>
      <c r="C4078" s="25"/>
    </row>
    <row r="4079" spans="1:3" x14ac:dyDescent="0.2">
      <c r="A4079" s="25"/>
      <c r="B4079" s="25"/>
      <c r="C4079" s="25"/>
    </row>
    <row r="4080" spans="1:3" x14ac:dyDescent="0.2">
      <c r="A4080" s="25"/>
      <c r="B4080" s="25"/>
      <c r="C4080" s="25"/>
    </row>
    <row r="4081" spans="1:3" x14ac:dyDescent="0.2">
      <c r="A4081" s="25"/>
      <c r="B4081" s="25"/>
      <c r="C4081" s="25"/>
    </row>
    <row r="4082" spans="1:3" x14ac:dyDescent="0.2">
      <c r="A4082" s="25"/>
      <c r="B4082" s="25"/>
      <c r="C4082" s="25"/>
    </row>
    <row r="4083" spans="1:3" x14ac:dyDescent="0.2">
      <c r="A4083" s="25"/>
      <c r="B4083" s="25"/>
      <c r="C4083" s="25"/>
    </row>
    <row r="4084" spans="1:3" x14ac:dyDescent="0.2">
      <c r="A4084" s="25"/>
      <c r="B4084" s="25"/>
      <c r="C4084" s="25"/>
    </row>
    <row r="4085" spans="1:3" x14ac:dyDescent="0.2">
      <c r="A4085" s="25"/>
      <c r="B4085" s="25"/>
      <c r="C4085" s="25"/>
    </row>
    <row r="4086" spans="1:3" x14ac:dyDescent="0.2">
      <c r="A4086" s="25"/>
      <c r="B4086" s="25"/>
      <c r="C4086" s="25"/>
    </row>
    <row r="4087" spans="1:3" x14ac:dyDescent="0.2">
      <c r="A4087" s="25"/>
      <c r="B4087" s="25"/>
      <c r="C4087" s="25"/>
    </row>
    <row r="4088" spans="1:3" x14ac:dyDescent="0.2">
      <c r="A4088" s="25"/>
      <c r="B4088" s="25"/>
      <c r="C4088" s="25"/>
    </row>
    <row r="4089" spans="1:3" x14ac:dyDescent="0.2">
      <c r="A4089" s="25"/>
      <c r="B4089" s="25"/>
      <c r="C4089" s="25"/>
    </row>
    <row r="4090" spans="1:3" x14ac:dyDescent="0.2">
      <c r="A4090" s="25"/>
      <c r="B4090" s="25"/>
      <c r="C4090" s="25"/>
    </row>
    <row r="4091" spans="1:3" x14ac:dyDescent="0.2">
      <c r="A4091" s="25"/>
      <c r="B4091" s="25"/>
      <c r="C4091" s="25"/>
    </row>
    <row r="4092" spans="1:3" x14ac:dyDescent="0.2">
      <c r="A4092" s="25"/>
      <c r="B4092" s="25"/>
      <c r="C4092" s="25"/>
    </row>
    <row r="4093" spans="1:3" x14ac:dyDescent="0.2">
      <c r="A4093" s="25"/>
      <c r="B4093" s="25"/>
      <c r="C4093" s="25"/>
    </row>
    <row r="4094" spans="1:3" x14ac:dyDescent="0.2">
      <c r="A4094" s="25"/>
      <c r="B4094" s="25"/>
      <c r="C4094" s="25"/>
    </row>
    <row r="4095" spans="1:3" x14ac:dyDescent="0.2">
      <c r="A4095" s="25"/>
      <c r="B4095" s="25"/>
      <c r="C4095" s="25"/>
    </row>
    <row r="4096" spans="1:3" x14ac:dyDescent="0.2">
      <c r="A4096" s="25"/>
      <c r="B4096" s="25"/>
      <c r="C4096" s="25"/>
    </row>
    <row r="4097" spans="1:3" x14ac:dyDescent="0.2">
      <c r="A4097" s="25"/>
      <c r="B4097" s="25"/>
      <c r="C4097" s="25"/>
    </row>
    <row r="4098" spans="1:3" x14ac:dyDescent="0.2">
      <c r="A4098" s="25"/>
      <c r="B4098" s="25"/>
      <c r="C4098" s="25"/>
    </row>
    <row r="4099" spans="1:3" x14ac:dyDescent="0.2">
      <c r="A4099" s="25"/>
      <c r="B4099" s="25"/>
      <c r="C4099" s="25"/>
    </row>
    <row r="4100" spans="1:3" x14ac:dyDescent="0.2">
      <c r="A4100" s="25"/>
      <c r="B4100" s="25"/>
      <c r="C4100" s="25"/>
    </row>
    <row r="4101" spans="1:3" x14ac:dyDescent="0.2">
      <c r="A4101" s="25"/>
      <c r="B4101" s="25"/>
      <c r="C4101" s="25"/>
    </row>
    <row r="4102" spans="1:3" x14ac:dyDescent="0.2">
      <c r="A4102" s="25"/>
      <c r="B4102" s="25"/>
      <c r="C4102" s="25"/>
    </row>
    <row r="4103" spans="1:3" x14ac:dyDescent="0.2">
      <c r="A4103" s="25"/>
      <c r="B4103" s="25"/>
      <c r="C4103" s="25"/>
    </row>
    <row r="4104" spans="1:3" x14ac:dyDescent="0.2">
      <c r="A4104" s="25"/>
      <c r="B4104" s="25"/>
      <c r="C4104" s="25"/>
    </row>
    <row r="4105" spans="1:3" x14ac:dyDescent="0.2">
      <c r="A4105" s="25"/>
      <c r="B4105" s="25"/>
      <c r="C4105" s="25"/>
    </row>
    <row r="4106" spans="1:3" x14ac:dyDescent="0.2">
      <c r="A4106" s="25"/>
      <c r="B4106" s="25"/>
      <c r="C4106" s="25"/>
    </row>
    <row r="4107" spans="1:3" x14ac:dyDescent="0.2">
      <c r="A4107" s="25"/>
      <c r="B4107" s="25"/>
      <c r="C4107" s="25"/>
    </row>
    <row r="4108" spans="1:3" x14ac:dyDescent="0.2">
      <c r="A4108" s="25"/>
      <c r="B4108" s="25"/>
      <c r="C4108" s="25"/>
    </row>
    <row r="4109" spans="1:3" x14ac:dyDescent="0.2">
      <c r="A4109" s="25"/>
      <c r="B4109" s="25"/>
      <c r="C4109" s="25"/>
    </row>
    <row r="4110" spans="1:3" x14ac:dyDescent="0.2">
      <c r="A4110" s="25"/>
      <c r="B4110" s="25"/>
      <c r="C4110" s="25"/>
    </row>
    <row r="4111" spans="1:3" x14ac:dyDescent="0.2">
      <c r="A4111" s="25"/>
      <c r="B4111" s="25"/>
      <c r="C4111" s="25"/>
    </row>
    <row r="4112" spans="1:3" x14ac:dyDescent="0.2">
      <c r="A4112" s="25"/>
      <c r="B4112" s="25"/>
      <c r="C4112" s="25"/>
    </row>
    <row r="4113" spans="1:3" x14ac:dyDescent="0.2">
      <c r="A4113" s="25"/>
      <c r="B4113" s="25"/>
      <c r="C4113" s="25"/>
    </row>
    <row r="4114" spans="1:3" x14ac:dyDescent="0.2">
      <c r="A4114" s="25"/>
      <c r="B4114" s="25"/>
      <c r="C4114" s="25"/>
    </row>
    <row r="4115" spans="1:3" x14ac:dyDescent="0.2">
      <c r="A4115" s="25"/>
      <c r="B4115" s="25"/>
      <c r="C4115" s="25"/>
    </row>
    <row r="4116" spans="1:3" x14ac:dyDescent="0.2">
      <c r="A4116" s="25"/>
      <c r="B4116" s="25"/>
      <c r="C4116" s="25"/>
    </row>
    <row r="4117" spans="1:3" x14ac:dyDescent="0.2">
      <c r="A4117" s="25"/>
      <c r="B4117" s="25"/>
      <c r="C4117" s="25"/>
    </row>
    <row r="4118" spans="1:3" x14ac:dyDescent="0.2">
      <c r="A4118" s="25"/>
      <c r="B4118" s="25"/>
      <c r="C4118" s="25"/>
    </row>
    <row r="4119" spans="1:3" x14ac:dyDescent="0.2">
      <c r="A4119" s="25"/>
      <c r="B4119" s="25"/>
      <c r="C4119" s="25"/>
    </row>
    <row r="4120" spans="1:3" x14ac:dyDescent="0.2">
      <c r="A4120" s="25"/>
      <c r="B4120" s="25"/>
      <c r="C4120" s="25"/>
    </row>
    <row r="4121" spans="1:3" x14ac:dyDescent="0.2">
      <c r="A4121" s="25"/>
      <c r="B4121" s="25"/>
      <c r="C4121" s="25"/>
    </row>
    <row r="4122" spans="1:3" x14ac:dyDescent="0.2">
      <c r="A4122" s="25"/>
      <c r="B4122" s="25"/>
      <c r="C4122" s="25"/>
    </row>
    <row r="4123" spans="1:3" x14ac:dyDescent="0.2">
      <c r="A4123" s="25"/>
      <c r="B4123" s="25"/>
      <c r="C4123" s="25"/>
    </row>
    <row r="4124" spans="1:3" x14ac:dyDescent="0.2">
      <c r="A4124" s="25"/>
      <c r="B4124" s="25"/>
      <c r="C4124" s="25"/>
    </row>
    <row r="4125" spans="1:3" x14ac:dyDescent="0.2">
      <c r="A4125" s="25"/>
      <c r="B4125" s="25"/>
      <c r="C4125" s="25"/>
    </row>
    <row r="4126" spans="1:3" x14ac:dyDescent="0.2">
      <c r="A4126" s="25"/>
      <c r="B4126" s="25"/>
      <c r="C4126" s="25"/>
    </row>
    <row r="4127" spans="1:3" x14ac:dyDescent="0.2">
      <c r="A4127" s="25"/>
      <c r="B4127" s="25"/>
      <c r="C4127" s="25"/>
    </row>
    <row r="4128" spans="1:3" x14ac:dyDescent="0.2">
      <c r="A4128" s="25"/>
      <c r="B4128" s="25"/>
      <c r="C4128" s="25"/>
    </row>
    <row r="4129" spans="1:3" x14ac:dyDescent="0.2">
      <c r="A4129" s="25"/>
      <c r="B4129" s="25"/>
      <c r="C4129" s="25"/>
    </row>
    <row r="4130" spans="1:3" x14ac:dyDescent="0.2">
      <c r="A4130" s="25"/>
      <c r="B4130" s="25"/>
      <c r="C4130" s="25"/>
    </row>
    <row r="4131" spans="1:3" x14ac:dyDescent="0.2">
      <c r="A4131" s="25"/>
      <c r="B4131" s="25"/>
      <c r="C4131" s="25"/>
    </row>
    <row r="4132" spans="1:3" x14ac:dyDescent="0.2">
      <c r="A4132" s="25"/>
      <c r="B4132" s="25"/>
      <c r="C4132" s="25"/>
    </row>
    <row r="4133" spans="1:3" x14ac:dyDescent="0.2">
      <c r="A4133" s="25"/>
      <c r="B4133" s="25"/>
      <c r="C4133" s="25"/>
    </row>
    <row r="4134" spans="1:3" x14ac:dyDescent="0.2">
      <c r="A4134" s="25"/>
      <c r="B4134" s="25"/>
      <c r="C4134" s="25"/>
    </row>
    <row r="4135" spans="1:3" x14ac:dyDescent="0.2">
      <c r="A4135" s="25"/>
      <c r="B4135" s="25"/>
      <c r="C4135" s="25"/>
    </row>
    <row r="4136" spans="1:3" x14ac:dyDescent="0.2">
      <c r="A4136" s="25"/>
      <c r="B4136" s="25"/>
      <c r="C4136" s="25"/>
    </row>
    <row r="4137" spans="1:3" x14ac:dyDescent="0.2">
      <c r="A4137" s="25"/>
      <c r="B4137" s="25"/>
      <c r="C4137" s="25"/>
    </row>
    <row r="4138" spans="1:3" x14ac:dyDescent="0.2">
      <c r="A4138" s="25"/>
      <c r="B4138" s="25"/>
      <c r="C4138" s="25"/>
    </row>
    <row r="4139" spans="1:3" x14ac:dyDescent="0.2">
      <c r="A4139" s="25"/>
      <c r="B4139" s="25"/>
      <c r="C4139" s="25"/>
    </row>
    <row r="4140" spans="1:3" x14ac:dyDescent="0.2">
      <c r="A4140" s="25"/>
      <c r="B4140" s="25"/>
      <c r="C4140" s="25"/>
    </row>
    <row r="4141" spans="1:3" x14ac:dyDescent="0.2">
      <c r="A4141" s="25"/>
      <c r="B4141" s="25"/>
      <c r="C4141" s="25"/>
    </row>
    <row r="4142" spans="1:3" x14ac:dyDescent="0.2">
      <c r="A4142" s="25"/>
      <c r="B4142" s="25"/>
      <c r="C4142" s="25"/>
    </row>
    <row r="4143" spans="1:3" x14ac:dyDescent="0.2">
      <c r="A4143" s="25"/>
      <c r="B4143" s="25"/>
      <c r="C4143" s="25"/>
    </row>
    <row r="4144" spans="1:3" x14ac:dyDescent="0.2">
      <c r="A4144" s="25"/>
      <c r="B4144" s="25"/>
      <c r="C4144" s="25"/>
    </row>
    <row r="4145" spans="1:3" x14ac:dyDescent="0.2">
      <c r="A4145" s="25"/>
      <c r="B4145" s="25"/>
      <c r="C4145" s="25"/>
    </row>
    <row r="4146" spans="1:3" x14ac:dyDescent="0.2">
      <c r="A4146" s="25"/>
      <c r="B4146" s="25"/>
      <c r="C4146" s="25"/>
    </row>
    <row r="4147" spans="1:3" x14ac:dyDescent="0.2">
      <c r="A4147" s="25"/>
      <c r="B4147" s="25"/>
      <c r="C4147" s="25"/>
    </row>
    <row r="4148" spans="1:3" x14ac:dyDescent="0.2">
      <c r="A4148" s="25"/>
      <c r="B4148" s="25"/>
      <c r="C4148" s="25"/>
    </row>
    <row r="4149" spans="1:3" x14ac:dyDescent="0.2">
      <c r="A4149" s="25"/>
      <c r="B4149" s="25"/>
      <c r="C4149" s="25"/>
    </row>
    <row r="4150" spans="1:3" x14ac:dyDescent="0.2">
      <c r="A4150" s="25"/>
      <c r="B4150" s="25"/>
      <c r="C4150" s="25"/>
    </row>
    <row r="4151" spans="1:3" x14ac:dyDescent="0.2">
      <c r="A4151" s="25"/>
      <c r="B4151" s="25"/>
      <c r="C4151" s="25"/>
    </row>
    <row r="4152" spans="1:3" x14ac:dyDescent="0.2">
      <c r="A4152" s="25"/>
      <c r="B4152" s="25"/>
      <c r="C4152" s="25"/>
    </row>
    <row r="4153" spans="1:3" x14ac:dyDescent="0.2">
      <c r="A4153" s="25"/>
      <c r="B4153" s="25"/>
      <c r="C4153" s="25"/>
    </row>
    <row r="4154" spans="1:3" x14ac:dyDescent="0.2">
      <c r="A4154" s="25"/>
      <c r="B4154" s="25"/>
      <c r="C4154" s="25"/>
    </row>
    <row r="4155" spans="1:3" x14ac:dyDescent="0.2">
      <c r="A4155" s="25"/>
      <c r="B4155" s="25"/>
      <c r="C4155" s="25"/>
    </row>
    <row r="4156" spans="1:3" x14ac:dyDescent="0.2">
      <c r="A4156" s="25"/>
      <c r="B4156" s="25"/>
      <c r="C4156" s="25"/>
    </row>
    <row r="4157" spans="1:3" x14ac:dyDescent="0.2">
      <c r="A4157" s="25"/>
      <c r="B4157" s="25"/>
      <c r="C4157" s="25"/>
    </row>
    <row r="4158" spans="1:3" x14ac:dyDescent="0.2">
      <c r="A4158" s="25"/>
      <c r="B4158" s="25"/>
      <c r="C4158" s="25"/>
    </row>
    <row r="4159" spans="1:3" x14ac:dyDescent="0.2">
      <c r="A4159" s="25"/>
      <c r="B4159" s="25"/>
      <c r="C4159" s="25"/>
    </row>
    <row r="4160" spans="1:3" x14ac:dyDescent="0.2">
      <c r="A4160" s="25"/>
      <c r="B4160" s="25"/>
      <c r="C4160" s="25"/>
    </row>
    <row r="4161" spans="1:3" x14ac:dyDescent="0.2">
      <c r="A4161" s="25"/>
      <c r="B4161" s="25"/>
      <c r="C4161" s="25"/>
    </row>
    <row r="4162" spans="1:3" x14ac:dyDescent="0.2">
      <c r="A4162" s="25"/>
      <c r="B4162" s="25"/>
      <c r="C4162" s="25"/>
    </row>
    <row r="4163" spans="1:3" x14ac:dyDescent="0.2">
      <c r="A4163" s="25"/>
      <c r="B4163" s="25"/>
      <c r="C4163" s="25"/>
    </row>
    <row r="4164" spans="1:3" x14ac:dyDescent="0.2">
      <c r="A4164" s="25"/>
      <c r="B4164" s="25"/>
      <c r="C4164" s="25"/>
    </row>
    <row r="4165" spans="1:3" x14ac:dyDescent="0.2">
      <c r="A4165" s="25"/>
      <c r="B4165" s="25"/>
      <c r="C4165" s="25"/>
    </row>
    <row r="4166" spans="1:3" x14ac:dyDescent="0.2">
      <c r="A4166" s="25"/>
      <c r="B4166" s="25"/>
      <c r="C4166" s="25"/>
    </row>
    <row r="4167" spans="1:3" x14ac:dyDescent="0.2">
      <c r="A4167" s="25"/>
      <c r="B4167" s="25"/>
      <c r="C4167" s="25"/>
    </row>
    <row r="4168" spans="1:3" x14ac:dyDescent="0.2">
      <c r="A4168" s="25"/>
      <c r="B4168" s="25"/>
      <c r="C4168" s="25"/>
    </row>
    <row r="4169" spans="1:3" x14ac:dyDescent="0.2">
      <c r="A4169" s="25"/>
      <c r="B4169" s="25"/>
      <c r="C4169" s="25"/>
    </row>
    <row r="4170" spans="1:3" x14ac:dyDescent="0.2">
      <c r="A4170" s="25"/>
      <c r="B4170" s="25"/>
      <c r="C4170" s="25"/>
    </row>
    <row r="4171" spans="1:3" x14ac:dyDescent="0.2">
      <c r="A4171" s="25"/>
      <c r="B4171" s="25"/>
      <c r="C4171" s="25"/>
    </row>
    <row r="4172" spans="1:3" x14ac:dyDescent="0.2">
      <c r="A4172" s="25"/>
      <c r="B4172" s="25"/>
      <c r="C4172" s="25"/>
    </row>
    <row r="4173" spans="1:3" x14ac:dyDescent="0.2">
      <c r="A4173" s="25"/>
      <c r="B4173" s="25"/>
      <c r="C4173" s="25"/>
    </row>
    <row r="4174" spans="1:3" x14ac:dyDescent="0.2">
      <c r="A4174" s="25"/>
      <c r="B4174" s="25"/>
      <c r="C4174" s="25"/>
    </row>
    <row r="4175" spans="1:3" x14ac:dyDescent="0.2">
      <c r="A4175" s="25"/>
      <c r="B4175" s="25"/>
      <c r="C4175" s="25"/>
    </row>
    <row r="4176" spans="1:3" x14ac:dyDescent="0.2">
      <c r="A4176" s="25"/>
      <c r="B4176" s="25"/>
      <c r="C4176" s="25"/>
    </row>
    <row r="4177" spans="1:3" x14ac:dyDescent="0.2">
      <c r="A4177" s="25"/>
      <c r="B4177" s="25"/>
      <c r="C4177" s="25"/>
    </row>
    <row r="4178" spans="1:3" x14ac:dyDescent="0.2">
      <c r="A4178" s="25"/>
      <c r="B4178" s="25"/>
      <c r="C4178" s="25"/>
    </row>
    <row r="4179" spans="1:3" x14ac:dyDescent="0.2">
      <c r="A4179" s="25"/>
      <c r="B4179" s="25"/>
      <c r="C4179" s="25"/>
    </row>
    <row r="4180" spans="1:3" x14ac:dyDescent="0.2">
      <c r="A4180" s="25"/>
      <c r="B4180" s="25"/>
      <c r="C4180" s="25"/>
    </row>
    <row r="4181" spans="1:3" x14ac:dyDescent="0.2">
      <c r="A4181" s="25"/>
      <c r="B4181" s="25"/>
      <c r="C4181" s="25"/>
    </row>
    <row r="4182" spans="1:3" x14ac:dyDescent="0.2">
      <c r="A4182" s="25"/>
      <c r="B4182" s="25"/>
      <c r="C4182" s="25"/>
    </row>
    <row r="4183" spans="1:3" x14ac:dyDescent="0.2">
      <c r="A4183" s="25"/>
      <c r="B4183" s="25"/>
      <c r="C4183" s="25"/>
    </row>
    <row r="4184" spans="1:3" x14ac:dyDescent="0.2">
      <c r="A4184" s="25"/>
      <c r="B4184" s="25"/>
      <c r="C4184" s="25"/>
    </row>
    <row r="4185" spans="1:3" x14ac:dyDescent="0.2">
      <c r="A4185" s="25"/>
      <c r="B4185" s="25"/>
      <c r="C4185" s="25"/>
    </row>
    <row r="4186" spans="1:3" x14ac:dyDescent="0.2">
      <c r="A4186" s="25"/>
      <c r="B4186" s="25"/>
      <c r="C4186" s="25"/>
    </row>
    <row r="4187" spans="1:3" x14ac:dyDescent="0.2">
      <c r="A4187" s="25"/>
      <c r="B4187" s="25"/>
      <c r="C4187" s="25"/>
    </row>
    <row r="4188" spans="1:3" x14ac:dyDescent="0.2">
      <c r="A4188" s="25"/>
      <c r="B4188" s="25"/>
      <c r="C4188" s="25"/>
    </row>
    <row r="4189" spans="1:3" x14ac:dyDescent="0.2">
      <c r="A4189" s="25"/>
      <c r="B4189" s="25"/>
      <c r="C4189" s="25"/>
    </row>
    <row r="4190" spans="1:3" x14ac:dyDescent="0.2">
      <c r="A4190" s="25"/>
      <c r="B4190" s="25"/>
      <c r="C4190" s="25"/>
    </row>
    <row r="4191" spans="1:3" x14ac:dyDescent="0.2">
      <c r="A4191" s="25"/>
      <c r="B4191" s="25"/>
      <c r="C4191" s="25"/>
    </row>
    <row r="4192" spans="1:3" x14ac:dyDescent="0.2">
      <c r="A4192" s="25"/>
      <c r="B4192" s="25"/>
      <c r="C4192" s="25"/>
    </row>
    <row r="4193" spans="1:3" x14ac:dyDescent="0.2">
      <c r="A4193" s="25"/>
      <c r="B4193" s="25"/>
      <c r="C4193" s="25"/>
    </row>
    <row r="4194" spans="1:3" x14ac:dyDescent="0.2">
      <c r="A4194" s="25"/>
      <c r="B4194" s="25"/>
      <c r="C4194" s="25"/>
    </row>
    <row r="4195" spans="1:3" x14ac:dyDescent="0.2">
      <c r="A4195" s="25"/>
      <c r="B4195" s="25"/>
      <c r="C4195" s="25"/>
    </row>
    <row r="4196" spans="1:3" x14ac:dyDescent="0.2">
      <c r="A4196" s="25"/>
      <c r="B4196" s="25"/>
      <c r="C4196" s="25"/>
    </row>
    <row r="4197" spans="1:3" x14ac:dyDescent="0.2">
      <c r="A4197" s="25"/>
      <c r="B4197" s="25"/>
      <c r="C4197" s="25"/>
    </row>
    <row r="4198" spans="1:3" x14ac:dyDescent="0.2">
      <c r="A4198" s="25"/>
      <c r="B4198" s="25"/>
      <c r="C4198" s="25"/>
    </row>
    <row r="4199" spans="1:3" x14ac:dyDescent="0.2">
      <c r="A4199" s="25"/>
      <c r="B4199" s="25"/>
      <c r="C4199" s="25"/>
    </row>
    <row r="4200" spans="1:3" x14ac:dyDescent="0.2">
      <c r="A4200" s="25"/>
      <c r="B4200" s="25"/>
      <c r="C4200" s="25"/>
    </row>
    <row r="4201" spans="1:3" x14ac:dyDescent="0.2">
      <c r="A4201" s="25"/>
      <c r="B4201" s="25"/>
      <c r="C4201" s="25"/>
    </row>
    <row r="4202" spans="1:3" x14ac:dyDescent="0.2">
      <c r="A4202" s="25"/>
      <c r="B4202" s="25"/>
      <c r="C4202" s="25"/>
    </row>
    <row r="4203" spans="1:3" x14ac:dyDescent="0.2">
      <c r="A4203" s="25"/>
      <c r="B4203" s="25"/>
      <c r="C4203" s="25"/>
    </row>
    <row r="4204" spans="1:3" x14ac:dyDescent="0.2">
      <c r="A4204" s="25"/>
      <c r="B4204" s="25"/>
      <c r="C4204" s="25"/>
    </row>
    <row r="4205" spans="1:3" x14ac:dyDescent="0.2">
      <c r="A4205" s="25"/>
      <c r="B4205" s="25"/>
      <c r="C4205" s="25"/>
    </row>
    <row r="4206" spans="1:3" x14ac:dyDescent="0.2">
      <c r="A4206" s="25"/>
      <c r="B4206" s="25"/>
      <c r="C4206" s="25"/>
    </row>
    <row r="4207" spans="1:3" x14ac:dyDescent="0.2">
      <c r="A4207" s="25"/>
      <c r="B4207" s="25"/>
      <c r="C4207" s="25"/>
    </row>
    <row r="4208" spans="1:3" x14ac:dyDescent="0.2">
      <c r="A4208" s="25"/>
      <c r="B4208" s="25"/>
      <c r="C4208" s="25"/>
    </row>
    <row r="4209" spans="1:3" x14ac:dyDescent="0.2">
      <c r="A4209" s="25"/>
      <c r="B4209" s="25"/>
      <c r="C4209" s="25"/>
    </row>
    <row r="4210" spans="1:3" x14ac:dyDescent="0.2">
      <c r="A4210" s="25"/>
      <c r="B4210" s="25"/>
      <c r="C4210" s="25"/>
    </row>
    <row r="4211" spans="1:3" x14ac:dyDescent="0.2">
      <c r="A4211" s="25"/>
      <c r="B4211" s="25"/>
      <c r="C4211" s="25"/>
    </row>
    <row r="4212" spans="1:3" x14ac:dyDescent="0.2">
      <c r="A4212" s="25"/>
      <c r="B4212" s="25"/>
      <c r="C4212" s="25"/>
    </row>
    <row r="4213" spans="1:3" x14ac:dyDescent="0.2">
      <c r="A4213" s="25"/>
      <c r="B4213" s="25"/>
      <c r="C4213" s="25"/>
    </row>
    <row r="4214" spans="1:3" x14ac:dyDescent="0.2">
      <c r="A4214" s="25"/>
      <c r="B4214" s="25"/>
      <c r="C4214" s="25"/>
    </row>
    <row r="4215" spans="1:3" x14ac:dyDescent="0.2">
      <c r="A4215" s="25"/>
      <c r="B4215" s="25"/>
      <c r="C4215" s="25"/>
    </row>
    <row r="4216" spans="1:3" x14ac:dyDescent="0.2">
      <c r="A4216" s="25"/>
      <c r="B4216" s="25"/>
      <c r="C4216" s="25"/>
    </row>
    <row r="4217" spans="1:3" x14ac:dyDescent="0.2">
      <c r="A4217" s="25"/>
      <c r="B4217" s="25"/>
      <c r="C4217" s="25"/>
    </row>
    <row r="4218" spans="1:3" x14ac:dyDescent="0.2">
      <c r="A4218" s="25"/>
      <c r="B4218" s="25"/>
      <c r="C4218" s="25"/>
    </row>
    <row r="4219" spans="1:3" x14ac:dyDescent="0.2">
      <c r="A4219" s="25"/>
      <c r="B4219" s="25"/>
      <c r="C4219" s="25"/>
    </row>
    <row r="4220" spans="1:3" x14ac:dyDescent="0.2">
      <c r="A4220" s="25"/>
      <c r="B4220" s="25"/>
      <c r="C4220" s="25"/>
    </row>
    <row r="4221" spans="1:3" x14ac:dyDescent="0.2">
      <c r="A4221" s="25"/>
      <c r="B4221" s="25"/>
      <c r="C4221" s="25"/>
    </row>
    <row r="4222" spans="1:3" x14ac:dyDescent="0.2">
      <c r="A4222" s="25"/>
      <c r="B4222" s="25"/>
      <c r="C4222" s="25"/>
    </row>
    <row r="4223" spans="1:3" x14ac:dyDescent="0.2">
      <c r="A4223" s="25"/>
      <c r="B4223" s="25"/>
      <c r="C4223" s="25"/>
    </row>
    <row r="4224" spans="1:3" x14ac:dyDescent="0.2">
      <c r="A4224" s="25"/>
      <c r="B4224" s="25"/>
      <c r="C4224" s="25"/>
    </row>
    <row r="4225" spans="1:3" x14ac:dyDescent="0.2">
      <c r="A4225" s="25"/>
      <c r="B4225" s="25"/>
      <c r="C4225" s="25"/>
    </row>
    <row r="4226" spans="1:3" x14ac:dyDescent="0.2">
      <c r="A4226" s="25"/>
      <c r="B4226" s="25"/>
      <c r="C4226" s="25"/>
    </row>
    <row r="4227" spans="1:3" x14ac:dyDescent="0.2">
      <c r="A4227" s="25"/>
      <c r="B4227" s="25"/>
      <c r="C4227" s="25"/>
    </row>
    <row r="4228" spans="1:3" x14ac:dyDescent="0.2">
      <c r="A4228" s="25"/>
      <c r="B4228" s="25"/>
      <c r="C4228" s="25"/>
    </row>
    <row r="4229" spans="1:3" x14ac:dyDescent="0.2">
      <c r="A4229" s="25"/>
      <c r="B4229" s="25"/>
      <c r="C4229" s="25"/>
    </row>
    <row r="4230" spans="1:3" x14ac:dyDescent="0.2">
      <c r="A4230" s="25"/>
      <c r="B4230" s="25"/>
      <c r="C4230" s="25"/>
    </row>
    <row r="4231" spans="1:3" x14ac:dyDescent="0.2">
      <c r="A4231" s="25"/>
      <c r="B4231" s="25"/>
      <c r="C4231" s="25"/>
    </row>
    <row r="4232" spans="1:3" x14ac:dyDescent="0.2">
      <c r="A4232" s="25"/>
      <c r="B4232" s="25"/>
      <c r="C4232" s="25"/>
    </row>
    <row r="4233" spans="1:3" x14ac:dyDescent="0.2">
      <c r="A4233" s="25"/>
      <c r="B4233" s="25"/>
      <c r="C4233" s="25"/>
    </row>
    <row r="4234" spans="1:3" x14ac:dyDescent="0.2">
      <c r="A4234" s="25"/>
      <c r="B4234" s="25"/>
      <c r="C4234" s="25"/>
    </row>
    <row r="4235" spans="1:3" x14ac:dyDescent="0.2">
      <c r="A4235" s="25"/>
      <c r="B4235" s="25"/>
      <c r="C4235" s="25"/>
    </row>
    <row r="4236" spans="1:3" x14ac:dyDescent="0.2">
      <c r="A4236" s="25"/>
      <c r="B4236" s="25"/>
      <c r="C4236" s="25"/>
    </row>
    <row r="4237" spans="1:3" x14ac:dyDescent="0.2">
      <c r="A4237" s="25"/>
      <c r="B4237" s="25"/>
      <c r="C4237" s="25"/>
    </row>
    <row r="4238" spans="1:3" x14ac:dyDescent="0.2">
      <c r="A4238" s="25"/>
      <c r="B4238" s="25"/>
      <c r="C4238" s="25"/>
    </row>
    <row r="4239" spans="1:3" x14ac:dyDescent="0.2">
      <c r="A4239" s="25"/>
      <c r="B4239" s="25"/>
      <c r="C4239" s="25"/>
    </row>
    <row r="4240" spans="1:3" x14ac:dyDescent="0.2">
      <c r="A4240" s="25"/>
      <c r="B4240" s="25"/>
      <c r="C4240" s="25"/>
    </row>
    <row r="4241" spans="1:3" x14ac:dyDescent="0.2">
      <c r="A4241" s="25"/>
      <c r="B4241" s="25"/>
      <c r="C4241" s="25"/>
    </row>
    <row r="4242" spans="1:3" x14ac:dyDescent="0.2">
      <c r="A4242" s="25"/>
      <c r="B4242" s="25"/>
      <c r="C4242" s="25"/>
    </row>
    <row r="4243" spans="1:3" x14ac:dyDescent="0.2">
      <c r="A4243" s="25"/>
      <c r="B4243" s="25"/>
      <c r="C4243" s="25"/>
    </row>
    <row r="4244" spans="1:3" x14ac:dyDescent="0.2">
      <c r="A4244" s="25"/>
      <c r="B4244" s="25"/>
      <c r="C4244" s="25"/>
    </row>
    <row r="4245" spans="1:3" x14ac:dyDescent="0.2">
      <c r="A4245" s="25"/>
      <c r="B4245" s="25"/>
      <c r="C4245" s="25"/>
    </row>
    <row r="4246" spans="1:3" x14ac:dyDescent="0.2">
      <c r="A4246" s="25"/>
      <c r="B4246" s="25"/>
      <c r="C4246" s="25"/>
    </row>
    <row r="4247" spans="1:3" x14ac:dyDescent="0.2">
      <c r="A4247" s="25"/>
      <c r="B4247" s="25"/>
      <c r="C4247" s="25"/>
    </row>
    <row r="4248" spans="1:3" x14ac:dyDescent="0.2">
      <c r="A4248" s="25"/>
      <c r="B4248" s="25"/>
      <c r="C4248" s="25"/>
    </row>
    <row r="4249" spans="1:3" x14ac:dyDescent="0.2">
      <c r="A4249" s="25"/>
      <c r="B4249" s="25"/>
      <c r="C4249" s="25"/>
    </row>
    <row r="4250" spans="1:3" x14ac:dyDescent="0.2">
      <c r="A4250" s="25"/>
      <c r="B4250" s="25"/>
      <c r="C4250" s="25"/>
    </row>
    <row r="4251" spans="1:3" x14ac:dyDescent="0.2">
      <c r="A4251" s="25"/>
      <c r="B4251" s="25"/>
      <c r="C4251" s="25"/>
    </row>
    <row r="4252" spans="1:3" x14ac:dyDescent="0.2">
      <c r="A4252" s="25"/>
      <c r="B4252" s="25"/>
      <c r="C4252" s="25"/>
    </row>
    <row r="4253" spans="1:3" x14ac:dyDescent="0.2">
      <c r="A4253" s="25"/>
      <c r="B4253" s="25"/>
      <c r="C4253" s="25"/>
    </row>
    <row r="4254" spans="1:3" x14ac:dyDescent="0.2">
      <c r="A4254" s="25"/>
      <c r="B4254" s="25"/>
      <c r="C4254" s="25"/>
    </row>
    <row r="4255" spans="1:3" x14ac:dyDescent="0.2">
      <c r="A4255" s="25"/>
      <c r="B4255" s="25"/>
      <c r="C4255" s="25"/>
    </row>
    <row r="4256" spans="1:3" x14ac:dyDescent="0.2">
      <c r="A4256" s="25"/>
      <c r="B4256" s="25"/>
      <c r="C4256" s="25"/>
    </row>
    <row r="4257" spans="1:3" x14ac:dyDescent="0.2">
      <c r="A4257" s="25"/>
      <c r="B4257" s="25"/>
      <c r="C4257" s="25"/>
    </row>
    <row r="4258" spans="1:3" x14ac:dyDescent="0.2">
      <c r="A4258" s="25"/>
      <c r="B4258" s="25"/>
      <c r="C4258" s="25"/>
    </row>
    <row r="4259" spans="1:3" x14ac:dyDescent="0.2">
      <c r="A4259" s="25"/>
      <c r="B4259" s="25"/>
      <c r="C4259" s="25"/>
    </row>
    <row r="4260" spans="1:3" x14ac:dyDescent="0.2">
      <c r="A4260" s="25"/>
      <c r="B4260" s="25"/>
      <c r="C4260" s="25"/>
    </row>
    <row r="4261" spans="1:3" x14ac:dyDescent="0.2">
      <c r="A4261" s="25"/>
      <c r="B4261" s="25"/>
      <c r="C4261" s="25"/>
    </row>
    <row r="4262" spans="1:3" x14ac:dyDescent="0.2">
      <c r="A4262" s="25"/>
      <c r="B4262" s="25"/>
      <c r="C4262" s="25"/>
    </row>
    <row r="4263" spans="1:3" x14ac:dyDescent="0.2">
      <c r="A4263" s="25"/>
      <c r="B4263" s="25"/>
      <c r="C4263" s="25"/>
    </row>
    <row r="4264" spans="1:3" x14ac:dyDescent="0.2">
      <c r="A4264" s="25"/>
      <c r="B4264" s="25"/>
      <c r="C4264" s="25"/>
    </row>
    <row r="4265" spans="1:3" x14ac:dyDescent="0.2">
      <c r="A4265" s="25"/>
      <c r="B4265" s="25"/>
      <c r="C4265" s="25"/>
    </row>
    <row r="4266" spans="1:3" x14ac:dyDescent="0.2">
      <c r="A4266" s="25"/>
      <c r="B4266" s="25"/>
      <c r="C4266" s="25"/>
    </row>
    <row r="4267" spans="1:3" x14ac:dyDescent="0.2">
      <c r="A4267" s="25"/>
      <c r="B4267" s="25"/>
      <c r="C4267" s="25"/>
    </row>
    <row r="4268" spans="1:3" x14ac:dyDescent="0.2">
      <c r="A4268" s="25"/>
      <c r="B4268" s="25"/>
      <c r="C4268" s="25"/>
    </row>
    <row r="4269" spans="1:3" x14ac:dyDescent="0.2">
      <c r="A4269" s="25"/>
      <c r="B4269" s="25"/>
      <c r="C4269" s="25"/>
    </row>
    <row r="4270" spans="1:3" x14ac:dyDescent="0.2">
      <c r="A4270" s="25"/>
      <c r="B4270" s="25"/>
      <c r="C4270" s="25"/>
    </row>
    <row r="4271" spans="1:3" x14ac:dyDescent="0.2">
      <c r="A4271" s="25"/>
      <c r="B4271" s="25"/>
      <c r="C4271" s="25"/>
    </row>
    <row r="4272" spans="1:3" x14ac:dyDescent="0.2">
      <c r="A4272" s="25"/>
      <c r="B4272" s="25"/>
      <c r="C4272" s="25"/>
    </row>
    <row r="4273" spans="1:3" x14ac:dyDescent="0.2">
      <c r="A4273" s="25"/>
      <c r="B4273" s="25"/>
      <c r="C4273" s="25"/>
    </row>
    <row r="4274" spans="1:3" x14ac:dyDescent="0.2">
      <c r="A4274" s="25"/>
      <c r="B4274" s="25"/>
      <c r="C4274" s="25"/>
    </row>
    <row r="4275" spans="1:3" x14ac:dyDescent="0.2">
      <c r="A4275" s="25"/>
      <c r="B4275" s="25"/>
      <c r="C4275" s="25"/>
    </row>
    <row r="4276" spans="1:3" x14ac:dyDescent="0.2">
      <c r="A4276" s="25"/>
      <c r="B4276" s="25"/>
      <c r="C4276" s="25"/>
    </row>
    <row r="4277" spans="1:3" x14ac:dyDescent="0.2">
      <c r="A4277" s="25"/>
      <c r="B4277" s="25"/>
      <c r="C4277" s="25"/>
    </row>
    <row r="4278" spans="1:3" x14ac:dyDescent="0.2">
      <c r="A4278" s="25"/>
      <c r="B4278" s="25"/>
      <c r="C4278" s="25"/>
    </row>
    <row r="4279" spans="1:3" x14ac:dyDescent="0.2">
      <c r="A4279" s="25"/>
      <c r="B4279" s="25"/>
      <c r="C4279" s="25"/>
    </row>
    <row r="4280" spans="1:3" x14ac:dyDescent="0.2">
      <c r="A4280" s="25"/>
      <c r="B4280" s="25"/>
      <c r="C4280" s="25"/>
    </row>
    <row r="4281" spans="1:3" x14ac:dyDescent="0.2">
      <c r="A4281" s="25"/>
      <c r="B4281" s="25"/>
      <c r="C4281" s="25"/>
    </row>
    <row r="4282" spans="1:3" x14ac:dyDescent="0.2">
      <c r="A4282" s="25"/>
      <c r="B4282" s="25"/>
      <c r="C4282" s="25"/>
    </row>
    <row r="4283" spans="1:3" x14ac:dyDescent="0.2">
      <c r="A4283" s="25"/>
      <c r="B4283" s="25"/>
      <c r="C4283" s="25"/>
    </row>
    <row r="4284" spans="1:3" x14ac:dyDescent="0.2">
      <c r="A4284" s="25"/>
      <c r="B4284" s="25"/>
      <c r="C4284" s="25"/>
    </row>
    <row r="4285" spans="1:3" x14ac:dyDescent="0.2">
      <c r="A4285" s="25"/>
      <c r="B4285" s="25"/>
      <c r="C4285" s="25"/>
    </row>
    <row r="4286" spans="1:3" x14ac:dyDescent="0.2">
      <c r="A4286" s="25"/>
      <c r="B4286" s="25"/>
      <c r="C4286" s="25"/>
    </row>
    <row r="4287" spans="1:3" x14ac:dyDescent="0.2">
      <c r="A4287" s="25"/>
      <c r="B4287" s="25"/>
      <c r="C4287" s="25"/>
    </row>
    <row r="4288" spans="1:3" x14ac:dyDescent="0.2">
      <c r="A4288" s="25"/>
      <c r="B4288" s="25"/>
      <c r="C4288" s="25"/>
    </row>
    <row r="4289" spans="1:3" x14ac:dyDescent="0.2">
      <c r="A4289" s="25"/>
      <c r="B4289" s="25"/>
      <c r="C4289" s="25"/>
    </row>
    <row r="4290" spans="1:3" x14ac:dyDescent="0.2">
      <c r="A4290" s="25"/>
      <c r="B4290" s="25"/>
      <c r="C4290" s="25"/>
    </row>
    <row r="4291" spans="1:3" x14ac:dyDescent="0.2">
      <c r="A4291" s="25"/>
      <c r="B4291" s="25"/>
      <c r="C4291" s="25"/>
    </row>
    <row r="4292" spans="1:3" x14ac:dyDescent="0.2">
      <c r="A4292" s="25"/>
      <c r="B4292" s="25"/>
      <c r="C4292" s="25"/>
    </row>
    <row r="4293" spans="1:3" x14ac:dyDescent="0.2">
      <c r="A4293" s="25"/>
      <c r="B4293" s="25"/>
      <c r="C4293" s="25"/>
    </row>
    <row r="4294" spans="1:3" x14ac:dyDescent="0.2">
      <c r="A4294" s="25"/>
      <c r="B4294" s="25"/>
      <c r="C4294" s="25"/>
    </row>
    <row r="4295" spans="1:3" x14ac:dyDescent="0.2">
      <c r="A4295" s="25"/>
      <c r="B4295" s="25"/>
      <c r="C4295" s="25"/>
    </row>
    <row r="4296" spans="1:3" x14ac:dyDescent="0.2">
      <c r="A4296" s="25"/>
      <c r="B4296" s="25"/>
      <c r="C4296" s="25"/>
    </row>
    <row r="4297" spans="1:3" x14ac:dyDescent="0.2">
      <c r="A4297" s="25"/>
      <c r="B4297" s="25"/>
      <c r="C4297" s="25"/>
    </row>
    <row r="4298" spans="1:3" x14ac:dyDescent="0.2">
      <c r="A4298" s="25"/>
      <c r="B4298" s="25"/>
      <c r="C4298" s="25"/>
    </row>
    <row r="4299" spans="1:3" x14ac:dyDescent="0.2">
      <c r="A4299" s="25"/>
      <c r="B4299" s="25"/>
      <c r="C4299" s="25"/>
    </row>
    <row r="4300" spans="1:3" x14ac:dyDescent="0.2">
      <c r="A4300" s="25"/>
      <c r="B4300" s="25"/>
      <c r="C4300" s="25"/>
    </row>
    <row r="4301" spans="1:3" x14ac:dyDescent="0.2">
      <c r="A4301" s="25"/>
      <c r="B4301" s="25"/>
      <c r="C4301" s="25"/>
    </row>
    <row r="4302" spans="1:3" x14ac:dyDescent="0.2">
      <c r="A4302" s="25"/>
      <c r="B4302" s="25"/>
      <c r="C4302" s="25"/>
    </row>
    <row r="4303" spans="1:3" x14ac:dyDescent="0.2">
      <c r="A4303" s="25"/>
      <c r="B4303" s="25"/>
      <c r="C4303" s="25"/>
    </row>
    <row r="4304" spans="1:3" x14ac:dyDescent="0.2">
      <c r="A4304" s="25"/>
      <c r="B4304" s="25"/>
      <c r="C4304" s="25"/>
    </row>
    <row r="4305" spans="1:3" x14ac:dyDescent="0.2">
      <c r="A4305" s="25"/>
      <c r="B4305" s="25"/>
      <c r="C4305" s="25"/>
    </row>
    <row r="4306" spans="1:3" x14ac:dyDescent="0.2">
      <c r="A4306" s="25"/>
      <c r="B4306" s="25"/>
      <c r="C4306" s="25"/>
    </row>
    <row r="4307" spans="1:3" x14ac:dyDescent="0.2">
      <c r="A4307" s="25"/>
      <c r="B4307" s="25"/>
      <c r="C4307" s="25"/>
    </row>
    <row r="4308" spans="1:3" x14ac:dyDescent="0.2">
      <c r="A4308" s="25"/>
      <c r="B4308" s="25"/>
      <c r="C4308" s="25"/>
    </row>
    <row r="4309" spans="1:3" x14ac:dyDescent="0.2">
      <c r="A4309" s="25"/>
      <c r="B4309" s="25"/>
      <c r="C4309" s="25"/>
    </row>
    <row r="4310" spans="1:3" x14ac:dyDescent="0.2">
      <c r="A4310" s="25"/>
      <c r="B4310" s="25"/>
      <c r="C4310" s="25"/>
    </row>
    <row r="4311" spans="1:3" x14ac:dyDescent="0.2">
      <c r="A4311" s="25"/>
      <c r="B4311" s="25"/>
      <c r="C4311" s="25"/>
    </row>
    <row r="4312" spans="1:3" x14ac:dyDescent="0.2">
      <c r="A4312" s="25"/>
      <c r="B4312" s="25"/>
      <c r="C4312" s="25"/>
    </row>
    <row r="4313" spans="1:3" x14ac:dyDescent="0.2">
      <c r="A4313" s="25"/>
      <c r="B4313" s="25"/>
      <c r="C4313" s="25"/>
    </row>
    <row r="4314" spans="1:3" x14ac:dyDescent="0.2">
      <c r="A4314" s="25"/>
      <c r="B4314" s="25"/>
      <c r="C4314" s="25"/>
    </row>
    <row r="4315" spans="1:3" x14ac:dyDescent="0.2">
      <c r="A4315" s="25"/>
      <c r="B4315" s="25"/>
      <c r="C4315" s="25"/>
    </row>
    <row r="4316" spans="1:3" x14ac:dyDescent="0.2">
      <c r="A4316" s="25"/>
      <c r="B4316" s="25"/>
      <c r="C4316" s="25"/>
    </row>
    <row r="4317" spans="1:3" x14ac:dyDescent="0.2">
      <c r="A4317" s="25"/>
      <c r="B4317" s="25"/>
      <c r="C4317" s="25"/>
    </row>
    <row r="4318" spans="1:3" x14ac:dyDescent="0.2">
      <c r="A4318" s="25"/>
      <c r="B4318" s="25"/>
      <c r="C4318" s="25"/>
    </row>
    <row r="4319" spans="1:3" x14ac:dyDescent="0.2">
      <c r="A4319" s="25"/>
      <c r="B4319" s="25"/>
      <c r="C4319" s="25"/>
    </row>
    <row r="4320" spans="1:3" x14ac:dyDescent="0.2">
      <c r="A4320" s="25"/>
      <c r="B4320" s="25"/>
      <c r="C4320" s="25"/>
    </row>
    <row r="4321" spans="1:3" x14ac:dyDescent="0.2">
      <c r="A4321" s="25"/>
      <c r="B4321" s="25"/>
      <c r="C4321" s="25"/>
    </row>
    <row r="4322" spans="1:3" x14ac:dyDescent="0.2">
      <c r="A4322" s="25"/>
      <c r="B4322" s="25"/>
      <c r="C4322" s="25"/>
    </row>
    <row r="4323" spans="1:3" x14ac:dyDescent="0.2">
      <c r="A4323" s="25"/>
      <c r="B4323" s="25"/>
      <c r="C4323" s="25"/>
    </row>
    <row r="4324" spans="1:3" x14ac:dyDescent="0.2">
      <c r="A4324" s="25"/>
      <c r="B4324" s="25"/>
      <c r="C4324" s="25"/>
    </row>
    <row r="4325" spans="1:3" x14ac:dyDescent="0.2">
      <c r="A4325" s="25"/>
      <c r="B4325" s="25"/>
      <c r="C4325" s="25"/>
    </row>
    <row r="4326" spans="1:3" x14ac:dyDescent="0.2">
      <c r="A4326" s="25"/>
      <c r="B4326" s="25"/>
      <c r="C4326" s="25"/>
    </row>
    <row r="4327" spans="1:3" x14ac:dyDescent="0.2">
      <c r="A4327" s="25"/>
      <c r="B4327" s="25"/>
      <c r="C4327" s="25"/>
    </row>
    <row r="4328" spans="1:3" x14ac:dyDescent="0.2">
      <c r="A4328" s="25"/>
      <c r="B4328" s="25"/>
      <c r="C4328" s="25"/>
    </row>
    <row r="4329" spans="1:3" x14ac:dyDescent="0.2">
      <c r="A4329" s="25"/>
      <c r="B4329" s="25"/>
      <c r="C4329" s="25"/>
    </row>
    <row r="4330" spans="1:3" x14ac:dyDescent="0.2">
      <c r="A4330" s="25"/>
      <c r="B4330" s="25"/>
      <c r="C4330" s="25"/>
    </row>
    <row r="4331" spans="1:3" x14ac:dyDescent="0.2">
      <c r="A4331" s="25"/>
      <c r="B4331" s="25"/>
      <c r="C4331" s="25"/>
    </row>
    <row r="4332" spans="1:3" x14ac:dyDescent="0.2">
      <c r="A4332" s="25"/>
      <c r="B4332" s="25"/>
      <c r="C4332" s="25"/>
    </row>
    <row r="4333" spans="1:3" x14ac:dyDescent="0.2">
      <c r="A4333" s="25"/>
      <c r="B4333" s="25"/>
      <c r="C4333" s="25"/>
    </row>
    <row r="4334" spans="1:3" x14ac:dyDescent="0.2">
      <c r="A4334" s="25"/>
      <c r="B4334" s="25"/>
      <c r="C4334" s="25"/>
    </row>
    <row r="4335" spans="1:3" x14ac:dyDescent="0.2">
      <c r="A4335" s="25"/>
      <c r="B4335" s="25"/>
      <c r="C4335" s="25"/>
    </row>
    <row r="4336" spans="1:3" x14ac:dyDescent="0.2">
      <c r="A4336" s="25"/>
      <c r="B4336" s="25"/>
      <c r="C4336" s="25"/>
    </row>
    <row r="4337" spans="1:3" x14ac:dyDescent="0.2">
      <c r="A4337" s="25"/>
      <c r="B4337" s="25"/>
      <c r="C4337" s="25"/>
    </row>
    <row r="4338" spans="1:3" x14ac:dyDescent="0.2">
      <c r="A4338" s="25"/>
      <c r="B4338" s="25"/>
      <c r="C4338" s="25"/>
    </row>
    <row r="4339" spans="1:3" x14ac:dyDescent="0.2">
      <c r="A4339" s="25"/>
      <c r="B4339" s="25"/>
      <c r="C4339" s="25"/>
    </row>
    <row r="4340" spans="1:3" x14ac:dyDescent="0.2">
      <c r="A4340" s="25"/>
      <c r="B4340" s="25"/>
      <c r="C4340" s="25"/>
    </row>
    <row r="4341" spans="1:3" x14ac:dyDescent="0.2">
      <c r="A4341" s="25"/>
      <c r="B4341" s="25"/>
      <c r="C4341" s="25"/>
    </row>
    <row r="4342" spans="1:3" x14ac:dyDescent="0.2">
      <c r="A4342" s="25"/>
      <c r="B4342" s="25"/>
      <c r="C4342" s="25"/>
    </row>
    <row r="4343" spans="1:3" x14ac:dyDescent="0.2">
      <c r="A4343" s="25"/>
      <c r="B4343" s="25"/>
      <c r="C4343" s="25"/>
    </row>
    <row r="4344" spans="1:3" x14ac:dyDescent="0.2">
      <c r="A4344" s="25"/>
      <c r="B4344" s="25"/>
      <c r="C4344" s="25"/>
    </row>
    <row r="4345" spans="1:3" x14ac:dyDescent="0.2">
      <c r="A4345" s="25"/>
      <c r="B4345" s="25"/>
      <c r="C4345" s="25"/>
    </row>
    <row r="4346" spans="1:3" x14ac:dyDescent="0.2">
      <c r="A4346" s="25"/>
      <c r="B4346" s="25"/>
      <c r="C4346" s="25"/>
    </row>
    <row r="4347" spans="1:3" x14ac:dyDescent="0.2">
      <c r="A4347" s="25"/>
      <c r="B4347" s="25"/>
      <c r="C4347" s="25"/>
    </row>
    <row r="4348" spans="1:3" x14ac:dyDescent="0.2">
      <c r="A4348" s="25"/>
      <c r="B4348" s="25"/>
      <c r="C4348" s="25"/>
    </row>
    <row r="4349" spans="1:3" x14ac:dyDescent="0.2">
      <c r="A4349" s="25"/>
      <c r="B4349" s="25"/>
      <c r="C4349" s="25"/>
    </row>
    <row r="4350" spans="1:3" x14ac:dyDescent="0.2">
      <c r="A4350" s="25"/>
      <c r="B4350" s="25"/>
      <c r="C4350" s="25"/>
    </row>
    <row r="4351" spans="1:3" x14ac:dyDescent="0.2">
      <c r="A4351" s="25"/>
      <c r="B4351" s="25"/>
      <c r="C4351" s="25"/>
    </row>
    <row r="4352" spans="1:3" x14ac:dyDescent="0.2">
      <c r="A4352" s="25"/>
      <c r="B4352" s="25"/>
      <c r="C4352" s="25"/>
    </row>
    <row r="4353" spans="1:3" x14ac:dyDescent="0.2">
      <c r="A4353" s="25"/>
      <c r="B4353" s="25"/>
      <c r="C4353" s="25"/>
    </row>
    <row r="4354" spans="1:3" x14ac:dyDescent="0.2">
      <c r="A4354" s="25"/>
      <c r="B4354" s="25"/>
      <c r="C4354" s="25"/>
    </row>
    <row r="4355" spans="1:3" x14ac:dyDescent="0.2">
      <c r="A4355" s="25"/>
      <c r="B4355" s="25"/>
      <c r="C4355" s="25"/>
    </row>
    <row r="4356" spans="1:3" x14ac:dyDescent="0.2">
      <c r="A4356" s="25"/>
      <c r="B4356" s="25"/>
      <c r="C4356" s="25"/>
    </row>
    <row r="4357" spans="1:3" x14ac:dyDescent="0.2">
      <c r="A4357" s="25"/>
      <c r="B4357" s="25"/>
      <c r="C4357" s="25"/>
    </row>
    <row r="4358" spans="1:3" x14ac:dyDescent="0.2">
      <c r="A4358" s="25"/>
      <c r="B4358" s="25"/>
      <c r="C4358" s="25"/>
    </row>
    <row r="4359" spans="1:3" x14ac:dyDescent="0.2">
      <c r="A4359" s="25"/>
      <c r="B4359" s="25"/>
      <c r="C4359" s="25"/>
    </row>
    <row r="4360" spans="1:3" x14ac:dyDescent="0.2">
      <c r="A4360" s="25"/>
      <c r="B4360" s="25"/>
      <c r="C4360" s="25"/>
    </row>
    <row r="4361" spans="1:3" x14ac:dyDescent="0.2">
      <c r="A4361" s="25"/>
      <c r="B4361" s="25"/>
      <c r="C4361" s="25"/>
    </row>
    <row r="4362" spans="1:3" x14ac:dyDescent="0.2">
      <c r="A4362" s="25"/>
      <c r="B4362" s="25"/>
      <c r="C4362" s="25"/>
    </row>
    <row r="4363" spans="1:3" x14ac:dyDescent="0.2">
      <c r="A4363" s="25"/>
      <c r="B4363" s="25"/>
      <c r="C4363" s="25"/>
    </row>
    <row r="4364" spans="1:3" x14ac:dyDescent="0.2">
      <c r="A4364" s="25"/>
      <c r="B4364" s="25"/>
      <c r="C4364" s="25"/>
    </row>
    <row r="4365" spans="1:3" x14ac:dyDescent="0.2">
      <c r="A4365" s="25"/>
      <c r="B4365" s="25"/>
      <c r="C4365" s="25"/>
    </row>
    <row r="4366" spans="1:3" x14ac:dyDescent="0.2">
      <c r="A4366" s="25"/>
      <c r="B4366" s="25"/>
      <c r="C4366" s="25"/>
    </row>
    <row r="4367" spans="1:3" x14ac:dyDescent="0.2">
      <c r="A4367" s="25"/>
      <c r="B4367" s="25"/>
      <c r="C4367" s="25"/>
    </row>
    <row r="4368" spans="1:3" x14ac:dyDescent="0.2">
      <c r="A4368" s="25"/>
      <c r="B4368" s="25"/>
      <c r="C4368" s="25"/>
    </row>
    <row r="4369" spans="1:3" x14ac:dyDescent="0.2">
      <c r="A4369" s="25"/>
      <c r="B4369" s="25"/>
      <c r="C4369" s="25"/>
    </row>
    <row r="4370" spans="1:3" x14ac:dyDescent="0.2">
      <c r="A4370" s="25"/>
      <c r="B4370" s="25"/>
      <c r="C4370" s="25"/>
    </row>
    <row r="4371" spans="1:3" x14ac:dyDescent="0.2">
      <c r="A4371" s="25"/>
      <c r="B4371" s="25"/>
      <c r="C4371" s="25"/>
    </row>
    <row r="4372" spans="1:3" x14ac:dyDescent="0.2">
      <c r="A4372" s="25"/>
      <c r="B4372" s="25"/>
      <c r="C4372" s="25"/>
    </row>
    <row r="4373" spans="1:3" x14ac:dyDescent="0.2">
      <c r="A4373" s="25"/>
      <c r="B4373" s="25"/>
      <c r="C4373" s="25"/>
    </row>
    <row r="4374" spans="1:3" x14ac:dyDescent="0.2">
      <c r="A4374" s="25"/>
      <c r="B4374" s="25"/>
      <c r="C4374" s="25"/>
    </row>
    <row r="4375" spans="1:3" x14ac:dyDescent="0.2">
      <c r="A4375" s="25"/>
      <c r="B4375" s="25"/>
      <c r="C4375" s="25"/>
    </row>
    <row r="4376" spans="1:3" x14ac:dyDescent="0.2">
      <c r="A4376" s="25"/>
      <c r="B4376" s="25"/>
      <c r="C4376" s="25"/>
    </row>
    <row r="4377" spans="1:3" x14ac:dyDescent="0.2">
      <c r="A4377" s="25"/>
      <c r="B4377" s="25"/>
      <c r="C4377" s="25"/>
    </row>
    <row r="4378" spans="1:3" x14ac:dyDescent="0.2">
      <c r="A4378" s="25"/>
      <c r="B4378" s="25"/>
      <c r="C4378" s="25"/>
    </row>
    <row r="4379" spans="1:3" x14ac:dyDescent="0.2">
      <c r="A4379" s="25"/>
      <c r="B4379" s="25"/>
      <c r="C4379" s="25"/>
    </row>
    <row r="4380" spans="1:3" x14ac:dyDescent="0.2">
      <c r="A4380" s="25"/>
      <c r="B4380" s="25"/>
      <c r="C4380" s="25"/>
    </row>
    <row r="4381" spans="1:3" x14ac:dyDescent="0.2">
      <c r="A4381" s="25"/>
      <c r="B4381" s="25"/>
      <c r="C4381" s="25"/>
    </row>
    <row r="4382" spans="1:3" x14ac:dyDescent="0.2">
      <c r="A4382" s="25"/>
      <c r="B4382" s="25"/>
      <c r="C4382" s="25"/>
    </row>
    <row r="4383" spans="1:3" x14ac:dyDescent="0.2">
      <c r="A4383" s="25"/>
      <c r="B4383" s="25"/>
      <c r="C4383" s="25"/>
    </row>
    <row r="4384" spans="1:3" x14ac:dyDescent="0.2">
      <c r="A4384" s="25"/>
      <c r="B4384" s="25"/>
      <c r="C4384" s="25"/>
    </row>
    <row r="4385" spans="1:3" x14ac:dyDescent="0.2">
      <c r="A4385" s="25"/>
      <c r="B4385" s="25"/>
      <c r="C4385" s="25"/>
    </row>
    <row r="4386" spans="1:3" x14ac:dyDescent="0.2">
      <c r="A4386" s="25"/>
      <c r="B4386" s="25"/>
      <c r="C4386" s="25"/>
    </row>
    <row r="4387" spans="1:3" x14ac:dyDescent="0.2">
      <c r="A4387" s="25"/>
      <c r="B4387" s="25"/>
      <c r="C4387" s="25"/>
    </row>
    <row r="4388" spans="1:3" x14ac:dyDescent="0.2">
      <c r="A4388" s="25"/>
      <c r="B4388" s="25"/>
      <c r="C4388" s="25"/>
    </row>
    <row r="4389" spans="1:3" x14ac:dyDescent="0.2">
      <c r="A4389" s="25"/>
      <c r="B4389" s="25"/>
      <c r="C4389" s="25"/>
    </row>
    <row r="4390" spans="1:3" x14ac:dyDescent="0.2">
      <c r="A4390" s="25"/>
      <c r="B4390" s="25"/>
      <c r="C4390" s="25"/>
    </row>
    <row r="4391" spans="1:3" x14ac:dyDescent="0.2">
      <c r="A4391" s="25"/>
      <c r="B4391" s="25"/>
      <c r="C4391" s="25"/>
    </row>
    <row r="4392" spans="1:3" x14ac:dyDescent="0.2">
      <c r="A4392" s="25"/>
      <c r="B4392" s="25"/>
      <c r="C4392" s="25"/>
    </row>
    <row r="4393" spans="1:3" x14ac:dyDescent="0.2">
      <c r="A4393" s="25"/>
      <c r="B4393" s="25"/>
      <c r="C4393" s="25"/>
    </row>
    <row r="4394" spans="1:3" x14ac:dyDescent="0.2">
      <c r="A4394" s="25"/>
      <c r="B4394" s="25"/>
      <c r="C4394" s="25"/>
    </row>
    <row r="4395" spans="1:3" x14ac:dyDescent="0.2">
      <c r="A4395" s="25"/>
      <c r="B4395" s="25"/>
      <c r="C4395" s="25"/>
    </row>
    <row r="4396" spans="1:3" x14ac:dyDescent="0.2">
      <c r="A4396" s="25"/>
      <c r="B4396" s="25"/>
      <c r="C4396" s="25"/>
    </row>
    <row r="4397" spans="1:3" x14ac:dyDescent="0.2">
      <c r="A4397" s="25"/>
      <c r="B4397" s="25"/>
      <c r="C4397" s="25"/>
    </row>
    <row r="4398" spans="1:3" x14ac:dyDescent="0.2">
      <c r="A4398" s="25"/>
      <c r="B4398" s="25"/>
      <c r="C4398" s="25"/>
    </row>
    <row r="4399" spans="1:3" x14ac:dyDescent="0.2">
      <c r="A4399" s="25"/>
      <c r="B4399" s="25"/>
      <c r="C4399" s="25"/>
    </row>
    <row r="4400" spans="1:3" x14ac:dyDescent="0.2">
      <c r="A4400" s="25"/>
      <c r="B4400" s="25"/>
      <c r="C4400" s="25"/>
    </row>
    <row r="4401" spans="1:3" x14ac:dyDescent="0.2">
      <c r="A4401" s="25"/>
      <c r="B4401" s="25"/>
      <c r="C4401" s="25"/>
    </row>
    <row r="4402" spans="1:3" x14ac:dyDescent="0.2">
      <c r="A4402" s="25"/>
      <c r="B4402" s="25"/>
      <c r="C4402" s="25"/>
    </row>
    <row r="4403" spans="1:3" x14ac:dyDescent="0.2">
      <c r="A4403" s="25"/>
      <c r="B4403" s="25"/>
      <c r="C4403" s="25"/>
    </row>
    <row r="4404" spans="1:3" x14ac:dyDescent="0.2">
      <c r="A4404" s="25"/>
      <c r="B4404" s="25"/>
      <c r="C4404" s="25"/>
    </row>
    <row r="4405" spans="1:3" x14ac:dyDescent="0.2">
      <c r="A4405" s="25"/>
      <c r="B4405" s="25"/>
      <c r="C4405" s="25"/>
    </row>
    <row r="4406" spans="1:3" x14ac:dyDescent="0.2">
      <c r="A4406" s="25"/>
      <c r="B4406" s="25"/>
      <c r="C4406" s="25"/>
    </row>
    <row r="4407" spans="1:3" x14ac:dyDescent="0.2">
      <c r="A4407" s="25"/>
      <c r="B4407" s="25"/>
      <c r="C4407" s="25"/>
    </row>
    <row r="4408" spans="1:3" x14ac:dyDescent="0.2">
      <c r="A4408" s="25"/>
      <c r="B4408" s="25"/>
      <c r="C4408" s="25"/>
    </row>
    <row r="4409" spans="1:3" x14ac:dyDescent="0.2">
      <c r="A4409" s="25"/>
      <c r="B4409" s="25"/>
      <c r="C4409" s="25"/>
    </row>
    <row r="4410" spans="1:3" x14ac:dyDescent="0.2">
      <c r="A4410" s="25"/>
      <c r="B4410" s="25"/>
      <c r="C4410" s="25"/>
    </row>
    <row r="4411" spans="1:3" x14ac:dyDescent="0.2">
      <c r="A4411" s="25"/>
      <c r="B4411" s="25"/>
      <c r="C4411" s="25"/>
    </row>
    <row r="4412" spans="1:3" x14ac:dyDescent="0.2">
      <c r="A4412" s="25"/>
      <c r="B4412" s="25"/>
      <c r="C4412" s="25"/>
    </row>
    <row r="4413" spans="1:3" x14ac:dyDescent="0.2">
      <c r="A4413" s="25"/>
      <c r="B4413" s="25"/>
      <c r="C4413" s="25"/>
    </row>
    <row r="4414" spans="1:3" x14ac:dyDescent="0.2">
      <c r="A4414" s="25"/>
      <c r="B4414" s="25"/>
      <c r="C4414" s="25"/>
    </row>
    <row r="4415" spans="1:3" x14ac:dyDescent="0.2">
      <c r="A4415" s="25"/>
      <c r="B4415" s="25"/>
      <c r="C4415" s="25"/>
    </row>
    <row r="4416" spans="1:3" x14ac:dyDescent="0.2">
      <c r="A4416" s="25"/>
      <c r="B4416" s="25"/>
      <c r="C4416" s="25"/>
    </row>
    <row r="4417" spans="1:3" x14ac:dyDescent="0.2">
      <c r="A4417" s="25"/>
      <c r="B4417" s="25"/>
      <c r="C4417" s="25"/>
    </row>
    <row r="4418" spans="1:3" x14ac:dyDescent="0.2">
      <c r="A4418" s="25"/>
      <c r="B4418" s="25"/>
      <c r="C4418" s="25"/>
    </row>
    <row r="4419" spans="1:3" x14ac:dyDescent="0.2">
      <c r="A4419" s="25"/>
      <c r="B4419" s="25"/>
      <c r="C4419" s="25"/>
    </row>
    <row r="4420" spans="1:3" x14ac:dyDescent="0.2">
      <c r="A4420" s="25"/>
      <c r="B4420" s="25"/>
      <c r="C4420" s="25"/>
    </row>
    <row r="4421" spans="1:3" x14ac:dyDescent="0.2">
      <c r="A4421" s="25"/>
      <c r="B4421" s="25"/>
      <c r="C4421" s="25"/>
    </row>
    <row r="4422" spans="1:3" x14ac:dyDescent="0.2">
      <c r="A4422" s="25"/>
      <c r="B4422" s="25"/>
      <c r="C4422" s="25"/>
    </row>
    <row r="4423" spans="1:3" x14ac:dyDescent="0.2">
      <c r="A4423" s="25"/>
      <c r="B4423" s="25"/>
      <c r="C4423" s="25"/>
    </row>
    <row r="4424" spans="1:3" x14ac:dyDescent="0.2">
      <c r="A4424" s="25"/>
      <c r="B4424" s="25"/>
      <c r="C4424" s="25"/>
    </row>
    <row r="4425" spans="1:3" x14ac:dyDescent="0.2">
      <c r="A4425" s="25"/>
      <c r="B4425" s="25"/>
      <c r="C4425" s="25"/>
    </row>
    <row r="4426" spans="1:3" x14ac:dyDescent="0.2">
      <c r="A4426" s="25"/>
      <c r="B4426" s="25"/>
      <c r="C4426" s="25"/>
    </row>
    <row r="4427" spans="1:3" x14ac:dyDescent="0.2">
      <c r="A4427" s="25"/>
      <c r="B4427" s="25"/>
      <c r="C4427" s="25"/>
    </row>
    <row r="4428" spans="1:3" x14ac:dyDescent="0.2">
      <c r="A4428" s="25"/>
      <c r="B4428" s="25"/>
      <c r="C4428" s="25"/>
    </row>
    <row r="4429" spans="1:3" x14ac:dyDescent="0.2">
      <c r="A4429" s="25"/>
      <c r="B4429" s="25"/>
      <c r="C4429" s="25"/>
    </row>
    <row r="4430" spans="1:3" x14ac:dyDescent="0.2">
      <c r="A4430" s="25"/>
      <c r="B4430" s="25"/>
      <c r="C4430" s="25"/>
    </row>
    <row r="4431" spans="1:3" x14ac:dyDescent="0.2">
      <c r="A4431" s="25"/>
      <c r="B4431" s="25"/>
      <c r="C4431" s="25"/>
    </row>
    <row r="4432" spans="1:3" x14ac:dyDescent="0.2">
      <c r="A4432" s="25"/>
      <c r="B4432" s="25"/>
      <c r="C4432" s="25"/>
    </row>
    <row r="4433" spans="1:3" x14ac:dyDescent="0.2">
      <c r="A4433" s="25"/>
      <c r="B4433" s="25"/>
      <c r="C4433" s="25"/>
    </row>
    <row r="4434" spans="1:3" x14ac:dyDescent="0.2">
      <c r="A4434" s="25"/>
      <c r="B4434" s="25"/>
      <c r="C4434" s="25"/>
    </row>
    <row r="4435" spans="1:3" x14ac:dyDescent="0.2">
      <c r="A4435" s="25"/>
      <c r="B4435" s="25"/>
      <c r="C4435" s="25"/>
    </row>
    <row r="4436" spans="1:3" x14ac:dyDescent="0.2">
      <c r="A4436" s="25"/>
      <c r="B4436" s="25"/>
      <c r="C4436" s="25"/>
    </row>
    <row r="4437" spans="1:3" x14ac:dyDescent="0.2">
      <c r="A4437" s="25"/>
      <c r="B4437" s="25"/>
      <c r="C4437" s="25"/>
    </row>
    <row r="4438" spans="1:3" x14ac:dyDescent="0.2">
      <c r="A4438" s="25"/>
      <c r="B4438" s="25"/>
      <c r="C4438" s="25"/>
    </row>
    <row r="4439" spans="1:3" x14ac:dyDescent="0.2">
      <c r="A4439" s="25"/>
      <c r="B4439" s="25"/>
      <c r="C4439" s="25"/>
    </row>
    <row r="4440" spans="1:3" x14ac:dyDescent="0.2">
      <c r="A4440" s="25"/>
      <c r="B4440" s="25"/>
      <c r="C4440" s="25"/>
    </row>
    <row r="4441" spans="1:3" x14ac:dyDescent="0.2">
      <c r="A4441" s="25"/>
      <c r="B4441" s="25"/>
      <c r="C4441" s="25"/>
    </row>
    <row r="4442" spans="1:3" x14ac:dyDescent="0.2">
      <c r="A4442" s="25"/>
      <c r="B4442" s="25"/>
      <c r="C4442" s="25"/>
    </row>
    <row r="4443" spans="1:3" x14ac:dyDescent="0.2">
      <c r="A4443" s="25"/>
      <c r="B4443" s="25"/>
      <c r="C4443" s="25"/>
    </row>
    <row r="4444" spans="1:3" x14ac:dyDescent="0.2">
      <c r="A4444" s="25"/>
      <c r="B4444" s="25"/>
      <c r="C4444" s="25"/>
    </row>
    <row r="4445" spans="1:3" x14ac:dyDescent="0.2">
      <c r="A4445" s="25"/>
      <c r="B4445" s="25"/>
      <c r="C4445" s="25"/>
    </row>
    <row r="4446" spans="1:3" x14ac:dyDescent="0.2">
      <c r="A4446" s="25"/>
      <c r="B4446" s="25"/>
      <c r="C4446" s="25"/>
    </row>
    <row r="4447" spans="1:3" x14ac:dyDescent="0.2">
      <c r="A4447" s="25"/>
      <c r="B4447" s="25"/>
      <c r="C4447" s="25"/>
    </row>
    <row r="4448" spans="1:3" x14ac:dyDescent="0.2">
      <c r="A4448" s="25"/>
      <c r="B4448" s="25"/>
      <c r="C4448" s="25"/>
    </row>
    <row r="4449" spans="1:3" x14ac:dyDescent="0.2">
      <c r="A4449" s="25"/>
      <c r="B4449" s="25"/>
      <c r="C4449" s="25"/>
    </row>
    <row r="4450" spans="1:3" x14ac:dyDescent="0.2">
      <c r="A4450" s="25"/>
      <c r="B4450" s="25"/>
      <c r="C4450" s="25"/>
    </row>
    <row r="4451" spans="1:3" x14ac:dyDescent="0.2">
      <c r="A4451" s="25"/>
      <c r="B4451" s="25"/>
      <c r="C4451" s="25"/>
    </row>
    <row r="4452" spans="1:3" x14ac:dyDescent="0.2">
      <c r="A4452" s="25"/>
      <c r="B4452" s="25"/>
      <c r="C4452" s="25"/>
    </row>
    <row r="4453" spans="1:3" x14ac:dyDescent="0.2">
      <c r="A4453" s="25"/>
      <c r="B4453" s="25"/>
      <c r="C4453" s="25"/>
    </row>
    <row r="4454" spans="1:3" x14ac:dyDescent="0.2">
      <c r="A4454" s="25"/>
      <c r="B4454" s="25"/>
      <c r="C4454" s="25"/>
    </row>
    <row r="4455" spans="1:3" x14ac:dyDescent="0.2">
      <c r="A4455" s="25"/>
      <c r="B4455" s="25"/>
      <c r="C4455" s="25"/>
    </row>
    <row r="4456" spans="1:3" x14ac:dyDescent="0.2">
      <c r="A4456" s="25"/>
      <c r="B4456" s="25"/>
      <c r="C4456" s="25"/>
    </row>
    <row r="4457" spans="1:3" x14ac:dyDescent="0.2">
      <c r="A4457" s="25"/>
      <c r="B4457" s="25"/>
      <c r="C4457" s="25"/>
    </row>
    <row r="4458" spans="1:3" x14ac:dyDescent="0.2">
      <c r="A4458" s="25"/>
      <c r="B4458" s="25"/>
      <c r="C4458" s="25"/>
    </row>
    <row r="4459" spans="1:3" x14ac:dyDescent="0.2">
      <c r="A4459" s="25"/>
      <c r="B4459" s="25"/>
      <c r="C4459" s="25"/>
    </row>
    <row r="4460" spans="1:3" x14ac:dyDescent="0.2">
      <c r="A4460" s="25"/>
      <c r="B4460" s="25"/>
      <c r="C4460" s="25"/>
    </row>
    <row r="4461" spans="1:3" x14ac:dyDescent="0.2">
      <c r="A4461" s="25"/>
      <c r="B4461" s="25"/>
      <c r="C4461" s="25"/>
    </row>
    <row r="4462" spans="1:3" x14ac:dyDescent="0.2">
      <c r="A4462" s="25"/>
      <c r="B4462" s="25"/>
      <c r="C4462" s="25"/>
    </row>
    <row r="4463" spans="1:3" x14ac:dyDescent="0.2">
      <c r="A4463" s="25"/>
      <c r="B4463" s="25"/>
      <c r="C4463" s="25"/>
    </row>
    <row r="4464" spans="1:3" x14ac:dyDescent="0.2">
      <c r="A4464" s="25"/>
      <c r="B4464" s="25"/>
      <c r="C4464" s="25"/>
    </row>
    <row r="4465" spans="1:3" x14ac:dyDescent="0.2">
      <c r="A4465" s="25"/>
      <c r="B4465" s="25"/>
      <c r="C4465" s="25"/>
    </row>
    <row r="4466" spans="1:3" x14ac:dyDescent="0.2">
      <c r="A4466" s="25"/>
      <c r="B4466" s="25"/>
      <c r="C4466" s="25"/>
    </row>
    <row r="4467" spans="1:3" x14ac:dyDescent="0.2">
      <c r="A4467" s="25"/>
      <c r="B4467" s="25"/>
      <c r="C4467" s="25"/>
    </row>
    <row r="4468" spans="1:3" x14ac:dyDescent="0.2">
      <c r="A4468" s="25"/>
      <c r="B4468" s="25"/>
      <c r="C4468" s="25"/>
    </row>
    <row r="4469" spans="1:3" x14ac:dyDescent="0.2">
      <c r="A4469" s="25"/>
      <c r="B4469" s="25"/>
      <c r="C4469" s="25"/>
    </row>
    <row r="4470" spans="1:3" x14ac:dyDescent="0.2">
      <c r="A4470" s="25"/>
      <c r="B4470" s="25"/>
      <c r="C4470" s="25"/>
    </row>
    <row r="4471" spans="1:3" x14ac:dyDescent="0.2">
      <c r="A4471" s="25"/>
      <c r="B4471" s="25"/>
      <c r="C4471" s="25"/>
    </row>
    <row r="4472" spans="1:3" x14ac:dyDescent="0.2">
      <c r="A4472" s="25"/>
      <c r="B4472" s="25"/>
      <c r="C4472" s="25"/>
    </row>
    <row r="4473" spans="1:3" x14ac:dyDescent="0.2">
      <c r="A4473" s="25"/>
      <c r="B4473" s="25"/>
      <c r="C4473" s="25"/>
    </row>
    <row r="4474" spans="1:3" x14ac:dyDescent="0.2">
      <c r="A4474" s="25"/>
      <c r="B4474" s="25"/>
      <c r="C4474" s="25"/>
    </row>
    <row r="4475" spans="1:3" x14ac:dyDescent="0.2">
      <c r="A4475" s="25"/>
      <c r="B4475" s="25"/>
      <c r="C4475" s="25"/>
    </row>
    <row r="4476" spans="1:3" x14ac:dyDescent="0.2">
      <c r="A4476" s="25"/>
      <c r="B4476" s="25"/>
      <c r="C4476" s="25"/>
    </row>
    <row r="4477" spans="1:3" x14ac:dyDescent="0.2">
      <c r="A4477" s="25"/>
      <c r="B4477" s="25"/>
      <c r="C4477" s="25"/>
    </row>
    <row r="4478" spans="1:3" x14ac:dyDescent="0.2">
      <c r="A4478" s="25"/>
      <c r="B4478" s="25"/>
      <c r="C4478" s="25"/>
    </row>
    <row r="4479" spans="1:3" x14ac:dyDescent="0.2">
      <c r="A4479" s="25"/>
      <c r="B4479" s="25"/>
      <c r="C4479" s="25"/>
    </row>
    <row r="4480" spans="1:3" x14ac:dyDescent="0.2">
      <c r="A4480" s="25"/>
      <c r="B4480" s="25"/>
      <c r="C4480" s="25"/>
    </row>
    <row r="4481" spans="1:3" x14ac:dyDescent="0.2">
      <c r="A4481" s="25"/>
      <c r="B4481" s="25"/>
      <c r="C4481" s="25"/>
    </row>
    <row r="4482" spans="1:3" x14ac:dyDescent="0.2">
      <c r="A4482" s="25"/>
      <c r="B4482" s="25"/>
      <c r="C4482" s="25"/>
    </row>
    <row r="4483" spans="1:3" x14ac:dyDescent="0.2">
      <c r="A4483" s="25"/>
      <c r="B4483" s="25"/>
      <c r="C4483" s="25"/>
    </row>
    <row r="4484" spans="1:3" x14ac:dyDescent="0.2">
      <c r="A4484" s="25"/>
      <c r="B4484" s="25"/>
      <c r="C4484" s="25"/>
    </row>
    <row r="4485" spans="1:3" x14ac:dyDescent="0.2">
      <c r="A4485" s="25"/>
      <c r="B4485" s="25"/>
      <c r="C4485" s="25"/>
    </row>
    <row r="4486" spans="1:3" x14ac:dyDescent="0.2">
      <c r="A4486" s="25"/>
      <c r="B4486" s="25"/>
      <c r="C4486" s="25"/>
    </row>
    <row r="4487" spans="1:3" x14ac:dyDescent="0.2">
      <c r="A4487" s="25"/>
      <c r="B4487" s="25"/>
      <c r="C4487" s="25"/>
    </row>
    <row r="4488" spans="1:3" x14ac:dyDescent="0.2">
      <c r="A4488" s="25"/>
      <c r="B4488" s="25"/>
      <c r="C4488" s="25"/>
    </row>
    <row r="4489" spans="1:3" x14ac:dyDescent="0.2">
      <c r="A4489" s="25"/>
      <c r="B4489" s="25"/>
      <c r="C4489" s="25"/>
    </row>
    <row r="4490" spans="1:3" x14ac:dyDescent="0.2">
      <c r="A4490" s="25"/>
      <c r="B4490" s="25"/>
      <c r="C4490" s="25"/>
    </row>
    <row r="4491" spans="1:3" x14ac:dyDescent="0.2">
      <c r="A4491" s="25"/>
      <c r="B4491" s="25"/>
      <c r="C4491" s="25"/>
    </row>
    <row r="4492" spans="1:3" x14ac:dyDescent="0.2">
      <c r="A4492" s="25"/>
      <c r="B4492" s="25"/>
      <c r="C4492" s="25"/>
    </row>
    <row r="4493" spans="1:3" x14ac:dyDescent="0.2">
      <c r="A4493" s="25"/>
      <c r="B4493" s="25"/>
      <c r="C4493" s="25"/>
    </row>
    <row r="4494" spans="1:3" x14ac:dyDescent="0.2">
      <c r="A4494" s="25"/>
      <c r="B4494" s="25"/>
      <c r="C4494" s="25"/>
    </row>
    <row r="4495" spans="1:3" x14ac:dyDescent="0.2">
      <c r="A4495" s="25"/>
      <c r="B4495" s="25"/>
      <c r="C4495" s="25"/>
    </row>
    <row r="4496" spans="1:3" x14ac:dyDescent="0.2">
      <c r="A4496" s="25"/>
      <c r="B4496" s="25"/>
      <c r="C4496" s="25"/>
    </row>
    <row r="4497" spans="1:3" x14ac:dyDescent="0.2">
      <c r="A4497" s="25"/>
      <c r="B4497" s="25"/>
      <c r="C4497" s="25"/>
    </row>
    <row r="4498" spans="1:3" x14ac:dyDescent="0.2">
      <c r="A4498" s="25"/>
      <c r="B4498" s="25"/>
      <c r="C4498" s="25"/>
    </row>
    <row r="4499" spans="1:3" x14ac:dyDescent="0.2">
      <c r="A4499" s="25"/>
      <c r="B4499" s="25"/>
      <c r="C4499" s="25"/>
    </row>
    <row r="4500" spans="1:3" x14ac:dyDescent="0.2">
      <c r="A4500" s="25"/>
      <c r="B4500" s="25"/>
      <c r="C4500" s="25"/>
    </row>
    <row r="4501" spans="1:3" x14ac:dyDescent="0.2">
      <c r="A4501" s="25"/>
      <c r="B4501" s="25"/>
      <c r="C4501" s="25"/>
    </row>
    <row r="4502" spans="1:3" x14ac:dyDescent="0.2">
      <c r="A4502" s="25"/>
      <c r="B4502" s="25"/>
      <c r="C4502" s="25"/>
    </row>
    <row r="4503" spans="1:3" x14ac:dyDescent="0.2">
      <c r="A4503" s="25"/>
      <c r="B4503" s="25"/>
      <c r="C4503" s="25"/>
    </row>
    <row r="4504" spans="1:3" x14ac:dyDescent="0.2">
      <c r="A4504" s="25"/>
      <c r="B4504" s="25"/>
      <c r="C4504" s="25"/>
    </row>
    <row r="4505" spans="1:3" x14ac:dyDescent="0.2">
      <c r="A4505" s="25"/>
      <c r="B4505" s="25"/>
      <c r="C4505" s="25"/>
    </row>
    <row r="4506" spans="1:3" x14ac:dyDescent="0.2">
      <c r="A4506" s="25"/>
      <c r="B4506" s="25"/>
      <c r="C4506" s="25"/>
    </row>
    <row r="4507" spans="1:3" x14ac:dyDescent="0.2">
      <c r="A4507" s="25"/>
      <c r="B4507" s="25"/>
      <c r="C4507" s="25"/>
    </row>
    <row r="4508" spans="1:3" x14ac:dyDescent="0.2">
      <c r="A4508" s="25"/>
      <c r="B4508" s="25"/>
      <c r="C4508" s="25"/>
    </row>
    <row r="4509" spans="1:3" x14ac:dyDescent="0.2">
      <c r="A4509" s="25"/>
      <c r="B4509" s="25"/>
      <c r="C4509" s="25"/>
    </row>
    <row r="4510" spans="1:3" x14ac:dyDescent="0.2">
      <c r="A4510" s="25"/>
      <c r="B4510" s="25"/>
      <c r="C4510" s="25"/>
    </row>
    <row r="4511" spans="1:3" x14ac:dyDescent="0.2">
      <c r="A4511" s="25"/>
      <c r="B4511" s="25"/>
      <c r="C4511" s="25"/>
    </row>
    <row r="4512" spans="1:3" x14ac:dyDescent="0.2">
      <c r="A4512" s="25"/>
      <c r="B4512" s="25"/>
      <c r="C4512" s="25"/>
    </row>
    <row r="4513" spans="1:3" x14ac:dyDescent="0.2">
      <c r="A4513" s="25"/>
      <c r="B4513" s="25"/>
      <c r="C4513" s="25"/>
    </row>
    <row r="4514" spans="1:3" x14ac:dyDescent="0.2">
      <c r="A4514" s="25"/>
      <c r="B4514" s="25"/>
      <c r="C4514" s="25"/>
    </row>
    <row r="4515" spans="1:3" x14ac:dyDescent="0.2">
      <c r="A4515" s="25"/>
      <c r="B4515" s="25"/>
      <c r="C4515" s="25"/>
    </row>
    <row r="4516" spans="1:3" x14ac:dyDescent="0.2">
      <c r="A4516" s="25"/>
      <c r="B4516" s="25"/>
      <c r="C4516" s="25"/>
    </row>
    <row r="4517" spans="1:3" x14ac:dyDescent="0.2">
      <c r="A4517" s="25"/>
      <c r="B4517" s="25"/>
      <c r="C4517" s="25"/>
    </row>
    <row r="4518" spans="1:3" x14ac:dyDescent="0.2">
      <c r="A4518" s="25"/>
      <c r="B4518" s="25"/>
      <c r="C4518" s="25"/>
    </row>
    <row r="4519" spans="1:3" x14ac:dyDescent="0.2">
      <c r="A4519" s="25"/>
      <c r="B4519" s="25"/>
      <c r="C4519" s="25"/>
    </row>
    <row r="4520" spans="1:3" x14ac:dyDescent="0.2">
      <c r="A4520" s="25"/>
      <c r="B4520" s="25"/>
      <c r="C4520" s="25"/>
    </row>
    <row r="4521" spans="1:3" x14ac:dyDescent="0.2">
      <c r="A4521" s="25"/>
      <c r="B4521" s="25"/>
      <c r="C4521" s="25"/>
    </row>
    <row r="4522" spans="1:3" x14ac:dyDescent="0.2">
      <c r="A4522" s="25"/>
      <c r="B4522" s="25"/>
      <c r="C4522" s="25"/>
    </row>
    <row r="4523" spans="1:3" x14ac:dyDescent="0.2">
      <c r="A4523" s="25"/>
      <c r="B4523" s="25"/>
      <c r="C4523" s="25"/>
    </row>
    <row r="4524" spans="1:3" x14ac:dyDescent="0.2">
      <c r="A4524" s="25"/>
      <c r="B4524" s="25"/>
      <c r="C4524" s="25"/>
    </row>
    <row r="4525" spans="1:3" x14ac:dyDescent="0.2">
      <c r="A4525" s="25"/>
      <c r="B4525" s="25"/>
      <c r="C4525" s="25"/>
    </row>
    <row r="4526" spans="1:3" x14ac:dyDescent="0.2">
      <c r="A4526" s="25"/>
      <c r="B4526" s="25"/>
      <c r="C4526" s="25"/>
    </row>
    <row r="4527" spans="1:3" x14ac:dyDescent="0.2">
      <c r="A4527" s="25"/>
      <c r="B4527" s="25"/>
      <c r="C4527" s="25"/>
    </row>
    <row r="4528" spans="1:3" x14ac:dyDescent="0.2">
      <c r="A4528" s="25"/>
      <c r="B4528" s="25"/>
      <c r="C4528" s="25"/>
    </row>
    <row r="4529" spans="1:3" x14ac:dyDescent="0.2">
      <c r="A4529" s="25"/>
      <c r="B4529" s="25"/>
      <c r="C4529" s="25"/>
    </row>
    <row r="4530" spans="1:3" x14ac:dyDescent="0.2">
      <c r="A4530" s="25"/>
      <c r="B4530" s="25"/>
      <c r="C4530" s="25"/>
    </row>
    <row r="4531" spans="1:3" x14ac:dyDescent="0.2">
      <c r="A4531" s="25"/>
      <c r="B4531" s="25"/>
      <c r="C4531" s="25"/>
    </row>
    <row r="4532" spans="1:3" x14ac:dyDescent="0.2">
      <c r="A4532" s="25"/>
      <c r="B4532" s="25"/>
      <c r="C4532" s="25"/>
    </row>
    <row r="4533" spans="1:3" x14ac:dyDescent="0.2">
      <c r="A4533" s="25"/>
      <c r="B4533" s="25"/>
      <c r="C4533" s="25"/>
    </row>
    <row r="4534" spans="1:3" x14ac:dyDescent="0.2">
      <c r="A4534" s="25"/>
      <c r="B4534" s="25"/>
      <c r="C4534" s="25"/>
    </row>
    <row r="4535" spans="1:3" x14ac:dyDescent="0.2">
      <c r="A4535" s="25"/>
      <c r="B4535" s="25"/>
      <c r="C4535" s="25"/>
    </row>
    <row r="4536" spans="1:3" x14ac:dyDescent="0.2">
      <c r="A4536" s="25"/>
      <c r="B4536" s="25"/>
      <c r="C4536" s="25"/>
    </row>
    <row r="4537" spans="1:3" x14ac:dyDescent="0.2">
      <c r="A4537" s="25"/>
      <c r="B4537" s="25"/>
      <c r="C4537" s="25"/>
    </row>
    <row r="4538" spans="1:3" x14ac:dyDescent="0.2">
      <c r="A4538" s="25"/>
      <c r="B4538" s="25"/>
      <c r="C4538" s="25"/>
    </row>
    <row r="4539" spans="1:3" x14ac:dyDescent="0.2">
      <c r="A4539" s="25"/>
      <c r="B4539" s="25"/>
      <c r="C4539" s="25"/>
    </row>
    <row r="4540" spans="1:3" x14ac:dyDescent="0.2">
      <c r="A4540" s="25"/>
      <c r="B4540" s="25"/>
      <c r="C4540" s="25"/>
    </row>
    <row r="4541" spans="1:3" x14ac:dyDescent="0.2">
      <c r="A4541" s="25"/>
      <c r="B4541" s="25"/>
      <c r="C4541" s="25"/>
    </row>
    <row r="4542" spans="1:3" x14ac:dyDescent="0.2">
      <c r="A4542" s="25"/>
      <c r="B4542" s="25"/>
      <c r="C4542" s="25"/>
    </row>
    <row r="4543" spans="1:3" x14ac:dyDescent="0.2">
      <c r="A4543" s="25"/>
      <c r="B4543" s="25"/>
      <c r="C4543" s="25"/>
    </row>
    <row r="4544" spans="1:3" x14ac:dyDescent="0.2">
      <c r="A4544" s="25"/>
      <c r="B4544" s="25"/>
      <c r="C4544" s="25"/>
    </row>
    <row r="4545" spans="1:3" x14ac:dyDescent="0.2">
      <c r="A4545" s="25"/>
      <c r="B4545" s="25"/>
      <c r="C4545" s="25"/>
    </row>
    <row r="4546" spans="1:3" x14ac:dyDescent="0.2">
      <c r="A4546" s="25"/>
      <c r="B4546" s="25"/>
      <c r="C4546" s="25"/>
    </row>
    <row r="4547" spans="1:3" x14ac:dyDescent="0.2">
      <c r="A4547" s="25"/>
      <c r="B4547" s="25"/>
      <c r="C4547" s="25"/>
    </row>
    <row r="4548" spans="1:3" x14ac:dyDescent="0.2">
      <c r="A4548" s="25"/>
      <c r="B4548" s="25"/>
      <c r="C4548" s="25"/>
    </row>
    <row r="4549" spans="1:3" x14ac:dyDescent="0.2">
      <c r="A4549" s="25"/>
      <c r="B4549" s="25"/>
      <c r="C4549" s="25"/>
    </row>
    <row r="4550" spans="1:3" x14ac:dyDescent="0.2">
      <c r="A4550" s="25"/>
      <c r="B4550" s="25"/>
      <c r="C4550" s="25"/>
    </row>
    <row r="4551" spans="1:3" x14ac:dyDescent="0.2">
      <c r="A4551" s="25"/>
      <c r="B4551" s="25"/>
      <c r="C4551" s="25"/>
    </row>
    <row r="4552" spans="1:3" x14ac:dyDescent="0.2">
      <c r="A4552" s="25"/>
      <c r="B4552" s="25"/>
      <c r="C4552" s="25"/>
    </row>
    <row r="4553" spans="1:3" x14ac:dyDescent="0.2">
      <c r="A4553" s="25"/>
      <c r="B4553" s="25"/>
      <c r="C4553" s="25"/>
    </row>
    <row r="4554" spans="1:3" x14ac:dyDescent="0.2">
      <c r="A4554" s="25"/>
      <c r="B4554" s="25"/>
      <c r="C4554" s="25"/>
    </row>
    <row r="4555" spans="1:3" x14ac:dyDescent="0.2">
      <c r="A4555" s="25"/>
      <c r="B4555" s="25"/>
      <c r="C4555" s="25"/>
    </row>
    <row r="4556" spans="1:3" x14ac:dyDescent="0.2">
      <c r="A4556" s="25"/>
      <c r="B4556" s="25"/>
      <c r="C4556" s="25"/>
    </row>
    <row r="4557" spans="1:3" x14ac:dyDescent="0.2">
      <c r="A4557" s="25"/>
      <c r="B4557" s="25"/>
      <c r="C4557" s="25"/>
    </row>
    <row r="4558" spans="1:3" x14ac:dyDescent="0.2">
      <c r="A4558" s="25"/>
      <c r="B4558" s="25"/>
      <c r="C4558" s="25"/>
    </row>
    <row r="4559" spans="1:3" x14ac:dyDescent="0.2">
      <c r="A4559" s="25"/>
      <c r="B4559" s="25"/>
      <c r="C4559" s="25"/>
    </row>
    <row r="4560" spans="1:3" x14ac:dyDescent="0.2">
      <c r="A4560" s="25"/>
      <c r="B4560" s="25"/>
      <c r="C4560" s="25"/>
    </row>
    <row r="4561" spans="1:3" x14ac:dyDescent="0.2">
      <c r="A4561" s="25"/>
      <c r="B4561" s="25"/>
      <c r="C4561" s="25"/>
    </row>
    <row r="4562" spans="1:3" x14ac:dyDescent="0.2">
      <c r="A4562" s="25"/>
      <c r="B4562" s="25"/>
      <c r="C4562" s="25"/>
    </row>
    <row r="4563" spans="1:3" x14ac:dyDescent="0.2">
      <c r="A4563" s="25"/>
      <c r="B4563" s="25"/>
      <c r="C4563" s="25"/>
    </row>
    <row r="4564" spans="1:3" x14ac:dyDescent="0.2">
      <c r="A4564" s="25"/>
      <c r="B4564" s="25"/>
      <c r="C4564" s="25"/>
    </row>
    <row r="4565" spans="1:3" x14ac:dyDescent="0.2">
      <c r="A4565" s="25"/>
      <c r="B4565" s="25"/>
      <c r="C4565" s="25"/>
    </row>
    <row r="4566" spans="1:3" x14ac:dyDescent="0.2">
      <c r="A4566" s="25"/>
      <c r="B4566" s="25"/>
      <c r="C4566" s="25"/>
    </row>
    <row r="4567" spans="1:3" x14ac:dyDescent="0.2">
      <c r="A4567" s="25"/>
      <c r="B4567" s="25"/>
      <c r="C4567" s="25"/>
    </row>
    <row r="4568" spans="1:3" x14ac:dyDescent="0.2">
      <c r="A4568" s="25"/>
      <c r="B4568" s="25"/>
      <c r="C4568" s="25"/>
    </row>
    <row r="4569" spans="1:3" x14ac:dyDescent="0.2">
      <c r="A4569" s="25"/>
      <c r="B4569" s="25"/>
      <c r="C4569" s="25"/>
    </row>
    <row r="4570" spans="1:3" x14ac:dyDescent="0.2">
      <c r="A4570" s="25"/>
      <c r="B4570" s="25"/>
      <c r="C4570" s="25"/>
    </row>
    <row r="4571" spans="1:3" x14ac:dyDescent="0.2">
      <c r="A4571" s="25"/>
      <c r="B4571" s="25"/>
      <c r="C4571" s="25"/>
    </row>
    <row r="4572" spans="1:3" x14ac:dyDescent="0.2">
      <c r="A4572" s="25"/>
      <c r="B4572" s="25"/>
      <c r="C4572" s="25"/>
    </row>
    <row r="4573" spans="1:3" x14ac:dyDescent="0.2">
      <c r="A4573" s="25"/>
      <c r="B4573" s="25"/>
      <c r="C4573" s="25"/>
    </row>
    <row r="4574" spans="1:3" x14ac:dyDescent="0.2">
      <c r="A4574" s="25"/>
      <c r="B4574" s="25"/>
      <c r="C4574" s="25"/>
    </row>
    <row r="4575" spans="1:3" x14ac:dyDescent="0.2">
      <c r="A4575" s="25"/>
      <c r="B4575" s="25"/>
      <c r="C4575" s="25"/>
    </row>
    <row r="4576" spans="1:3" x14ac:dyDescent="0.2">
      <c r="A4576" s="25"/>
      <c r="B4576" s="25"/>
      <c r="C4576" s="25"/>
    </row>
    <row r="4577" spans="1:3" x14ac:dyDescent="0.2">
      <c r="A4577" s="25"/>
      <c r="B4577" s="25"/>
      <c r="C4577" s="25"/>
    </row>
    <row r="4578" spans="1:3" x14ac:dyDescent="0.2">
      <c r="A4578" s="25"/>
      <c r="B4578" s="25"/>
      <c r="C4578" s="25"/>
    </row>
    <row r="4579" spans="1:3" x14ac:dyDescent="0.2">
      <c r="A4579" s="25"/>
      <c r="B4579" s="25"/>
      <c r="C4579" s="25"/>
    </row>
    <row r="4580" spans="1:3" x14ac:dyDescent="0.2">
      <c r="A4580" s="25"/>
      <c r="B4580" s="25"/>
      <c r="C4580" s="25"/>
    </row>
    <row r="4581" spans="1:3" x14ac:dyDescent="0.2">
      <c r="A4581" s="25"/>
      <c r="B4581" s="25"/>
      <c r="C4581" s="25"/>
    </row>
    <row r="4582" spans="1:3" x14ac:dyDescent="0.2">
      <c r="A4582" s="25"/>
      <c r="B4582" s="25"/>
      <c r="C4582" s="25"/>
    </row>
    <row r="4583" spans="1:3" x14ac:dyDescent="0.2">
      <c r="A4583" s="25"/>
      <c r="B4583" s="25"/>
      <c r="C4583" s="25"/>
    </row>
    <row r="4584" spans="1:3" x14ac:dyDescent="0.2">
      <c r="A4584" s="25"/>
      <c r="B4584" s="25"/>
      <c r="C4584" s="25"/>
    </row>
    <row r="4585" spans="1:3" x14ac:dyDescent="0.2">
      <c r="A4585" s="25"/>
      <c r="B4585" s="25"/>
      <c r="C4585" s="25"/>
    </row>
    <row r="4586" spans="1:3" x14ac:dyDescent="0.2">
      <c r="A4586" s="25"/>
      <c r="B4586" s="25"/>
      <c r="C4586" s="25"/>
    </row>
    <row r="4587" spans="1:3" x14ac:dyDescent="0.2">
      <c r="A4587" s="25"/>
      <c r="B4587" s="25"/>
      <c r="C4587" s="25"/>
    </row>
    <row r="4588" spans="1:3" x14ac:dyDescent="0.2">
      <c r="A4588" s="25"/>
      <c r="B4588" s="25"/>
      <c r="C4588" s="25"/>
    </row>
    <row r="4589" spans="1:3" x14ac:dyDescent="0.2">
      <c r="A4589" s="25"/>
      <c r="B4589" s="25"/>
      <c r="C4589" s="25"/>
    </row>
    <row r="4590" spans="1:3" x14ac:dyDescent="0.2">
      <c r="A4590" s="25"/>
      <c r="B4590" s="25"/>
      <c r="C4590" s="25"/>
    </row>
    <row r="4591" spans="1:3" x14ac:dyDescent="0.2">
      <c r="A4591" s="25"/>
      <c r="B4591" s="25"/>
      <c r="C4591" s="25"/>
    </row>
    <row r="4592" spans="1:3" x14ac:dyDescent="0.2">
      <c r="A4592" s="25"/>
      <c r="B4592" s="25"/>
      <c r="C4592" s="25"/>
    </row>
    <row r="4593" spans="1:3" x14ac:dyDescent="0.2">
      <c r="A4593" s="25"/>
      <c r="B4593" s="25"/>
      <c r="C4593" s="25"/>
    </row>
    <row r="4594" spans="1:3" x14ac:dyDescent="0.2">
      <c r="A4594" s="25"/>
      <c r="B4594" s="25"/>
      <c r="C4594" s="25"/>
    </row>
    <row r="4595" spans="1:3" x14ac:dyDescent="0.2">
      <c r="A4595" s="25"/>
      <c r="B4595" s="25"/>
      <c r="C4595" s="25"/>
    </row>
    <row r="4596" spans="1:3" x14ac:dyDescent="0.2">
      <c r="A4596" s="25"/>
      <c r="B4596" s="25"/>
      <c r="C4596" s="25"/>
    </row>
    <row r="4597" spans="1:3" x14ac:dyDescent="0.2">
      <c r="A4597" s="25"/>
      <c r="B4597" s="25"/>
      <c r="C4597" s="25"/>
    </row>
    <row r="4598" spans="1:3" x14ac:dyDescent="0.2">
      <c r="A4598" s="25"/>
      <c r="B4598" s="25"/>
      <c r="C4598" s="25"/>
    </row>
    <row r="4599" spans="1:3" x14ac:dyDescent="0.2">
      <c r="A4599" s="25"/>
      <c r="B4599" s="25"/>
      <c r="C4599" s="25"/>
    </row>
    <row r="4600" spans="1:3" x14ac:dyDescent="0.2">
      <c r="A4600" s="25"/>
      <c r="B4600" s="25"/>
      <c r="C4600" s="25"/>
    </row>
    <row r="4601" spans="1:3" x14ac:dyDescent="0.2">
      <c r="A4601" s="25"/>
      <c r="B4601" s="25"/>
      <c r="C4601" s="25"/>
    </row>
    <row r="4602" spans="1:3" x14ac:dyDescent="0.2">
      <c r="A4602" s="25"/>
      <c r="B4602" s="25"/>
      <c r="C4602" s="25"/>
    </row>
    <row r="4603" spans="1:3" x14ac:dyDescent="0.2">
      <c r="A4603" s="25"/>
      <c r="B4603" s="25"/>
      <c r="C4603" s="25"/>
    </row>
    <row r="4604" spans="1:3" x14ac:dyDescent="0.2">
      <c r="A4604" s="25"/>
      <c r="B4604" s="25"/>
      <c r="C4604" s="25"/>
    </row>
    <row r="4605" spans="1:3" x14ac:dyDescent="0.2">
      <c r="A4605" s="25"/>
      <c r="B4605" s="25"/>
      <c r="C4605" s="25"/>
    </row>
    <row r="4606" spans="1:3" x14ac:dyDescent="0.2">
      <c r="A4606" s="25"/>
      <c r="B4606" s="25"/>
      <c r="C4606" s="25"/>
    </row>
    <row r="4607" spans="1:3" x14ac:dyDescent="0.2">
      <c r="A4607" s="25"/>
      <c r="B4607" s="25"/>
      <c r="C4607" s="25"/>
    </row>
    <row r="4608" spans="1:3" x14ac:dyDescent="0.2">
      <c r="A4608" s="25"/>
      <c r="B4608" s="25"/>
      <c r="C4608" s="25"/>
    </row>
    <row r="4609" spans="1:3" x14ac:dyDescent="0.2">
      <c r="A4609" s="25"/>
      <c r="B4609" s="25"/>
      <c r="C4609" s="25"/>
    </row>
    <row r="4610" spans="1:3" x14ac:dyDescent="0.2">
      <c r="A4610" s="25"/>
      <c r="B4610" s="25"/>
      <c r="C4610" s="25"/>
    </row>
    <row r="4611" spans="1:3" x14ac:dyDescent="0.2">
      <c r="A4611" s="25"/>
      <c r="B4611" s="25"/>
      <c r="C4611" s="25"/>
    </row>
    <row r="4612" spans="1:3" x14ac:dyDescent="0.2">
      <c r="A4612" s="25"/>
      <c r="B4612" s="25"/>
      <c r="C4612" s="25"/>
    </row>
    <row r="4613" spans="1:3" x14ac:dyDescent="0.2">
      <c r="A4613" s="25"/>
      <c r="B4613" s="25"/>
      <c r="C4613" s="25"/>
    </row>
    <row r="4614" spans="1:3" x14ac:dyDescent="0.2">
      <c r="A4614" s="25"/>
      <c r="B4614" s="25"/>
      <c r="C4614" s="25"/>
    </row>
    <row r="4615" spans="1:3" x14ac:dyDescent="0.2">
      <c r="A4615" s="25"/>
      <c r="B4615" s="25"/>
      <c r="C4615" s="25"/>
    </row>
    <row r="4616" spans="1:3" x14ac:dyDescent="0.2">
      <c r="A4616" s="25"/>
      <c r="B4616" s="25"/>
      <c r="C4616" s="25"/>
    </row>
    <row r="4617" spans="1:3" x14ac:dyDescent="0.2">
      <c r="A4617" s="25"/>
      <c r="B4617" s="25"/>
      <c r="C4617" s="25"/>
    </row>
    <row r="4618" spans="1:3" x14ac:dyDescent="0.2">
      <c r="A4618" s="25"/>
      <c r="B4618" s="25"/>
      <c r="C4618" s="25"/>
    </row>
    <row r="4619" spans="1:3" x14ac:dyDescent="0.2">
      <c r="A4619" s="25"/>
      <c r="B4619" s="25"/>
      <c r="C4619" s="25"/>
    </row>
    <row r="4620" spans="1:3" x14ac:dyDescent="0.2">
      <c r="A4620" s="25"/>
      <c r="B4620" s="25"/>
      <c r="C4620" s="25"/>
    </row>
    <row r="4621" spans="1:3" x14ac:dyDescent="0.2">
      <c r="A4621" s="25"/>
      <c r="B4621" s="25"/>
      <c r="C4621" s="25"/>
    </row>
    <row r="4622" spans="1:3" x14ac:dyDescent="0.2">
      <c r="A4622" s="25"/>
      <c r="B4622" s="25"/>
      <c r="C4622" s="25"/>
    </row>
    <row r="4623" spans="1:3" x14ac:dyDescent="0.2">
      <c r="A4623" s="25"/>
      <c r="B4623" s="25"/>
      <c r="C4623" s="25"/>
    </row>
    <row r="4624" spans="1:3" x14ac:dyDescent="0.2">
      <c r="A4624" s="25"/>
      <c r="B4624" s="25"/>
      <c r="C4624" s="25"/>
    </row>
    <row r="4625" spans="1:3" x14ac:dyDescent="0.2">
      <c r="A4625" s="25"/>
      <c r="B4625" s="25"/>
      <c r="C4625" s="25"/>
    </row>
    <row r="4626" spans="1:3" x14ac:dyDescent="0.2">
      <c r="A4626" s="25"/>
      <c r="B4626" s="25"/>
      <c r="C4626" s="25"/>
    </row>
    <row r="4627" spans="1:3" x14ac:dyDescent="0.2">
      <c r="A4627" s="25"/>
      <c r="B4627" s="25"/>
      <c r="C4627" s="25"/>
    </row>
    <row r="4628" spans="1:3" x14ac:dyDescent="0.2">
      <c r="A4628" s="25"/>
      <c r="B4628" s="25"/>
      <c r="C4628" s="25"/>
    </row>
    <row r="4629" spans="1:3" x14ac:dyDescent="0.2">
      <c r="A4629" s="25"/>
      <c r="B4629" s="25"/>
      <c r="C4629" s="25"/>
    </row>
    <row r="4630" spans="1:3" x14ac:dyDescent="0.2">
      <c r="A4630" s="25"/>
      <c r="B4630" s="25"/>
      <c r="C4630" s="25"/>
    </row>
    <row r="4631" spans="1:3" x14ac:dyDescent="0.2">
      <c r="A4631" s="25"/>
      <c r="B4631" s="25"/>
      <c r="C4631" s="25"/>
    </row>
    <row r="4632" spans="1:3" x14ac:dyDescent="0.2">
      <c r="A4632" s="25"/>
      <c r="B4632" s="25"/>
      <c r="C4632" s="25"/>
    </row>
    <row r="4633" spans="1:3" x14ac:dyDescent="0.2">
      <c r="A4633" s="25"/>
      <c r="B4633" s="25"/>
      <c r="C4633" s="25"/>
    </row>
    <row r="4634" spans="1:3" x14ac:dyDescent="0.2">
      <c r="A4634" s="25"/>
      <c r="B4634" s="25"/>
      <c r="C4634" s="25"/>
    </row>
    <row r="4635" spans="1:3" x14ac:dyDescent="0.2">
      <c r="A4635" s="25"/>
      <c r="B4635" s="25"/>
      <c r="C4635" s="25"/>
    </row>
    <row r="4636" spans="1:3" x14ac:dyDescent="0.2">
      <c r="A4636" s="25"/>
      <c r="B4636" s="25"/>
      <c r="C4636" s="25"/>
    </row>
    <row r="4637" spans="1:3" x14ac:dyDescent="0.2">
      <c r="A4637" s="25"/>
      <c r="B4637" s="25"/>
      <c r="C4637" s="25"/>
    </row>
    <row r="4638" spans="1:3" x14ac:dyDescent="0.2">
      <c r="A4638" s="25"/>
      <c r="B4638" s="25"/>
      <c r="C4638" s="25"/>
    </row>
    <row r="4639" spans="1:3" x14ac:dyDescent="0.2">
      <c r="A4639" s="25"/>
      <c r="B4639" s="25"/>
      <c r="C4639" s="25"/>
    </row>
    <row r="4640" spans="1:3" x14ac:dyDescent="0.2">
      <c r="A4640" s="25"/>
      <c r="B4640" s="25"/>
      <c r="C4640" s="25"/>
    </row>
    <row r="4641" spans="1:3" x14ac:dyDescent="0.2">
      <c r="A4641" s="25"/>
      <c r="B4641" s="25"/>
      <c r="C4641" s="25"/>
    </row>
    <row r="4642" spans="1:3" x14ac:dyDescent="0.2">
      <c r="A4642" s="25"/>
      <c r="B4642" s="25"/>
      <c r="C4642" s="25"/>
    </row>
    <row r="4643" spans="1:3" x14ac:dyDescent="0.2">
      <c r="A4643" s="25"/>
      <c r="B4643" s="25"/>
      <c r="C4643" s="25"/>
    </row>
    <row r="4644" spans="1:3" x14ac:dyDescent="0.2">
      <c r="A4644" s="25"/>
      <c r="B4644" s="25"/>
      <c r="C4644" s="25"/>
    </row>
    <row r="4645" spans="1:3" x14ac:dyDescent="0.2">
      <c r="A4645" s="25"/>
      <c r="B4645" s="25"/>
      <c r="C4645" s="25"/>
    </row>
    <row r="4646" spans="1:3" x14ac:dyDescent="0.2">
      <c r="A4646" s="25"/>
      <c r="B4646" s="25"/>
      <c r="C4646" s="25"/>
    </row>
    <row r="4647" spans="1:3" x14ac:dyDescent="0.2">
      <c r="A4647" s="25"/>
      <c r="B4647" s="25"/>
      <c r="C4647" s="25"/>
    </row>
    <row r="4648" spans="1:3" x14ac:dyDescent="0.2">
      <c r="A4648" s="25"/>
      <c r="B4648" s="25"/>
      <c r="C4648" s="25"/>
    </row>
    <row r="4649" spans="1:3" x14ac:dyDescent="0.2">
      <c r="A4649" s="25"/>
      <c r="B4649" s="25"/>
      <c r="C4649" s="25"/>
    </row>
    <row r="4650" spans="1:3" x14ac:dyDescent="0.2">
      <c r="A4650" s="25"/>
      <c r="B4650" s="25"/>
      <c r="C4650" s="25"/>
    </row>
    <row r="4651" spans="1:3" x14ac:dyDescent="0.2">
      <c r="A4651" s="25"/>
      <c r="B4651" s="25"/>
      <c r="C4651" s="25"/>
    </row>
    <row r="4652" spans="1:3" x14ac:dyDescent="0.2">
      <c r="A4652" s="25"/>
      <c r="B4652" s="25"/>
      <c r="C4652" s="25"/>
    </row>
    <row r="4653" spans="1:3" x14ac:dyDescent="0.2">
      <c r="A4653" s="25"/>
      <c r="B4653" s="25"/>
      <c r="C4653" s="25"/>
    </row>
    <row r="4654" spans="1:3" x14ac:dyDescent="0.2">
      <c r="A4654" s="25"/>
      <c r="B4654" s="25"/>
      <c r="C4654" s="25"/>
    </row>
    <row r="4655" spans="1:3" x14ac:dyDescent="0.2">
      <c r="A4655" s="25"/>
      <c r="B4655" s="25"/>
      <c r="C4655" s="25"/>
    </row>
    <row r="4656" spans="1:3" x14ac:dyDescent="0.2">
      <c r="A4656" s="25"/>
      <c r="B4656" s="25"/>
      <c r="C4656" s="25"/>
    </row>
    <row r="4657" spans="1:3" x14ac:dyDescent="0.2">
      <c r="A4657" s="25"/>
      <c r="B4657" s="25"/>
      <c r="C4657" s="25"/>
    </row>
    <row r="4658" spans="1:3" x14ac:dyDescent="0.2">
      <c r="A4658" s="25"/>
      <c r="B4658" s="25"/>
      <c r="C4658" s="25"/>
    </row>
    <row r="4659" spans="1:3" x14ac:dyDescent="0.2">
      <c r="A4659" s="25"/>
      <c r="B4659" s="25"/>
      <c r="C4659" s="25"/>
    </row>
    <row r="4660" spans="1:3" x14ac:dyDescent="0.2">
      <c r="A4660" s="25"/>
      <c r="B4660" s="25"/>
      <c r="C4660" s="25"/>
    </row>
    <row r="4661" spans="1:3" x14ac:dyDescent="0.2">
      <c r="A4661" s="25"/>
      <c r="B4661" s="25"/>
      <c r="C4661" s="25"/>
    </row>
    <row r="4662" spans="1:3" x14ac:dyDescent="0.2">
      <c r="A4662" s="25"/>
      <c r="B4662" s="25"/>
      <c r="C4662" s="25"/>
    </row>
    <row r="4663" spans="1:3" x14ac:dyDescent="0.2">
      <c r="A4663" s="25"/>
      <c r="B4663" s="25"/>
      <c r="C4663" s="25"/>
    </row>
    <row r="4664" spans="1:3" x14ac:dyDescent="0.2">
      <c r="A4664" s="25"/>
      <c r="B4664" s="25"/>
      <c r="C4664" s="25"/>
    </row>
    <row r="4665" spans="1:3" x14ac:dyDescent="0.2">
      <c r="A4665" s="25"/>
      <c r="B4665" s="25"/>
      <c r="C4665" s="25"/>
    </row>
    <row r="4666" spans="1:3" x14ac:dyDescent="0.2">
      <c r="A4666" s="25"/>
      <c r="B4666" s="25"/>
      <c r="C4666" s="25"/>
    </row>
    <row r="4667" spans="1:3" x14ac:dyDescent="0.2">
      <c r="A4667" s="25"/>
      <c r="B4667" s="25"/>
      <c r="C4667" s="25"/>
    </row>
    <row r="4668" spans="1:3" x14ac:dyDescent="0.2">
      <c r="A4668" s="25"/>
      <c r="B4668" s="25"/>
      <c r="C4668" s="25"/>
    </row>
    <row r="4669" spans="1:3" x14ac:dyDescent="0.2">
      <c r="A4669" s="25"/>
      <c r="B4669" s="25"/>
      <c r="C4669" s="25"/>
    </row>
    <row r="4670" spans="1:3" x14ac:dyDescent="0.2">
      <c r="A4670" s="25"/>
      <c r="B4670" s="25"/>
      <c r="C4670" s="25"/>
    </row>
    <row r="4671" spans="1:3" x14ac:dyDescent="0.2">
      <c r="A4671" s="25"/>
      <c r="B4671" s="25"/>
      <c r="C4671" s="25"/>
    </row>
    <row r="4672" spans="1:3" x14ac:dyDescent="0.2">
      <c r="A4672" s="25"/>
      <c r="B4672" s="25"/>
      <c r="C4672" s="25"/>
    </row>
    <row r="4673" spans="1:3" x14ac:dyDescent="0.2">
      <c r="A4673" s="25"/>
      <c r="B4673" s="25"/>
      <c r="C4673" s="25"/>
    </row>
    <row r="4674" spans="1:3" x14ac:dyDescent="0.2">
      <c r="A4674" s="25"/>
      <c r="B4674" s="25"/>
      <c r="C4674" s="25"/>
    </row>
    <row r="4675" spans="1:3" x14ac:dyDescent="0.2">
      <c r="A4675" s="25"/>
      <c r="B4675" s="25"/>
      <c r="C4675" s="25"/>
    </row>
    <row r="4676" spans="1:3" x14ac:dyDescent="0.2">
      <c r="A4676" s="25"/>
      <c r="B4676" s="25"/>
      <c r="C4676" s="25"/>
    </row>
    <row r="4677" spans="1:3" x14ac:dyDescent="0.2">
      <c r="A4677" s="25"/>
      <c r="B4677" s="25"/>
      <c r="C4677" s="25"/>
    </row>
    <row r="4678" spans="1:3" x14ac:dyDescent="0.2">
      <c r="A4678" s="25"/>
      <c r="B4678" s="25"/>
      <c r="C4678" s="25"/>
    </row>
    <row r="4679" spans="1:3" x14ac:dyDescent="0.2">
      <c r="A4679" s="25"/>
      <c r="B4679" s="25"/>
      <c r="C4679" s="25"/>
    </row>
    <row r="4680" spans="1:3" x14ac:dyDescent="0.2">
      <c r="A4680" s="25"/>
      <c r="B4680" s="25"/>
      <c r="C4680" s="25"/>
    </row>
    <row r="4681" spans="1:3" x14ac:dyDescent="0.2">
      <c r="A4681" s="25"/>
      <c r="B4681" s="25"/>
      <c r="C4681" s="25"/>
    </row>
    <row r="4682" spans="1:3" x14ac:dyDescent="0.2">
      <c r="A4682" s="25"/>
      <c r="B4682" s="25"/>
      <c r="C4682" s="25"/>
    </row>
    <row r="4683" spans="1:3" x14ac:dyDescent="0.2">
      <c r="A4683" s="25"/>
      <c r="B4683" s="25"/>
      <c r="C4683" s="25"/>
    </row>
    <row r="4684" spans="1:3" x14ac:dyDescent="0.2">
      <c r="A4684" s="25"/>
      <c r="B4684" s="25"/>
      <c r="C4684" s="25"/>
    </row>
    <row r="4685" spans="1:3" x14ac:dyDescent="0.2">
      <c r="A4685" s="25"/>
      <c r="B4685" s="25"/>
      <c r="C4685" s="25"/>
    </row>
    <row r="4686" spans="1:3" x14ac:dyDescent="0.2">
      <c r="A4686" s="25"/>
      <c r="B4686" s="25"/>
      <c r="C4686" s="25"/>
    </row>
    <row r="4687" spans="1:3" x14ac:dyDescent="0.2">
      <c r="A4687" s="25"/>
      <c r="B4687" s="25"/>
      <c r="C4687" s="25"/>
    </row>
    <row r="4688" spans="1:3" x14ac:dyDescent="0.2">
      <c r="A4688" s="25"/>
      <c r="B4688" s="25"/>
      <c r="C4688" s="25"/>
    </row>
    <row r="4689" spans="1:3" x14ac:dyDescent="0.2">
      <c r="A4689" s="25"/>
      <c r="B4689" s="25"/>
      <c r="C4689" s="25"/>
    </row>
    <row r="4690" spans="1:3" x14ac:dyDescent="0.2">
      <c r="A4690" s="25"/>
      <c r="B4690" s="25"/>
      <c r="C4690" s="25"/>
    </row>
    <row r="4691" spans="1:3" x14ac:dyDescent="0.2">
      <c r="A4691" s="25"/>
      <c r="B4691" s="25"/>
      <c r="C4691" s="25"/>
    </row>
    <row r="4692" spans="1:3" x14ac:dyDescent="0.2">
      <c r="A4692" s="25"/>
      <c r="B4692" s="25"/>
      <c r="C4692" s="25"/>
    </row>
    <row r="4693" spans="1:3" x14ac:dyDescent="0.2">
      <c r="A4693" s="25"/>
      <c r="B4693" s="25"/>
      <c r="C4693" s="25"/>
    </row>
    <row r="4694" spans="1:3" x14ac:dyDescent="0.2">
      <c r="A4694" s="25"/>
      <c r="B4694" s="25"/>
      <c r="C4694" s="25"/>
    </row>
    <row r="4695" spans="1:3" x14ac:dyDescent="0.2">
      <c r="A4695" s="25"/>
      <c r="B4695" s="25"/>
      <c r="C4695" s="25"/>
    </row>
    <row r="4696" spans="1:3" x14ac:dyDescent="0.2">
      <c r="A4696" s="25"/>
      <c r="B4696" s="25"/>
      <c r="C4696" s="25"/>
    </row>
    <row r="4697" spans="1:3" x14ac:dyDescent="0.2">
      <c r="A4697" s="25"/>
      <c r="B4697" s="25"/>
      <c r="C4697" s="25"/>
    </row>
    <row r="4698" spans="1:3" x14ac:dyDescent="0.2">
      <c r="A4698" s="25"/>
      <c r="B4698" s="25"/>
      <c r="C4698" s="25"/>
    </row>
    <row r="4699" spans="1:3" x14ac:dyDescent="0.2">
      <c r="A4699" s="25"/>
      <c r="B4699" s="25"/>
      <c r="C4699" s="25"/>
    </row>
    <row r="4700" spans="1:3" x14ac:dyDescent="0.2">
      <c r="A4700" s="25"/>
      <c r="B4700" s="25"/>
      <c r="C4700" s="25"/>
    </row>
    <row r="4701" spans="1:3" x14ac:dyDescent="0.2">
      <c r="A4701" s="25"/>
      <c r="B4701" s="25"/>
      <c r="C4701" s="25"/>
    </row>
    <row r="4702" spans="1:3" x14ac:dyDescent="0.2">
      <c r="A4702" s="25"/>
      <c r="B4702" s="25"/>
      <c r="C4702" s="25"/>
    </row>
    <row r="4703" spans="1:3" x14ac:dyDescent="0.2">
      <c r="A4703" s="25"/>
      <c r="B4703" s="25"/>
      <c r="C4703" s="25"/>
    </row>
    <row r="4704" spans="1:3" x14ac:dyDescent="0.2">
      <c r="A4704" s="25"/>
      <c r="B4704" s="25"/>
      <c r="C4704" s="25"/>
    </row>
    <row r="4705" spans="1:3" x14ac:dyDescent="0.2">
      <c r="A4705" s="25"/>
      <c r="B4705" s="25"/>
      <c r="C4705" s="25"/>
    </row>
    <row r="4706" spans="1:3" x14ac:dyDescent="0.2">
      <c r="A4706" s="25"/>
      <c r="B4706" s="25"/>
      <c r="C4706" s="25"/>
    </row>
    <row r="4707" spans="1:3" x14ac:dyDescent="0.2">
      <c r="A4707" s="25"/>
      <c r="B4707" s="25"/>
      <c r="C4707" s="25"/>
    </row>
    <row r="4708" spans="1:3" x14ac:dyDescent="0.2">
      <c r="A4708" s="25"/>
      <c r="B4708" s="25"/>
      <c r="C4708" s="25"/>
    </row>
    <row r="4709" spans="1:3" x14ac:dyDescent="0.2">
      <c r="A4709" s="25"/>
      <c r="B4709" s="25"/>
      <c r="C4709" s="25"/>
    </row>
    <row r="4710" spans="1:3" x14ac:dyDescent="0.2">
      <c r="A4710" s="25"/>
      <c r="B4710" s="25"/>
      <c r="C4710" s="25"/>
    </row>
    <row r="4711" spans="1:3" x14ac:dyDescent="0.2">
      <c r="A4711" s="25"/>
      <c r="B4711" s="25"/>
      <c r="C4711" s="25"/>
    </row>
    <row r="4712" spans="1:3" x14ac:dyDescent="0.2">
      <c r="A4712" s="25"/>
      <c r="B4712" s="25"/>
      <c r="C4712" s="25"/>
    </row>
    <row r="4713" spans="1:3" x14ac:dyDescent="0.2">
      <c r="A4713" s="25"/>
      <c r="B4713" s="25"/>
      <c r="C4713" s="25"/>
    </row>
    <row r="4714" spans="1:3" x14ac:dyDescent="0.2">
      <c r="A4714" s="25"/>
      <c r="B4714" s="25"/>
      <c r="C4714" s="25"/>
    </row>
    <row r="4715" spans="1:3" x14ac:dyDescent="0.2">
      <c r="A4715" s="25"/>
      <c r="B4715" s="25"/>
      <c r="C4715" s="25"/>
    </row>
    <row r="4716" spans="1:3" x14ac:dyDescent="0.2">
      <c r="A4716" s="25"/>
      <c r="B4716" s="25"/>
      <c r="C4716" s="25"/>
    </row>
    <row r="4717" spans="1:3" x14ac:dyDescent="0.2">
      <c r="A4717" s="25"/>
      <c r="B4717" s="25"/>
      <c r="C4717" s="25"/>
    </row>
    <row r="4718" spans="1:3" x14ac:dyDescent="0.2">
      <c r="A4718" s="25"/>
      <c r="B4718" s="25"/>
      <c r="C4718" s="25"/>
    </row>
    <row r="4719" spans="1:3" x14ac:dyDescent="0.2">
      <c r="A4719" s="25"/>
      <c r="B4719" s="25"/>
      <c r="C4719" s="25"/>
    </row>
    <row r="4720" spans="1:3" x14ac:dyDescent="0.2">
      <c r="A4720" s="25"/>
      <c r="B4720" s="25"/>
      <c r="C4720" s="25"/>
    </row>
    <row r="4721" spans="1:3" x14ac:dyDescent="0.2">
      <c r="A4721" s="25"/>
      <c r="B4721" s="25"/>
      <c r="C4721" s="25"/>
    </row>
    <row r="4722" spans="1:3" x14ac:dyDescent="0.2">
      <c r="A4722" s="25"/>
      <c r="B4722" s="25"/>
      <c r="C4722" s="25"/>
    </row>
    <row r="4723" spans="1:3" x14ac:dyDescent="0.2">
      <c r="A4723" s="25"/>
      <c r="B4723" s="25"/>
      <c r="C4723" s="25"/>
    </row>
    <row r="4724" spans="1:3" x14ac:dyDescent="0.2">
      <c r="A4724" s="25"/>
      <c r="B4724" s="25"/>
      <c r="C4724" s="25"/>
    </row>
    <row r="4725" spans="1:3" x14ac:dyDescent="0.2">
      <c r="A4725" s="25"/>
      <c r="B4725" s="25"/>
      <c r="C4725" s="25"/>
    </row>
    <row r="4726" spans="1:3" x14ac:dyDescent="0.2">
      <c r="A4726" s="25"/>
      <c r="B4726" s="25"/>
      <c r="C4726" s="25"/>
    </row>
    <row r="4727" spans="1:3" x14ac:dyDescent="0.2">
      <c r="A4727" s="25"/>
      <c r="B4727" s="25"/>
      <c r="C4727" s="25"/>
    </row>
    <row r="4728" spans="1:3" x14ac:dyDescent="0.2">
      <c r="A4728" s="25"/>
      <c r="B4728" s="25"/>
      <c r="C4728" s="25"/>
    </row>
    <row r="4729" spans="1:3" x14ac:dyDescent="0.2">
      <c r="A4729" s="25"/>
      <c r="B4729" s="25"/>
      <c r="C4729" s="25"/>
    </row>
    <row r="4730" spans="1:3" x14ac:dyDescent="0.2">
      <c r="A4730" s="25"/>
      <c r="B4730" s="25"/>
      <c r="C4730" s="25"/>
    </row>
    <row r="4731" spans="1:3" x14ac:dyDescent="0.2">
      <c r="A4731" s="25"/>
      <c r="B4731" s="25"/>
      <c r="C4731" s="25"/>
    </row>
    <row r="4732" spans="1:3" x14ac:dyDescent="0.2">
      <c r="A4732" s="25"/>
      <c r="B4732" s="25"/>
      <c r="C4732" s="25"/>
    </row>
    <row r="4733" spans="1:3" x14ac:dyDescent="0.2">
      <c r="A4733" s="25"/>
      <c r="B4733" s="25"/>
      <c r="C4733" s="25"/>
    </row>
    <row r="4734" spans="1:3" x14ac:dyDescent="0.2">
      <c r="A4734" s="25"/>
      <c r="B4734" s="25"/>
      <c r="C4734" s="25"/>
    </row>
    <row r="4735" spans="1:3" x14ac:dyDescent="0.2">
      <c r="A4735" s="25"/>
      <c r="B4735" s="25"/>
      <c r="C4735" s="25"/>
    </row>
    <row r="4736" spans="1:3" x14ac:dyDescent="0.2">
      <c r="A4736" s="25"/>
      <c r="B4736" s="25"/>
      <c r="C4736" s="25"/>
    </row>
    <row r="4737" spans="1:3" x14ac:dyDescent="0.2">
      <c r="A4737" s="25"/>
      <c r="B4737" s="25"/>
      <c r="C4737" s="25"/>
    </row>
    <row r="4738" spans="1:3" x14ac:dyDescent="0.2">
      <c r="A4738" s="25"/>
      <c r="B4738" s="25"/>
      <c r="C4738" s="25"/>
    </row>
    <row r="4739" spans="1:3" x14ac:dyDescent="0.2">
      <c r="A4739" s="25"/>
      <c r="B4739" s="25"/>
      <c r="C4739" s="25"/>
    </row>
    <row r="4740" spans="1:3" x14ac:dyDescent="0.2">
      <c r="A4740" s="25"/>
      <c r="B4740" s="25"/>
      <c r="C4740" s="25"/>
    </row>
    <row r="4741" spans="1:3" x14ac:dyDescent="0.2">
      <c r="A4741" s="25"/>
      <c r="B4741" s="25"/>
      <c r="C4741" s="25"/>
    </row>
    <row r="4742" spans="1:3" x14ac:dyDescent="0.2">
      <c r="A4742" s="25"/>
      <c r="B4742" s="25"/>
      <c r="C4742" s="25"/>
    </row>
    <row r="4743" spans="1:3" x14ac:dyDescent="0.2">
      <c r="A4743" s="25"/>
      <c r="B4743" s="25"/>
      <c r="C4743" s="25"/>
    </row>
    <row r="4744" spans="1:3" x14ac:dyDescent="0.2">
      <c r="A4744" s="25"/>
      <c r="B4744" s="25"/>
      <c r="C4744" s="25"/>
    </row>
    <row r="4745" spans="1:3" x14ac:dyDescent="0.2">
      <c r="A4745" s="25"/>
      <c r="B4745" s="25"/>
      <c r="C4745" s="25"/>
    </row>
    <row r="4746" spans="1:3" x14ac:dyDescent="0.2">
      <c r="A4746" s="25"/>
      <c r="B4746" s="25"/>
      <c r="C4746" s="25"/>
    </row>
    <row r="4747" spans="1:3" x14ac:dyDescent="0.2">
      <c r="A4747" s="25"/>
      <c r="B4747" s="25"/>
      <c r="C4747" s="25"/>
    </row>
    <row r="4748" spans="1:3" x14ac:dyDescent="0.2">
      <c r="A4748" s="25"/>
      <c r="B4748" s="25"/>
      <c r="C4748" s="25"/>
    </row>
    <row r="4749" spans="1:3" x14ac:dyDescent="0.2">
      <c r="A4749" s="25"/>
      <c r="B4749" s="25"/>
      <c r="C4749" s="25"/>
    </row>
    <row r="4750" spans="1:3" x14ac:dyDescent="0.2">
      <c r="A4750" s="25"/>
      <c r="B4750" s="25"/>
      <c r="C4750" s="25"/>
    </row>
    <row r="4751" spans="1:3" x14ac:dyDescent="0.2">
      <c r="A4751" s="25"/>
      <c r="B4751" s="25"/>
      <c r="C4751" s="25"/>
    </row>
    <row r="4752" spans="1:3" x14ac:dyDescent="0.2">
      <c r="A4752" s="25"/>
      <c r="B4752" s="25"/>
      <c r="C4752" s="25"/>
    </row>
    <row r="4753" spans="1:3" x14ac:dyDescent="0.2">
      <c r="A4753" s="25"/>
      <c r="B4753" s="25"/>
      <c r="C4753" s="25"/>
    </row>
    <row r="4754" spans="1:3" x14ac:dyDescent="0.2">
      <c r="A4754" s="25"/>
      <c r="B4754" s="25"/>
      <c r="C4754" s="25"/>
    </row>
    <row r="4755" spans="1:3" x14ac:dyDescent="0.2">
      <c r="A4755" s="25"/>
      <c r="B4755" s="25"/>
      <c r="C4755" s="25"/>
    </row>
    <row r="4756" spans="1:3" x14ac:dyDescent="0.2">
      <c r="A4756" s="25"/>
      <c r="B4756" s="25"/>
      <c r="C4756" s="25"/>
    </row>
    <row r="4757" spans="1:3" x14ac:dyDescent="0.2">
      <c r="A4757" s="25"/>
      <c r="B4757" s="25"/>
      <c r="C4757" s="25"/>
    </row>
    <row r="4758" spans="1:3" x14ac:dyDescent="0.2">
      <c r="A4758" s="25"/>
      <c r="B4758" s="25"/>
      <c r="C4758" s="25"/>
    </row>
    <row r="4759" spans="1:3" x14ac:dyDescent="0.2">
      <c r="A4759" s="25"/>
      <c r="B4759" s="25"/>
      <c r="C4759" s="25"/>
    </row>
    <row r="4760" spans="1:3" x14ac:dyDescent="0.2">
      <c r="A4760" s="25"/>
      <c r="B4760" s="25"/>
      <c r="C4760" s="25"/>
    </row>
    <row r="4761" spans="1:3" x14ac:dyDescent="0.2">
      <c r="A4761" s="25"/>
      <c r="B4761" s="25"/>
      <c r="C4761" s="25"/>
    </row>
    <row r="4762" spans="1:3" x14ac:dyDescent="0.2">
      <c r="A4762" s="25"/>
      <c r="B4762" s="25"/>
      <c r="C4762" s="25"/>
    </row>
    <row r="4763" spans="1:3" x14ac:dyDescent="0.2">
      <c r="A4763" s="25"/>
      <c r="B4763" s="25"/>
      <c r="C4763" s="25"/>
    </row>
    <row r="4764" spans="1:3" x14ac:dyDescent="0.2">
      <c r="A4764" s="25"/>
      <c r="B4764" s="25"/>
      <c r="C4764" s="25"/>
    </row>
    <row r="4765" spans="1:3" x14ac:dyDescent="0.2">
      <c r="A4765" s="25"/>
      <c r="B4765" s="25"/>
      <c r="C4765" s="25"/>
    </row>
    <row r="4766" spans="1:3" x14ac:dyDescent="0.2">
      <c r="A4766" s="25"/>
      <c r="B4766" s="25"/>
      <c r="C4766" s="25"/>
    </row>
    <row r="4767" spans="1:3" x14ac:dyDescent="0.2">
      <c r="A4767" s="25"/>
      <c r="B4767" s="25"/>
      <c r="C4767" s="25"/>
    </row>
    <row r="4768" spans="1:3" x14ac:dyDescent="0.2">
      <c r="A4768" s="25"/>
      <c r="B4768" s="25"/>
      <c r="C4768" s="25"/>
    </row>
    <row r="4769" spans="1:3" x14ac:dyDescent="0.2">
      <c r="A4769" s="25"/>
      <c r="B4769" s="25"/>
      <c r="C4769" s="25"/>
    </row>
    <row r="4770" spans="1:3" x14ac:dyDescent="0.2">
      <c r="A4770" s="25"/>
      <c r="B4770" s="25"/>
      <c r="C4770" s="25"/>
    </row>
    <row r="4771" spans="1:3" x14ac:dyDescent="0.2">
      <c r="A4771" s="25"/>
      <c r="B4771" s="25"/>
      <c r="C4771" s="25"/>
    </row>
    <row r="4772" spans="1:3" x14ac:dyDescent="0.2">
      <c r="A4772" s="25"/>
      <c r="B4772" s="25"/>
      <c r="C4772" s="25"/>
    </row>
    <row r="4773" spans="1:3" x14ac:dyDescent="0.2">
      <c r="A4773" s="25"/>
      <c r="B4773" s="25"/>
      <c r="C4773" s="25"/>
    </row>
    <row r="4774" spans="1:3" x14ac:dyDescent="0.2">
      <c r="A4774" s="25"/>
      <c r="B4774" s="25"/>
      <c r="C4774" s="25"/>
    </row>
    <row r="4775" spans="1:3" x14ac:dyDescent="0.2">
      <c r="A4775" s="25"/>
      <c r="B4775" s="25"/>
      <c r="C4775" s="25"/>
    </row>
    <row r="4776" spans="1:3" x14ac:dyDescent="0.2">
      <c r="A4776" s="25"/>
      <c r="B4776" s="25"/>
      <c r="C4776" s="25"/>
    </row>
    <row r="4777" spans="1:3" x14ac:dyDescent="0.2">
      <c r="A4777" s="25"/>
      <c r="B4777" s="25"/>
      <c r="C4777" s="25"/>
    </row>
    <row r="4778" spans="1:3" x14ac:dyDescent="0.2">
      <c r="A4778" s="25"/>
      <c r="B4778" s="25"/>
      <c r="C4778" s="25"/>
    </row>
    <row r="4779" spans="1:3" x14ac:dyDescent="0.2">
      <c r="A4779" s="25"/>
      <c r="B4779" s="25"/>
      <c r="C4779" s="25"/>
    </row>
    <row r="4780" spans="1:3" x14ac:dyDescent="0.2">
      <c r="A4780" s="25"/>
      <c r="B4780" s="25"/>
      <c r="C4780" s="25"/>
    </row>
    <row r="4781" spans="1:3" x14ac:dyDescent="0.2">
      <c r="A4781" s="25"/>
      <c r="B4781" s="25"/>
      <c r="C4781" s="25"/>
    </row>
    <row r="4782" spans="1:3" x14ac:dyDescent="0.2">
      <c r="A4782" s="25"/>
      <c r="B4782" s="25"/>
      <c r="C4782" s="25"/>
    </row>
    <row r="4783" spans="1:3" x14ac:dyDescent="0.2">
      <c r="A4783" s="25"/>
      <c r="B4783" s="25"/>
      <c r="C4783" s="25"/>
    </row>
    <row r="4784" spans="1:3" x14ac:dyDescent="0.2">
      <c r="A4784" s="25"/>
      <c r="B4784" s="25"/>
      <c r="C4784" s="25"/>
    </row>
    <row r="4785" spans="1:3" x14ac:dyDescent="0.2">
      <c r="A4785" s="25"/>
      <c r="B4785" s="25"/>
      <c r="C4785" s="25"/>
    </row>
    <row r="4786" spans="1:3" x14ac:dyDescent="0.2">
      <c r="A4786" s="25"/>
      <c r="B4786" s="25"/>
      <c r="C4786" s="25"/>
    </row>
    <row r="4787" spans="1:3" x14ac:dyDescent="0.2">
      <c r="A4787" s="25"/>
      <c r="B4787" s="25"/>
      <c r="C4787" s="25"/>
    </row>
    <row r="4788" spans="1:3" x14ac:dyDescent="0.2">
      <c r="A4788" s="25"/>
      <c r="B4788" s="25"/>
      <c r="C4788" s="25"/>
    </row>
    <row r="4789" spans="1:3" x14ac:dyDescent="0.2">
      <c r="A4789" s="25"/>
      <c r="B4789" s="25"/>
      <c r="C4789" s="25"/>
    </row>
    <row r="4790" spans="1:3" x14ac:dyDescent="0.2">
      <c r="A4790" s="25"/>
      <c r="B4790" s="25"/>
      <c r="C4790" s="25"/>
    </row>
    <row r="4791" spans="1:3" x14ac:dyDescent="0.2">
      <c r="A4791" s="25"/>
      <c r="B4791" s="25"/>
      <c r="C4791" s="25"/>
    </row>
    <row r="4792" spans="1:3" x14ac:dyDescent="0.2">
      <c r="A4792" s="25"/>
      <c r="B4792" s="25"/>
      <c r="C4792" s="25"/>
    </row>
    <row r="4793" spans="1:3" x14ac:dyDescent="0.2">
      <c r="A4793" s="25"/>
      <c r="B4793" s="25"/>
      <c r="C4793" s="25"/>
    </row>
    <row r="4794" spans="1:3" x14ac:dyDescent="0.2">
      <c r="A4794" s="25"/>
      <c r="B4794" s="25"/>
      <c r="C4794" s="25"/>
    </row>
    <row r="4795" spans="1:3" x14ac:dyDescent="0.2">
      <c r="A4795" s="25"/>
      <c r="B4795" s="25"/>
      <c r="C4795" s="25"/>
    </row>
    <row r="4796" spans="1:3" x14ac:dyDescent="0.2">
      <c r="A4796" s="25"/>
      <c r="B4796" s="25"/>
      <c r="C4796" s="25"/>
    </row>
    <row r="4797" spans="1:3" x14ac:dyDescent="0.2">
      <c r="A4797" s="25"/>
      <c r="B4797" s="25"/>
      <c r="C4797" s="25"/>
    </row>
    <row r="4798" spans="1:3" x14ac:dyDescent="0.2">
      <c r="A4798" s="25"/>
      <c r="B4798" s="25"/>
      <c r="C4798" s="25"/>
    </row>
    <row r="4799" spans="1:3" x14ac:dyDescent="0.2">
      <c r="A4799" s="25"/>
      <c r="B4799" s="25"/>
      <c r="C4799" s="25"/>
    </row>
    <row r="4800" spans="1:3" x14ac:dyDescent="0.2">
      <c r="A4800" s="25"/>
      <c r="B4800" s="25"/>
      <c r="C4800" s="25"/>
    </row>
    <row r="4801" spans="1:3" x14ac:dyDescent="0.2">
      <c r="A4801" s="25"/>
      <c r="B4801" s="25"/>
      <c r="C4801" s="25"/>
    </row>
    <row r="4802" spans="1:3" x14ac:dyDescent="0.2">
      <c r="A4802" s="25"/>
      <c r="B4802" s="25"/>
      <c r="C4802" s="25"/>
    </row>
    <row r="4803" spans="1:3" x14ac:dyDescent="0.2">
      <c r="A4803" s="25"/>
      <c r="B4803" s="25"/>
      <c r="C4803" s="25"/>
    </row>
    <row r="4804" spans="1:3" x14ac:dyDescent="0.2">
      <c r="A4804" s="25"/>
      <c r="B4804" s="25"/>
      <c r="C4804" s="25"/>
    </row>
    <row r="4805" spans="1:3" x14ac:dyDescent="0.2">
      <c r="A4805" s="25"/>
      <c r="B4805" s="25"/>
      <c r="C4805" s="25"/>
    </row>
    <row r="4806" spans="1:3" x14ac:dyDescent="0.2">
      <c r="A4806" s="25"/>
      <c r="B4806" s="25"/>
      <c r="C4806" s="25"/>
    </row>
    <row r="4807" spans="1:3" x14ac:dyDescent="0.2">
      <c r="A4807" s="25"/>
      <c r="B4807" s="25"/>
      <c r="C4807" s="25"/>
    </row>
    <row r="4808" spans="1:3" x14ac:dyDescent="0.2">
      <c r="A4808" s="25"/>
      <c r="B4808" s="25"/>
      <c r="C4808" s="25"/>
    </row>
    <row r="4809" spans="1:3" x14ac:dyDescent="0.2">
      <c r="A4809" s="25"/>
      <c r="B4809" s="25"/>
      <c r="C4809" s="25"/>
    </row>
    <row r="4810" spans="1:3" x14ac:dyDescent="0.2">
      <c r="A4810" s="25"/>
      <c r="B4810" s="25"/>
      <c r="C4810" s="25"/>
    </row>
    <row r="4811" spans="1:3" x14ac:dyDescent="0.2">
      <c r="A4811" s="25"/>
      <c r="B4811" s="25"/>
      <c r="C4811" s="25"/>
    </row>
    <row r="4812" spans="1:3" x14ac:dyDescent="0.2">
      <c r="A4812" s="25"/>
      <c r="B4812" s="25"/>
      <c r="C4812" s="25"/>
    </row>
    <row r="4813" spans="1:3" x14ac:dyDescent="0.2">
      <c r="A4813" s="25"/>
      <c r="B4813" s="25"/>
      <c r="C4813" s="25"/>
    </row>
    <row r="4814" spans="1:3" x14ac:dyDescent="0.2">
      <c r="A4814" s="25"/>
      <c r="B4814" s="25"/>
      <c r="C4814" s="25"/>
    </row>
    <row r="4815" spans="1:3" x14ac:dyDescent="0.2">
      <c r="A4815" s="25"/>
      <c r="B4815" s="25"/>
      <c r="C4815" s="25"/>
    </row>
    <row r="4816" spans="1:3" x14ac:dyDescent="0.2">
      <c r="A4816" s="25"/>
      <c r="B4816" s="25"/>
      <c r="C4816" s="25"/>
    </row>
    <row r="4817" spans="1:3" x14ac:dyDescent="0.2">
      <c r="A4817" s="25"/>
      <c r="B4817" s="25"/>
      <c r="C4817" s="25"/>
    </row>
    <row r="4818" spans="1:3" x14ac:dyDescent="0.2">
      <c r="A4818" s="25"/>
      <c r="B4818" s="25"/>
      <c r="C4818" s="25"/>
    </row>
    <row r="4819" spans="1:3" x14ac:dyDescent="0.2">
      <c r="A4819" s="25"/>
      <c r="B4819" s="25"/>
      <c r="C4819" s="25"/>
    </row>
    <row r="4820" spans="1:3" x14ac:dyDescent="0.2">
      <c r="A4820" s="25"/>
      <c r="B4820" s="25"/>
      <c r="C4820" s="25"/>
    </row>
    <row r="4821" spans="1:3" x14ac:dyDescent="0.2">
      <c r="A4821" s="25"/>
      <c r="B4821" s="25"/>
      <c r="C4821" s="25"/>
    </row>
    <row r="4822" spans="1:3" x14ac:dyDescent="0.2">
      <c r="A4822" s="25"/>
      <c r="B4822" s="25"/>
      <c r="C4822" s="25"/>
    </row>
    <row r="4823" spans="1:3" x14ac:dyDescent="0.2">
      <c r="A4823" s="25"/>
      <c r="B4823" s="25"/>
      <c r="C4823" s="25"/>
    </row>
    <row r="4824" spans="1:3" x14ac:dyDescent="0.2">
      <c r="A4824" s="25"/>
      <c r="B4824" s="25"/>
      <c r="C4824" s="25"/>
    </row>
    <row r="4825" spans="1:3" x14ac:dyDescent="0.2">
      <c r="A4825" s="25"/>
      <c r="B4825" s="25"/>
      <c r="C4825" s="25"/>
    </row>
    <row r="4826" spans="1:3" x14ac:dyDescent="0.2">
      <c r="A4826" s="25"/>
      <c r="B4826" s="25"/>
      <c r="C4826" s="25"/>
    </row>
    <row r="4827" spans="1:3" x14ac:dyDescent="0.2">
      <c r="A4827" s="25"/>
      <c r="B4827" s="25"/>
      <c r="C4827" s="25"/>
    </row>
    <row r="4828" spans="1:3" x14ac:dyDescent="0.2">
      <c r="A4828" s="25"/>
      <c r="B4828" s="25"/>
      <c r="C4828" s="25"/>
    </row>
    <row r="4829" spans="1:3" x14ac:dyDescent="0.2">
      <c r="A4829" s="25"/>
      <c r="B4829" s="25"/>
      <c r="C4829" s="25"/>
    </row>
    <row r="4830" spans="1:3" x14ac:dyDescent="0.2">
      <c r="A4830" s="25"/>
      <c r="B4830" s="25"/>
      <c r="C4830" s="25"/>
    </row>
    <row r="4831" spans="1:3" x14ac:dyDescent="0.2">
      <c r="A4831" s="25"/>
      <c r="B4831" s="25"/>
      <c r="C4831" s="25"/>
    </row>
    <row r="4832" spans="1:3" x14ac:dyDescent="0.2">
      <c r="A4832" s="25"/>
      <c r="B4832" s="25"/>
      <c r="C4832" s="25"/>
    </row>
    <row r="4833" spans="1:3" x14ac:dyDescent="0.2">
      <c r="A4833" s="25"/>
      <c r="B4833" s="25"/>
      <c r="C4833" s="25"/>
    </row>
    <row r="4834" spans="1:3" x14ac:dyDescent="0.2">
      <c r="A4834" s="25"/>
      <c r="B4834" s="25"/>
      <c r="C4834" s="25"/>
    </row>
    <row r="4835" spans="1:3" x14ac:dyDescent="0.2">
      <c r="A4835" s="25"/>
      <c r="B4835" s="25"/>
      <c r="C4835" s="25"/>
    </row>
    <row r="4836" spans="1:3" x14ac:dyDescent="0.2">
      <c r="A4836" s="25"/>
      <c r="B4836" s="25"/>
      <c r="C4836" s="25"/>
    </row>
    <row r="4837" spans="1:3" x14ac:dyDescent="0.2">
      <c r="A4837" s="25"/>
      <c r="B4837" s="25"/>
      <c r="C4837" s="25"/>
    </row>
    <row r="4838" spans="1:3" x14ac:dyDescent="0.2">
      <c r="A4838" s="25"/>
      <c r="B4838" s="25"/>
      <c r="C4838" s="25"/>
    </row>
    <row r="4839" spans="1:3" x14ac:dyDescent="0.2">
      <c r="A4839" s="25"/>
      <c r="B4839" s="25"/>
      <c r="C4839" s="25"/>
    </row>
    <row r="4840" spans="1:3" x14ac:dyDescent="0.2">
      <c r="A4840" s="25"/>
      <c r="B4840" s="25"/>
      <c r="C4840" s="25"/>
    </row>
    <row r="4841" spans="1:3" x14ac:dyDescent="0.2">
      <c r="A4841" s="25"/>
      <c r="B4841" s="25"/>
      <c r="C4841" s="25"/>
    </row>
    <row r="4842" spans="1:3" x14ac:dyDescent="0.2">
      <c r="A4842" s="25"/>
      <c r="B4842" s="25"/>
      <c r="C4842" s="25"/>
    </row>
    <row r="4843" spans="1:3" x14ac:dyDescent="0.2">
      <c r="A4843" s="25"/>
      <c r="B4843" s="25"/>
      <c r="C4843" s="25"/>
    </row>
    <row r="4844" spans="1:3" x14ac:dyDescent="0.2">
      <c r="A4844" s="25"/>
      <c r="B4844" s="25"/>
      <c r="C4844" s="25"/>
    </row>
    <row r="4845" spans="1:3" x14ac:dyDescent="0.2">
      <c r="A4845" s="25"/>
      <c r="B4845" s="25"/>
      <c r="C4845" s="25"/>
    </row>
    <row r="4846" spans="1:3" x14ac:dyDescent="0.2">
      <c r="A4846" s="25"/>
      <c r="B4846" s="25"/>
      <c r="C4846" s="25"/>
    </row>
    <row r="4847" spans="1:3" x14ac:dyDescent="0.2">
      <c r="A4847" s="25"/>
      <c r="B4847" s="25"/>
      <c r="C4847" s="25"/>
    </row>
    <row r="4848" spans="1:3" x14ac:dyDescent="0.2">
      <c r="A4848" s="25"/>
      <c r="B4848" s="25"/>
      <c r="C4848" s="25"/>
    </row>
    <row r="4849" spans="1:3" x14ac:dyDescent="0.2">
      <c r="A4849" s="25"/>
      <c r="B4849" s="25"/>
      <c r="C4849" s="25"/>
    </row>
    <row r="4850" spans="1:3" x14ac:dyDescent="0.2">
      <c r="A4850" s="25"/>
      <c r="B4850" s="25"/>
      <c r="C4850" s="25"/>
    </row>
    <row r="4851" spans="1:3" x14ac:dyDescent="0.2">
      <c r="A4851" s="25"/>
      <c r="B4851" s="25"/>
      <c r="C4851" s="25"/>
    </row>
    <row r="4852" spans="1:3" x14ac:dyDescent="0.2">
      <c r="A4852" s="25"/>
      <c r="B4852" s="25"/>
      <c r="C4852" s="25"/>
    </row>
    <row r="4853" spans="1:3" x14ac:dyDescent="0.2">
      <c r="A4853" s="25"/>
      <c r="B4853" s="25"/>
      <c r="C4853" s="25"/>
    </row>
    <row r="4854" spans="1:3" x14ac:dyDescent="0.2">
      <c r="A4854" s="25"/>
      <c r="B4854" s="25"/>
      <c r="C4854" s="25"/>
    </row>
    <row r="4855" spans="1:3" x14ac:dyDescent="0.2">
      <c r="A4855" s="25"/>
      <c r="B4855" s="25"/>
      <c r="C4855" s="25"/>
    </row>
    <row r="4856" spans="1:3" x14ac:dyDescent="0.2">
      <c r="A4856" s="25"/>
      <c r="B4856" s="25"/>
      <c r="C4856" s="25"/>
    </row>
    <row r="4857" spans="1:3" x14ac:dyDescent="0.2">
      <c r="A4857" s="25"/>
      <c r="B4857" s="25"/>
      <c r="C4857" s="25"/>
    </row>
    <row r="4858" spans="1:3" x14ac:dyDescent="0.2">
      <c r="A4858" s="25"/>
      <c r="B4858" s="25"/>
      <c r="C4858" s="25"/>
    </row>
    <row r="4859" spans="1:3" x14ac:dyDescent="0.2">
      <c r="A4859" s="25"/>
      <c r="B4859" s="25"/>
      <c r="C4859" s="25"/>
    </row>
    <row r="4860" spans="1:3" x14ac:dyDescent="0.2">
      <c r="A4860" s="25"/>
      <c r="B4860" s="25"/>
      <c r="C4860" s="25"/>
    </row>
    <row r="4861" spans="1:3" x14ac:dyDescent="0.2">
      <c r="A4861" s="25"/>
      <c r="B4861" s="25"/>
      <c r="C4861" s="25"/>
    </row>
    <row r="4862" spans="1:3" x14ac:dyDescent="0.2">
      <c r="A4862" s="25"/>
      <c r="B4862" s="25"/>
      <c r="C4862" s="25"/>
    </row>
    <row r="4863" spans="1:3" x14ac:dyDescent="0.2">
      <c r="A4863" s="25"/>
      <c r="B4863" s="25"/>
      <c r="C4863" s="25"/>
    </row>
    <row r="4864" spans="1:3" x14ac:dyDescent="0.2">
      <c r="A4864" s="25"/>
      <c r="B4864" s="25"/>
      <c r="C4864" s="25"/>
    </row>
    <row r="4865" spans="1:3" x14ac:dyDescent="0.2">
      <c r="A4865" s="25"/>
      <c r="B4865" s="25"/>
      <c r="C4865" s="25"/>
    </row>
    <row r="4866" spans="1:3" x14ac:dyDescent="0.2">
      <c r="A4866" s="25"/>
      <c r="B4866" s="25"/>
      <c r="C4866" s="25"/>
    </row>
    <row r="4867" spans="1:3" x14ac:dyDescent="0.2">
      <c r="A4867" s="25"/>
      <c r="B4867" s="25"/>
      <c r="C4867" s="25"/>
    </row>
    <row r="4868" spans="1:3" x14ac:dyDescent="0.2">
      <c r="A4868" s="25"/>
      <c r="B4868" s="25"/>
      <c r="C4868" s="25"/>
    </row>
    <row r="4869" spans="1:3" x14ac:dyDescent="0.2">
      <c r="A4869" s="25"/>
      <c r="B4869" s="25"/>
      <c r="C4869" s="25"/>
    </row>
    <row r="4870" spans="1:3" x14ac:dyDescent="0.2">
      <c r="A4870" s="25"/>
      <c r="B4870" s="25"/>
      <c r="C4870" s="25"/>
    </row>
    <row r="4871" spans="1:3" x14ac:dyDescent="0.2">
      <c r="A4871" s="25"/>
      <c r="B4871" s="25"/>
      <c r="C4871" s="25"/>
    </row>
    <row r="4872" spans="1:3" x14ac:dyDescent="0.2">
      <c r="A4872" s="25"/>
      <c r="B4872" s="25"/>
      <c r="C4872" s="25"/>
    </row>
    <row r="4873" spans="1:3" x14ac:dyDescent="0.2">
      <c r="A4873" s="25"/>
      <c r="B4873" s="25"/>
      <c r="C4873" s="25"/>
    </row>
    <row r="4874" spans="1:3" x14ac:dyDescent="0.2">
      <c r="A4874" s="25"/>
      <c r="B4874" s="25"/>
      <c r="C4874" s="25"/>
    </row>
    <row r="4875" spans="1:3" x14ac:dyDescent="0.2">
      <c r="A4875" s="25"/>
      <c r="B4875" s="25"/>
      <c r="C4875" s="25"/>
    </row>
    <row r="4876" spans="1:3" x14ac:dyDescent="0.2">
      <c r="A4876" s="25"/>
      <c r="B4876" s="25"/>
      <c r="C4876" s="25"/>
    </row>
    <row r="4877" spans="1:3" x14ac:dyDescent="0.2">
      <c r="A4877" s="25"/>
      <c r="B4877" s="25"/>
      <c r="C4877" s="25"/>
    </row>
    <row r="4878" spans="1:3" x14ac:dyDescent="0.2">
      <c r="A4878" s="25"/>
      <c r="B4878" s="25"/>
      <c r="C4878" s="25"/>
    </row>
    <row r="4879" spans="1:3" x14ac:dyDescent="0.2">
      <c r="A4879" s="25"/>
      <c r="B4879" s="25"/>
      <c r="C4879" s="25"/>
    </row>
    <row r="4880" spans="1:3" x14ac:dyDescent="0.2">
      <c r="A4880" s="25"/>
      <c r="B4880" s="25"/>
      <c r="C4880" s="25"/>
    </row>
    <row r="4881" spans="1:3" x14ac:dyDescent="0.2">
      <c r="A4881" s="25"/>
      <c r="B4881" s="25"/>
      <c r="C4881" s="25"/>
    </row>
    <row r="4882" spans="1:3" x14ac:dyDescent="0.2">
      <c r="A4882" s="25"/>
      <c r="B4882" s="25"/>
      <c r="C4882" s="25"/>
    </row>
    <row r="4883" spans="1:3" x14ac:dyDescent="0.2">
      <c r="A4883" s="25"/>
      <c r="B4883" s="25"/>
      <c r="C4883" s="25"/>
    </row>
    <row r="4884" spans="1:3" x14ac:dyDescent="0.2">
      <c r="A4884" s="25"/>
      <c r="B4884" s="25"/>
      <c r="C4884" s="25"/>
    </row>
    <row r="4885" spans="1:3" x14ac:dyDescent="0.2">
      <c r="A4885" s="25"/>
      <c r="B4885" s="25"/>
      <c r="C4885" s="25"/>
    </row>
    <row r="4886" spans="1:3" x14ac:dyDescent="0.2">
      <c r="A4886" s="25"/>
      <c r="B4886" s="25"/>
      <c r="C4886" s="25"/>
    </row>
    <row r="4887" spans="1:3" x14ac:dyDescent="0.2">
      <c r="A4887" s="25"/>
      <c r="B4887" s="25"/>
      <c r="C4887" s="25"/>
    </row>
    <row r="4888" spans="1:3" x14ac:dyDescent="0.2">
      <c r="A4888" s="25"/>
      <c r="B4888" s="25"/>
      <c r="C4888" s="25"/>
    </row>
    <row r="4889" spans="1:3" x14ac:dyDescent="0.2">
      <c r="A4889" s="25"/>
      <c r="B4889" s="25"/>
      <c r="C4889" s="25"/>
    </row>
    <row r="4890" spans="1:3" x14ac:dyDescent="0.2">
      <c r="A4890" s="25"/>
      <c r="B4890" s="25"/>
      <c r="C4890" s="25"/>
    </row>
    <row r="4891" spans="1:3" x14ac:dyDescent="0.2">
      <c r="A4891" s="25"/>
      <c r="B4891" s="25"/>
      <c r="C4891" s="25"/>
    </row>
    <row r="4892" spans="1:3" x14ac:dyDescent="0.2">
      <c r="A4892" s="25"/>
      <c r="B4892" s="25"/>
      <c r="C4892" s="25"/>
    </row>
    <row r="4893" spans="1:3" x14ac:dyDescent="0.2">
      <c r="A4893" s="25"/>
      <c r="B4893" s="25"/>
      <c r="C4893" s="25"/>
    </row>
    <row r="4894" spans="1:3" x14ac:dyDescent="0.2">
      <c r="A4894" s="25"/>
      <c r="B4894" s="25"/>
      <c r="C4894" s="25"/>
    </row>
    <row r="4895" spans="1:3" x14ac:dyDescent="0.2">
      <c r="A4895" s="25"/>
      <c r="B4895" s="25"/>
      <c r="C4895" s="25"/>
    </row>
    <row r="4896" spans="1:3" x14ac:dyDescent="0.2">
      <c r="A4896" s="25"/>
      <c r="B4896" s="25"/>
      <c r="C4896" s="25"/>
    </row>
    <row r="4897" spans="1:3" x14ac:dyDescent="0.2">
      <c r="A4897" s="25"/>
      <c r="B4897" s="25"/>
      <c r="C4897" s="25"/>
    </row>
    <row r="4898" spans="1:3" x14ac:dyDescent="0.2">
      <c r="A4898" s="25"/>
      <c r="B4898" s="25"/>
      <c r="C4898" s="25"/>
    </row>
    <row r="4899" spans="1:3" x14ac:dyDescent="0.2">
      <c r="A4899" s="25"/>
      <c r="B4899" s="25"/>
      <c r="C4899" s="25"/>
    </row>
    <row r="4900" spans="1:3" x14ac:dyDescent="0.2">
      <c r="A4900" s="25"/>
      <c r="B4900" s="25"/>
      <c r="C4900" s="25"/>
    </row>
    <row r="4901" spans="1:3" x14ac:dyDescent="0.2">
      <c r="A4901" s="25"/>
      <c r="B4901" s="25"/>
      <c r="C4901" s="25"/>
    </row>
    <row r="4902" spans="1:3" x14ac:dyDescent="0.2">
      <c r="A4902" s="25"/>
      <c r="B4902" s="25"/>
      <c r="C4902" s="25"/>
    </row>
    <row r="4903" spans="1:3" x14ac:dyDescent="0.2">
      <c r="A4903" s="25"/>
      <c r="B4903" s="25"/>
      <c r="C4903" s="25"/>
    </row>
    <row r="4904" spans="1:3" x14ac:dyDescent="0.2">
      <c r="A4904" s="25"/>
      <c r="B4904" s="25"/>
      <c r="C4904" s="25"/>
    </row>
    <row r="4905" spans="1:3" x14ac:dyDescent="0.2">
      <c r="A4905" s="25"/>
      <c r="B4905" s="25"/>
      <c r="C4905" s="25"/>
    </row>
    <row r="4906" spans="1:3" x14ac:dyDescent="0.2">
      <c r="A4906" s="25"/>
      <c r="B4906" s="25"/>
      <c r="C4906" s="25"/>
    </row>
    <row r="4907" spans="1:3" x14ac:dyDescent="0.2">
      <c r="A4907" s="25"/>
      <c r="B4907" s="25"/>
      <c r="C4907" s="25"/>
    </row>
    <row r="4908" spans="1:3" x14ac:dyDescent="0.2">
      <c r="A4908" s="25"/>
      <c r="B4908" s="25"/>
      <c r="C4908" s="25"/>
    </row>
    <row r="4909" spans="1:3" x14ac:dyDescent="0.2">
      <c r="A4909" s="25"/>
      <c r="B4909" s="25"/>
      <c r="C4909" s="25"/>
    </row>
    <row r="4910" spans="1:3" x14ac:dyDescent="0.2">
      <c r="A4910" s="25"/>
      <c r="B4910" s="25"/>
      <c r="C4910" s="25"/>
    </row>
    <row r="4911" spans="1:3" x14ac:dyDescent="0.2">
      <c r="A4911" s="25"/>
      <c r="B4911" s="25"/>
      <c r="C4911" s="25"/>
    </row>
    <row r="4912" spans="1:3" x14ac:dyDescent="0.2">
      <c r="A4912" s="25"/>
      <c r="B4912" s="25"/>
      <c r="C4912" s="25"/>
    </row>
    <row r="4913" spans="1:3" x14ac:dyDescent="0.2">
      <c r="A4913" s="25"/>
      <c r="B4913" s="25"/>
      <c r="C4913" s="25"/>
    </row>
    <row r="4914" spans="1:3" x14ac:dyDescent="0.2">
      <c r="A4914" s="25"/>
      <c r="B4914" s="25"/>
      <c r="C4914" s="25"/>
    </row>
    <row r="4915" spans="1:3" x14ac:dyDescent="0.2">
      <c r="A4915" s="25"/>
      <c r="B4915" s="25"/>
      <c r="C4915" s="25"/>
    </row>
    <row r="4916" spans="1:3" x14ac:dyDescent="0.2">
      <c r="A4916" s="25"/>
      <c r="B4916" s="25"/>
      <c r="C4916" s="25"/>
    </row>
    <row r="4917" spans="1:3" x14ac:dyDescent="0.2">
      <c r="A4917" s="25"/>
      <c r="B4917" s="25"/>
      <c r="C4917" s="25"/>
    </row>
    <row r="4918" spans="1:3" x14ac:dyDescent="0.2">
      <c r="A4918" s="25"/>
      <c r="B4918" s="25"/>
      <c r="C4918" s="25"/>
    </row>
    <row r="4919" spans="1:3" x14ac:dyDescent="0.2">
      <c r="A4919" s="25"/>
      <c r="B4919" s="25"/>
      <c r="C4919" s="25"/>
    </row>
    <row r="4920" spans="1:3" x14ac:dyDescent="0.2">
      <c r="A4920" s="25"/>
      <c r="B4920" s="25"/>
      <c r="C4920" s="25"/>
    </row>
    <row r="4921" spans="1:3" x14ac:dyDescent="0.2">
      <c r="A4921" s="25"/>
      <c r="B4921" s="25"/>
      <c r="C4921" s="25"/>
    </row>
    <row r="4922" spans="1:3" x14ac:dyDescent="0.2">
      <c r="A4922" s="25"/>
      <c r="B4922" s="25"/>
      <c r="C4922" s="25"/>
    </row>
    <row r="4923" spans="1:3" x14ac:dyDescent="0.2">
      <c r="A4923" s="25"/>
      <c r="B4923" s="25"/>
      <c r="C4923" s="25"/>
    </row>
    <row r="4924" spans="1:3" x14ac:dyDescent="0.2">
      <c r="A4924" s="25"/>
      <c r="B4924" s="25"/>
      <c r="C4924" s="25"/>
    </row>
    <row r="4925" spans="1:3" x14ac:dyDescent="0.2">
      <c r="A4925" s="25"/>
      <c r="B4925" s="25"/>
      <c r="C4925" s="25"/>
    </row>
    <row r="4926" spans="1:3" x14ac:dyDescent="0.2">
      <c r="A4926" s="25"/>
      <c r="B4926" s="25"/>
      <c r="C4926" s="25"/>
    </row>
    <row r="4927" spans="1:3" x14ac:dyDescent="0.2">
      <c r="A4927" s="25"/>
      <c r="B4927" s="25"/>
      <c r="C4927" s="25"/>
    </row>
    <row r="4928" spans="1:3" x14ac:dyDescent="0.2">
      <c r="A4928" s="25"/>
      <c r="B4928" s="25"/>
      <c r="C4928" s="25"/>
    </row>
    <row r="4929" spans="1:3" x14ac:dyDescent="0.2">
      <c r="A4929" s="25"/>
      <c r="B4929" s="25"/>
      <c r="C4929" s="25"/>
    </row>
    <row r="4930" spans="1:3" x14ac:dyDescent="0.2">
      <c r="A4930" s="25"/>
      <c r="B4930" s="25"/>
      <c r="C4930" s="25"/>
    </row>
    <row r="4931" spans="1:3" x14ac:dyDescent="0.2">
      <c r="A4931" s="25"/>
      <c r="B4931" s="25"/>
      <c r="C4931" s="25"/>
    </row>
    <row r="4932" spans="1:3" x14ac:dyDescent="0.2">
      <c r="A4932" s="25"/>
      <c r="B4932" s="25"/>
      <c r="C4932" s="25"/>
    </row>
    <row r="4933" spans="1:3" x14ac:dyDescent="0.2">
      <c r="A4933" s="25"/>
      <c r="B4933" s="25"/>
      <c r="C4933" s="25"/>
    </row>
    <row r="4934" spans="1:3" x14ac:dyDescent="0.2">
      <c r="A4934" s="25"/>
      <c r="B4934" s="25"/>
      <c r="C4934" s="25"/>
    </row>
    <row r="4935" spans="1:3" x14ac:dyDescent="0.2">
      <c r="A4935" s="25"/>
      <c r="B4935" s="25"/>
      <c r="C4935" s="25"/>
    </row>
    <row r="4936" spans="1:3" x14ac:dyDescent="0.2">
      <c r="A4936" s="25"/>
      <c r="B4936" s="25"/>
      <c r="C4936" s="25"/>
    </row>
    <row r="4937" spans="1:3" x14ac:dyDescent="0.2">
      <c r="A4937" s="25"/>
      <c r="B4937" s="25"/>
      <c r="C4937" s="25"/>
    </row>
    <row r="4938" spans="1:3" x14ac:dyDescent="0.2">
      <c r="A4938" s="25"/>
      <c r="B4938" s="25"/>
      <c r="C4938" s="25"/>
    </row>
    <row r="4939" spans="1:3" x14ac:dyDescent="0.2">
      <c r="A4939" s="25"/>
      <c r="B4939" s="25"/>
      <c r="C4939" s="25"/>
    </row>
    <row r="4940" spans="1:3" x14ac:dyDescent="0.2">
      <c r="A4940" s="25"/>
      <c r="B4940" s="25"/>
      <c r="C4940" s="25"/>
    </row>
    <row r="4941" spans="1:3" x14ac:dyDescent="0.2">
      <c r="A4941" s="25"/>
      <c r="B4941" s="25"/>
      <c r="C4941" s="25"/>
    </row>
    <row r="4942" spans="1:3" x14ac:dyDescent="0.2">
      <c r="A4942" s="25"/>
      <c r="B4942" s="25"/>
      <c r="C4942" s="25"/>
    </row>
    <row r="4943" spans="1:3" x14ac:dyDescent="0.2">
      <c r="A4943" s="25"/>
      <c r="B4943" s="25"/>
      <c r="C4943" s="25"/>
    </row>
    <row r="4944" spans="1:3" x14ac:dyDescent="0.2">
      <c r="A4944" s="25"/>
      <c r="B4944" s="25"/>
      <c r="C4944" s="25"/>
    </row>
    <row r="4945" spans="1:3" x14ac:dyDescent="0.2">
      <c r="A4945" s="25"/>
      <c r="B4945" s="25"/>
      <c r="C4945" s="25"/>
    </row>
    <row r="4946" spans="1:3" x14ac:dyDescent="0.2">
      <c r="A4946" s="25"/>
      <c r="B4946" s="25"/>
      <c r="C4946" s="25"/>
    </row>
    <row r="4947" spans="1:3" x14ac:dyDescent="0.2">
      <c r="A4947" s="25"/>
      <c r="B4947" s="25"/>
      <c r="C4947" s="25"/>
    </row>
    <row r="4948" spans="1:3" x14ac:dyDescent="0.2">
      <c r="A4948" s="25"/>
      <c r="B4948" s="25"/>
      <c r="C4948" s="25"/>
    </row>
    <row r="4949" spans="1:3" x14ac:dyDescent="0.2">
      <c r="A4949" s="25"/>
      <c r="B4949" s="25"/>
      <c r="C4949" s="25"/>
    </row>
    <row r="4950" spans="1:3" x14ac:dyDescent="0.2">
      <c r="A4950" s="25"/>
      <c r="B4950" s="25"/>
      <c r="C4950" s="25"/>
    </row>
    <row r="4951" spans="1:3" x14ac:dyDescent="0.2">
      <c r="A4951" s="25"/>
      <c r="B4951" s="25"/>
      <c r="C4951" s="25"/>
    </row>
    <row r="4952" spans="1:3" x14ac:dyDescent="0.2">
      <c r="A4952" s="25"/>
      <c r="B4952" s="25"/>
      <c r="C4952" s="25"/>
    </row>
    <row r="4953" spans="1:3" x14ac:dyDescent="0.2">
      <c r="A4953" s="25"/>
      <c r="B4953" s="25"/>
      <c r="C4953" s="25"/>
    </row>
    <row r="4954" spans="1:3" x14ac:dyDescent="0.2">
      <c r="A4954" s="25"/>
      <c r="B4954" s="25"/>
      <c r="C4954" s="25"/>
    </row>
    <row r="4955" spans="1:3" x14ac:dyDescent="0.2">
      <c r="A4955" s="25"/>
      <c r="B4955" s="25"/>
      <c r="C4955" s="25"/>
    </row>
    <row r="4956" spans="1:3" x14ac:dyDescent="0.2">
      <c r="A4956" s="25"/>
      <c r="B4956" s="25"/>
      <c r="C4956" s="25"/>
    </row>
    <row r="4957" spans="1:3" x14ac:dyDescent="0.2">
      <c r="A4957" s="25"/>
      <c r="B4957" s="25"/>
      <c r="C4957" s="25"/>
    </row>
    <row r="4958" spans="1:3" x14ac:dyDescent="0.2">
      <c r="A4958" s="25"/>
      <c r="B4958" s="25"/>
      <c r="C4958" s="25"/>
    </row>
    <row r="4959" spans="1:3" x14ac:dyDescent="0.2">
      <c r="A4959" s="25"/>
      <c r="B4959" s="25"/>
      <c r="C4959" s="25"/>
    </row>
    <row r="4960" spans="1:3" x14ac:dyDescent="0.2">
      <c r="A4960" s="25"/>
      <c r="B4960" s="25"/>
      <c r="C4960" s="25"/>
    </row>
    <row r="4961" spans="1:3" x14ac:dyDescent="0.2">
      <c r="A4961" s="25"/>
      <c r="B4961" s="25"/>
      <c r="C4961" s="25"/>
    </row>
    <row r="4962" spans="1:3" x14ac:dyDescent="0.2">
      <c r="A4962" s="25"/>
      <c r="B4962" s="25"/>
      <c r="C4962" s="25"/>
    </row>
    <row r="4963" spans="1:3" x14ac:dyDescent="0.2">
      <c r="A4963" s="25"/>
      <c r="B4963" s="25"/>
      <c r="C4963" s="25"/>
    </row>
    <row r="4964" spans="1:3" x14ac:dyDescent="0.2">
      <c r="A4964" s="25"/>
      <c r="B4964" s="25"/>
      <c r="C4964" s="25"/>
    </row>
    <row r="4965" spans="1:3" x14ac:dyDescent="0.2">
      <c r="A4965" s="25"/>
      <c r="B4965" s="25"/>
      <c r="C4965" s="25"/>
    </row>
    <row r="4966" spans="1:3" x14ac:dyDescent="0.2">
      <c r="A4966" s="25"/>
      <c r="B4966" s="25"/>
      <c r="C4966" s="25"/>
    </row>
    <row r="4967" spans="1:3" x14ac:dyDescent="0.2">
      <c r="A4967" s="25"/>
      <c r="B4967" s="25"/>
      <c r="C4967" s="25"/>
    </row>
    <row r="4968" spans="1:3" x14ac:dyDescent="0.2">
      <c r="A4968" s="25"/>
      <c r="B4968" s="25"/>
      <c r="C4968" s="25"/>
    </row>
    <row r="4969" spans="1:3" x14ac:dyDescent="0.2">
      <c r="A4969" s="25"/>
      <c r="B4969" s="25"/>
      <c r="C4969" s="25"/>
    </row>
    <row r="4970" spans="1:3" x14ac:dyDescent="0.2">
      <c r="A4970" s="25"/>
      <c r="B4970" s="25"/>
      <c r="C4970" s="25"/>
    </row>
    <row r="4971" spans="1:3" x14ac:dyDescent="0.2">
      <c r="A4971" s="25"/>
      <c r="B4971" s="25"/>
      <c r="C4971" s="25"/>
    </row>
    <row r="4972" spans="1:3" x14ac:dyDescent="0.2">
      <c r="A4972" s="25"/>
      <c r="B4972" s="25"/>
      <c r="C4972" s="25"/>
    </row>
    <row r="4973" spans="1:3" x14ac:dyDescent="0.2">
      <c r="A4973" s="25"/>
      <c r="B4973" s="25"/>
      <c r="C4973" s="25"/>
    </row>
    <row r="4974" spans="1:3" x14ac:dyDescent="0.2">
      <c r="A4974" s="25"/>
      <c r="B4974" s="25"/>
      <c r="C4974" s="25"/>
    </row>
    <row r="4975" spans="1:3" x14ac:dyDescent="0.2">
      <c r="A4975" s="25"/>
      <c r="B4975" s="25"/>
      <c r="C4975" s="25"/>
    </row>
    <row r="4976" spans="1:3" x14ac:dyDescent="0.2">
      <c r="A4976" s="25"/>
      <c r="B4976" s="25"/>
      <c r="C4976" s="25"/>
    </row>
    <row r="4977" spans="1:3" x14ac:dyDescent="0.2">
      <c r="A4977" s="25"/>
      <c r="B4977" s="25"/>
      <c r="C4977" s="25"/>
    </row>
    <row r="4978" spans="1:3" x14ac:dyDescent="0.2">
      <c r="A4978" s="25"/>
      <c r="B4978" s="25"/>
      <c r="C4978" s="25"/>
    </row>
    <row r="4979" spans="1:3" x14ac:dyDescent="0.2">
      <c r="A4979" s="25"/>
      <c r="B4979" s="25"/>
      <c r="C4979" s="25"/>
    </row>
    <row r="4980" spans="1:3" x14ac:dyDescent="0.2">
      <c r="A4980" s="25"/>
      <c r="B4980" s="25"/>
      <c r="C4980" s="25"/>
    </row>
    <row r="4981" spans="1:3" x14ac:dyDescent="0.2">
      <c r="A4981" s="25"/>
      <c r="B4981" s="25"/>
      <c r="C4981" s="25"/>
    </row>
    <row r="4982" spans="1:3" x14ac:dyDescent="0.2">
      <c r="A4982" s="25"/>
      <c r="B4982" s="25"/>
      <c r="C4982" s="25"/>
    </row>
    <row r="4983" spans="1:3" x14ac:dyDescent="0.2">
      <c r="A4983" s="25"/>
      <c r="B4983" s="25"/>
      <c r="C4983" s="25"/>
    </row>
    <row r="4984" spans="1:3" x14ac:dyDescent="0.2">
      <c r="A4984" s="25"/>
      <c r="B4984" s="25"/>
      <c r="C4984" s="25"/>
    </row>
    <row r="4985" spans="1:3" x14ac:dyDescent="0.2">
      <c r="A4985" s="25"/>
      <c r="B4985" s="25"/>
      <c r="C4985" s="25"/>
    </row>
    <row r="4986" spans="1:3" x14ac:dyDescent="0.2">
      <c r="A4986" s="25"/>
      <c r="B4986" s="25"/>
      <c r="C4986" s="25"/>
    </row>
    <row r="4987" spans="1:3" x14ac:dyDescent="0.2">
      <c r="A4987" s="25"/>
      <c r="B4987" s="25"/>
      <c r="C4987" s="25"/>
    </row>
    <row r="4988" spans="1:3" x14ac:dyDescent="0.2">
      <c r="A4988" s="25"/>
      <c r="B4988" s="25"/>
      <c r="C4988" s="25"/>
    </row>
    <row r="4989" spans="1:3" x14ac:dyDescent="0.2">
      <c r="A4989" s="25"/>
      <c r="B4989" s="25"/>
      <c r="C4989" s="25"/>
    </row>
    <row r="4990" spans="1:3" x14ac:dyDescent="0.2">
      <c r="A4990" s="25"/>
      <c r="B4990" s="25"/>
      <c r="C4990" s="25"/>
    </row>
    <row r="4991" spans="1:3" x14ac:dyDescent="0.2">
      <c r="A4991" s="25"/>
      <c r="B4991" s="25"/>
      <c r="C4991" s="25"/>
    </row>
    <row r="4992" spans="1:3" x14ac:dyDescent="0.2">
      <c r="A4992" s="25"/>
      <c r="B4992" s="25"/>
      <c r="C4992" s="25"/>
    </row>
    <row r="4993" spans="1:3" x14ac:dyDescent="0.2">
      <c r="A4993" s="25"/>
      <c r="B4993" s="25"/>
      <c r="C4993" s="25"/>
    </row>
    <row r="4994" spans="1:3" x14ac:dyDescent="0.2">
      <c r="A4994" s="25"/>
      <c r="B4994" s="25"/>
      <c r="C4994" s="25"/>
    </row>
    <row r="4995" spans="1:3" x14ac:dyDescent="0.2">
      <c r="A4995" s="25"/>
      <c r="B4995" s="25"/>
      <c r="C4995" s="25"/>
    </row>
    <row r="4996" spans="1:3" x14ac:dyDescent="0.2">
      <c r="A4996" s="25"/>
      <c r="B4996" s="25"/>
      <c r="C4996" s="25"/>
    </row>
    <row r="4997" spans="1:3" x14ac:dyDescent="0.2">
      <c r="A4997" s="25"/>
      <c r="B4997" s="25"/>
      <c r="C4997" s="25"/>
    </row>
    <row r="4998" spans="1:3" x14ac:dyDescent="0.2">
      <c r="A4998" s="25"/>
      <c r="B4998" s="25"/>
      <c r="C4998" s="25"/>
    </row>
    <row r="4999" spans="1:3" x14ac:dyDescent="0.2">
      <c r="A4999" s="25"/>
      <c r="B4999" s="25"/>
      <c r="C4999" s="25"/>
    </row>
    <row r="5000" spans="1:3" x14ac:dyDescent="0.2">
      <c r="A5000" s="25"/>
      <c r="B5000" s="25"/>
      <c r="C5000" s="25"/>
    </row>
    <row r="5001" spans="1:3" x14ac:dyDescent="0.2">
      <c r="A5001" s="25"/>
      <c r="B5001" s="25"/>
      <c r="C5001" s="25"/>
    </row>
    <row r="5002" spans="1:3" x14ac:dyDescent="0.2">
      <c r="A5002" s="25"/>
      <c r="B5002" s="25"/>
      <c r="C5002" s="25"/>
    </row>
    <row r="5003" spans="1:3" x14ac:dyDescent="0.2">
      <c r="A5003" s="25"/>
      <c r="B5003" s="25"/>
      <c r="C5003" s="25"/>
    </row>
    <row r="5004" spans="1:3" x14ac:dyDescent="0.2">
      <c r="A5004" s="25"/>
      <c r="B5004" s="25"/>
      <c r="C5004" s="25"/>
    </row>
    <row r="5005" spans="1:3" x14ac:dyDescent="0.2">
      <c r="A5005" s="25"/>
      <c r="B5005" s="25"/>
      <c r="C5005" s="25"/>
    </row>
    <row r="5006" spans="1:3" x14ac:dyDescent="0.2">
      <c r="A5006" s="25"/>
      <c r="B5006" s="25"/>
      <c r="C5006" s="25"/>
    </row>
    <row r="5007" spans="1:3" x14ac:dyDescent="0.2">
      <c r="A5007" s="25"/>
      <c r="B5007" s="25"/>
      <c r="C5007" s="25"/>
    </row>
    <row r="5008" spans="1:3" x14ac:dyDescent="0.2">
      <c r="A5008" s="25"/>
      <c r="B5008" s="25"/>
      <c r="C5008" s="25"/>
    </row>
    <row r="5009" spans="1:3" x14ac:dyDescent="0.2">
      <c r="A5009" s="25"/>
      <c r="B5009" s="25"/>
      <c r="C5009" s="25"/>
    </row>
    <row r="5010" spans="1:3" x14ac:dyDescent="0.2">
      <c r="A5010" s="25"/>
      <c r="B5010" s="25"/>
      <c r="C5010" s="25"/>
    </row>
    <row r="5011" spans="1:3" x14ac:dyDescent="0.2">
      <c r="A5011" s="25"/>
      <c r="B5011" s="25"/>
      <c r="C5011" s="25"/>
    </row>
    <row r="5012" spans="1:3" x14ac:dyDescent="0.2">
      <c r="A5012" s="25"/>
      <c r="B5012" s="25"/>
      <c r="C5012" s="25"/>
    </row>
    <row r="5013" spans="1:3" x14ac:dyDescent="0.2">
      <c r="A5013" s="25"/>
      <c r="B5013" s="25"/>
      <c r="C5013" s="25"/>
    </row>
    <row r="5014" spans="1:3" x14ac:dyDescent="0.2">
      <c r="A5014" s="25"/>
      <c r="B5014" s="25"/>
      <c r="C5014" s="25"/>
    </row>
    <row r="5015" spans="1:3" x14ac:dyDescent="0.2">
      <c r="A5015" s="25"/>
      <c r="B5015" s="25"/>
      <c r="C5015" s="25"/>
    </row>
    <row r="5016" spans="1:3" x14ac:dyDescent="0.2">
      <c r="A5016" s="25"/>
      <c r="B5016" s="25"/>
      <c r="C5016" s="25"/>
    </row>
    <row r="5017" spans="1:3" x14ac:dyDescent="0.2">
      <c r="A5017" s="25"/>
      <c r="B5017" s="25"/>
      <c r="C5017" s="25"/>
    </row>
    <row r="5018" spans="1:3" x14ac:dyDescent="0.2">
      <c r="A5018" s="25"/>
      <c r="B5018" s="25"/>
      <c r="C5018" s="25"/>
    </row>
    <row r="5019" spans="1:3" x14ac:dyDescent="0.2">
      <c r="A5019" s="25"/>
      <c r="B5019" s="25"/>
      <c r="C5019" s="25"/>
    </row>
    <row r="5020" spans="1:3" x14ac:dyDescent="0.2">
      <c r="A5020" s="25"/>
      <c r="B5020" s="25"/>
      <c r="C5020" s="25"/>
    </row>
    <row r="5021" spans="1:3" x14ac:dyDescent="0.2">
      <c r="A5021" s="25"/>
      <c r="B5021" s="25"/>
      <c r="C5021" s="25"/>
    </row>
    <row r="5022" spans="1:3" x14ac:dyDescent="0.2">
      <c r="A5022" s="25"/>
      <c r="B5022" s="25"/>
      <c r="C5022" s="25"/>
    </row>
    <row r="5023" spans="1:3" x14ac:dyDescent="0.2">
      <c r="A5023" s="25"/>
      <c r="B5023" s="25"/>
      <c r="C5023" s="25"/>
    </row>
    <row r="5024" spans="1:3" x14ac:dyDescent="0.2">
      <c r="A5024" s="25"/>
      <c r="B5024" s="25"/>
      <c r="C5024" s="25"/>
    </row>
    <row r="5025" spans="1:3" x14ac:dyDescent="0.2">
      <c r="A5025" s="25"/>
      <c r="B5025" s="25"/>
      <c r="C5025" s="25"/>
    </row>
    <row r="5026" spans="1:3" x14ac:dyDescent="0.2">
      <c r="A5026" s="25"/>
      <c r="B5026" s="25"/>
      <c r="C5026" s="25"/>
    </row>
    <row r="5027" spans="1:3" x14ac:dyDescent="0.2">
      <c r="A5027" s="25"/>
      <c r="B5027" s="25"/>
      <c r="C5027" s="25"/>
    </row>
    <row r="5028" spans="1:3" x14ac:dyDescent="0.2">
      <c r="A5028" s="25"/>
      <c r="B5028" s="25"/>
      <c r="C5028" s="25"/>
    </row>
    <row r="5029" spans="1:3" x14ac:dyDescent="0.2">
      <c r="A5029" s="25"/>
      <c r="B5029" s="25"/>
      <c r="C5029" s="25"/>
    </row>
    <row r="5030" spans="1:3" x14ac:dyDescent="0.2">
      <c r="A5030" s="25"/>
      <c r="B5030" s="25"/>
      <c r="C5030" s="25"/>
    </row>
    <row r="5031" spans="1:3" x14ac:dyDescent="0.2">
      <c r="A5031" s="25"/>
      <c r="B5031" s="25"/>
      <c r="C5031" s="25"/>
    </row>
    <row r="5032" spans="1:3" x14ac:dyDescent="0.2">
      <c r="A5032" s="25"/>
      <c r="B5032" s="25"/>
      <c r="C5032" s="25"/>
    </row>
    <row r="5033" spans="1:3" x14ac:dyDescent="0.2">
      <c r="A5033" s="25"/>
      <c r="B5033" s="25"/>
      <c r="C5033" s="25"/>
    </row>
    <row r="5034" spans="1:3" x14ac:dyDescent="0.2">
      <c r="A5034" s="25"/>
      <c r="B5034" s="25"/>
      <c r="C5034" s="25"/>
    </row>
    <row r="5035" spans="1:3" x14ac:dyDescent="0.2">
      <c r="A5035" s="25"/>
      <c r="B5035" s="25"/>
      <c r="C5035" s="25"/>
    </row>
    <row r="5036" spans="1:3" x14ac:dyDescent="0.2">
      <c r="A5036" s="25"/>
      <c r="B5036" s="25"/>
      <c r="C5036" s="25"/>
    </row>
    <row r="5037" spans="1:3" x14ac:dyDescent="0.2">
      <c r="A5037" s="25"/>
      <c r="B5037" s="25"/>
      <c r="C5037" s="25"/>
    </row>
    <row r="5038" spans="1:3" x14ac:dyDescent="0.2">
      <c r="A5038" s="25"/>
      <c r="B5038" s="25"/>
      <c r="C5038" s="25"/>
    </row>
    <row r="5039" spans="1:3" x14ac:dyDescent="0.2">
      <c r="A5039" s="25"/>
      <c r="B5039" s="25"/>
      <c r="C5039" s="25"/>
    </row>
    <row r="5040" spans="1:3" x14ac:dyDescent="0.2">
      <c r="A5040" s="25"/>
      <c r="B5040" s="25"/>
      <c r="C5040" s="25"/>
    </row>
    <row r="5041" spans="1:3" x14ac:dyDescent="0.2">
      <c r="A5041" s="25"/>
      <c r="B5041" s="25"/>
      <c r="C5041" s="25"/>
    </row>
    <row r="5042" spans="1:3" x14ac:dyDescent="0.2">
      <c r="A5042" s="25"/>
      <c r="B5042" s="25"/>
      <c r="C5042" s="25"/>
    </row>
    <row r="5043" spans="1:3" x14ac:dyDescent="0.2">
      <c r="A5043" s="25"/>
      <c r="B5043" s="25"/>
      <c r="C5043" s="25"/>
    </row>
    <row r="5044" spans="1:3" x14ac:dyDescent="0.2">
      <c r="A5044" s="25"/>
      <c r="B5044" s="25"/>
      <c r="C5044" s="25"/>
    </row>
    <row r="5045" spans="1:3" x14ac:dyDescent="0.2">
      <c r="A5045" s="25"/>
      <c r="B5045" s="25"/>
      <c r="C5045" s="25"/>
    </row>
    <row r="5046" spans="1:3" x14ac:dyDescent="0.2">
      <c r="A5046" s="25"/>
      <c r="B5046" s="25"/>
      <c r="C5046" s="25"/>
    </row>
    <row r="5047" spans="1:3" x14ac:dyDescent="0.2">
      <c r="A5047" s="25"/>
      <c r="B5047" s="25"/>
      <c r="C5047" s="25"/>
    </row>
    <row r="5048" spans="1:3" x14ac:dyDescent="0.2">
      <c r="A5048" s="25"/>
      <c r="B5048" s="25"/>
      <c r="C5048" s="25"/>
    </row>
    <row r="5049" spans="1:3" x14ac:dyDescent="0.2">
      <c r="A5049" s="25"/>
      <c r="B5049" s="25"/>
      <c r="C5049" s="25"/>
    </row>
    <row r="5050" spans="1:3" x14ac:dyDescent="0.2">
      <c r="A5050" s="25"/>
      <c r="B5050" s="25"/>
      <c r="C5050" s="25"/>
    </row>
    <row r="5051" spans="1:3" x14ac:dyDescent="0.2">
      <c r="A5051" s="25"/>
      <c r="B5051" s="25"/>
      <c r="C5051" s="25"/>
    </row>
    <row r="5052" spans="1:3" x14ac:dyDescent="0.2">
      <c r="A5052" s="25"/>
      <c r="B5052" s="25"/>
      <c r="C5052" s="25"/>
    </row>
    <row r="5053" spans="1:3" x14ac:dyDescent="0.2">
      <c r="A5053" s="25"/>
      <c r="B5053" s="25"/>
      <c r="C5053" s="25"/>
    </row>
    <row r="5054" spans="1:3" x14ac:dyDescent="0.2">
      <c r="A5054" s="25"/>
      <c r="B5054" s="25"/>
      <c r="C5054" s="25"/>
    </row>
    <row r="5055" spans="1:3" x14ac:dyDescent="0.2">
      <c r="A5055" s="25"/>
      <c r="B5055" s="25"/>
      <c r="C5055" s="25"/>
    </row>
    <row r="5056" spans="1:3" x14ac:dyDescent="0.2">
      <c r="A5056" s="25"/>
      <c r="B5056" s="25"/>
      <c r="C5056" s="25"/>
    </row>
    <row r="5057" spans="1:3" x14ac:dyDescent="0.2">
      <c r="A5057" s="25"/>
      <c r="B5057" s="25"/>
      <c r="C5057" s="25"/>
    </row>
    <row r="5058" spans="1:3" x14ac:dyDescent="0.2">
      <c r="A5058" s="25"/>
      <c r="B5058" s="25"/>
      <c r="C5058" s="25"/>
    </row>
    <row r="5059" spans="1:3" x14ac:dyDescent="0.2">
      <c r="A5059" s="25"/>
      <c r="B5059" s="25"/>
      <c r="C5059" s="25"/>
    </row>
    <row r="5060" spans="1:3" x14ac:dyDescent="0.2">
      <c r="A5060" s="25"/>
      <c r="B5060" s="25"/>
      <c r="C5060" s="25"/>
    </row>
    <row r="5061" spans="1:3" x14ac:dyDescent="0.2">
      <c r="A5061" s="25"/>
      <c r="B5061" s="25"/>
      <c r="C5061" s="25"/>
    </row>
    <row r="5062" spans="1:3" x14ac:dyDescent="0.2">
      <c r="A5062" s="25"/>
      <c r="B5062" s="25"/>
      <c r="C5062" s="25"/>
    </row>
    <row r="5063" spans="1:3" x14ac:dyDescent="0.2">
      <c r="A5063" s="25"/>
      <c r="B5063" s="25"/>
      <c r="C5063" s="25"/>
    </row>
    <row r="5064" spans="1:3" x14ac:dyDescent="0.2">
      <c r="A5064" s="25"/>
      <c r="B5064" s="25"/>
      <c r="C5064" s="25"/>
    </row>
    <row r="5065" spans="1:3" x14ac:dyDescent="0.2">
      <c r="A5065" s="25"/>
      <c r="B5065" s="25"/>
      <c r="C5065" s="25"/>
    </row>
    <row r="5066" spans="1:3" x14ac:dyDescent="0.2">
      <c r="A5066" s="25"/>
      <c r="B5066" s="25"/>
      <c r="C5066" s="25"/>
    </row>
    <row r="5067" spans="1:3" x14ac:dyDescent="0.2">
      <c r="A5067" s="25"/>
      <c r="B5067" s="25"/>
      <c r="C5067" s="25"/>
    </row>
    <row r="5068" spans="1:3" x14ac:dyDescent="0.2">
      <c r="A5068" s="25"/>
      <c r="B5068" s="25"/>
      <c r="C5068" s="25"/>
    </row>
    <row r="5069" spans="1:3" x14ac:dyDescent="0.2">
      <c r="A5069" s="25"/>
      <c r="B5069" s="25"/>
      <c r="C5069" s="25"/>
    </row>
    <row r="5070" spans="1:3" x14ac:dyDescent="0.2">
      <c r="A5070" s="25"/>
      <c r="B5070" s="25"/>
      <c r="C5070" s="25"/>
    </row>
    <row r="5071" spans="1:3" x14ac:dyDescent="0.2">
      <c r="A5071" s="25"/>
      <c r="B5071" s="25"/>
      <c r="C5071" s="25"/>
    </row>
    <row r="5072" spans="1:3" x14ac:dyDescent="0.2">
      <c r="A5072" s="25"/>
      <c r="B5072" s="25"/>
      <c r="C5072" s="25"/>
    </row>
    <row r="5073" spans="1:3" x14ac:dyDescent="0.2">
      <c r="A5073" s="25"/>
      <c r="B5073" s="25"/>
      <c r="C5073" s="25"/>
    </row>
    <row r="5074" spans="1:3" x14ac:dyDescent="0.2">
      <c r="A5074" s="25"/>
      <c r="B5074" s="25"/>
      <c r="C5074" s="25"/>
    </row>
    <row r="5075" spans="1:3" x14ac:dyDescent="0.2">
      <c r="A5075" s="25"/>
      <c r="B5075" s="25"/>
      <c r="C5075" s="25"/>
    </row>
    <row r="5076" spans="1:3" x14ac:dyDescent="0.2">
      <c r="A5076" s="25"/>
      <c r="B5076" s="25"/>
      <c r="C5076" s="25"/>
    </row>
    <row r="5077" spans="1:3" x14ac:dyDescent="0.2">
      <c r="A5077" s="25"/>
      <c r="B5077" s="25"/>
      <c r="C5077" s="25"/>
    </row>
    <row r="5078" spans="1:3" x14ac:dyDescent="0.2">
      <c r="A5078" s="25"/>
      <c r="B5078" s="25"/>
      <c r="C5078" s="25"/>
    </row>
    <row r="5079" spans="1:3" x14ac:dyDescent="0.2">
      <c r="A5079" s="25"/>
      <c r="B5079" s="25"/>
      <c r="C5079" s="25"/>
    </row>
    <row r="5080" spans="1:3" x14ac:dyDescent="0.2">
      <c r="A5080" s="25"/>
      <c r="B5080" s="25"/>
      <c r="C5080" s="25"/>
    </row>
    <row r="5081" spans="1:3" x14ac:dyDescent="0.2">
      <c r="A5081" s="25"/>
      <c r="B5081" s="25"/>
      <c r="C5081" s="25"/>
    </row>
    <row r="5082" spans="1:3" x14ac:dyDescent="0.2">
      <c r="A5082" s="25"/>
      <c r="B5082" s="25"/>
      <c r="C5082" s="25"/>
    </row>
    <row r="5083" spans="1:3" x14ac:dyDescent="0.2">
      <c r="A5083" s="25"/>
      <c r="B5083" s="25"/>
      <c r="C5083" s="25"/>
    </row>
    <row r="5084" spans="1:3" x14ac:dyDescent="0.2">
      <c r="A5084" s="25"/>
      <c r="B5084" s="25"/>
      <c r="C5084" s="25"/>
    </row>
    <row r="5085" spans="1:3" x14ac:dyDescent="0.2">
      <c r="A5085" s="25"/>
      <c r="B5085" s="25"/>
      <c r="C5085" s="25"/>
    </row>
    <row r="5086" spans="1:3" x14ac:dyDescent="0.2">
      <c r="A5086" s="25"/>
      <c r="B5086" s="25"/>
      <c r="C5086" s="25"/>
    </row>
    <row r="5087" spans="1:3" x14ac:dyDescent="0.2">
      <c r="A5087" s="25"/>
      <c r="B5087" s="25"/>
      <c r="C5087" s="25"/>
    </row>
    <row r="5088" spans="1:3" x14ac:dyDescent="0.2">
      <c r="A5088" s="25"/>
      <c r="B5088" s="25"/>
      <c r="C5088" s="25"/>
    </row>
    <row r="5089" spans="1:3" x14ac:dyDescent="0.2">
      <c r="A5089" s="25"/>
      <c r="B5089" s="25"/>
      <c r="C5089" s="25"/>
    </row>
    <row r="5090" spans="1:3" x14ac:dyDescent="0.2">
      <c r="A5090" s="25"/>
      <c r="B5090" s="25"/>
      <c r="C5090" s="25"/>
    </row>
    <row r="5091" spans="1:3" x14ac:dyDescent="0.2">
      <c r="A5091" s="25"/>
      <c r="B5091" s="25"/>
      <c r="C5091" s="25"/>
    </row>
    <row r="5092" spans="1:3" x14ac:dyDescent="0.2">
      <c r="A5092" s="25"/>
      <c r="B5092" s="25"/>
      <c r="C5092" s="25"/>
    </row>
    <row r="5093" spans="1:3" x14ac:dyDescent="0.2">
      <c r="A5093" s="25"/>
      <c r="B5093" s="25"/>
      <c r="C5093" s="25"/>
    </row>
    <row r="5094" spans="1:3" x14ac:dyDescent="0.2">
      <c r="A5094" s="25"/>
      <c r="B5094" s="25"/>
      <c r="C5094" s="25"/>
    </row>
    <row r="5095" spans="1:3" x14ac:dyDescent="0.2">
      <c r="A5095" s="25"/>
      <c r="B5095" s="25"/>
      <c r="C5095" s="25"/>
    </row>
    <row r="5096" spans="1:3" x14ac:dyDescent="0.2">
      <c r="A5096" s="25"/>
      <c r="B5096" s="25"/>
      <c r="C5096" s="25"/>
    </row>
    <row r="5097" spans="1:3" x14ac:dyDescent="0.2">
      <c r="A5097" s="25"/>
      <c r="B5097" s="25"/>
      <c r="C5097" s="25"/>
    </row>
    <row r="5098" spans="1:3" x14ac:dyDescent="0.2">
      <c r="A5098" s="25"/>
      <c r="B5098" s="25"/>
      <c r="C5098" s="25"/>
    </row>
    <row r="5099" spans="1:3" x14ac:dyDescent="0.2">
      <c r="A5099" s="25"/>
      <c r="B5099" s="25"/>
      <c r="C5099" s="25"/>
    </row>
    <row r="5100" spans="1:3" x14ac:dyDescent="0.2">
      <c r="A5100" s="25"/>
      <c r="B5100" s="25"/>
      <c r="C5100" s="25"/>
    </row>
    <row r="5101" spans="1:3" x14ac:dyDescent="0.2">
      <c r="A5101" s="25"/>
      <c r="B5101" s="25"/>
      <c r="C5101" s="25"/>
    </row>
    <row r="5102" spans="1:3" x14ac:dyDescent="0.2">
      <c r="A5102" s="25"/>
      <c r="B5102" s="25"/>
      <c r="C5102" s="25"/>
    </row>
    <row r="5103" spans="1:3" x14ac:dyDescent="0.2">
      <c r="A5103" s="25"/>
      <c r="B5103" s="25"/>
      <c r="C5103" s="25"/>
    </row>
    <row r="5104" spans="1:3" x14ac:dyDescent="0.2">
      <c r="A5104" s="25"/>
      <c r="B5104" s="25"/>
      <c r="C5104" s="25"/>
    </row>
    <row r="5105" spans="1:3" x14ac:dyDescent="0.2">
      <c r="A5105" s="25"/>
      <c r="B5105" s="25"/>
      <c r="C5105" s="25"/>
    </row>
    <row r="5106" spans="1:3" x14ac:dyDescent="0.2">
      <c r="A5106" s="25"/>
      <c r="B5106" s="25"/>
      <c r="C5106" s="25"/>
    </row>
    <row r="5107" spans="1:3" x14ac:dyDescent="0.2">
      <c r="A5107" s="25"/>
      <c r="B5107" s="25"/>
      <c r="C5107" s="25"/>
    </row>
    <row r="5108" spans="1:3" x14ac:dyDescent="0.2">
      <c r="A5108" s="25"/>
      <c r="B5108" s="25"/>
      <c r="C5108" s="25"/>
    </row>
    <row r="5109" spans="1:3" x14ac:dyDescent="0.2">
      <c r="A5109" s="25"/>
      <c r="B5109" s="25"/>
      <c r="C5109" s="25"/>
    </row>
    <row r="5110" spans="1:3" x14ac:dyDescent="0.2">
      <c r="A5110" s="25"/>
      <c r="B5110" s="25"/>
      <c r="C5110" s="25"/>
    </row>
    <row r="5111" spans="1:3" x14ac:dyDescent="0.2">
      <c r="A5111" s="25"/>
      <c r="B5111" s="25"/>
      <c r="C5111" s="25"/>
    </row>
    <row r="5112" spans="1:3" x14ac:dyDescent="0.2">
      <c r="A5112" s="25"/>
      <c r="B5112" s="25"/>
      <c r="C5112" s="25"/>
    </row>
    <row r="5113" spans="1:3" x14ac:dyDescent="0.2">
      <c r="A5113" s="25"/>
      <c r="B5113" s="25"/>
      <c r="C5113" s="25"/>
    </row>
    <row r="5114" spans="1:3" x14ac:dyDescent="0.2">
      <c r="A5114" s="25"/>
      <c r="B5114" s="25"/>
      <c r="C5114" s="25"/>
    </row>
    <row r="5115" spans="1:3" x14ac:dyDescent="0.2">
      <c r="A5115" s="25"/>
      <c r="B5115" s="25"/>
      <c r="C5115" s="25"/>
    </row>
    <row r="5116" spans="1:3" x14ac:dyDescent="0.2">
      <c r="A5116" s="25"/>
      <c r="B5116" s="25"/>
      <c r="C5116" s="25"/>
    </row>
    <row r="5117" spans="1:3" x14ac:dyDescent="0.2">
      <c r="A5117" s="25"/>
      <c r="B5117" s="25"/>
      <c r="C5117" s="25"/>
    </row>
    <row r="5118" spans="1:3" x14ac:dyDescent="0.2">
      <c r="A5118" s="25"/>
      <c r="B5118" s="25"/>
      <c r="C5118" s="25"/>
    </row>
    <row r="5119" spans="1:3" x14ac:dyDescent="0.2">
      <c r="A5119" s="25"/>
      <c r="B5119" s="25"/>
      <c r="C5119" s="25"/>
    </row>
    <row r="5120" spans="1:3" x14ac:dyDescent="0.2">
      <c r="A5120" s="25"/>
      <c r="B5120" s="25"/>
      <c r="C5120" s="25"/>
    </row>
    <row r="5121" spans="1:3" x14ac:dyDescent="0.2">
      <c r="A5121" s="25"/>
      <c r="B5121" s="25"/>
      <c r="C5121" s="25"/>
    </row>
    <row r="5122" spans="1:3" x14ac:dyDescent="0.2">
      <c r="A5122" s="25"/>
      <c r="B5122" s="25"/>
      <c r="C5122" s="25"/>
    </row>
    <row r="5123" spans="1:3" x14ac:dyDescent="0.2">
      <c r="A5123" s="25"/>
      <c r="B5123" s="25"/>
      <c r="C5123" s="25"/>
    </row>
    <row r="5124" spans="1:3" x14ac:dyDescent="0.2">
      <c r="A5124" s="25"/>
      <c r="B5124" s="25"/>
      <c r="C5124" s="25"/>
    </row>
    <row r="5125" spans="1:3" x14ac:dyDescent="0.2">
      <c r="A5125" s="25"/>
      <c r="B5125" s="25"/>
      <c r="C5125" s="25"/>
    </row>
    <row r="5126" spans="1:3" x14ac:dyDescent="0.2">
      <c r="A5126" s="25"/>
      <c r="B5126" s="25"/>
      <c r="C5126" s="25"/>
    </row>
    <row r="5127" spans="1:3" x14ac:dyDescent="0.2">
      <c r="A5127" s="25"/>
      <c r="B5127" s="25"/>
      <c r="C5127" s="25"/>
    </row>
    <row r="5128" spans="1:3" x14ac:dyDescent="0.2">
      <c r="A5128" s="25"/>
      <c r="B5128" s="25"/>
      <c r="C5128" s="25"/>
    </row>
    <row r="5129" spans="1:3" x14ac:dyDescent="0.2">
      <c r="A5129" s="25"/>
      <c r="B5129" s="25"/>
      <c r="C5129" s="25"/>
    </row>
    <row r="5130" spans="1:3" x14ac:dyDescent="0.2">
      <c r="A5130" s="25"/>
      <c r="B5130" s="25"/>
      <c r="C5130" s="25"/>
    </row>
    <row r="5131" spans="1:3" x14ac:dyDescent="0.2">
      <c r="A5131" s="25"/>
      <c r="B5131" s="25"/>
      <c r="C5131" s="25"/>
    </row>
    <row r="5132" spans="1:3" x14ac:dyDescent="0.2">
      <c r="A5132" s="25"/>
      <c r="B5132" s="25"/>
      <c r="C5132" s="25"/>
    </row>
    <row r="5133" spans="1:3" x14ac:dyDescent="0.2">
      <c r="A5133" s="25"/>
      <c r="B5133" s="25"/>
      <c r="C5133" s="25"/>
    </row>
    <row r="5134" spans="1:3" x14ac:dyDescent="0.2">
      <c r="A5134" s="25"/>
      <c r="B5134" s="25"/>
      <c r="C5134" s="25"/>
    </row>
    <row r="5135" spans="1:3" x14ac:dyDescent="0.2">
      <c r="A5135" s="25"/>
      <c r="B5135" s="25"/>
      <c r="C5135" s="25"/>
    </row>
    <row r="5136" spans="1:3" x14ac:dyDescent="0.2">
      <c r="A5136" s="25"/>
      <c r="B5136" s="25"/>
      <c r="C5136" s="25"/>
    </row>
    <row r="5137" spans="1:3" x14ac:dyDescent="0.2">
      <c r="A5137" s="25"/>
      <c r="B5137" s="25"/>
      <c r="C5137" s="25"/>
    </row>
    <row r="5138" spans="1:3" x14ac:dyDescent="0.2">
      <c r="A5138" s="25"/>
      <c r="B5138" s="25"/>
      <c r="C5138" s="25"/>
    </row>
    <row r="5139" spans="1:3" x14ac:dyDescent="0.2">
      <c r="A5139" s="25"/>
      <c r="B5139" s="25"/>
      <c r="C5139" s="25"/>
    </row>
    <row r="5140" spans="1:3" x14ac:dyDescent="0.2">
      <c r="A5140" s="25"/>
      <c r="B5140" s="25"/>
      <c r="C5140" s="25"/>
    </row>
    <row r="5141" spans="1:3" x14ac:dyDescent="0.2">
      <c r="A5141" s="25"/>
      <c r="B5141" s="25"/>
      <c r="C5141" s="25"/>
    </row>
    <row r="5142" spans="1:3" x14ac:dyDescent="0.2">
      <c r="A5142" s="25"/>
      <c r="B5142" s="25"/>
      <c r="C5142" s="25"/>
    </row>
    <row r="5143" spans="1:3" x14ac:dyDescent="0.2">
      <c r="A5143" s="25"/>
      <c r="B5143" s="25"/>
      <c r="C5143" s="25"/>
    </row>
    <row r="5144" spans="1:3" x14ac:dyDescent="0.2">
      <c r="A5144" s="25"/>
      <c r="B5144" s="25"/>
      <c r="C5144" s="25"/>
    </row>
    <row r="5145" spans="1:3" x14ac:dyDescent="0.2">
      <c r="A5145" s="25"/>
      <c r="B5145" s="25"/>
      <c r="C5145" s="25"/>
    </row>
    <row r="5146" spans="1:3" x14ac:dyDescent="0.2">
      <c r="A5146" s="25"/>
      <c r="B5146" s="25"/>
      <c r="C5146" s="25"/>
    </row>
    <row r="5147" spans="1:3" x14ac:dyDescent="0.2">
      <c r="A5147" s="25"/>
      <c r="B5147" s="25"/>
      <c r="C5147" s="25"/>
    </row>
    <row r="5148" spans="1:3" x14ac:dyDescent="0.2">
      <c r="A5148" s="25"/>
      <c r="B5148" s="25"/>
      <c r="C5148" s="25"/>
    </row>
    <row r="5149" spans="1:3" x14ac:dyDescent="0.2">
      <c r="A5149" s="25"/>
      <c r="B5149" s="25"/>
      <c r="C5149" s="25"/>
    </row>
    <row r="5150" spans="1:3" x14ac:dyDescent="0.2">
      <c r="A5150" s="25"/>
      <c r="B5150" s="25"/>
      <c r="C5150" s="25"/>
    </row>
    <row r="5151" spans="1:3" x14ac:dyDescent="0.2">
      <c r="A5151" s="25"/>
      <c r="B5151" s="25"/>
      <c r="C5151" s="25"/>
    </row>
    <row r="5152" spans="1:3" x14ac:dyDescent="0.2">
      <c r="A5152" s="25"/>
      <c r="B5152" s="25"/>
      <c r="C5152" s="25"/>
    </row>
    <row r="5153" spans="1:3" x14ac:dyDescent="0.2">
      <c r="A5153" s="25"/>
      <c r="B5153" s="25"/>
      <c r="C5153" s="25"/>
    </row>
    <row r="5154" spans="1:3" x14ac:dyDescent="0.2">
      <c r="A5154" s="25"/>
      <c r="B5154" s="25"/>
      <c r="C5154" s="25"/>
    </row>
    <row r="5155" spans="1:3" x14ac:dyDescent="0.2">
      <c r="A5155" s="25"/>
      <c r="B5155" s="25"/>
      <c r="C5155" s="25"/>
    </row>
    <row r="5156" spans="1:3" x14ac:dyDescent="0.2">
      <c r="A5156" s="25"/>
      <c r="B5156" s="25"/>
      <c r="C5156" s="25"/>
    </row>
    <row r="5157" spans="1:3" x14ac:dyDescent="0.2">
      <c r="A5157" s="25"/>
      <c r="B5157" s="25"/>
      <c r="C5157" s="25"/>
    </row>
    <row r="5158" spans="1:3" x14ac:dyDescent="0.2">
      <c r="A5158" s="25"/>
      <c r="B5158" s="25"/>
      <c r="C5158" s="25"/>
    </row>
    <row r="5159" spans="1:3" x14ac:dyDescent="0.2">
      <c r="A5159" s="25"/>
      <c r="B5159" s="25"/>
      <c r="C5159" s="25"/>
    </row>
    <row r="5160" spans="1:3" x14ac:dyDescent="0.2">
      <c r="A5160" s="25"/>
      <c r="B5160" s="25"/>
      <c r="C5160" s="25"/>
    </row>
    <row r="5161" spans="1:3" x14ac:dyDescent="0.2">
      <c r="A5161" s="25"/>
      <c r="B5161" s="25"/>
      <c r="C5161" s="25"/>
    </row>
    <row r="5162" spans="1:3" x14ac:dyDescent="0.2">
      <c r="A5162" s="25"/>
      <c r="B5162" s="25"/>
      <c r="C5162" s="25"/>
    </row>
    <row r="5163" spans="1:3" x14ac:dyDescent="0.2">
      <c r="A5163" s="25"/>
      <c r="B5163" s="25"/>
      <c r="C5163" s="25"/>
    </row>
    <row r="5164" spans="1:3" x14ac:dyDescent="0.2">
      <c r="A5164" s="25"/>
      <c r="B5164" s="25"/>
      <c r="C5164" s="25"/>
    </row>
    <row r="5165" spans="1:3" x14ac:dyDescent="0.2">
      <c r="A5165" s="25"/>
      <c r="B5165" s="25"/>
      <c r="C5165" s="25"/>
    </row>
    <row r="5166" spans="1:3" x14ac:dyDescent="0.2">
      <c r="A5166" s="25"/>
      <c r="B5166" s="25"/>
      <c r="C5166" s="25"/>
    </row>
    <row r="5167" spans="1:3" x14ac:dyDescent="0.2">
      <c r="A5167" s="25"/>
      <c r="B5167" s="25"/>
      <c r="C5167" s="25"/>
    </row>
    <row r="5168" spans="1:3" x14ac:dyDescent="0.2">
      <c r="A5168" s="25"/>
      <c r="B5168" s="25"/>
      <c r="C5168" s="25"/>
    </row>
    <row r="5169" spans="1:3" x14ac:dyDescent="0.2">
      <c r="A5169" s="25"/>
      <c r="B5169" s="25"/>
      <c r="C5169" s="25"/>
    </row>
    <row r="5170" spans="1:3" x14ac:dyDescent="0.2">
      <c r="A5170" s="25"/>
      <c r="B5170" s="25"/>
      <c r="C5170" s="25"/>
    </row>
    <row r="5171" spans="1:3" x14ac:dyDescent="0.2">
      <c r="A5171" s="25"/>
      <c r="B5171" s="25"/>
      <c r="C5171" s="25"/>
    </row>
    <row r="5172" spans="1:3" x14ac:dyDescent="0.2">
      <c r="A5172" s="25"/>
      <c r="B5172" s="25"/>
      <c r="C5172" s="25"/>
    </row>
    <row r="5173" spans="1:3" x14ac:dyDescent="0.2">
      <c r="A5173" s="25"/>
      <c r="B5173" s="25"/>
      <c r="C5173" s="25"/>
    </row>
    <row r="5174" spans="1:3" x14ac:dyDescent="0.2">
      <c r="A5174" s="25"/>
      <c r="B5174" s="25"/>
      <c r="C5174" s="25"/>
    </row>
    <row r="5175" spans="1:3" x14ac:dyDescent="0.2">
      <c r="A5175" s="25"/>
      <c r="B5175" s="25"/>
      <c r="C5175" s="25"/>
    </row>
    <row r="5176" spans="1:3" x14ac:dyDescent="0.2">
      <c r="A5176" s="25"/>
      <c r="B5176" s="25"/>
      <c r="C5176" s="25"/>
    </row>
    <row r="5177" spans="1:3" x14ac:dyDescent="0.2">
      <c r="A5177" s="25"/>
      <c r="B5177" s="25"/>
      <c r="C5177" s="25"/>
    </row>
    <row r="5178" spans="1:3" x14ac:dyDescent="0.2">
      <c r="A5178" s="25"/>
      <c r="B5178" s="25"/>
      <c r="C5178" s="25"/>
    </row>
    <row r="5179" spans="1:3" x14ac:dyDescent="0.2">
      <c r="A5179" s="25"/>
      <c r="B5179" s="25"/>
      <c r="C5179" s="25"/>
    </row>
    <row r="5180" spans="1:3" x14ac:dyDescent="0.2">
      <c r="A5180" s="25"/>
      <c r="B5180" s="25"/>
      <c r="C5180" s="25"/>
    </row>
    <row r="5181" spans="1:3" x14ac:dyDescent="0.2">
      <c r="A5181" s="25"/>
      <c r="B5181" s="25"/>
      <c r="C5181" s="25"/>
    </row>
    <row r="5182" spans="1:3" x14ac:dyDescent="0.2">
      <c r="A5182" s="25"/>
      <c r="B5182" s="25"/>
      <c r="C5182" s="25"/>
    </row>
    <row r="5183" spans="1:3" x14ac:dyDescent="0.2">
      <c r="A5183" s="25"/>
      <c r="B5183" s="25"/>
      <c r="C5183" s="25"/>
    </row>
    <row r="5184" spans="1:3" x14ac:dyDescent="0.2">
      <c r="A5184" s="25"/>
      <c r="B5184" s="25"/>
      <c r="C5184" s="25"/>
    </row>
    <row r="5185" spans="1:3" x14ac:dyDescent="0.2">
      <c r="A5185" s="25"/>
      <c r="B5185" s="25"/>
      <c r="C5185" s="25"/>
    </row>
    <row r="5186" spans="1:3" x14ac:dyDescent="0.2">
      <c r="A5186" s="25"/>
      <c r="B5186" s="25"/>
      <c r="C5186" s="25"/>
    </row>
    <row r="5187" spans="1:3" x14ac:dyDescent="0.2">
      <c r="A5187" s="25"/>
      <c r="B5187" s="25"/>
      <c r="C5187" s="25"/>
    </row>
    <row r="5188" spans="1:3" x14ac:dyDescent="0.2">
      <c r="A5188" s="25"/>
      <c r="B5188" s="25"/>
      <c r="C5188" s="25"/>
    </row>
    <row r="5189" spans="1:3" x14ac:dyDescent="0.2">
      <c r="A5189" s="25"/>
      <c r="B5189" s="25"/>
      <c r="C5189" s="25"/>
    </row>
    <row r="5190" spans="1:3" x14ac:dyDescent="0.2">
      <c r="A5190" s="25"/>
      <c r="B5190" s="25"/>
      <c r="C5190" s="25"/>
    </row>
    <row r="5191" spans="1:3" x14ac:dyDescent="0.2">
      <c r="A5191" s="25"/>
      <c r="B5191" s="25"/>
      <c r="C5191" s="25"/>
    </row>
    <row r="5192" spans="1:3" x14ac:dyDescent="0.2">
      <c r="A5192" s="25"/>
      <c r="B5192" s="25"/>
      <c r="C5192" s="25"/>
    </row>
    <row r="5193" spans="1:3" x14ac:dyDescent="0.2">
      <c r="A5193" s="25"/>
      <c r="B5193" s="25"/>
      <c r="C5193" s="25"/>
    </row>
    <row r="5194" spans="1:3" x14ac:dyDescent="0.2">
      <c r="A5194" s="25"/>
      <c r="B5194" s="25"/>
      <c r="C5194" s="25"/>
    </row>
    <row r="5195" spans="1:3" x14ac:dyDescent="0.2">
      <c r="A5195" s="25"/>
      <c r="B5195" s="25"/>
      <c r="C5195" s="25"/>
    </row>
    <row r="5196" spans="1:3" x14ac:dyDescent="0.2">
      <c r="A5196" s="25"/>
      <c r="B5196" s="25"/>
      <c r="C5196" s="25"/>
    </row>
    <row r="5197" spans="1:3" x14ac:dyDescent="0.2">
      <c r="A5197" s="25"/>
      <c r="B5197" s="25"/>
      <c r="C5197" s="25"/>
    </row>
    <row r="5198" spans="1:3" x14ac:dyDescent="0.2">
      <c r="A5198" s="25"/>
      <c r="B5198" s="25"/>
      <c r="C5198" s="25"/>
    </row>
    <row r="5199" spans="1:3" x14ac:dyDescent="0.2">
      <c r="A5199" s="25"/>
      <c r="B5199" s="25"/>
      <c r="C5199" s="25"/>
    </row>
    <row r="5200" spans="1:3" x14ac:dyDescent="0.2">
      <c r="A5200" s="25"/>
      <c r="B5200" s="25"/>
      <c r="C5200" s="25"/>
    </row>
    <row r="5201" spans="1:3" x14ac:dyDescent="0.2">
      <c r="A5201" s="25"/>
      <c r="B5201" s="25"/>
      <c r="C5201" s="25"/>
    </row>
    <row r="5202" spans="1:3" x14ac:dyDescent="0.2">
      <c r="A5202" s="25"/>
      <c r="B5202" s="25"/>
      <c r="C5202" s="25"/>
    </row>
    <row r="5203" spans="1:3" x14ac:dyDescent="0.2">
      <c r="A5203" s="25"/>
      <c r="B5203" s="25"/>
      <c r="C5203" s="25"/>
    </row>
    <row r="5204" spans="1:3" x14ac:dyDescent="0.2">
      <c r="A5204" s="25"/>
      <c r="B5204" s="25"/>
      <c r="C5204" s="25"/>
    </row>
    <row r="5205" spans="1:3" x14ac:dyDescent="0.2">
      <c r="A5205" s="25"/>
      <c r="B5205" s="25"/>
      <c r="C5205" s="25"/>
    </row>
    <row r="5206" spans="1:3" x14ac:dyDescent="0.2">
      <c r="A5206" s="25"/>
      <c r="B5206" s="25"/>
      <c r="C5206" s="25"/>
    </row>
    <row r="5207" spans="1:3" x14ac:dyDescent="0.2">
      <c r="A5207" s="25"/>
      <c r="B5207" s="25"/>
      <c r="C5207" s="25"/>
    </row>
    <row r="5208" spans="1:3" x14ac:dyDescent="0.2">
      <c r="A5208" s="25"/>
      <c r="B5208" s="25"/>
      <c r="C5208" s="25"/>
    </row>
    <row r="5209" spans="1:3" x14ac:dyDescent="0.2">
      <c r="A5209" s="25"/>
      <c r="B5209" s="25"/>
      <c r="C5209" s="25"/>
    </row>
    <row r="5210" spans="1:3" x14ac:dyDescent="0.2">
      <c r="A5210" s="25"/>
      <c r="B5210" s="25"/>
      <c r="C5210" s="25"/>
    </row>
    <row r="5211" spans="1:3" x14ac:dyDescent="0.2">
      <c r="A5211" s="25"/>
      <c r="B5211" s="25"/>
      <c r="C5211" s="25"/>
    </row>
    <row r="5212" spans="1:3" x14ac:dyDescent="0.2">
      <c r="A5212" s="25"/>
      <c r="B5212" s="25"/>
      <c r="C5212" s="25"/>
    </row>
    <row r="5213" spans="1:3" x14ac:dyDescent="0.2">
      <c r="A5213" s="25"/>
      <c r="B5213" s="25"/>
      <c r="C5213" s="25"/>
    </row>
    <row r="5214" spans="1:3" x14ac:dyDescent="0.2">
      <c r="A5214" s="25"/>
      <c r="B5214" s="25"/>
      <c r="C5214" s="25"/>
    </row>
    <row r="5215" spans="1:3" x14ac:dyDescent="0.2">
      <c r="A5215" s="25"/>
      <c r="B5215" s="25"/>
      <c r="C5215" s="25"/>
    </row>
    <row r="5216" spans="1:3" x14ac:dyDescent="0.2">
      <c r="A5216" s="25"/>
      <c r="B5216" s="25"/>
      <c r="C5216" s="25"/>
    </row>
    <row r="5217" spans="1:3" x14ac:dyDescent="0.2">
      <c r="A5217" s="25"/>
      <c r="B5217" s="25"/>
      <c r="C5217" s="25"/>
    </row>
    <row r="5218" spans="1:3" x14ac:dyDescent="0.2">
      <c r="A5218" s="25"/>
      <c r="B5218" s="25"/>
      <c r="C5218" s="25"/>
    </row>
    <row r="5219" spans="1:3" x14ac:dyDescent="0.2">
      <c r="A5219" s="25"/>
      <c r="B5219" s="25"/>
      <c r="C5219" s="25"/>
    </row>
    <row r="5220" spans="1:3" x14ac:dyDescent="0.2">
      <c r="A5220" s="25"/>
      <c r="B5220" s="25"/>
      <c r="C5220" s="25"/>
    </row>
    <row r="5221" spans="1:3" x14ac:dyDescent="0.2">
      <c r="A5221" s="25"/>
      <c r="B5221" s="25"/>
      <c r="C5221" s="25"/>
    </row>
    <row r="5222" spans="1:3" x14ac:dyDescent="0.2">
      <c r="A5222" s="25"/>
      <c r="B5222" s="25"/>
      <c r="C5222" s="25"/>
    </row>
    <row r="5223" spans="1:3" x14ac:dyDescent="0.2">
      <c r="A5223" s="25"/>
      <c r="B5223" s="25"/>
      <c r="C5223" s="25"/>
    </row>
    <row r="5224" spans="1:3" x14ac:dyDescent="0.2">
      <c r="A5224" s="25"/>
      <c r="B5224" s="25"/>
      <c r="C5224" s="25"/>
    </row>
    <row r="5225" spans="1:3" x14ac:dyDescent="0.2">
      <c r="A5225" s="25"/>
      <c r="B5225" s="25"/>
      <c r="C5225" s="25"/>
    </row>
    <row r="5226" spans="1:3" x14ac:dyDescent="0.2">
      <c r="A5226" s="25"/>
      <c r="B5226" s="25"/>
      <c r="C5226" s="25"/>
    </row>
    <row r="5227" spans="1:3" x14ac:dyDescent="0.2">
      <c r="A5227" s="25"/>
      <c r="B5227" s="25"/>
      <c r="C5227" s="25"/>
    </row>
    <row r="5228" spans="1:3" x14ac:dyDescent="0.2">
      <c r="A5228" s="25"/>
      <c r="B5228" s="25"/>
      <c r="C5228" s="25"/>
    </row>
    <row r="5229" spans="1:3" x14ac:dyDescent="0.2">
      <c r="A5229" s="25"/>
      <c r="B5229" s="25"/>
      <c r="C5229" s="25"/>
    </row>
    <row r="5230" spans="1:3" x14ac:dyDescent="0.2">
      <c r="A5230" s="25"/>
      <c r="B5230" s="25"/>
      <c r="C5230" s="25"/>
    </row>
    <row r="5231" spans="1:3" x14ac:dyDescent="0.2">
      <c r="A5231" s="25"/>
      <c r="B5231" s="25"/>
      <c r="C5231" s="25"/>
    </row>
    <row r="5232" spans="1:3" x14ac:dyDescent="0.2">
      <c r="A5232" s="25"/>
      <c r="B5232" s="25"/>
      <c r="C5232" s="25"/>
    </row>
    <row r="5233" spans="1:3" x14ac:dyDescent="0.2">
      <c r="A5233" s="25"/>
      <c r="B5233" s="25"/>
      <c r="C5233" s="25"/>
    </row>
    <row r="5234" spans="1:3" x14ac:dyDescent="0.2">
      <c r="A5234" s="25"/>
      <c r="B5234" s="25"/>
      <c r="C5234" s="25"/>
    </row>
    <row r="5235" spans="1:3" x14ac:dyDescent="0.2">
      <c r="A5235" s="25"/>
      <c r="B5235" s="25"/>
      <c r="C5235" s="25"/>
    </row>
    <row r="5236" spans="1:3" x14ac:dyDescent="0.2">
      <c r="A5236" s="25"/>
      <c r="B5236" s="25"/>
      <c r="C5236" s="25"/>
    </row>
    <row r="5237" spans="1:3" x14ac:dyDescent="0.2">
      <c r="A5237" s="25"/>
      <c r="B5237" s="25"/>
      <c r="C5237" s="25"/>
    </row>
    <row r="5238" spans="1:3" x14ac:dyDescent="0.2">
      <c r="A5238" s="25"/>
      <c r="B5238" s="25"/>
      <c r="C5238" s="25"/>
    </row>
    <row r="5239" spans="1:3" x14ac:dyDescent="0.2">
      <c r="A5239" s="25"/>
      <c r="B5239" s="25"/>
      <c r="C5239" s="25"/>
    </row>
    <row r="5240" spans="1:3" x14ac:dyDescent="0.2">
      <c r="A5240" s="25"/>
      <c r="B5240" s="25"/>
      <c r="C5240" s="25"/>
    </row>
    <row r="5241" spans="1:3" x14ac:dyDescent="0.2">
      <c r="A5241" s="25"/>
      <c r="B5241" s="25"/>
      <c r="C5241" s="25"/>
    </row>
    <row r="5242" spans="1:3" x14ac:dyDescent="0.2">
      <c r="A5242" s="25"/>
      <c r="B5242" s="25"/>
      <c r="C5242" s="25"/>
    </row>
    <row r="5243" spans="1:3" x14ac:dyDescent="0.2">
      <c r="A5243" s="25"/>
      <c r="B5243" s="25"/>
      <c r="C5243" s="25"/>
    </row>
    <row r="5244" spans="1:3" x14ac:dyDescent="0.2">
      <c r="A5244" s="25"/>
      <c r="B5244" s="25"/>
      <c r="C5244" s="25"/>
    </row>
    <row r="5245" spans="1:3" x14ac:dyDescent="0.2">
      <c r="A5245" s="25"/>
      <c r="B5245" s="25"/>
      <c r="C5245" s="25"/>
    </row>
    <row r="5246" spans="1:3" x14ac:dyDescent="0.2">
      <c r="A5246" s="25"/>
      <c r="B5246" s="25"/>
      <c r="C5246" s="25"/>
    </row>
    <row r="5247" spans="1:3" x14ac:dyDescent="0.2">
      <c r="A5247" s="25"/>
      <c r="B5247" s="25"/>
      <c r="C5247" s="25"/>
    </row>
    <row r="5248" spans="1:3" x14ac:dyDescent="0.2">
      <c r="A5248" s="25"/>
      <c r="B5248" s="25"/>
      <c r="C5248" s="25"/>
    </row>
    <row r="5249" spans="1:3" x14ac:dyDescent="0.2">
      <c r="A5249" s="25"/>
      <c r="B5249" s="25"/>
      <c r="C5249" s="25"/>
    </row>
    <row r="5250" spans="1:3" x14ac:dyDescent="0.2">
      <c r="A5250" s="25"/>
      <c r="B5250" s="25"/>
      <c r="C5250" s="25"/>
    </row>
    <row r="5251" spans="1:3" x14ac:dyDescent="0.2">
      <c r="A5251" s="25"/>
      <c r="B5251" s="25"/>
      <c r="C5251" s="25"/>
    </row>
    <row r="5252" spans="1:3" x14ac:dyDescent="0.2">
      <c r="A5252" s="25"/>
      <c r="B5252" s="25"/>
      <c r="C5252" s="25"/>
    </row>
    <row r="5253" spans="1:3" x14ac:dyDescent="0.2">
      <c r="A5253" s="25"/>
      <c r="B5253" s="25"/>
      <c r="C5253" s="25"/>
    </row>
    <row r="5254" spans="1:3" x14ac:dyDescent="0.2">
      <c r="A5254" s="25"/>
      <c r="B5254" s="25"/>
      <c r="C5254" s="25"/>
    </row>
    <row r="5255" spans="1:3" x14ac:dyDescent="0.2">
      <c r="A5255" s="25"/>
      <c r="B5255" s="25"/>
      <c r="C5255" s="25"/>
    </row>
    <row r="5256" spans="1:3" x14ac:dyDescent="0.2">
      <c r="A5256" s="25"/>
      <c r="B5256" s="25"/>
      <c r="C5256" s="25"/>
    </row>
    <row r="5257" spans="1:3" x14ac:dyDescent="0.2">
      <c r="A5257" s="25"/>
      <c r="B5257" s="25"/>
      <c r="C5257" s="25"/>
    </row>
    <row r="5258" spans="1:3" x14ac:dyDescent="0.2">
      <c r="A5258" s="25"/>
      <c r="B5258" s="25"/>
      <c r="C5258" s="25"/>
    </row>
    <row r="5259" spans="1:3" x14ac:dyDescent="0.2">
      <c r="A5259" s="25"/>
      <c r="B5259" s="25"/>
      <c r="C5259" s="25"/>
    </row>
    <row r="5260" spans="1:3" x14ac:dyDescent="0.2">
      <c r="A5260" s="25"/>
      <c r="B5260" s="25"/>
      <c r="C5260" s="25"/>
    </row>
    <row r="5261" spans="1:3" x14ac:dyDescent="0.2">
      <c r="A5261" s="25"/>
      <c r="B5261" s="25"/>
      <c r="C5261" s="25"/>
    </row>
    <row r="5262" spans="1:3" x14ac:dyDescent="0.2">
      <c r="A5262" s="25"/>
      <c r="B5262" s="25"/>
      <c r="C5262" s="25"/>
    </row>
    <row r="5263" spans="1:3" x14ac:dyDescent="0.2">
      <c r="A5263" s="25"/>
      <c r="B5263" s="25"/>
      <c r="C5263" s="25"/>
    </row>
    <row r="5264" spans="1:3" x14ac:dyDescent="0.2">
      <c r="A5264" s="25"/>
      <c r="B5264" s="25"/>
      <c r="C5264" s="25"/>
    </row>
    <row r="5265" spans="1:3" x14ac:dyDescent="0.2">
      <c r="A5265" s="25"/>
      <c r="B5265" s="25"/>
      <c r="C5265" s="25"/>
    </row>
    <row r="5266" spans="1:3" x14ac:dyDescent="0.2">
      <c r="A5266" s="25"/>
      <c r="B5266" s="25"/>
      <c r="C5266" s="25"/>
    </row>
    <row r="5267" spans="1:3" x14ac:dyDescent="0.2">
      <c r="A5267" s="25"/>
      <c r="B5267" s="25"/>
      <c r="C5267" s="25"/>
    </row>
    <row r="5268" spans="1:3" x14ac:dyDescent="0.2">
      <c r="A5268" s="25"/>
      <c r="B5268" s="25"/>
      <c r="C5268" s="25"/>
    </row>
    <row r="5269" spans="1:3" x14ac:dyDescent="0.2">
      <c r="A5269" s="25"/>
      <c r="B5269" s="25"/>
      <c r="C5269" s="25"/>
    </row>
    <row r="5270" spans="1:3" x14ac:dyDescent="0.2">
      <c r="A5270" s="25"/>
      <c r="B5270" s="25"/>
      <c r="C5270" s="25"/>
    </row>
    <row r="5271" spans="1:3" x14ac:dyDescent="0.2">
      <c r="A5271" s="25"/>
      <c r="B5271" s="25"/>
      <c r="C5271" s="25"/>
    </row>
    <row r="5272" spans="1:3" x14ac:dyDescent="0.2">
      <c r="A5272" s="25"/>
      <c r="B5272" s="25"/>
      <c r="C5272" s="25"/>
    </row>
    <row r="5273" spans="1:3" x14ac:dyDescent="0.2">
      <c r="A5273" s="25"/>
      <c r="B5273" s="25"/>
      <c r="C5273" s="25"/>
    </row>
    <row r="5274" spans="1:3" x14ac:dyDescent="0.2">
      <c r="A5274" s="25"/>
      <c r="B5274" s="25"/>
      <c r="C5274" s="25"/>
    </row>
    <row r="5275" spans="1:3" x14ac:dyDescent="0.2">
      <c r="A5275" s="25"/>
      <c r="B5275" s="25"/>
      <c r="C5275" s="25"/>
    </row>
    <row r="5276" spans="1:3" x14ac:dyDescent="0.2">
      <c r="A5276" s="25"/>
      <c r="B5276" s="25"/>
      <c r="C5276" s="25"/>
    </row>
    <row r="5277" spans="1:3" x14ac:dyDescent="0.2">
      <c r="A5277" s="25"/>
      <c r="B5277" s="25"/>
      <c r="C5277" s="25"/>
    </row>
    <row r="5278" spans="1:3" x14ac:dyDescent="0.2">
      <c r="A5278" s="25"/>
      <c r="B5278" s="25"/>
      <c r="C5278" s="25"/>
    </row>
    <row r="5279" spans="1:3" x14ac:dyDescent="0.2">
      <c r="A5279" s="25"/>
      <c r="B5279" s="25"/>
      <c r="C5279" s="25"/>
    </row>
    <row r="5280" spans="1:3" x14ac:dyDescent="0.2">
      <c r="A5280" s="25"/>
      <c r="B5280" s="25"/>
      <c r="C5280" s="25"/>
    </row>
    <row r="5281" spans="1:3" x14ac:dyDescent="0.2">
      <c r="A5281" s="25"/>
      <c r="B5281" s="25"/>
      <c r="C5281" s="25"/>
    </row>
    <row r="5282" spans="1:3" x14ac:dyDescent="0.2">
      <c r="A5282" s="25"/>
      <c r="B5282" s="25"/>
      <c r="C5282" s="25"/>
    </row>
    <row r="5283" spans="1:3" x14ac:dyDescent="0.2">
      <c r="A5283" s="25"/>
      <c r="B5283" s="25"/>
      <c r="C5283" s="25"/>
    </row>
    <row r="5284" spans="1:3" x14ac:dyDescent="0.2">
      <c r="A5284" s="25"/>
      <c r="B5284" s="25"/>
      <c r="C5284" s="25"/>
    </row>
    <row r="5285" spans="1:3" x14ac:dyDescent="0.2">
      <c r="A5285" s="25"/>
      <c r="B5285" s="25"/>
      <c r="C5285" s="25"/>
    </row>
    <row r="5286" spans="1:3" x14ac:dyDescent="0.2">
      <c r="A5286" s="25"/>
      <c r="B5286" s="25"/>
      <c r="C5286" s="25"/>
    </row>
    <row r="5287" spans="1:3" x14ac:dyDescent="0.2">
      <c r="A5287" s="25"/>
      <c r="B5287" s="25"/>
      <c r="C5287" s="25"/>
    </row>
    <row r="5288" spans="1:3" x14ac:dyDescent="0.2">
      <c r="A5288" s="25"/>
      <c r="B5288" s="25"/>
      <c r="C5288" s="25"/>
    </row>
    <row r="5289" spans="1:3" x14ac:dyDescent="0.2">
      <c r="A5289" s="25"/>
      <c r="B5289" s="25"/>
      <c r="C5289" s="25"/>
    </row>
    <row r="5290" spans="1:3" x14ac:dyDescent="0.2">
      <c r="A5290" s="25"/>
      <c r="B5290" s="25"/>
      <c r="C5290" s="25"/>
    </row>
    <row r="5291" spans="1:3" x14ac:dyDescent="0.2">
      <c r="A5291" s="25"/>
      <c r="B5291" s="25"/>
      <c r="C5291" s="25"/>
    </row>
    <row r="5292" spans="1:3" x14ac:dyDescent="0.2">
      <c r="A5292" s="25"/>
      <c r="B5292" s="25"/>
      <c r="C5292" s="25"/>
    </row>
    <row r="5293" spans="1:3" x14ac:dyDescent="0.2">
      <c r="A5293" s="25"/>
      <c r="B5293" s="25"/>
      <c r="C5293" s="25"/>
    </row>
    <row r="5294" spans="1:3" x14ac:dyDescent="0.2">
      <c r="A5294" s="25"/>
      <c r="B5294" s="25"/>
      <c r="C5294" s="25"/>
    </row>
    <row r="5295" spans="1:3" x14ac:dyDescent="0.2">
      <c r="A5295" s="25"/>
      <c r="B5295" s="25"/>
      <c r="C5295" s="25"/>
    </row>
    <row r="5296" spans="1:3" x14ac:dyDescent="0.2">
      <c r="A5296" s="25"/>
      <c r="B5296" s="25"/>
      <c r="C5296" s="25"/>
    </row>
    <row r="5297" spans="1:3" x14ac:dyDescent="0.2">
      <c r="A5297" s="25"/>
      <c r="B5297" s="25"/>
      <c r="C5297" s="25"/>
    </row>
    <row r="5298" spans="1:3" x14ac:dyDescent="0.2">
      <c r="A5298" s="25"/>
      <c r="B5298" s="25"/>
      <c r="C5298" s="25"/>
    </row>
    <row r="5299" spans="1:3" x14ac:dyDescent="0.2">
      <c r="A5299" s="25"/>
      <c r="B5299" s="25"/>
      <c r="C5299" s="25"/>
    </row>
    <row r="5300" spans="1:3" x14ac:dyDescent="0.2">
      <c r="A5300" s="25"/>
      <c r="B5300" s="25"/>
      <c r="C5300" s="25"/>
    </row>
    <row r="5301" spans="1:3" x14ac:dyDescent="0.2">
      <c r="A5301" s="25"/>
      <c r="B5301" s="25"/>
      <c r="C5301" s="25"/>
    </row>
    <row r="5302" spans="1:3" x14ac:dyDescent="0.2">
      <c r="A5302" s="25"/>
      <c r="B5302" s="25"/>
      <c r="C5302" s="25"/>
    </row>
    <row r="5303" spans="1:3" x14ac:dyDescent="0.2">
      <c r="A5303" s="25"/>
      <c r="B5303" s="25"/>
      <c r="C5303" s="25"/>
    </row>
    <row r="5304" spans="1:3" x14ac:dyDescent="0.2">
      <c r="A5304" s="25"/>
      <c r="B5304" s="25"/>
      <c r="C5304" s="25"/>
    </row>
    <row r="5305" spans="1:3" x14ac:dyDescent="0.2">
      <c r="A5305" s="25"/>
      <c r="B5305" s="25"/>
      <c r="C5305" s="25"/>
    </row>
    <row r="5306" spans="1:3" x14ac:dyDescent="0.2">
      <c r="A5306" s="25"/>
      <c r="B5306" s="25"/>
      <c r="C5306" s="25"/>
    </row>
    <row r="5307" spans="1:3" x14ac:dyDescent="0.2">
      <c r="A5307" s="25"/>
      <c r="B5307" s="25"/>
      <c r="C5307" s="25"/>
    </row>
    <row r="5308" spans="1:3" x14ac:dyDescent="0.2">
      <c r="A5308" s="25"/>
      <c r="B5308" s="25"/>
      <c r="C5308" s="25"/>
    </row>
    <row r="5309" spans="1:3" x14ac:dyDescent="0.2">
      <c r="A5309" s="25"/>
      <c r="B5309" s="25"/>
      <c r="C5309" s="25"/>
    </row>
    <row r="5310" spans="1:3" x14ac:dyDescent="0.2">
      <c r="A5310" s="25"/>
      <c r="B5310" s="25"/>
      <c r="C5310" s="25"/>
    </row>
    <row r="5311" spans="1:3" x14ac:dyDescent="0.2">
      <c r="A5311" s="25"/>
      <c r="B5311" s="25"/>
      <c r="C5311" s="25"/>
    </row>
    <row r="5312" spans="1:3" x14ac:dyDescent="0.2">
      <c r="A5312" s="25"/>
      <c r="B5312" s="25"/>
      <c r="C5312" s="25"/>
    </row>
    <row r="5313" spans="1:3" x14ac:dyDescent="0.2">
      <c r="A5313" s="25"/>
      <c r="B5313" s="25"/>
      <c r="C5313" s="25"/>
    </row>
    <row r="5314" spans="1:3" x14ac:dyDescent="0.2">
      <c r="A5314" s="25"/>
      <c r="B5314" s="25"/>
      <c r="C5314" s="25"/>
    </row>
    <row r="5315" spans="1:3" x14ac:dyDescent="0.2">
      <c r="A5315" s="25"/>
      <c r="B5315" s="25"/>
      <c r="C5315" s="25"/>
    </row>
    <row r="5316" spans="1:3" x14ac:dyDescent="0.2">
      <c r="A5316" s="25"/>
      <c r="B5316" s="25"/>
      <c r="C5316" s="25"/>
    </row>
    <row r="5317" spans="1:3" x14ac:dyDescent="0.2">
      <c r="A5317" s="25"/>
      <c r="B5317" s="25"/>
      <c r="C5317" s="25"/>
    </row>
    <row r="5318" spans="1:3" x14ac:dyDescent="0.2">
      <c r="A5318" s="25"/>
      <c r="B5318" s="25"/>
      <c r="C5318" s="25"/>
    </row>
    <row r="5319" spans="1:3" x14ac:dyDescent="0.2">
      <c r="A5319" s="25"/>
      <c r="B5319" s="25"/>
      <c r="C5319" s="25"/>
    </row>
    <row r="5320" spans="1:3" x14ac:dyDescent="0.2">
      <c r="A5320" s="25"/>
      <c r="B5320" s="25"/>
      <c r="C5320" s="25"/>
    </row>
    <row r="5321" spans="1:3" x14ac:dyDescent="0.2">
      <c r="A5321" s="25"/>
      <c r="B5321" s="25"/>
      <c r="C5321" s="25"/>
    </row>
    <row r="5322" spans="1:3" x14ac:dyDescent="0.2">
      <c r="A5322" s="25"/>
      <c r="B5322" s="25"/>
      <c r="C5322" s="25"/>
    </row>
    <row r="5323" spans="1:3" x14ac:dyDescent="0.2">
      <c r="A5323" s="25"/>
      <c r="B5323" s="25"/>
      <c r="C5323" s="25"/>
    </row>
    <row r="5324" spans="1:3" x14ac:dyDescent="0.2">
      <c r="A5324" s="25"/>
      <c r="B5324" s="25"/>
      <c r="C5324" s="25"/>
    </row>
    <row r="5325" spans="1:3" x14ac:dyDescent="0.2">
      <c r="A5325" s="25"/>
      <c r="B5325" s="25"/>
      <c r="C5325" s="25"/>
    </row>
    <row r="5326" spans="1:3" x14ac:dyDescent="0.2">
      <c r="A5326" s="25"/>
      <c r="B5326" s="25"/>
      <c r="C5326" s="25"/>
    </row>
    <row r="5327" spans="1:3" x14ac:dyDescent="0.2">
      <c r="A5327" s="25"/>
      <c r="B5327" s="25"/>
      <c r="C5327" s="25"/>
    </row>
    <row r="5328" spans="1:3" x14ac:dyDescent="0.2">
      <c r="A5328" s="25"/>
      <c r="B5328" s="25"/>
      <c r="C5328" s="25"/>
    </row>
    <row r="5329" spans="1:3" x14ac:dyDescent="0.2">
      <c r="A5329" s="25"/>
      <c r="B5329" s="25"/>
      <c r="C5329" s="25"/>
    </row>
    <row r="5330" spans="1:3" x14ac:dyDescent="0.2">
      <c r="A5330" s="25"/>
      <c r="B5330" s="25"/>
      <c r="C5330" s="25"/>
    </row>
    <row r="5331" spans="1:3" x14ac:dyDescent="0.2">
      <c r="A5331" s="25"/>
      <c r="B5331" s="25"/>
      <c r="C5331" s="25"/>
    </row>
    <row r="5332" spans="1:3" x14ac:dyDescent="0.2">
      <c r="A5332" s="25"/>
      <c r="B5332" s="25"/>
      <c r="C5332" s="25"/>
    </row>
    <row r="5333" spans="1:3" x14ac:dyDescent="0.2">
      <c r="A5333" s="25"/>
      <c r="B5333" s="25"/>
      <c r="C5333" s="25"/>
    </row>
    <row r="5334" spans="1:3" x14ac:dyDescent="0.2">
      <c r="A5334" s="25"/>
      <c r="B5334" s="25"/>
      <c r="C5334" s="25"/>
    </row>
    <row r="5335" spans="1:3" x14ac:dyDescent="0.2">
      <c r="A5335" s="25"/>
      <c r="B5335" s="25"/>
      <c r="C5335" s="25"/>
    </row>
    <row r="5336" spans="1:3" x14ac:dyDescent="0.2">
      <c r="A5336" s="25"/>
      <c r="B5336" s="25"/>
      <c r="C5336" s="25"/>
    </row>
    <row r="5337" spans="1:3" x14ac:dyDescent="0.2">
      <c r="A5337" s="25"/>
      <c r="B5337" s="25"/>
      <c r="C5337" s="25"/>
    </row>
    <row r="5338" spans="1:3" x14ac:dyDescent="0.2">
      <c r="A5338" s="25"/>
      <c r="B5338" s="25"/>
      <c r="C5338" s="25"/>
    </row>
    <row r="5339" spans="1:3" x14ac:dyDescent="0.2">
      <c r="A5339" s="25"/>
      <c r="B5339" s="25"/>
      <c r="C5339" s="25"/>
    </row>
    <row r="5340" spans="1:3" x14ac:dyDescent="0.2">
      <c r="A5340" s="25"/>
      <c r="B5340" s="25"/>
      <c r="C5340" s="25"/>
    </row>
    <row r="5341" spans="1:3" x14ac:dyDescent="0.2">
      <c r="A5341" s="25"/>
      <c r="B5341" s="25"/>
      <c r="C5341" s="25"/>
    </row>
    <row r="5342" spans="1:3" x14ac:dyDescent="0.2">
      <c r="A5342" s="25"/>
      <c r="B5342" s="25"/>
      <c r="C5342" s="25"/>
    </row>
    <row r="5343" spans="1:3" x14ac:dyDescent="0.2">
      <c r="A5343" s="25"/>
      <c r="B5343" s="25"/>
      <c r="C5343" s="25"/>
    </row>
    <row r="5344" spans="1:3" x14ac:dyDescent="0.2">
      <c r="A5344" s="25"/>
      <c r="B5344" s="25"/>
      <c r="C5344" s="25"/>
    </row>
    <row r="5345" spans="1:3" x14ac:dyDescent="0.2">
      <c r="A5345" s="25"/>
      <c r="B5345" s="25"/>
      <c r="C5345" s="25"/>
    </row>
    <row r="5346" spans="1:3" x14ac:dyDescent="0.2">
      <c r="A5346" s="25"/>
      <c r="B5346" s="25"/>
      <c r="C5346" s="25"/>
    </row>
    <row r="5347" spans="1:3" x14ac:dyDescent="0.2">
      <c r="A5347" s="25"/>
      <c r="B5347" s="25"/>
      <c r="C5347" s="25"/>
    </row>
    <row r="5348" spans="1:3" x14ac:dyDescent="0.2">
      <c r="A5348" s="25"/>
      <c r="B5348" s="25"/>
      <c r="C5348" s="25"/>
    </row>
    <row r="5349" spans="1:3" x14ac:dyDescent="0.2">
      <c r="A5349" s="25"/>
      <c r="B5349" s="25"/>
      <c r="C5349" s="25"/>
    </row>
    <row r="5350" spans="1:3" x14ac:dyDescent="0.2">
      <c r="A5350" s="25"/>
      <c r="B5350" s="25"/>
      <c r="C5350" s="25"/>
    </row>
    <row r="5351" spans="1:3" x14ac:dyDescent="0.2">
      <c r="A5351" s="25"/>
      <c r="B5351" s="25"/>
      <c r="C5351" s="25"/>
    </row>
    <row r="5352" spans="1:3" x14ac:dyDescent="0.2">
      <c r="A5352" s="25"/>
      <c r="B5352" s="25"/>
      <c r="C5352" s="25"/>
    </row>
    <row r="5353" spans="1:3" x14ac:dyDescent="0.2">
      <c r="A5353" s="25"/>
      <c r="B5353" s="25"/>
      <c r="C5353" s="25"/>
    </row>
    <row r="5354" spans="1:3" x14ac:dyDescent="0.2">
      <c r="A5354" s="25"/>
      <c r="B5354" s="25"/>
      <c r="C5354" s="25"/>
    </row>
    <row r="5355" spans="1:3" x14ac:dyDescent="0.2">
      <c r="A5355" s="25"/>
      <c r="B5355" s="25"/>
      <c r="C5355" s="25"/>
    </row>
    <row r="5356" spans="1:3" x14ac:dyDescent="0.2">
      <c r="A5356" s="25"/>
      <c r="B5356" s="25"/>
      <c r="C5356" s="25"/>
    </row>
    <row r="5357" spans="1:3" x14ac:dyDescent="0.2">
      <c r="A5357" s="25"/>
      <c r="B5357" s="25"/>
      <c r="C5357" s="25"/>
    </row>
    <row r="5358" spans="1:3" x14ac:dyDescent="0.2">
      <c r="A5358" s="25"/>
      <c r="B5358" s="25"/>
      <c r="C5358" s="25"/>
    </row>
    <row r="5359" spans="1:3" x14ac:dyDescent="0.2">
      <c r="A5359" s="25"/>
      <c r="B5359" s="25"/>
      <c r="C5359" s="25"/>
    </row>
    <row r="5360" spans="1:3" x14ac:dyDescent="0.2">
      <c r="A5360" s="25"/>
      <c r="B5360" s="25"/>
      <c r="C5360" s="25"/>
    </row>
    <row r="5361" spans="1:3" x14ac:dyDescent="0.2">
      <c r="A5361" s="25"/>
      <c r="B5361" s="25"/>
      <c r="C5361" s="25"/>
    </row>
    <row r="5362" spans="1:3" x14ac:dyDescent="0.2">
      <c r="A5362" s="25"/>
      <c r="B5362" s="25"/>
      <c r="C5362" s="25"/>
    </row>
    <row r="5363" spans="1:3" x14ac:dyDescent="0.2">
      <c r="A5363" s="25"/>
      <c r="B5363" s="25"/>
      <c r="C5363" s="25"/>
    </row>
    <row r="5364" spans="1:3" x14ac:dyDescent="0.2">
      <c r="A5364" s="25"/>
      <c r="B5364" s="25"/>
      <c r="C5364" s="25"/>
    </row>
    <row r="5365" spans="1:3" x14ac:dyDescent="0.2">
      <c r="A5365" s="25"/>
      <c r="B5365" s="25"/>
      <c r="C5365" s="25"/>
    </row>
    <row r="5366" spans="1:3" x14ac:dyDescent="0.2">
      <c r="A5366" s="25"/>
      <c r="B5366" s="25"/>
      <c r="C5366" s="25"/>
    </row>
    <row r="5367" spans="1:3" x14ac:dyDescent="0.2">
      <c r="A5367" s="25"/>
      <c r="B5367" s="25"/>
      <c r="C5367" s="25"/>
    </row>
    <row r="5368" spans="1:3" x14ac:dyDescent="0.2">
      <c r="A5368" s="25"/>
      <c r="B5368" s="25"/>
      <c r="C5368" s="25"/>
    </row>
    <row r="5369" spans="1:3" x14ac:dyDescent="0.2">
      <c r="A5369" s="25"/>
      <c r="B5369" s="25"/>
      <c r="C5369" s="25"/>
    </row>
    <row r="5370" spans="1:3" x14ac:dyDescent="0.2">
      <c r="A5370" s="25"/>
      <c r="B5370" s="25"/>
      <c r="C5370" s="25"/>
    </row>
    <row r="5371" spans="1:3" x14ac:dyDescent="0.2">
      <c r="A5371" s="25"/>
      <c r="B5371" s="25"/>
      <c r="C5371" s="25"/>
    </row>
    <row r="5372" spans="1:3" x14ac:dyDescent="0.2">
      <c r="A5372" s="25"/>
      <c r="B5372" s="25"/>
      <c r="C5372" s="25"/>
    </row>
    <row r="5373" spans="1:3" x14ac:dyDescent="0.2">
      <c r="A5373" s="25"/>
      <c r="B5373" s="25"/>
      <c r="C5373" s="25"/>
    </row>
    <row r="5374" spans="1:3" x14ac:dyDescent="0.2">
      <c r="A5374" s="25"/>
      <c r="B5374" s="25"/>
      <c r="C5374" s="25"/>
    </row>
    <row r="5375" spans="1:3" x14ac:dyDescent="0.2">
      <c r="A5375" s="25"/>
      <c r="B5375" s="25"/>
      <c r="C5375" s="25"/>
    </row>
    <row r="5376" spans="1:3" x14ac:dyDescent="0.2">
      <c r="A5376" s="25"/>
      <c r="B5376" s="25"/>
      <c r="C5376" s="25"/>
    </row>
    <row r="5377" spans="1:3" x14ac:dyDescent="0.2">
      <c r="A5377" s="25"/>
      <c r="B5377" s="25"/>
      <c r="C5377" s="25"/>
    </row>
    <row r="5378" spans="1:3" x14ac:dyDescent="0.2">
      <c r="A5378" s="25"/>
      <c r="B5378" s="25"/>
      <c r="C5378" s="25"/>
    </row>
    <row r="5379" spans="1:3" x14ac:dyDescent="0.2">
      <c r="A5379" s="25"/>
      <c r="B5379" s="25"/>
      <c r="C5379" s="25"/>
    </row>
    <row r="5380" spans="1:3" x14ac:dyDescent="0.2">
      <c r="A5380" s="25"/>
      <c r="B5380" s="25"/>
      <c r="C5380" s="25"/>
    </row>
    <row r="5381" spans="1:3" x14ac:dyDescent="0.2">
      <c r="A5381" s="25"/>
      <c r="B5381" s="25"/>
      <c r="C5381" s="25"/>
    </row>
    <row r="5382" spans="1:3" x14ac:dyDescent="0.2">
      <c r="A5382" s="25"/>
      <c r="B5382" s="25"/>
      <c r="C5382" s="25"/>
    </row>
    <row r="5383" spans="1:3" x14ac:dyDescent="0.2">
      <c r="A5383" s="25"/>
      <c r="B5383" s="25"/>
      <c r="C5383" s="25"/>
    </row>
    <row r="5384" spans="1:3" x14ac:dyDescent="0.2">
      <c r="A5384" s="25"/>
      <c r="B5384" s="25"/>
      <c r="C5384" s="25"/>
    </row>
    <row r="5385" spans="1:3" x14ac:dyDescent="0.2">
      <c r="A5385" s="25"/>
      <c r="B5385" s="25"/>
      <c r="C5385" s="25"/>
    </row>
    <row r="5386" spans="1:3" x14ac:dyDescent="0.2">
      <c r="A5386" s="25"/>
      <c r="B5386" s="25"/>
      <c r="C5386" s="25"/>
    </row>
    <row r="5387" spans="1:3" x14ac:dyDescent="0.2">
      <c r="A5387" s="25"/>
      <c r="B5387" s="25"/>
      <c r="C5387" s="25"/>
    </row>
    <row r="5388" spans="1:3" x14ac:dyDescent="0.2">
      <c r="A5388" s="25"/>
      <c r="B5388" s="25"/>
      <c r="C5388" s="25"/>
    </row>
    <row r="5389" spans="1:3" x14ac:dyDescent="0.2">
      <c r="A5389" s="25"/>
      <c r="B5389" s="25"/>
      <c r="C5389" s="25"/>
    </row>
    <row r="5390" spans="1:3" x14ac:dyDescent="0.2">
      <c r="A5390" s="25"/>
      <c r="B5390" s="25"/>
      <c r="C5390" s="25"/>
    </row>
    <row r="5391" spans="1:3" x14ac:dyDescent="0.2">
      <c r="A5391" s="25"/>
      <c r="B5391" s="25"/>
      <c r="C5391" s="25"/>
    </row>
    <row r="5392" spans="1:3" x14ac:dyDescent="0.2">
      <c r="A5392" s="25"/>
      <c r="B5392" s="25"/>
      <c r="C5392" s="25"/>
    </row>
    <row r="5393" spans="1:3" x14ac:dyDescent="0.2">
      <c r="A5393" s="25"/>
      <c r="B5393" s="25"/>
      <c r="C5393" s="25"/>
    </row>
    <row r="5394" spans="1:3" x14ac:dyDescent="0.2">
      <c r="A5394" s="25"/>
      <c r="B5394" s="25"/>
      <c r="C5394" s="25"/>
    </row>
    <row r="5395" spans="1:3" x14ac:dyDescent="0.2">
      <c r="A5395" s="25"/>
      <c r="B5395" s="25"/>
      <c r="C5395" s="25"/>
    </row>
    <row r="5396" spans="1:3" x14ac:dyDescent="0.2">
      <c r="A5396" s="25"/>
      <c r="B5396" s="25"/>
      <c r="C5396" s="25"/>
    </row>
    <row r="5397" spans="1:3" x14ac:dyDescent="0.2">
      <c r="A5397" s="25"/>
      <c r="B5397" s="25"/>
      <c r="C5397" s="25"/>
    </row>
    <row r="5398" spans="1:3" x14ac:dyDescent="0.2">
      <c r="A5398" s="25"/>
      <c r="B5398" s="25"/>
      <c r="C5398" s="25"/>
    </row>
    <row r="5399" spans="1:3" x14ac:dyDescent="0.2">
      <c r="A5399" s="25"/>
      <c r="B5399" s="25"/>
      <c r="C5399" s="25"/>
    </row>
    <row r="5400" spans="1:3" x14ac:dyDescent="0.2">
      <c r="A5400" s="25"/>
      <c r="B5400" s="25"/>
      <c r="C5400" s="25"/>
    </row>
    <row r="5401" spans="1:3" x14ac:dyDescent="0.2">
      <c r="A5401" s="25"/>
      <c r="B5401" s="25"/>
      <c r="C5401" s="25"/>
    </row>
    <row r="5402" spans="1:3" x14ac:dyDescent="0.2">
      <c r="A5402" s="25"/>
      <c r="B5402" s="25"/>
      <c r="C5402" s="25"/>
    </row>
    <row r="5403" spans="1:3" x14ac:dyDescent="0.2">
      <c r="A5403" s="25"/>
      <c r="B5403" s="25"/>
      <c r="C5403" s="25"/>
    </row>
    <row r="5404" spans="1:3" x14ac:dyDescent="0.2">
      <c r="A5404" s="25"/>
      <c r="B5404" s="25"/>
      <c r="C5404" s="25"/>
    </row>
    <row r="5405" spans="1:3" x14ac:dyDescent="0.2">
      <c r="A5405" s="25"/>
      <c r="B5405" s="25"/>
      <c r="C5405" s="25"/>
    </row>
    <row r="5406" spans="1:3" x14ac:dyDescent="0.2">
      <c r="A5406" s="25"/>
      <c r="B5406" s="25"/>
      <c r="C5406" s="25"/>
    </row>
    <row r="5407" spans="1:3" x14ac:dyDescent="0.2">
      <c r="A5407" s="25"/>
      <c r="B5407" s="25"/>
      <c r="C5407" s="25"/>
    </row>
    <row r="5408" spans="1:3" x14ac:dyDescent="0.2">
      <c r="A5408" s="25"/>
      <c r="B5408" s="25"/>
      <c r="C5408" s="25"/>
    </row>
    <row r="5409" spans="1:3" x14ac:dyDescent="0.2">
      <c r="A5409" s="25"/>
      <c r="B5409" s="25"/>
      <c r="C5409" s="25"/>
    </row>
    <row r="5410" spans="1:3" x14ac:dyDescent="0.2">
      <c r="A5410" s="25"/>
      <c r="B5410" s="25"/>
      <c r="C5410" s="25"/>
    </row>
    <row r="5411" spans="1:3" x14ac:dyDescent="0.2">
      <c r="A5411" s="25"/>
      <c r="B5411" s="25"/>
      <c r="C5411" s="25"/>
    </row>
    <row r="5412" spans="1:3" x14ac:dyDescent="0.2">
      <c r="A5412" s="25"/>
      <c r="B5412" s="25"/>
      <c r="C5412" s="25"/>
    </row>
    <row r="5413" spans="1:3" x14ac:dyDescent="0.2">
      <c r="A5413" s="25"/>
      <c r="B5413" s="25"/>
      <c r="C5413" s="25"/>
    </row>
    <row r="5414" spans="1:3" x14ac:dyDescent="0.2">
      <c r="A5414" s="25"/>
      <c r="B5414" s="25"/>
      <c r="C5414" s="25"/>
    </row>
    <row r="5415" spans="1:3" x14ac:dyDescent="0.2">
      <c r="A5415" s="25"/>
      <c r="B5415" s="25"/>
      <c r="C5415" s="25"/>
    </row>
    <row r="5416" spans="1:3" x14ac:dyDescent="0.2">
      <c r="A5416" s="25"/>
      <c r="B5416" s="25"/>
      <c r="C5416" s="25"/>
    </row>
    <row r="5417" spans="1:3" x14ac:dyDescent="0.2">
      <c r="A5417" s="25"/>
      <c r="B5417" s="25"/>
      <c r="C5417" s="25"/>
    </row>
    <row r="5418" spans="1:3" x14ac:dyDescent="0.2">
      <c r="A5418" s="25"/>
      <c r="B5418" s="25"/>
      <c r="C5418" s="25"/>
    </row>
    <row r="5419" spans="1:3" x14ac:dyDescent="0.2">
      <c r="A5419" s="25"/>
      <c r="B5419" s="25"/>
      <c r="C5419" s="25"/>
    </row>
    <row r="5420" spans="1:3" x14ac:dyDescent="0.2">
      <c r="A5420" s="25"/>
      <c r="B5420" s="25"/>
      <c r="C5420" s="25"/>
    </row>
    <row r="5421" spans="1:3" x14ac:dyDescent="0.2">
      <c r="A5421" s="25"/>
      <c r="B5421" s="25"/>
      <c r="C5421" s="25"/>
    </row>
    <row r="5422" spans="1:3" x14ac:dyDescent="0.2">
      <c r="A5422" s="25"/>
      <c r="B5422" s="25"/>
      <c r="C5422" s="25"/>
    </row>
    <row r="5423" spans="1:3" x14ac:dyDescent="0.2">
      <c r="A5423" s="25"/>
      <c r="B5423" s="25"/>
      <c r="C5423" s="25"/>
    </row>
    <row r="5424" spans="1:3" x14ac:dyDescent="0.2">
      <c r="A5424" s="25"/>
      <c r="B5424" s="25"/>
      <c r="C5424" s="25"/>
    </row>
    <row r="5425" spans="1:3" x14ac:dyDescent="0.2">
      <c r="A5425" s="25"/>
      <c r="B5425" s="25"/>
      <c r="C5425" s="25"/>
    </row>
    <row r="5426" spans="1:3" x14ac:dyDescent="0.2">
      <c r="A5426" s="25"/>
      <c r="B5426" s="25"/>
      <c r="C5426" s="25"/>
    </row>
    <row r="5427" spans="1:3" x14ac:dyDescent="0.2">
      <c r="A5427" s="25"/>
      <c r="B5427" s="25"/>
      <c r="C5427" s="25"/>
    </row>
    <row r="5428" spans="1:3" x14ac:dyDescent="0.2">
      <c r="A5428" s="25"/>
      <c r="B5428" s="25"/>
      <c r="C5428" s="25"/>
    </row>
    <row r="5429" spans="1:3" x14ac:dyDescent="0.2">
      <c r="A5429" s="25"/>
      <c r="B5429" s="25"/>
      <c r="C5429" s="25"/>
    </row>
    <row r="5430" spans="1:3" x14ac:dyDescent="0.2">
      <c r="A5430" s="25"/>
      <c r="B5430" s="25"/>
      <c r="C5430" s="25"/>
    </row>
    <row r="5431" spans="1:3" x14ac:dyDescent="0.2">
      <c r="A5431" s="25"/>
      <c r="B5431" s="25"/>
      <c r="C5431" s="25"/>
    </row>
    <row r="5432" spans="1:3" x14ac:dyDescent="0.2">
      <c r="A5432" s="25"/>
      <c r="B5432" s="25"/>
      <c r="C5432" s="25"/>
    </row>
    <row r="5433" spans="1:3" x14ac:dyDescent="0.2">
      <c r="A5433" s="25"/>
      <c r="B5433" s="25"/>
      <c r="C5433" s="25"/>
    </row>
    <row r="5434" spans="1:3" x14ac:dyDescent="0.2">
      <c r="A5434" s="25"/>
      <c r="B5434" s="25"/>
      <c r="C5434" s="25"/>
    </row>
    <row r="5435" spans="1:3" x14ac:dyDescent="0.2">
      <c r="A5435" s="25"/>
      <c r="B5435" s="25"/>
      <c r="C5435" s="25"/>
    </row>
    <row r="5436" spans="1:3" x14ac:dyDescent="0.2">
      <c r="A5436" s="25"/>
      <c r="B5436" s="25"/>
      <c r="C5436" s="25"/>
    </row>
    <row r="5437" spans="1:3" x14ac:dyDescent="0.2">
      <c r="A5437" s="25"/>
      <c r="B5437" s="25"/>
      <c r="C5437" s="25"/>
    </row>
    <row r="5438" spans="1:3" x14ac:dyDescent="0.2">
      <c r="A5438" s="25"/>
      <c r="B5438" s="25"/>
      <c r="C5438" s="25"/>
    </row>
    <row r="5439" spans="1:3" x14ac:dyDescent="0.2">
      <c r="A5439" s="25"/>
      <c r="B5439" s="25"/>
      <c r="C5439" s="25"/>
    </row>
    <row r="5440" spans="1:3" x14ac:dyDescent="0.2">
      <c r="A5440" s="25"/>
      <c r="B5440" s="25"/>
      <c r="C5440" s="25"/>
    </row>
    <row r="5441" spans="1:3" x14ac:dyDescent="0.2">
      <c r="A5441" s="25"/>
      <c r="B5441" s="25"/>
      <c r="C5441" s="25"/>
    </row>
    <row r="5442" spans="1:3" x14ac:dyDescent="0.2">
      <c r="A5442" s="25"/>
      <c r="B5442" s="25"/>
      <c r="C5442" s="25"/>
    </row>
    <row r="5443" spans="1:3" x14ac:dyDescent="0.2">
      <c r="A5443" s="25"/>
      <c r="B5443" s="25"/>
      <c r="C5443" s="25"/>
    </row>
    <row r="5444" spans="1:3" x14ac:dyDescent="0.2">
      <c r="A5444" s="25"/>
      <c r="B5444" s="25"/>
      <c r="C5444" s="25"/>
    </row>
    <row r="5445" spans="1:3" x14ac:dyDescent="0.2">
      <c r="A5445" s="25"/>
      <c r="B5445" s="25"/>
      <c r="C5445" s="25"/>
    </row>
    <row r="5446" spans="1:3" x14ac:dyDescent="0.2">
      <c r="A5446" s="25"/>
      <c r="B5446" s="25"/>
      <c r="C5446" s="25"/>
    </row>
    <row r="5447" spans="1:3" x14ac:dyDescent="0.2">
      <c r="A5447" s="25"/>
      <c r="B5447" s="25"/>
      <c r="C5447" s="25"/>
    </row>
    <row r="5448" spans="1:3" x14ac:dyDescent="0.2">
      <c r="A5448" s="25"/>
      <c r="B5448" s="25"/>
      <c r="C5448" s="25"/>
    </row>
    <row r="5449" spans="1:3" x14ac:dyDescent="0.2">
      <c r="A5449" s="25"/>
      <c r="B5449" s="25"/>
      <c r="C5449" s="25"/>
    </row>
    <row r="5450" spans="1:3" x14ac:dyDescent="0.2">
      <c r="A5450" s="25"/>
      <c r="B5450" s="25"/>
      <c r="C5450" s="25"/>
    </row>
    <row r="5451" spans="1:3" x14ac:dyDescent="0.2">
      <c r="A5451" s="25"/>
      <c r="B5451" s="25"/>
      <c r="C5451" s="25"/>
    </row>
    <row r="5452" spans="1:3" x14ac:dyDescent="0.2">
      <c r="A5452" s="25"/>
      <c r="B5452" s="25"/>
      <c r="C5452" s="25"/>
    </row>
    <row r="5453" spans="1:3" x14ac:dyDescent="0.2">
      <c r="A5453" s="25"/>
      <c r="B5453" s="25"/>
      <c r="C5453" s="25"/>
    </row>
    <row r="5454" spans="1:3" x14ac:dyDescent="0.2">
      <c r="A5454" s="25"/>
      <c r="B5454" s="25"/>
      <c r="C5454" s="25"/>
    </row>
    <row r="5455" spans="1:3" x14ac:dyDescent="0.2">
      <c r="A5455" s="25"/>
      <c r="B5455" s="25"/>
      <c r="C5455" s="25"/>
    </row>
    <row r="5456" spans="1:3" x14ac:dyDescent="0.2">
      <c r="A5456" s="25"/>
      <c r="B5456" s="25"/>
      <c r="C5456" s="25"/>
    </row>
    <row r="5457" spans="1:3" x14ac:dyDescent="0.2">
      <c r="A5457" s="25"/>
      <c r="B5457" s="25"/>
      <c r="C5457" s="25"/>
    </row>
    <row r="5458" spans="1:3" x14ac:dyDescent="0.2">
      <c r="A5458" s="25"/>
      <c r="B5458" s="25"/>
      <c r="C5458" s="25"/>
    </row>
    <row r="5459" spans="1:3" x14ac:dyDescent="0.2">
      <c r="A5459" s="25"/>
      <c r="B5459" s="25"/>
      <c r="C5459" s="25"/>
    </row>
    <row r="5460" spans="1:3" x14ac:dyDescent="0.2">
      <c r="A5460" s="25"/>
      <c r="B5460" s="25"/>
      <c r="C5460" s="25"/>
    </row>
    <row r="5461" spans="1:3" x14ac:dyDescent="0.2">
      <c r="A5461" s="25"/>
      <c r="B5461" s="25"/>
      <c r="C5461" s="25"/>
    </row>
    <row r="5462" spans="1:3" x14ac:dyDescent="0.2">
      <c r="A5462" s="25"/>
      <c r="B5462" s="25"/>
      <c r="C5462" s="25"/>
    </row>
    <row r="5463" spans="1:3" x14ac:dyDescent="0.2">
      <c r="A5463" s="25"/>
      <c r="B5463" s="25"/>
      <c r="C5463" s="25"/>
    </row>
    <row r="5464" spans="1:3" x14ac:dyDescent="0.2">
      <c r="A5464" s="25"/>
      <c r="B5464" s="25"/>
      <c r="C5464" s="25"/>
    </row>
    <row r="5465" spans="1:3" x14ac:dyDescent="0.2">
      <c r="A5465" s="25"/>
      <c r="B5465" s="25"/>
      <c r="C5465" s="25"/>
    </row>
    <row r="5466" spans="1:3" x14ac:dyDescent="0.2">
      <c r="A5466" s="25"/>
      <c r="B5466" s="25"/>
      <c r="C5466" s="25"/>
    </row>
    <row r="5467" spans="1:3" x14ac:dyDescent="0.2">
      <c r="A5467" s="25"/>
      <c r="B5467" s="25"/>
      <c r="C5467" s="25"/>
    </row>
    <row r="5468" spans="1:3" x14ac:dyDescent="0.2">
      <c r="A5468" s="25"/>
      <c r="B5468" s="25"/>
      <c r="C5468" s="25"/>
    </row>
    <row r="5469" spans="1:3" x14ac:dyDescent="0.2">
      <c r="A5469" s="25"/>
      <c r="B5469" s="25"/>
      <c r="C5469" s="25"/>
    </row>
    <row r="5470" spans="1:3" x14ac:dyDescent="0.2">
      <c r="A5470" s="25"/>
      <c r="B5470" s="25"/>
      <c r="C5470" s="25"/>
    </row>
    <row r="5471" spans="1:3" x14ac:dyDescent="0.2">
      <c r="A5471" s="25"/>
      <c r="B5471" s="25"/>
      <c r="C5471" s="25"/>
    </row>
    <row r="5472" spans="1:3" x14ac:dyDescent="0.2">
      <c r="A5472" s="25"/>
      <c r="B5472" s="25"/>
      <c r="C5472" s="25"/>
    </row>
    <row r="5473" spans="1:3" x14ac:dyDescent="0.2">
      <c r="A5473" s="25"/>
      <c r="B5473" s="25"/>
      <c r="C5473" s="25"/>
    </row>
    <row r="5474" spans="1:3" x14ac:dyDescent="0.2">
      <c r="A5474" s="25"/>
      <c r="B5474" s="25"/>
      <c r="C5474" s="25"/>
    </row>
    <row r="5475" spans="1:3" x14ac:dyDescent="0.2">
      <c r="A5475" s="25"/>
      <c r="B5475" s="25"/>
      <c r="C5475" s="25"/>
    </row>
    <row r="5476" spans="1:3" x14ac:dyDescent="0.2">
      <c r="A5476" s="25"/>
      <c r="B5476" s="25"/>
      <c r="C5476" s="25"/>
    </row>
    <row r="5477" spans="1:3" x14ac:dyDescent="0.2">
      <c r="A5477" s="25"/>
      <c r="B5477" s="25"/>
      <c r="C5477" s="25"/>
    </row>
    <row r="5478" spans="1:3" x14ac:dyDescent="0.2">
      <c r="A5478" s="25"/>
      <c r="B5478" s="25"/>
      <c r="C5478" s="25"/>
    </row>
    <row r="5479" spans="1:3" x14ac:dyDescent="0.2">
      <c r="A5479" s="25"/>
      <c r="B5479" s="25"/>
      <c r="C5479" s="25"/>
    </row>
    <row r="5480" spans="1:3" x14ac:dyDescent="0.2">
      <c r="A5480" s="25"/>
      <c r="B5480" s="25"/>
      <c r="C5480" s="25"/>
    </row>
    <row r="5481" spans="1:3" x14ac:dyDescent="0.2">
      <c r="A5481" s="25"/>
      <c r="B5481" s="25"/>
      <c r="C5481" s="25"/>
    </row>
    <row r="5482" spans="1:3" x14ac:dyDescent="0.2">
      <c r="A5482" s="25"/>
      <c r="B5482" s="25"/>
      <c r="C5482" s="25"/>
    </row>
    <row r="5483" spans="1:3" x14ac:dyDescent="0.2">
      <c r="A5483" s="25"/>
      <c r="B5483" s="25"/>
      <c r="C5483" s="25"/>
    </row>
    <row r="5484" spans="1:3" x14ac:dyDescent="0.2">
      <c r="A5484" s="25"/>
      <c r="B5484" s="25"/>
      <c r="C5484" s="25"/>
    </row>
    <row r="5485" spans="1:3" x14ac:dyDescent="0.2">
      <c r="A5485" s="25"/>
      <c r="B5485" s="25"/>
      <c r="C5485" s="25"/>
    </row>
    <row r="5486" spans="1:3" x14ac:dyDescent="0.2">
      <c r="A5486" s="25"/>
      <c r="B5486" s="25"/>
      <c r="C5486" s="25"/>
    </row>
    <row r="5487" spans="1:3" x14ac:dyDescent="0.2">
      <c r="A5487" s="25"/>
      <c r="B5487" s="25"/>
      <c r="C5487" s="25"/>
    </row>
    <row r="5488" spans="1:3" x14ac:dyDescent="0.2">
      <c r="A5488" s="25"/>
      <c r="B5488" s="25"/>
      <c r="C5488" s="25"/>
    </row>
    <row r="5489" spans="1:3" x14ac:dyDescent="0.2">
      <c r="A5489" s="25"/>
      <c r="B5489" s="25"/>
      <c r="C5489" s="25"/>
    </row>
    <row r="5490" spans="1:3" x14ac:dyDescent="0.2">
      <c r="A5490" s="25"/>
      <c r="B5490" s="25"/>
      <c r="C5490" s="25"/>
    </row>
    <row r="5491" spans="1:3" x14ac:dyDescent="0.2">
      <c r="A5491" s="25"/>
      <c r="B5491" s="25"/>
      <c r="C5491" s="25"/>
    </row>
    <row r="5492" spans="1:3" x14ac:dyDescent="0.2">
      <c r="A5492" s="25"/>
      <c r="B5492" s="25"/>
      <c r="C5492" s="25"/>
    </row>
    <row r="5493" spans="1:3" x14ac:dyDescent="0.2">
      <c r="A5493" s="25"/>
      <c r="B5493" s="25"/>
      <c r="C5493" s="25"/>
    </row>
    <row r="5494" spans="1:3" x14ac:dyDescent="0.2">
      <c r="A5494" s="25"/>
      <c r="B5494" s="25"/>
      <c r="C5494" s="25"/>
    </row>
    <row r="5495" spans="1:3" x14ac:dyDescent="0.2">
      <c r="A5495" s="25"/>
      <c r="B5495" s="25"/>
      <c r="C5495" s="25"/>
    </row>
    <row r="5496" spans="1:3" x14ac:dyDescent="0.2">
      <c r="A5496" s="25"/>
      <c r="B5496" s="25"/>
      <c r="C5496" s="25"/>
    </row>
    <row r="5497" spans="1:3" x14ac:dyDescent="0.2">
      <c r="A5497" s="25"/>
      <c r="B5497" s="25"/>
      <c r="C5497" s="25"/>
    </row>
    <row r="5498" spans="1:3" x14ac:dyDescent="0.2">
      <c r="A5498" s="25"/>
      <c r="B5498" s="25"/>
      <c r="C5498" s="25"/>
    </row>
    <row r="5499" spans="1:3" x14ac:dyDescent="0.2">
      <c r="A5499" s="25"/>
      <c r="B5499" s="25"/>
      <c r="C5499" s="25"/>
    </row>
    <row r="5500" spans="1:3" x14ac:dyDescent="0.2">
      <c r="A5500" s="25"/>
      <c r="B5500" s="25"/>
      <c r="C5500" s="25"/>
    </row>
    <row r="5501" spans="1:3" x14ac:dyDescent="0.2">
      <c r="A5501" s="25"/>
      <c r="B5501" s="25"/>
      <c r="C5501" s="25"/>
    </row>
    <row r="5502" spans="1:3" x14ac:dyDescent="0.2">
      <c r="A5502" s="25"/>
      <c r="B5502" s="25"/>
      <c r="C5502" s="25"/>
    </row>
    <row r="5503" spans="1:3" x14ac:dyDescent="0.2">
      <c r="A5503" s="25"/>
      <c r="B5503" s="25"/>
      <c r="C5503" s="25"/>
    </row>
    <row r="5504" spans="1:3" x14ac:dyDescent="0.2">
      <c r="A5504" s="25"/>
      <c r="B5504" s="25"/>
      <c r="C5504" s="25"/>
    </row>
    <row r="5505" spans="1:3" x14ac:dyDescent="0.2">
      <c r="A5505" s="25"/>
      <c r="B5505" s="25"/>
      <c r="C5505" s="25"/>
    </row>
    <row r="5506" spans="1:3" x14ac:dyDescent="0.2">
      <c r="A5506" s="25"/>
      <c r="B5506" s="25"/>
      <c r="C5506" s="25"/>
    </row>
    <row r="5507" spans="1:3" x14ac:dyDescent="0.2">
      <c r="A5507" s="25"/>
      <c r="B5507" s="25"/>
      <c r="C5507" s="25"/>
    </row>
    <row r="5508" spans="1:3" x14ac:dyDescent="0.2">
      <c r="A5508" s="25"/>
      <c r="B5508" s="25"/>
      <c r="C5508" s="25"/>
    </row>
    <row r="5509" spans="1:3" x14ac:dyDescent="0.2">
      <c r="A5509" s="25"/>
      <c r="B5509" s="25"/>
      <c r="C5509" s="25"/>
    </row>
    <row r="5510" spans="1:3" x14ac:dyDescent="0.2">
      <c r="A5510" s="25"/>
      <c r="B5510" s="25"/>
      <c r="C5510" s="25"/>
    </row>
    <row r="5511" spans="1:3" x14ac:dyDescent="0.2">
      <c r="A5511" s="25"/>
      <c r="B5511" s="25"/>
      <c r="C5511" s="25"/>
    </row>
    <row r="5512" spans="1:3" x14ac:dyDescent="0.2">
      <c r="A5512" s="25"/>
      <c r="B5512" s="25"/>
      <c r="C5512" s="25"/>
    </row>
    <row r="5513" spans="1:3" x14ac:dyDescent="0.2">
      <c r="A5513" s="25"/>
      <c r="B5513" s="25"/>
      <c r="C5513" s="25"/>
    </row>
    <row r="5514" spans="1:3" x14ac:dyDescent="0.2">
      <c r="A5514" s="25"/>
      <c r="B5514" s="25"/>
      <c r="C5514" s="25"/>
    </row>
    <row r="5515" spans="1:3" x14ac:dyDescent="0.2">
      <c r="A5515" s="25"/>
      <c r="B5515" s="25"/>
      <c r="C5515" s="25"/>
    </row>
    <row r="5516" spans="1:3" x14ac:dyDescent="0.2">
      <c r="A5516" s="25"/>
      <c r="B5516" s="25"/>
      <c r="C5516" s="25"/>
    </row>
    <row r="5517" spans="1:3" x14ac:dyDescent="0.2">
      <c r="A5517" s="25"/>
      <c r="B5517" s="25"/>
      <c r="C5517" s="25"/>
    </row>
    <row r="5518" spans="1:3" x14ac:dyDescent="0.2">
      <c r="A5518" s="25"/>
      <c r="B5518" s="25"/>
      <c r="C5518" s="25"/>
    </row>
    <row r="5519" spans="1:3" x14ac:dyDescent="0.2">
      <c r="A5519" s="25"/>
      <c r="B5519" s="25"/>
      <c r="C5519" s="25"/>
    </row>
    <row r="5520" spans="1:3" x14ac:dyDescent="0.2">
      <c r="A5520" s="25"/>
      <c r="B5520" s="25"/>
      <c r="C5520" s="25"/>
    </row>
    <row r="5521" spans="1:3" x14ac:dyDescent="0.2">
      <c r="A5521" s="25"/>
      <c r="B5521" s="25"/>
      <c r="C5521" s="25"/>
    </row>
    <row r="5522" spans="1:3" x14ac:dyDescent="0.2">
      <c r="A5522" s="25"/>
      <c r="B5522" s="25"/>
      <c r="C5522" s="25"/>
    </row>
    <row r="5523" spans="1:3" x14ac:dyDescent="0.2">
      <c r="A5523" s="25"/>
      <c r="B5523" s="25"/>
      <c r="C5523" s="25"/>
    </row>
    <row r="5524" spans="1:3" x14ac:dyDescent="0.2">
      <c r="A5524" s="25"/>
      <c r="B5524" s="25"/>
      <c r="C5524" s="25"/>
    </row>
    <row r="5525" spans="1:3" x14ac:dyDescent="0.2">
      <c r="A5525" s="25"/>
      <c r="B5525" s="25"/>
      <c r="C5525" s="25"/>
    </row>
    <row r="5526" spans="1:3" x14ac:dyDescent="0.2">
      <c r="A5526" s="25"/>
      <c r="B5526" s="25"/>
      <c r="C5526" s="25"/>
    </row>
    <row r="5527" spans="1:3" x14ac:dyDescent="0.2">
      <c r="A5527" s="25"/>
      <c r="B5527" s="25"/>
      <c r="C5527" s="25"/>
    </row>
    <row r="5528" spans="1:3" x14ac:dyDescent="0.2">
      <c r="A5528" s="25"/>
      <c r="B5528" s="25"/>
      <c r="C5528" s="25"/>
    </row>
    <row r="5529" spans="1:3" x14ac:dyDescent="0.2">
      <c r="A5529" s="25"/>
      <c r="B5529" s="25"/>
      <c r="C5529" s="25"/>
    </row>
    <row r="5530" spans="1:3" x14ac:dyDescent="0.2">
      <c r="A5530" s="25"/>
      <c r="B5530" s="25"/>
      <c r="C5530" s="25"/>
    </row>
    <row r="5531" spans="1:3" x14ac:dyDescent="0.2">
      <c r="A5531" s="25"/>
      <c r="B5531" s="25"/>
      <c r="C5531" s="25"/>
    </row>
    <row r="5532" spans="1:3" x14ac:dyDescent="0.2">
      <c r="A5532" s="25"/>
      <c r="B5532" s="25"/>
      <c r="C5532" s="25"/>
    </row>
    <row r="5533" spans="1:3" x14ac:dyDescent="0.2">
      <c r="A5533" s="25"/>
      <c r="B5533" s="25"/>
      <c r="C5533" s="25"/>
    </row>
    <row r="5534" spans="1:3" x14ac:dyDescent="0.2">
      <c r="A5534" s="25"/>
      <c r="B5534" s="25"/>
      <c r="C5534" s="25"/>
    </row>
    <row r="5535" spans="1:3" x14ac:dyDescent="0.2">
      <c r="A5535" s="25"/>
      <c r="B5535" s="25"/>
      <c r="C5535" s="25"/>
    </row>
    <row r="5536" spans="1:3" x14ac:dyDescent="0.2">
      <c r="A5536" s="25"/>
      <c r="B5536" s="25"/>
      <c r="C5536" s="25"/>
    </row>
    <row r="5537" spans="1:3" x14ac:dyDescent="0.2">
      <c r="A5537" s="25"/>
      <c r="B5537" s="25"/>
      <c r="C5537" s="25"/>
    </row>
    <row r="5538" spans="1:3" x14ac:dyDescent="0.2">
      <c r="A5538" s="25"/>
      <c r="B5538" s="25"/>
      <c r="C5538" s="25"/>
    </row>
    <row r="5539" spans="1:3" x14ac:dyDescent="0.2">
      <c r="A5539" s="25"/>
      <c r="B5539" s="25"/>
      <c r="C5539" s="25"/>
    </row>
    <row r="5540" spans="1:3" x14ac:dyDescent="0.2">
      <c r="A5540" s="25"/>
      <c r="B5540" s="25"/>
      <c r="C5540" s="25"/>
    </row>
    <row r="5541" spans="1:3" x14ac:dyDescent="0.2">
      <c r="A5541" s="25"/>
      <c r="B5541" s="25"/>
      <c r="C5541" s="25"/>
    </row>
    <row r="5542" spans="1:3" x14ac:dyDescent="0.2">
      <c r="A5542" s="25"/>
      <c r="B5542" s="25"/>
      <c r="C5542" s="25"/>
    </row>
    <row r="5543" spans="1:3" x14ac:dyDescent="0.2">
      <c r="A5543" s="25"/>
      <c r="B5543" s="25"/>
      <c r="C5543" s="25"/>
    </row>
    <row r="5544" spans="1:3" x14ac:dyDescent="0.2">
      <c r="A5544" s="25"/>
      <c r="B5544" s="25"/>
      <c r="C5544" s="25"/>
    </row>
    <row r="5545" spans="1:3" x14ac:dyDescent="0.2">
      <c r="A5545" s="25"/>
      <c r="B5545" s="25"/>
      <c r="C5545" s="25"/>
    </row>
    <row r="5546" spans="1:3" x14ac:dyDescent="0.2">
      <c r="A5546" s="25"/>
      <c r="B5546" s="25"/>
      <c r="C5546" s="25"/>
    </row>
    <row r="5547" spans="1:3" x14ac:dyDescent="0.2">
      <c r="A5547" s="25"/>
      <c r="B5547" s="25"/>
      <c r="C5547" s="25"/>
    </row>
    <row r="5548" spans="1:3" x14ac:dyDescent="0.2">
      <c r="A5548" s="25"/>
      <c r="B5548" s="25"/>
      <c r="C5548" s="25"/>
    </row>
    <row r="5549" spans="1:3" x14ac:dyDescent="0.2">
      <c r="A5549" s="25"/>
      <c r="B5549" s="25"/>
      <c r="C5549" s="25"/>
    </row>
    <row r="5550" spans="1:3" x14ac:dyDescent="0.2">
      <c r="A5550" s="25"/>
      <c r="B5550" s="25"/>
      <c r="C5550" s="25"/>
    </row>
    <row r="5551" spans="1:3" x14ac:dyDescent="0.2">
      <c r="A5551" s="25"/>
      <c r="B5551" s="25"/>
      <c r="C5551" s="25"/>
    </row>
    <row r="5552" spans="1:3" x14ac:dyDescent="0.2">
      <c r="A5552" s="25"/>
      <c r="B5552" s="25"/>
      <c r="C5552" s="25"/>
    </row>
    <row r="5553" spans="1:3" x14ac:dyDescent="0.2">
      <c r="A5553" s="25"/>
      <c r="B5553" s="25"/>
      <c r="C5553" s="25"/>
    </row>
    <row r="5554" spans="1:3" x14ac:dyDescent="0.2">
      <c r="A5554" s="25"/>
      <c r="B5554" s="25"/>
      <c r="C5554" s="25"/>
    </row>
    <row r="5555" spans="1:3" x14ac:dyDescent="0.2">
      <c r="A5555" s="25"/>
      <c r="B5555" s="25"/>
      <c r="C5555" s="25"/>
    </row>
    <row r="5556" spans="1:3" x14ac:dyDescent="0.2">
      <c r="A5556" s="25"/>
      <c r="B5556" s="25"/>
      <c r="C5556" s="25"/>
    </row>
    <row r="5557" spans="1:3" x14ac:dyDescent="0.2">
      <c r="A5557" s="25"/>
      <c r="B5557" s="25"/>
      <c r="C5557" s="25"/>
    </row>
    <row r="5558" spans="1:3" x14ac:dyDescent="0.2">
      <c r="A5558" s="25"/>
      <c r="B5558" s="25"/>
      <c r="C5558" s="25"/>
    </row>
    <row r="5559" spans="1:3" x14ac:dyDescent="0.2">
      <c r="A5559" s="25"/>
      <c r="B5559" s="25"/>
      <c r="C5559" s="25"/>
    </row>
    <row r="5560" spans="1:3" x14ac:dyDescent="0.2">
      <c r="A5560" s="25"/>
      <c r="B5560" s="25"/>
      <c r="C5560" s="25"/>
    </row>
    <row r="5561" spans="1:3" x14ac:dyDescent="0.2">
      <c r="A5561" s="25"/>
      <c r="B5561" s="25"/>
      <c r="C5561" s="25"/>
    </row>
    <row r="5562" spans="1:3" x14ac:dyDescent="0.2">
      <c r="A5562" s="25"/>
      <c r="B5562" s="25"/>
      <c r="C5562" s="25"/>
    </row>
    <row r="5563" spans="1:3" x14ac:dyDescent="0.2">
      <c r="A5563" s="25"/>
      <c r="B5563" s="25"/>
      <c r="C5563" s="25"/>
    </row>
    <row r="5564" spans="1:3" x14ac:dyDescent="0.2">
      <c r="A5564" s="25"/>
      <c r="B5564" s="25"/>
      <c r="C5564" s="25"/>
    </row>
    <row r="5565" spans="1:3" x14ac:dyDescent="0.2">
      <c r="A5565" s="25"/>
      <c r="B5565" s="25"/>
      <c r="C5565" s="25"/>
    </row>
    <row r="5566" spans="1:3" x14ac:dyDescent="0.2">
      <c r="A5566" s="25"/>
      <c r="B5566" s="25"/>
      <c r="C5566" s="25"/>
    </row>
    <row r="5567" spans="1:3" x14ac:dyDescent="0.2">
      <c r="A5567" s="25"/>
      <c r="B5567" s="25"/>
      <c r="C5567" s="25"/>
    </row>
    <row r="5568" spans="1:3" x14ac:dyDescent="0.2">
      <c r="A5568" s="25"/>
      <c r="B5568" s="25"/>
      <c r="C5568" s="25"/>
    </row>
    <row r="5569" spans="1:3" x14ac:dyDescent="0.2">
      <c r="A5569" s="25"/>
      <c r="B5569" s="25"/>
      <c r="C5569" s="25"/>
    </row>
    <row r="5570" spans="1:3" x14ac:dyDescent="0.2">
      <c r="A5570" s="25"/>
      <c r="B5570" s="25"/>
      <c r="C5570" s="25"/>
    </row>
    <row r="5571" spans="1:3" x14ac:dyDescent="0.2">
      <c r="A5571" s="25"/>
      <c r="B5571" s="25"/>
      <c r="C5571" s="25"/>
    </row>
    <row r="5572" spans="1:3" x14ac:dyDescent="0.2">
      <c r="A5572" s="25"/>
      <c r="B5572" s="25"/>
      <c r="C5572" s="25"/>
    </row>
    <row r="5573" spans="1:3" x14ac:dyDescent="0.2">
      <c r="A5573" s="25"/>
      <c r="B5573" s="25"/>
      <c r="C5573" s="25"/>
    </row>
    <row r="5574" spans="1:3" x14ac:dyDescent="0.2">
      <c r="A5574" s="25"/>
      <c r="B5574" s="25"/>
      <c r="C5574" s="25"/>
    </row>
    <row r="5575" spans="1:3" x14ac:dyDescent="0.2">
      <c r="A5575" s="25"/>
      <c r="B5575" s="25"/>
      <c r="C5575" s="25"/>
    </row>
    <row r="5576" spans="1:3" x14ac:dyDescent="0.2">
      <c r="A5576" s="25"/>
      <c r="B5576" s="25"/>
      <c r="C5576" s="25"/>
    </row>
    <row r="5577" spans="1:3" x14ac:dyDescent="0.2">
      <c r="A5577" s="25"/>
      <c r="B5577" s="25"/>
      <c r="C5577" s="25"/>
    </row>
    <row r="5578" spans="1:3" x14ac:dyDescent="0.2">
      <c r="A5578" s="25"/>
      <c r="B5578" s="25"/>
      <c r="C5578" s="25"/>
    </row>
    <row r="5579" spans="1:3" x14ac:dyDescent="0.2">
      <c r="A5579" s="25"/>
      <c r="B5579" s="25"/>
      <c r="C5579" s="25"/>
    </row>
    <row r="5580" spans="1:3" x14ac:dyDescent="0.2">
      <c r="A5580" s="25"/>
      <c r="B5580" s="25"/>
      <c r="C5580" s="25"/>
    </row>
    <row r="5581" spans="1:3" x14ac:dyDescent="0.2">
      <c r="A5581" s="25"/>
      <c r="B5581" s="25"/>
      <c r="C5581" s="25"/>
    </row>
    <row r="5582" spans="1:3" x14ac:dyDescent="0.2">
      <c r="A5582" s="25"/>
      <c r="B5582" s="25"/>
      <c r="C5582" s="25"/>
    </row>
    <row r="5583" spans="1:3" x14ac:dyDescent="0.2">
      <c r="A5583" s="25"/>
      <c r="B5583" s="25"/>
      <c r="C5583" s="25"/>
    </row>
    <row r="5584" spans="1:3" x14ac:dyDescent="0.2">
      <c r="A5584" s="25"/>
      <c r="B5584" s="25"/>
      <c r="C5584" s="25"/>
    </row>
    <row r="5585" spans="1:3" x14ac:dyDescent="0.2">
      <c r="A5585" s="25"/>
      <c r="B5585" s="25"/>
      <c r="C5585" s="25"/>
    </row>
    <row r="5586" spans="1:3" x14ac:dyDescent="0.2">
      <c r="A5586" s="25"/>
      <c r="B5586" s="25"/>
      <c r="C5586" s="25"/>
    </row>
    <row r="5587" spans="1:3" x14ac:dyDescent="0.2">
      <c r="A5587" s="25"/>
      <c r="B5587" s="25"/>
      <c r="C5587" s="25"/>
    </row>
    <row r="5588" spans="1:3" x14ac:dyDescent="0.2">
      <c r="A5588" s="25"/>
      <c r="B5588" s="25"/>
      <c r="C5588" s="25"/>
    </row>
    <row r="5589" spans="1:3" x14ac:dyDescent="0.2">
      <c r="A5589" s="25"/>
      <c r="B5589" s="25"/>
      <c r="C5589" s="25"/>
    </row>
    <row r="5590" spans="1:3" x14ac:dyDescent="0.2">
      <c r="A5590" s="25"/>
      <c r="B5590" s="25"/>
      <c r="C5590" s="25"/>
    </row>
    <row r="5591" spans="1:3" x14ac:dyDescent="0.2">
      <c r="A5591" s="25"/>
      <c r="B5591" s="25"/>
      <c r="C5591" s="25"/>
    </row>
    <row r="5592" spans="1:3" x14ac:dyDescent="0.2">
      <c r="A5592" s="25"/>
      <c r="B5592" s="25"/>
      <c r="C5592" s="25"/>
    </row>
    <row r="5593" spans="1:3" x14ac:dyDescent="0.2">
      <c r="A5593" s="25"/>
      <c r="B5593" s="25"/>
      <c r="C5593" s="25"/>
    </row>
    <row r="5594" spans="1:3" x14ac:dyDescent="0.2">
      <c r="A5594" s="25"/>
      <c r="B5594" s="25"/>
      <c r="C5594" s="25"/>
    </row>
    <row r="5595" spans="1:3" x14ac:dyDescent="0.2">
      <c r="A5595" s="25"/>
      <c r="B5595" s="25"/>
      <c r="C5595" s="25"/>
    </row>
    <row r="5596" spans="1:3" x14ac:dyDescent="0.2">
      <c r="A5596" s="25"/>
      <c r="B5596" s="25"/>
      <c r="C5596" s="25"/>
    </row>
    <row r="5597" spans="1:3" x14ac:dyDescent="0.2">
      <c r="A5597" s="25"/>
      <c r="B5597" s="25"/>
      <c r="C5597" s="25"/>
    </row>
    <row r="5598" spans="1:3" x14ac:dyDescent="0.2">
      <c r="A5598" s="25"/>
      <c r="B5598" s="25"/>
      <c r="C5598" s="25"/>
    </row>
    <row r="5599" spans="1:3" x14ac:dyDescent="0.2">
      <c r="A5599" s="25"/>
      <c r="B5599" s="25"/>
      <c r="C5599" s="25"/>
    </row>
    <row r="5600" spans="1:3" x14ac:dyDescent="0.2">
      <c r="A5600" s="25"/>
      <c r="B5600" s="25"/>
      <c r="C5600" s="25"/>
    </row>
    <row r="5601" spans="1:3" x14ac:dyDescent="0.2">
      <c r="A5601" s="25"/>
      <c r="B5601" s="25"/>
      <c r="C5601" s="25"/>
    </row>
    <row r="5602" spans="1:3" x14ac:dyDescent="0.2">
      <c r="A5602" s="25"/>
      <c r="B5602" s="25"/>
      <c r="C5602" s="25"/>
    </row>
    <row r="5603" spans="1:3" x14ac:dyDescent="0.2">
      <c r="A5603" s="25"/>
      <c r="B5603" s="25"/>
      <c r="C5603" s="25"/>
    </row>
    <row r="5604" spans="1:3" x14ac:dyDescent="0.2">
      <c r="A5604" s="25"/>
      <c r="B5604" s="25"/>
      <c r="C5604" s="25"/>
    </row>
    <row r="5605" spans="1:3" x14ac:dyDescent="0.2">
      <c r="A5605" s="25"/>
      <c r="B5605" s="25"/>
      <c r="C5605" s="25"/>
    </row>
    <row r="5606" spans="1:3" x14ac:dyDescent="0.2">
      <c r="A5606" s="25"/>
      <c r="B5606" s="25"/>
      <c r="C5606" s="25"/>
    </row>
    <row r="5607" spans="1:3" x14ac:dyDescent="0.2">
      <c r="A5607" s="25"/>
      <c r="B5607" s="25"/>
      <c r="C5607" s="25"/>
    </row>
    <row r="5608" spans="1:3" x14ac:dyDescent="0.2">
      <c r="A5608" s="25"/>
      <c r="B5608" s="25"/>
      <c r="C5608" s="25"/>
    </row>
    <row r="5609" spans="1:3" x14ac:dyDescent="0.2">
      <c r="A5609" s="25"/>
      <c r="B5609" s="25"/>
      <c r="C5609" s="25"/>
    </row>
    <row r="5610" spans="1:3" x14ac:dyDescent="0.2">
      <c r="A5610" s="25"/>
      <c r="B5610" s="25"/>
      <c r="C5610" s="25"/>
    </row>
    <row r="5611" spans="1:3" x14ac:dyDescent="0.2">
      <c r="A5611" s="25"/>
      <c r="B5611" s="25"/>
      <c r="C5611" s="25"/>
    </row>
    <row r="5612" spans="1:3" x14ac:dyDescent="0.2">
      <c r="A5612" s="25"/>
      <c r="B5612" s="25"/>
      <c r="C5612" s="25"/>
    </row>
    <row r="5613" spans="1:3" x14ac:dyDescent="0.2">
      <c r="A5613" s="25"/>
      <c r="B5613" s="25"/>
      <c r="C5613" s="25"/>
    </row>
    <row r="5614" spans="1:3" x14ac:dyDescent="0.2">
      <c r="A5614" s="25"/>
      <c r="B5614" s="25"/>
      <c r="C5614" s="25"/>
    </row>
    <row r="5615" spans="1:3" x14ac:dyDescent="0.2">
      <c r="A5615" s="25"/>
      <c r="B5615" s="25"/>
      <c r="C5615" s="25"/>
    </row>
    <row r="5616" spans="1:3" x14ac:dyDescent="0.2">
      <c r="A5616" s="25"/>
      <c r="B5616" s="25"/>
      <c r="C5616" s="25"/>
    </row>
    <row r="5617" spans="1:3" x14ac:dyDescent="0.2">
      <c r="A5617" s="25"/>
      <c r="B5617" s="25"/>
      <c r="C5617" s="25"/>
    </row>
    <row r="5618" spans="1:3" x14ac:dyDescent="0.2">
      <c r="A5618" s="25"/>
      <c r="B5618" s="25"/>
      <c r="C5618" s="25"/>
    </row>
    <row r="5619" spans="1:3" x14ac:dyDescent="0.2">
      <c r="A5619" s="25"/>
      <c r="B5619" s="25"/>
      <c r="C5619" s="25"/>
    </row>
    <row r="5620" spans="1:3" x14ac:dyDescent="0.2">
      <c r="A5620" s="25"/>
      <c r="B5620" s="25"/>
      <c r="C5620" s="25"/>
    </row>
    <row r="5621" spans="1:3" x14ac:dyDescent="0.2">
      <c r="A5621" s="25"/>
      <c r="B5621" s="25"/>
      <c r="C5621" s="25"/>
    </row>
    <row r="5622" spans="1:3" x14ac:dyDescent="0.2">
      <c r="A5622" s="25"/>
      <c r="B5622" s="25"/>
      <c r="C5622" s="25"/>
    </row>
    <row r="5623" spans="1:3" x14ac:dyDescent="0.2">
      <c r="A5623" s="25"/>
      <c r="B5623" s="25"/>
      <c r="C5623" s="25"/>
    </row>
    <row r="5624" spans="1:3" x14ac:dyDescent="0.2">
      <c r="A5624" s="25"/>
      <c r="B5624" s="25"/>
      <c r="C5624" s="25"/>
    </row>
    <row r="5625" spans="1:3" x14ac:dyDescent="0.2">
      <c r="A5625" s="25"/>
      <c r="B5625" s="25"/>
      <c r="C5625" s="25"/>
    </row>
    <row r="5626" spans="1:3" x14ac:dyDescent="0.2">
      <c r="A5626" s="25"/>
      <c r="B5626" s="25"/>
      <c r="C5626" s="25"/>
    </row>
    <row r="5627" spans="1:3" x14ac:dyDescent="0.2">
      <c r="A5627" s="25"/>
      <c r="B5627" s="25"/>
      <c r="C5627" s="25"/>
    </row>
    <row r="5628" spans="1:3" x14ac:dyDescent="0.2">
      <c r="A5628" s="25"/>
      <c r="B5628" s="25"/>
      <c r="C5628" s="25"/>
    </row>
    <row r="5629" spans="1:3" x14ac:dyDescent="0.2">
      <c r="A5629" s="25"/>
      <c r="B5629" s="25"/>
      <c r="C5629" s="25"/>
    </row>
    <row r="5630" spans="1:3" x14ac:dyDescent="0.2">
      <c r="A5630" s="25"/>
      <c r="B5630" s="25"/>
      <c r="C5630" s="25"/>
    </row>
    <row r="5631" spans="1:3" x14ac:dyDescent="0.2">
      <c r="A5631" s="25"/>
      <c r="B5631" s="25"/>
      <c r="C5631" s="25"/>
    </row>
    <row r="5632" spans="1:3" x14ac:dyDescent="0.2">
      <c r="A5632" s="25"/>
      <c r="B5632" s="25"/>
      <c r="C5632" s="25"/>
    </row>
    <row r="5633" spans="1:3" x14ac:dyDescent="0.2">
      <c r="A5633" s="25"/>
      <c r="B5633" s="25"/>
      <c r="C5633" s="25"/>
    </row>
    <row r="5634" spans="1:3" x14ac:dyDescent="0.2">
      <c r="A5634" s="25"/>
      <c r="B5634" s="25"/>
      <c r="C5634" s="25"/>
    </row>
    <row r="5635" spans="1:3" x14ac:dyDescent="0.2">
      <c r="A5635" s="25"/>
      <c r="B5635" s="25"/>
      <c r="C5635" s="25"/>
    </row>
    <row r="5636" spans="1:3" x14ac:dyDescent="0.2">
      <c r="A5636" s="25"/>
      <c r="B5636" s="25"/>
      <c r="C5636" s="25"/>
    </row>
    <row r="5637" spans="1:3" x14ac:dyDescent="0.2">
      <c r="A5637" s="25"/>
      <c r="B5637" s="25"/>
      <c r="C5637" s="25"/>
    </row>
    <row r="5638" spans="1:3" x14ac:dyDescent="0.2">
      <c r="A5638" s="25"/>
      <c r="B5638" s="25"/>
      <c r="C5638" s="25"/>
    </row>
    <row r="5639" spans="1:3" x14ac:dyDescent="0.2">
      <c r="A5639" s="25"/>
      <c r="B5639" s="25"/>
      <c r="C5639" s="25"/>
    </row>
    <row r="5640" spans="1:3" x14ac:dyDescent="0.2">
      <c r="A5640" s="25"/>
      <c r="B5640" s="25"/>
      <c r="C5640" s="25"/>
    </row>
    <row r="5641" spans="1:3" x14ac:dyDescent="0.2">
      <c r="A5641" s="25"/>
      <c r="B5641" s="25"/>
      <c r="C5641" s="25"/>
    </row>
    <row r="5642" spans="1:3" x14ac:dyDescent="0.2">
      <c r="A5642" s="25"/>
      <c r="B5642" s="25"/>
      <c r="C5642" s="25"/>
    </row>
    <row r="5643" spans="1:3" x14ac:dyDescent="0.2">
      <c r="A5643" s="25"/>
      <c r="B5643" s="25"/>
      <c r="C5643" s="25"/>
    </row>
    <row r="5644" spans="1:3" x14ac:dyDescent="0.2">
      <c r="A5644" s="25"/>
      <c r="B5644" s="25"/>
      <c r="C5644" s="25"/>
    </row>
    <row r="5645" spans="1:3" x14ac:dyDescent="0.2">
      <c r="A5645" s="25"/>
      <c r="B5645" s="25"/>
      <c r="C5645" s="25"/>
    </row>
    <row r="5646" spans="1:3" x14ac:dyDescent="0.2">
      <c r="A5646" s="25"/>
      <c r="B5646" s="25"/>
      <c r="C5646" s="25"/>
    </row>
    <row r="5647" spans="1:3" x14ac:dyDescent="0.2">
      <c r="A5647" s="25"/>
      <c r="B5647" s="25"/>
      <c r="C5647" s="25"/>
    </row>
    <row r="5648" spans="1:3" x14ac:dyDescent="0.2">
      <c r="A5648" s="25"/>
      <c r="B5648" s="25"/>
      <c r="C5648" s="25"/>
    </row>
    <row r="5649" spans="1:3" x14ac:dyDescent="0.2">
      <c r="A5649" s="25"/>
      <c r="B5649" s="25"/>
      <c r="C5649" s="25"/>
    </row>
    <row r="5650" spans="1:3" x14ac:dyDescent="0.2">
      <c r="A5650" s="25"/>
      <c r="B5650" s="25"/>
      <c r="C5650" s="25"/>
    </row>
    <row r="5651" spans="1:3" x14ac:dyDescent="0.2">
      <c r="A5651" s="25"/>
      <c r="B5651" s="25"/>
      <c r="C5651" s="25"/>
    </row>
    <row r="5652" spans="1:3" x14ac:dyDescent="0.2">
      <c r="A5652" s="25"/>
      <c r="B5652" s="25"/>
      <c r="C5652" s="25"/>
    </row>
    <row r="5653" spans="1:3" x14ac:dyDescent="0.2">
      <c r="A5653" s="25"/>
      <c r="B5653" s="25"/>
      <c r="C5653" s="25"/>
    </row>
    <row r="5654" spans="1:3" x14ac:dyDescent="0.2">
      <c r="A5654" s="25"/>
      <c r="B5654" s="25"/>
      <c r="C5654" s="25"/>
    </row>
    <row r="5655" spans="1:3" x14ac:dyDescent="0.2">
      <c r="A5655" s="25"/>
      <c r="B5655" s="25"/>
      <c r="C5655" s="25"/>
    </row>
    <row r="5656" spans="1:3" x14ac:dyDescent="0.2">
      <c r="A5656" s="25"/>
      <c r="B5656" s="25"/>
      <c r="C5656" s="25"/>
    </row>
    <row r="5657" spans="1:3" x14ac:dyDescent="0.2">
      <c r="A5657" s="25"/>
      <c r="B5657" s="25"/>
      <c r="C5657" s="25"/>
    </row>
    <row r="5658" spans="1:3" x14ac:dyDescent="0.2">
      <c r="A5658" s="25"/>
      <c r="B5658" s="25"/>
      <c r="C5658" s="25"/>
    </row>
    <row r="5659" spans="1:3" x14ac:dyDescent="0.2">
      <c r="A5659" s="25"/>
      <c r="B5659" s="25"/>
      <c r="C5659" s="25"/>
    </row>
    <row r="5660" spans="1:3" x14ac:dyDescent="0.2">
      <c r="A5660" s="25"/>
      <c r="B5660" s="25"/>
      <c r="C5660" s="25"/>
    </row>
    <row r="5661" spans="1:3" x14ac:dyDescent="0.2">
      <c r="A5661" s="25"/>
      <c r="B5661" s="25"/>
      <c r="C5661" s="25"/>
    </row>
    <row r="5662" spans="1:3" x14ac:dyDescent="0.2">
      <c r="A5662" s="25"/>
      <c r="B5662" s="25"/>
      <c r="C5662" s="25"/>
    </row>
    <row r="5663" spans="1:3" x14ac:dyDescent="0.2">
      <c r="A5663" s="25"/>
      <c r="B5663" s="25"/>
      <c r="C5663" s="25"/>
    </row>
    <row r="5664" spans="1:3" x14ac:dyDescent="0.2">
      <c r="A5664" s="25"/>
      <c r="B5664" s="25"/>
      <c r="C5664" s="25"/>
    </row>
    <row r="5665" spans="1:3" x14ac:dyDescent="0.2">
      <c r="A5665" s="25"/>
      <c r="B5665" s="25"/>
      <c r="C5665" s="25"/>
    </row>
    <row r="5666" spans="1:3" x14ac:dyDescent="0.2">
      <c r="A5666" s="25"/>
      <c r="B5666" s="25"/>
      <c r="C5666" s="25"/>
    </row>
    <row r="5667" spans="1:3" x14ac:dyDescent="0.2">
      <c r="A5667" s="25"/>
      <c r="B5667" s="25"/>
      <c r="C5667" s="25"/>
    </row>
    <row r="5668" spans="1:3" x14ac:dyDescent="0.2">
      <c r="A5668" s="25"/>
      <c r="B5668" s="25"/>
      <c r="C5668" s="25"/>
    </row>
    <row r="5669" spans="1:3" x14ac:dyDescent="0.2">
      <c r="A5669" s="25"/>
      <c r="B5669" s="25"/>
      <c r="C5669" s="25"/>
    </row>
    <row r="5670" spans="1:3" x14ac:dyDescent="0.2">
      <c r="A5670" s="25"/>
      <c r="B5670" s="25"/>
      <c r="C5670" s="25"/>
    </row>
    <row r="5671" spans="1:3" x14ac:dyDescent="0.2">
      <c r="A5671" s="25"/>
      <c r="B5671" s="25"/>
      <c r="C5671" s="25"/>
    </row>
    <row r="5672" spans="1:3" x14ac:dyDescent="0.2">
      <c r="A5672" s="25"/>
      <c r="B5672" s="25"/>
      <c r="C5672" s="25"/>
    </row>
    <row r="5673" spans="1:3" x14ac:dyDescent="0.2">
      <c r="A5673" s="25"/>
      <c r="B5673" s="25"/>
      <c r="C5673" s="25"/>
    </row>
    <row r="5674" spans="1:3" x14ac:dyDescent="0.2">
      <c r="A5674" s="25"/>
      <c r="B5674" s="25"/>
      <c r="C5674" s="25"/>
    </row>
    <row r="5675" spans="1:3" x14ac:dyDescent="0.2">
      <c r="A5675" s="25"/>
      <c r="B5675" s="25"/>
      <c r="C5675" s="25"/>
    </row>
    <row r="5676" spans="1:3" x14ac:dyDescent="0.2">
      <c r="A5676" s="25"/>
      <c r="B5676" s="25"/>
      <c r="C5676" s="25"/>
    </row>
    <row r="5677" spans="1:3" x14ac:dyDescent="0.2">
      <c r="A5677" s="25"/>
      <c r="B5677" s="25"/>
      <c r="C5677" s="25"/>
    </row>
    <row r="5678" spans="1:3" x14ac:dyDescent="0.2">
      <c r="A5678" s="25"/>
      <c r="B5678" s="25"/>
      <c r="C5678" s="25"/>
    </row>
    <row r="5679" spans="1:3" x14ac:dyDescent="0.2">
      <c r="A5679" s="25"/>
      <c r="B5679" s="25"/>
      <c r="C5679" s="25"/>
    </row>
    <row r="5680" spans="1:3" x14ac:dyDescent="0.2">
      <c r="A5680" s="25"/>
      <c r="B5680" s="25"/>
      <c r="C5680" s="25"/>
    </row>
    <row r="5681" spans="1:3" x14ac:dyDescent="0.2">
      <c r="A5681" s="25"/>
      <c r="B5681" s="25"/>
      <c r="C5681" s="25"/>
    </row>
    <row r="5682" spans="1:3" x14ac:dyDescent="0.2">
      <c r="A5682" s="25"/>
      <c r="B5682" s="25"/>
      <c r="C5682" s="25"/>
    </row>
    <row r="5683" spans="1:3" x14ac:dyDescent="0.2">
      <c r="A5683" s="25"/>
      <c r="B5683" s="25"/>
      <c r="C5683" s="25"/>
    </row>
    <row r="5684" spans="1:3" x14ac:dyDescent="0.2">
      <c r="A5684" s="25"/>
      <c r="B5684" s="25"/>
      <c r="C5684" s="25"/>
    </row>
    <row r="5685" spans="1:3" x14ac:dyDescent="0.2">
      <c r="A5685" s="25"/>
      <c r="B5685" s="25"/>
      <c r="C5685" s="25"/>
    </row>
    <row r="5686" spans="1:3" x14ac:dyDescent="0.2">
      <c r="A5686" s="25"/>
      <c r="B5686" s="25"/>
      <c r="C5686" s="25"/>
    </row>
    <row r="5687" spans="1:3" x14ac:dyDescent="0.2">
      <c r="A5687" s="25"/>
      <c r="B5687" s="25"/>
      <c r="C5687" s="25"/>
    </row>
    <row r="5688" spans="1:3" x14ac:dyDescent="0.2">
      <c r="A5688" s="25"/>
      <c r="B5688" s="25"/>
      <c r="C5688" s="25"/>
    </row>
    <row r="5689" spans="1:3" x14ac:dyDescent="0.2">
      <c r="A5689" s="25"/>
      <c r="B5689" s="25"/>
      <c r="C5689" s="25"/>
    </row>
    <row r="5690" spans="1:3" x14ac:dyDescent="0.2">
      <c r="A5690" s="25"/>
      <c r="B5690" s="25"/>
      <c r="C5690" s="25"/>
    </row>
    <row r="5691" spans="1:3" x14ac:dyDescent="0.2">
      <c r="A5691" s="25"/>
      <c r="B5691" s="25"/>
      <c r="C5691" s="25"/>
    </row>
    <row r="5692" spans="1:3" x14ac:dyDescent="0.2">
      <c r="A5692" s="25"/>
      <c r="B5692" s="25"/>
      <c r="C5692" s="25"/>
    </row>
    <row r="5693" spans="1:3" x14ac:dyDescent="0.2">
      <c r="A5693" s="25"/>
      <c r="B5693" s="25"/>
      <c r="C5693" s="25"/>
    </row>
    <row r="5694" spans="1:3" x14ac:dyDescent="0.2">
      <c r="A5694" s="25"/>
      <c r="B5694" s="25"/>
      <c r="C5694" s="25"/>
    </row>
    <row r="5695" spans="1:3" x14ac:dyDescent="0.2">
      <c r="A5695" s="25"/>
      <c r="B5695" s="25"/>
      <c r="C5695" s="25"/>
    </row>
    <row r="5696" spans="1:3" x14ac:dyDescent="0.2">
      <c r="A5696" s="25"/>
      <c r="B5696" s="25"/>
      <c r="C5696" s="25"/>
    </row>
    <row r="5697" spans="1:3" x14ac:dyDescent="0.2">
      <c r="A5697" s="25"/>
      <c r="B5697" s="25"/>
      <c r="C5697" s="25"/>
    </row>
    <row r="5698" spans="1:3" x14ac:dyDescent="0.2">
      <c r="A5698" s="25"/>
      <c r="B5698" s="25"/>
      <c r="C5698" s="25"/>
    </row>
    <row r="5699" spans="1:3" x14ac:dyDescent="0.2">
      <c r="A5699" s="25"/>
      <c r="B5699" s="25"/>
      <c r="C5699" s="25"/>
    </row>
    <row r="5700" spans="1:3" x14ac:dyDescent="0.2">
      <c r="A5700" s="25"/>
      <c r="B5700" s="25"/>
      <c r="C5700" s="25"/>
    </row>
    <row r="5701" spans="1:3" x14ac:dyDescent="0.2">
      <c r="A5701" s="25"/>
      <c r="B5701" s="25"/>
      <c r="C5701" s="25"/>
    </row>
    <row r="5702" spans="1:3" x14ac:dyDescent="0.2">
      <c r="A5702" s="25"/>
      <c r="B5702" s="25"/>
      <c r="C5702" s="25"/>
    </row>
    <row r="5703" spans="1:3" x14ac:dyDescent="0.2">
      <c r="A5703" s="25"/>
      <c r="B5703" s="25"/>
      <c r="C5703" s="25"/>
    </row>
    <row r="5704" spans="1:3" x14ac:dyDescent="0.2">
      <c r="A5704" s="25"/>
      <c r="B5704" s="25"/>
      <c r="C5704" s="25"/>
    </row>
    <row r="5705" spans="1:3" x14ac:dyDescent="0.2">
      <c r="A5705" s="25"/>
      <c r="B5705" s="25"/>
      <c r="C5705" s="25"/>
    </row>
    <row r="5706" spans="1:3" x14ac:dyDescent="0.2">
      <c r="A5706" s="25"/>
      <c r="B5706" s="25"/>
      <c r="C5706" s="25"/>
    </row>
    <row r="5707" spans="1:3" x14ac:dyDescent="0.2">
      <c r="A5707" s="25"/>
      <c r="B5707" s="25"/>
      <c r="C5707" s="25"/>
    </row>
    <row r="5708" spans="1:3" x14ac:dyDescent="0.2">
      <c r="A5708" s="25"/>
      <c r="B5708" s="25"/>
      <c r="C5708" s="25"/>
    </row>
    <row r="5709" spans="1:3" x14ac:dyDescent="0.2">
      <c r="A5709" s="25"/>
      <c r="B5709" s="25"/>
      <c r="C5709" s="25"/>
    </row>
    <row r="5710" spans="1:3" x14ac:dyDescent="0.2">
      <c r="A5710" s="25"/>
      <c r="B5710" s="25"/>
      <c r="C5710" s="25"/>
    </row>
    <row r="5711" spans="1:3" x14ac:dyDescent="0.2">
      <c r="A5711" s="25"/>
      <c r="B5711" s="25"/>
      <c r="C5711" s="25"/>
    </row>
    <row r="5712" spans="1:3" x14ac:dyDescent="0.2">
      <c r="A5712" s="25"/>
      <c r="B5712" s="25"/>
      <c r="C5712" s="25"/>
    </row>
    <row r="5713" spans="1:3" x14ac:dyDescent="0.2">
      <c r="A5713" s="25"/>
      <c r="B5713" s="25"/>
      <c r="C5713" s="25"/>
    </row>
    <row r="5714" spans="1:3" x14ac:dyDescent="0.2">
      <c r="A5714" s="25"/>
      <c r="B5714" s="25"/>
      <c r="C5714" s="25"/>
    </row>
    <row r="5715" spans="1:3" x14ac:dyDescent="0.2">
      <c r="A5715" s="25"/>
      <c r="B5715" s="25"/>
      <c r="C5715" s="25"/>
    </row>
    <row r="5716" spans="1:3" x14ac:dyDescent="0.2">
      <c r="A5716" s="25"/>
      <c r="B5716" s="25"/>
      <c r="C5716" s="25"/>
    </row>
    <row r="5717" spans="1:3" x14ac:dyDescent="0.2">
      <c r="A5717" s="25"/>
      <c r="B5717" s="25"/>
      <c r="C5717" s="25"/>
    </row>
    <row r="5718" spans="1:3" x14ac:dyDescent="0.2">
      <c r="A5718" s="25"/>
      <c r="B5718" s="25"/>
      <c r="C5718" s="25"/>
    </row>
    <row r="5719" spans="1:3" x14ac:dyDescent="0.2">
      <c r="A5719" s="25"/>
      <c r="B5719" s="25"/>
      <c r="C5719" s="25"/>
    </row>
    <row r="5720" spans="1:3" x14ac:dyDescent="0.2">
      <c r="A5720" s="25"/>
      <c r="B5720" s="25"/>
      <c r="C5720" s="25"/>
    </row>
    <row r="5721" spans="1:3" x14ac:dyDescent="0.2">
      <c r="A5721" s="25"/>
      <c r="B5721" s="25"/>
      <c r="C5721" s="25"/>
    </row>
    <row r="5722" spans="1:3" x14ac:dyDescent="0.2">
      <c r="A5722" s="25"/>
      <c r="B5722" s="25"/>
      <c r="C5722" s="25"/>
    </row>
    <row r="5723" spans="1:3" x14ac:dyDescent="0.2">
      <c r="A5723" s="25"/>
      <c r="B5723" s="25"/>
      <c r="C5723" s="25"/>
    </row>
    <row r="5724" spans="1:3" x14ac:dyDescent="0.2">
      <c r="A5724" s="25"/>
      <c r="B5724" s="25"/>
      <c r="C5724" s="25"/>
    </row>
    <row r="5725" spans="1:3" x14ac:dyDescent="0.2">
      <c r="A5725" s="25"/>
      <c r="B5725" s="25"/>
      <c r="C5725" s="25"/>
    </row>
    <row r="5726" spans="1:3" x14ac:dyDescent="0.2">
      <c r="A5726" s="25"/>
      <c r="B5726" s="25"/>
      <c r="C5726" s="25"/>
    </row>
    <row r="5727" spans="1:3" x14ac:dyDescent="0.2">
      <c r="A5727" s="25"/>
      <c r="B5727" s="25"/>
      <c r="C5727" s="25"/>
    </row>
    <row r="5728" spans="1:3" x14ac:dyDescent="0.2">
      <c r="A5728" s="25"/>
      <c r="B5728" s="25"/>
      <c r="C5728" s="25"/>
    </row>
    <row r="5729" spans="1:3" x14ac:dyDescent="0.2">
      <c r="A5729" s="25"/>
      <c r="B5729" s="25"/>
      <c r="C5729" s="25"/>
    </row>
    <row r="5730" spans="1:3" x14ac:dyDescent="0.2">
      <c r="A5730" s="25"/>
      <c r="B5730" s="25"/>
      <c r="C5730" s="25"/>
    </row>
    <row r="5731" spans="1:3" x14ac:dyDescent="0.2">
      <c r="A5731" s="25"/>
      <c r="B5731" s="25"/>
      <c r="C5731" s="25"/>
    </row>
    <row r="5732" spans="1:3" x14ac:dyDescent="0.2">
      <c r="A5732" s="25"/>
      <c r="B5732" s="25"/>
      <c r="C5732" s="25"/>
    </row>
    <row r="5733" spans="1:3" x14ac:dyDescent="0.2">
      <c r="A5733" s="25"/>
      <c r="B5733" s="25"/>
      <c r="C5733" s="25"/>
    </row>
    <row r="5734" spans="1:3" x14ac:dyDescent="0.2">
      <c r="A5734" s="25"/>
      <c r="B5734" s="25"/>
      <c r="C5734" s="25"/>
    </row>
    <row r="5735" spans="1:3" x14ac:dyDescent="0.2">
      <c r="A5735" s="25"/>
      <c r="B5735" s="25"/>
      <c r="C5735" s="25"/>
    </row>
    <row r="5736" spans="1:3" x14ac:dyDescent="0.2">
      <c r="A5736" s="25"/>
      <c r="B5736" s="25"/>
      <c r="C5736" s="25"/>
    </row>
    <row r="5737" spans="1:3" x14ac:dyDescent="0.2">
      <c r="A5737" s="25"/>
      <c r="B5737" s="25"/>
      <c r="C5737" s="25"/>
    </row>
    <row r="5738" spans="1:3" x14ac:dyDescent="0.2">
      <c r="A5738" s="25"/>
      <c r="B5738" s="25"/>
      <c r="C5738" s="25"/>
    </row>
    <row r="5739" spans="1:3" x14ac:dyDescent="0.2">
      <c r="A5739" s="25"/>
      <c r="B5739" s="25"/>
      <c r="C5739" s="25"/>
    </row>
    <row r="5740" spans="1:3" x14ac:dyDescent="0.2">
      <c r="A5740" s="25"/>
      <c r="B5740" s="25"/>
      <c r="C5740" s="25"/>
    </row>
    <row r="5741" spans="1:3" x14ac:dyDescent="0.2">
      <c r="A5741" s="25"/>
      <c r="B5741" s="25"/>
      <c r="C5741" s="25"/>
    </row>
    <row r="5742" spans="1:3" x14ac:dyDescent="0.2">
      <c r="A5742" s="25"/>
      <c r="B5742" s="25"/>
      <c r="C5742" s="25"/>
    </row>
    <row r="5743" spans="1:3" x14ac:dyDescent="0.2">
      <c r="A5743" s="25"/>
      <c r="B5743" s="25"/>
      <c r="C5743" s="25"/>
    </row>
    <row r="5744" spans="1:3" x14ac:dyDescent="0.2">
      <c r="A5744" s="25"/>
      <c r="B5744" s="25"/>
      <c r="C5744" s="25"/>
    </row>
    <row r="5745" spans="1:3" x14ac:dyDescent="0.2">
      <c r="A5745" s="25"/>
      <c r="B5745" s="25"/>
      <c r="C5745" s="25"/>
    </row>
    <row r="5746" spans="1:3" x14ac:dyDescent="0.2">
      <c r="A5746" s="25"/>
      <c r="B5746" s="25"/>
      <c r="C5746" s="25"/>
    </row>
    <row r="5747" spans="1:3" x14ac:dyDescent="0.2">
      <c r="A5747" s="25"/>
      <c r="B5747" s="25"/>
      <c r="C5747" s="25"/>
    </row>
    <row r="5748" spans="1:3" x14ac:dyDescent="0.2">
      <c r="A5748" s="25"/>
      <c r="B5748" s="25"/>
      <c r="C5748" s="25"/>
    </row>
    <row r="5749" spans="1:3" x14ac:dyDescent="0.2">
      <c r="A5749" s="25"/>
      <c r="B5749" s="25"/>
      <c r="C5749" s="25"/>
    </row>
    <row r="5750" spans="1:3" x14ac:dyDescent="0.2">
      <c r="A5750" s="25"/>
      <c r="B5750" s="25"/>
      <c r="C5750" s="25"/>
    </row>
    <row r="5751" spans="1:3" x14ac:dyDescent="0.2">
      <c r="A5751" s="25"/>
      <c r="B5751" s="25"/>
      <c r="C5751" s="25"/>
    </row>
    <row r="5752" spans="1:3" x14ac:dyDescent="0.2">
      <c r="A5752" s="25"/>
      <c r="B5752" s="25"/>
      <c r="C5752" s="25"/>
    </row>
    <row r="5753" spans="1:3" x14ac:dyDescent="0.2">
      <c r="A5753" s="25"/>
      <c r="B5753" s="25"/>
      <c r="C5753" s="25"/>
    </row>
    <row r="5754" spans="1:3" x14ac:dyDescent="0.2">
      <c r="A5754" s="25"/>
      <c r="B5754" s="25"/>
      <c r="C5754" s="25"/>
    </row>
    <row r="5755" spans="1:3" x14ac:dyDescent="0.2">
      <c r="A5755" s="25"/>
      <c r="B5755" s="25"/>
      <c r="C5755" s="25"/>
    </row>
    <row r="5756" spans="1:3" x14ac:dyDescent="0.2">
      <c r="A5756" s="25"/>
      <c r="B5756" s="25"/>
      <c r="C5756" s="25"/>
    </row>
    <row r="5757" spans="1:3" x14ac:dyDescent="0.2">
      <c r="A5757" s="25"/>
      <c r="B5757" s="25"/>
      <c r="C5757" s="25"/>
    </row>
    <row r="5758" spans="1:3" x14ac:dyDescent="0.2">
      <c r="A5758" s="25"/>
      <c r="B5758" s="25"/>
      <c r="C5758" s="25"/>
    </row>
    <row r="5759" spans="1:3" x14ac:dyDescent="0.2">
      <c r="A5759" s="25"/>
      <c r="B5759" s="25"/>
      <c r="C5759" s="25"/>
    </row>
    <row r="5760" spans="1:3" x14ac:dyDescent="0.2">
      <c r="A5760" s="25"/>
      <c r="B5760" s="25"/>
      <c r="C5760" s="25"/>
    </row>
    <row r="5761" spans="1:3" x14ac:dyDescent="0.2">
      <c r="A5761" s="25"/>
      <c r="B5761" s="25"/>
      <c r="C5761" s="25"/>
    </row>
    <row r="5762" spans="1:3" x14ac:dyDescent="0.2">
      <c r="A5762" s="25"/>
      <c r="B5762" s="25"/>
      <c r="C5762" s="25"/>
    </row>
    <row r="5763" spans="1:3" x14ac:dyDescent="0.2">
      <c r="A5763" s="25"/>
      <c r="B5763" s="25"/>
      <c r="C5763" s="25"/>
    </row>
    <row r="5764" spans="1:3" x14ac:dyDescent="0.2">
      <c r="A5764" s="25"/>
      <c r="B5764" s="25"/>
      <c r="C5764" s="25"/>
    </row>
    <row r="5765" spans="1:3" x14ac:dyDescent="0.2">
      <c r="A5765" s="25"/>
      <c r="B5765" s="25"/>
      <c r="C5765" s="25"/>
    </row>
    <row r="5766" spans="1:3" x14ac:dyDescent="0.2">
      <c r="A5766" s="25"/>
      <c r="B5766" s="25"/>
      <c r="C5766" s="25"/>
    </row>
    <row r="5767" spans="1:3" x14ac:dyDescent="0.2">
      <c r="A5767" s="25"/>
      <c r="B5767" s="25"/>
      <c r="C5767" s="25"/>
    </row>
    <row r="5768" spans="1:3" x14ac:dyDescent="0.2">
      <c r="A5768" s="25"/>
      <c r="B5768" s="25"/>
      <c r="C5768" s="25"/>
    </row>
    <row r="5769" spans="1:3" x14ac:dyDescent="0.2">
      <c r="A5769" s="25"/>
      <c r="B5769" s="25"/>
      <c r="C5769" s="25"/>
    </row>
    <row r="5770" spans="1:3" x14ac:dyDescent="0.2">
      <c r="A5770" s="25"/>
      <c r="B5770" s="25"/>
      <c r="C5770" s="25"/>
    </row>
    <row r="5771" spans="1:3" x14ac:dyDescent="0.2">
      <c r="A5771" s="25"/>
      <c r="B5771" s="25"/>
      <c r="C5771" s="25"/>
    </row>
    <row r="5772" spans="1:3" x14ac:dyDescent="0.2">
      <c r="A5772" s="25"/>
      <c r="B5772" s="25"/>
      <c r="C5772" s="25"/>
    </row>
    <row r="5773" spans="1:3" x14ac:dyDescent="0.2">
      <c r="A5773" s="25"/>
      <c r="B5773" s="25"/>
      <c r="C5773" s="25"/>
    </row>
    <row r="5774" spans="1:3" x14ac:dyDescent="0.2">
      <c r="A5774" s="25"/>
      <c r="B5774" s="25"/>
      <c r="C5774" s="25"/>
    </row>
    <row r="5775" spans="1:3" x14ac:dyDescent="0.2">
      <c r="A5775" s="25"/>
      <c r="B5775" s="25"/>
      <c r="C5775" s="25"/>
    </row>
    <row r="5776" spans="1:3" x14ac:dyDescent="0.2">
      <c r="A5776" s="25"/>
      <c r="B5776" s="25"/>
      <c r="C5776" s="25"/>
    </row>
    <row r="5777" spans="1:3" x14ac:dyDescent="0.2">
      <c r="A5777" s="25"/>
      <c r="B5777" s="25"/>
      <c r="C5777" s="25"/>
    </row>
    <row r="5778" spans="1:3" x14ac:dyDescent="0.2">
      <c r="A5778" s="25"/>
      <c r="B5778" s="25"/>
      <c r="C5778" s="25"/>
    </row>
    <row r="5779" spans="1:3" x14ac:dyDescent="0.2">
      <c r="A5779" s="25"/>
      <c r="B5779" s="25"/>
      <c r="C5779" s="25"/>
    </row>
    <row r="5780" spans="1:3" x14ac:dyDescent="0.2">
      <c r="A5780" s="25"/>
      <c r="B5780" s="25"/>
      <c r="C5780" s="25"/>
    </row>
    <row r="5781" spans="1:3" x14ac:dyDescent="0.2">
      <c r="A5781" s="25"/>
      <c r="B5781" s="25"/>
      <c r="C5781" s="25"/>
    </row>
    <row r="5782" spans="1:3" x14ac:dyDescent="0.2">
      <c r="A5782" s="25"/>
      <c r="B5782" s="25"/>
      <c r="C5782" s="25"/>
    </row>
    <row r="5783" spans="1:3" x14ac:dyDescent="0.2">
      <c r="A5783" s="25"/>
      <c r="B5783" s="25"/>
      <c r="C5783" s="25"/>
    </row>
    <row r="5784" spans="1:3" x14ac:dyDescent="0.2">
      <c r="A5784" s="25"/>
      <c r="B5784" s="25"/>
      <c r="C5784" s="25"/>
    </row>
    <row r="5785" spans="1:3" x14ac:dyDescent="0.2">
      <c r="A5785" s="25"/>
      <c r="B5785" s="25"/>
      <c r="C5785" s="25"/>
    </row>
    <row r="5786" spans="1:3" x14ac:dyDescent="0.2">
      <c r="A5786" s="25"/>
      <c r="B5786" s="25"/>
      <c r="C5786" s="25"/>
    </row>
    <row r="5787" spans="1:3" x14ac:dyDescent="0.2">
      <c r="A5787" s="25"/>
      <c r="B5787" s="25"/>
      <c r="C5787" s="25"/>
    </row>
    <row r="5788" spans="1:3" x14ac:dyDescent="0.2">
      <c r="A5788" s="25"/>
      <c r="B5788" s="25"/>
      <c r="C5788" s="25"/>
    </row>
    <row r="5789" spans="1:3" x14ac:dyDescent="0.2">
      <c r="A5789" s="25"/>
      <c r="B5789" s="25"/>
      <c r="C5789" s="25"/>
    </row>
    <row r="5790" spans="1:3" x14ac:dyDescent="0.2">
      <c r="A5790" s="25"/>
      <c r="B5790" s="25"/>
      <c r="C5790" s="25"/>
    </row>
    <row r="5791" spans="1:3" x14ac:dyDescent="0.2">
      <c r="A5791" s="25"/>
      <c r="B5791" s="25"/>
      <c r="C5791" s="25"/>
    </row>
    <row r="5792" spans="1:3" x14ac:dyDescent="0.2">
      <c r="A5792" s="25"/>
      <c r="B5792" s="25"/>
      <c r="C5792" s="25"/>
    </row>
    <row r="5793" spans="1:3" x14ac:dyDescent="0.2">
      <c r="A5793" s="25"/>
      <c r="B5793" s="25"/>
      <c r="C5793" s="25"/>
    </row>
    <row r="5794" spans="1:3" x14ac:dyDescent="0.2">
      <c r="A5794" s="25"/>
      <c r="B5794" s="25"/>
      <c r="C5794" s="25"/>
    </row>
    <row r="5795" spans="1:3" x14ac:dyDescent="0.2">
      <c r="A5795" s="25"/>
      <c r="B5795" s="25"/>
      <c r="C5795" s="25"/>
    </row>
    <row r="5796" spans="1:3" x14ac:dyDescent="0.2">
      <c r="A5796" s="25"/>
      <c r="B5796" s="25"/>
      <c r="C5796" s="25"/>
    </row>
    <row r="5797" spans="1:3" x14ac:dyDescent="0.2">
      <c r="A5797" s="25"/>
      <c r="B5797" s="25"/>
      <c r="C5797" s="25"/>
    </row>
    <row r="5798" spans="1:3" x14ac:dyDescent="0.2">
      <c r="A5798" s="25"/>
      <c r="B5798" s="25"/>
      <c r="C5798" s="25"/>
    </row>
    <row r="5799" spans="1:3" x14ac:dyDescent="0.2">
      <c r="A5799" s="25"/>
      <c r="B5799" s="25"/>
      <c r="C5799" s="25"/>
    </row>
    <row r="5800" spans="1:3" x14ac:dyDescent="0.2">
      <c r="A5800" s="25"/>
      <c r="B5800" s="25"/>
      <c r="C5800" s="25"/>
    </row>
    <row r="5801" spans="1:3" x14ac:dyDescent="0.2">
      <c r="A5801" s="25"/>
      <c r="B5801" s="25"/>
      <c r="C5801" s="25"/>
    </row>
    <row r="5802" spans="1:3" x14ac:dyDescent="0.2">
      <c r="A5802" s="25"/>
      <c r="B5802" s="25"/>
      <c r="C5802" s="25"/>
    </row>
    <row r="5803" spans="1:3" x14ac:dyDescent="0.2">
      <c r="A5803" s="25"/>
      <c r="B5803" s="25"/>
      <c r="C5803" s="25"/>
    </row>
    <row r="5804" spans="1:3" x14ac:dyDescent="0.2">
      <c r="A5804" s="25"/>
      <c r="B5804" s="25"/>
      <c r="C5804" s="25"/>
    </row>
    <row r="5805" spans="1:3" x14ac:dyDescent="0.2">
      <c r="A5805" s="25"/>
      <c r="B5805" s="25"/>
      <c r="C5805" s="25"/>
    </row>
    <row r="5806" spans="1:3" x14ac:dyDescent="0.2">
      <c r="A5806" s="25"/>
      <c r="B5806" s="25"/>
      <c r="C5806" s="25"/>
    </row>
    <row r="5807" spans="1:3" x14ac:dyDescent="0.2">
      <c r="A5807" s="25"/>
      <c r="B5807" s="25"/>
      <c r="C5807" s="25"/>
    </row>
    <row r="5808" spans="1:3" x14ac:dyDescent="0.2">
      <c r="A5808" s="25"/>
      <c r="B5808" s="25"/>
      <c r="C5808" s="25"/>
    </row>
    <row r="5809" spans="1:3" x14ac:dyDescent="0.2">
      <c r="A5809" s="25"/>
      <c r="B5809" s="25"/>
      <c r="C5809" s="25"/>
    </row>
    <row r="5810" spans="1:3" x14ac:dyDescent="0.2">
      <c r="A5810" s="25"/>
      <c r="B5810" s="25"/>
      <c r="C5810" s="25"/>
    </row>
    <row r="5811" spans="1:3" x14ac:dyDescent="0.2">
      <c r="A5811" s="25"/>
      <c r="B5811" s="25"/>
      <c r="C5811" s="25"/>
    </row>
    <row r="5812" spans="1:3" x14ac:dyDescent="0.2">
      <c r="A5812" s="25"/>
      <c r="B5812" s="25"/>
      <c r="C5812" s="25"/>
    </row>
    <row r="5813" spans="1:3" x14ac:dyDescent="0.2">
      <c r="A5813" s="25"/>
      <c r="B5813" s="25"/>
      <c r="C5813" s="25"/>
    </row>
    <row r="5814" spans="1:3" x14ac:dyDescent="0.2">
      <c r="A5814" s="25"/>
      <c r="B5814" s="25"/>
      <c r="C5814" s="25"/>
    </row>
    <row r="5815" spans="1:3" x14ac:dyDescent="0.2">
      <c r="A5815" s="25"/>
      <c r="B5815" s="25"/>
      <c r="C5815" s="25"/>
    </row>
    <row r="5816" spans="1:3" x14ac:dyDescent="0.2">
      <c r="A5816" s="25"/>
      <c r="B5816" s="25"/>
      <c r="C5816" s="25"/>
    </row>
    <row r="5817" spans="1:3" x14ac:dyDescent="0.2">
      <c r="A5817" s="25"/>
      <c r="B5817" s="25"/>
      <c r="C5817" s="25"/>
    </row>
    <row r="5818" spans="1:3" x14ac:dyDescent="0.2">
      <c r="A5818" s="25"/>
      <c r="B5818" s="25"/>
      <c r="C5818" s="25"/>
    </row>
    <row r="5819" spans="1:3" x14ac:dyDescent="0.2">
      <c r="A5819" s="25"/>
      <c r="B5819" s="25"/>
      <c r="C5819" s="25"/>
    </row>
    <row r="5820" spans="1:3" x14ac:dyDescent="0.2">
      <c r="A5820" s="25"/>
      <c r="B5820" s="25"/>
      <c r="C5820" s="25"/>
    </row>
    <row r="5821" spans="1:3" x14ac:dyDescent="0.2">
      <c r="A5821" s="25"/>
      <c r="B5821" s="25"/>
      <c r="C5821" s="25"/>
    </row>
    <row r="5822" spans="1:3" x14ac:dyDescent="0.2">
      <c r="A5822" s="25"/>
      <c r="B5822" s="25"/>
      <c r="C5822" s="25"/>
    </row>
    <row r="5823" spans="1:3" x14ac:dyDescent="0.2">
      <c r="A5823" s="25"/>
      <c r="B5823" s="25"/>
      <c r="C5823" s="25"/>
    </row>
    <row r="5824" spans="1:3" x14ac:dyDescent="0.2">
      <c r="A5824" s="25"/>
      <c r="B5824" s="25"/>
      <c r="C5824" s="25"/>
    </row>
    <row r="5825" spans="1:3" x14ac:dyDescent="0.2">
      <c r="A5825" s="25"/>
      <c r="B5825" s="25"/>
      <c r="C5825" s="25"/>
    </row>
    <row r="5826" spans="1:3" x14ac:dyDescent="0.2">
      <c r="A5826" s="25"/>
      <c r="B5826" s="25"/>
      <c r="C5826" s="25"/>
    </row>
    <row r="5827" spans="1:3" x14ac:dyDescent="0.2">
      <c r="A5827" s="25"/>
      <c r="B5827" s="25"/>
      <c r="C5827" s="25"/>
    </row>
    <row r="5828" spans="1:3" x14ac:dyDescent="0.2">
      <c r="A5828" s="25"/>
      <c r="B5828" s="25"/>
      <c r="C5828" s="25"/>
    </row>
    <row r="5829" spans="1:3" x14ac:dyDescent="0.2">
      <c r="A5829" s="25"/>
      <c r="B5829" s="25"/>
      <c r="C5829" s="25"/>
    </row>
    <row r="5830" spans="1:3" x14ac:dyDescent="0.2">
      <c r="A5830" s="25"/>
      <c r="B5830" s="25"/>
      <c r="C5830" s="25"/>
    </row>
    <row r="5831" spans="1:3" x14ac:dyDescent="0.2">
      <c r="A5831" s="25"/>
      <c r="B5831" s="25"/>
      <c r="C5831" s="25"/>
    </row>
    <row r="5832" spans="1:3" x14ac:dyDescent="0.2">
      <c r="A5832" s="25"/>
      <c r="B5832" s="25"/>
      <c r="C5832" s="25"/>
    </row>
    <row r="5833" spans="1:3" x14ac:dyDescent="0.2">
      <c r="A5833" s="25"/>
      <c r="B5833" s="25"/>
      <c r="C5833" s="25"/>
    </row>
    <row r="5834" spans="1:3" x14ac:dyDescent="0.2">
      <c r="A5834" s="25"/>
      <c r="B5834" s="25"/>
      <c r="C5834" s="25"/>
    </row>
    <row r="5835" spans="1:3" x14ac:dyDescent="0.2">
      <c r="A5835" s="25"/>
      <c r="B5835" s="25"/>
      <c r="C5835" s="25"/>
    </row>
    <row r="5836" spans="1:3" x14ac:dyDescent="0.2">
      <c r="A5836" s="25"/>
      <c r="B5836" s="25"/>
      <c r="C5836" s="25"/>
    </row>
    <row r="5837" spans="1:3" x14ac:dyDescent="0.2">
      <c r="A5837" s="25"/>
      <c r="B5837" s="25"/>
      <c r="C5837" s="25"/>
    </row>
    <row r="5838" spans="1:3" x14ac:dyDescent="0.2">
      <c r="A5838" s="25"/>
      <c r="B5838" s="25"/>
      <c r="C5838" s="25"/>
    </row>
    <row r="5839" spans="1:3" x14ac:dyDescent="0.2">
      <c r="A5839" s="25"/>
      <c r="B5839" s="25"/>
      <c r="C5839" s="25"/>
    </row>
    <row r="5840" spans="1:3" x14ac:dyDescent="0.2">
      <c r="A5840" s="25"/>
      <c r="B5840" s="25"/>
      <c r="C5840" s="25"/>
    </row>
    <row r="5841" spans="1:3" x14ac:dyDescent="0.2">
      <c r="A5841" s="25"/>
      <c r="B5841" s="25"/>
      <c r="C5841" s="25"/>
    </row>
    <row r="5842" spans="1:3" x14ac:dyDescent="0.2">
      <c r="A5842" s="25"/>
      <c r="B5842" s="25"/>
      <c r="C5842" s="25"/>
    </row>
    <row r="5843" spans="1:3" x14ac:dyDescent="0.2">
      <c r="A5843" s="25"/>
      <c r="B5843" s="25"/>
      <c r="C5843" s="25"/>
    </row>
    <row r="5844" spans="1:3" x14ac:dyDescent="0.2">
      <c r="A5844" s="25"/>
      <c r="B5844" s="25"/>
      <c r="C5844" s="25"/>
    </row>
    <row r="5845" spans="1:3" x14ac:dyDescent="0.2">
      <c r="A5845" s="25"/>
      <c r="B5845" s="25"/>
      <c r="C5845" s="25"/>
    </row>
    <row r="5846" spans="1:3" x14ac:dyDescent="0.2">
      <c r="A5846" s="25"/>
      <c r="B5846" s="25"/>
      <c r="C5846" s="25"/>
    </row>
    <row r="5847" spans="1:3" x14ac:dyDescent="0.2">
      <c r="A5847" s="25"/>
      <c r="B5847" s="25"/>
      <c r="C5847" s="25"/>
    </row>
    <row r="5848" spans="1:3" x14ac:dyDescent="0.2">
      <c r="A5848" s="25"/>
      <c r="B5848" s="25"/>
      <c r="C5848" s="25"/>
    </row>
    <row r="5849" spans="1:3" x14ac:dyDescent="0.2">
      <c r="A5849" s="25"/>
      <c r="B5849" s="25"/>
      <c r="C5849" s="25"/>
    </row>
    <row r="5850" spans="1:3" x14ac:dyDescent="0.2">
      <c r="A5850" s="25"/>
      <c r="B5850" s="25"/>
      <c r="C5850" s="25"/>
    </row>
    <row r="5851" spans="1:3" x14ac:dyDescent="0.2">
      <c r="A5851" s="25"/>
      <c r="B5851" s="25"/>
      <c r="C5851" s="25"/>
    </row>
    <row r="5852" spans="1:3" x14ac:dyDescent="0.2">
      <c r="A5852" s="25"/>
      <c r="B5852" s="25"/>
      <c r="C5852" s="25"/>
    </row>
    <row r="5853" spans="1:3" x14ac:dyDescent="0.2">
      <c r="A5853" s="25"/>
      <c r="B5853" s="25"/>
      <c r="C5853" s="25"/>
    </row>
    <row r="5854" spans="1:3" x14ac:dyDescent="0.2">
      <c r="A5854" s="25"/>
      <c r="B5854" s="25"/>
      <c r="C5854" s="25"/>
    </row>
    <row r="5855" spans="1:3" x14ac:dyDescent="0.2">
      <c r="A5855" s="25"/>
      <c r="B5855" s="25"/>
      <c r="C5855" s="25"/>
    </row>
    <row r="5856" spans="1:3" x14ac:dyDescent="0.2">
      <c r="A5856" s="25"/>
      <c r="B5856" s="25"/>
      <c r="C5856" s="25"/>
    </row>
    <row r="5857" spans="1:3" x14ac:dyDescent="0.2">
      <c r="A5857" s="25"/>
      <c r="B5857" s="25"/>
      <c r="C5857" s="25"/>
    </row>
    <row r="5858" spans="1:3" x14ac:dyDescent="0.2">
      <c r="A5858" s="25"/>
      <c r="B5858" s="25"/>
      <c r="C5858" s="25"/>
    </row>
    <row r="5859" spans="1:3" x14ac:dyDescent="0.2">
      <c r="A5859" s="25"/>
      <c r="B5859" s="25"/>
      <c r="C5859" s="25"/>
    </row>
    <row r="5860" spans="1:3" x14ac:dyDescent="0.2">
      <c r="A5860" s="25"/>
      <c r="B5860" s="25"/>
      <c r="C5860" s="25"/>
    </row>
    <row r="5861" spans="1:3" x14ac:dyDescent="0.2">
      <c r="A5861" s="25"/>
      <c r="B5861" s="25"/>
      <c r="C5861" s="25"/>
    </row>
    <row r="5862" spans="1:3" x14ac:dyDescent="0.2">
      <c r="A5862" s="25"/>
      <c r="B5862" s="25"/>
      <c r="C5862" s="25"/>
    </row>
    <row r="5863" spans="1:3" x14ac:dyDescent="0.2">
      <c r="A5863" s="25"/>
      <c r="B5863" s="25"/>
      <c r="C5863" s="25"/>
    </row>
    <row r="5864" spans="1:3" x14ac:dyDescent="0.2">
      <c r="A5864" s="25"/>
      <c r="B5864" s="25"/>
      <c r="C5864" s="25"/>
    </row>
    <row r="5865" spans="1:3" x14ac:dyDescent="0.2">
      <c r="A5865" s="25"/>
      <c r="B5865" s="25"/>
      <c r="C5865" s="25"/>
    </row>
    <row r="5866" spans="1:3" x14ac:dyDescent="0.2">
      <c r="A5866" s="25"/>
      <c r="B5866" s="25"/>
      <c r="C5866" s="25"/>
    </row>
    <row r="5867" spans="1:3" x14ac:dyDescent="0.2">
      <c r="A5867" s="25"/>
      <c r="B5867" s="25"/>
      <c r="C5867" s="25"/>
    </row>
    <row r="5868" spans="1:3" x14ac:dyDescent="0.2">
      <c r="A5868" s="25"/>
      <c r="B5868" s="25"/>
      <c r="C5868" s="25"/>
    </row>
    <row r="5869" spans="1:3" x14ac:dyDescent="0.2">
      <c r="A5869" s="25"/>
      <c r="B5869" s="25"/>
      <c r="C5869" s="25"/>
    </row>
    <row r="5870" spans="1:3" x14ac:dyDescent="0.2">
      <c r="A5870" s="25"/>
      <c r="B5870" s="25"/>
      <c r="C5870" s="25"/>
    </row>
    <row r="5871" spans="1:3" x14ac:dyDescent="0.2">
      <c r="A5871" s="25"/>
      <c r="B5871" s="25"/>
      <c r="C5871" s="25"/>
    </row>
    <row r="5872" spans="1:3" x14ac:dyDescent="0.2">
      <c r="A5872" s="25"/>
      <c r="B5872" s="25"/>
      <c r="C5872" s="25"/>
    </row>
    <row r="5873" spans="1:3" x14ac:dyDescent="0.2">
      <c r="A5873" s="25"/>
      <c r="B5873" s="25"/>
      <c r="C5873" s="25"/>
    </row>
    <row r="5874" spans="1:3" x14ac:dyDescent="0.2">
      <c r="A5874" s="25"/>
      <c r="B5874" s="25"/>
      <c r="C5874" s="25"/>
    </row>
    <row r="5875" spans="1:3" x14ac:dyDescent="0.2">
      <c r="A5875" s="25"/>
      <c r="B5875" s="25"/>
      <c r="C5875" s="25"/>
    </row>
    <row r="5876" spans="1:3" x14ac:dyDescent="0.2">
      <c r="A5876" s="25"/>
      <c r="B5876" s="25"/>
      <c r="C5876" s="25"/>
    </row>
    <row r="5877" spans="1:3" x14ac:dyDescent="0.2">
      <c r="A5877" s="25"/>
      <c r="B5877" s="25"/>
      <c r="C5877" s="25"/>
    </row>
    <row r="5878" spans="1:3" x14ac:dyDescent="0.2">
      <c r="A5878" s="25"/>
      <c r="B5878" s="25"/>
      <c r="C5878" s="25"/>
    </row>
    <row r="5879" spans="1:3" x14ac:dyDescent="0.2">
      <c r="A5879" s="25"/>
      <c r="B5879" s="25"/>
      <c r="C5879" s="25"/>
    </row>
    <row r="5880" spans="1:3" x14ac:dyDescent="0.2">
      <c r="A5880" s="25"/>
      <c r="B5880" s="25"/>
      <c r="C5880" s="25"/>
    </row>
    <row r="5881" spans="1:3" x14ac:dyDescent="0.2">
      <c r="A5881" s="25"/>
      <c r="B5881" s="25"/>
      <c r="C5881" s="25"/>
    </row>
    <row r="5882" spans="1:3" x14ac:dyDescent="0.2">
      <c r="A5882" s="25"/>
      <c r="B5882" s="25"/>
      <c r="C5882" s="25"/>
    </row>
    <row r="5883" spans="1:3" x14ac:dyDescent="0.2">
      <c r="A5883" s="25"/>
      <c r="B5883" s="25"/>
      <c r="C5883" s="25"/>
    </row>
    <row r="5884" spans="1:3" x14ac:dyDescent="0.2">
      <c r="A5884" s="25"/>
      <c r="B5884" s="25"/>
      <c r="C5884" s="25"/>
    </row>
    <row r="5885" spans="1:3" x14ac:dyDescent="0.2">
      <c r="A5885" s="25"/>
      <c r="B5885" s="25"/>
      <c r="C5885" s="25"/>
    </row>
    <row r="5886" spans="1:3" x14ac:dyDescent="0.2">
      <c r="A5886" s="25"/>
      <c r="B5886" s="25"/>
      <c r="C5886" s="25"/>
    </row>
    <row r="5887" spans="1:3" x14ac:dyDescent="0.2">
      <c r="A5887" s="25"/>
      <c r="B5887" s="25"/>
      <c r="C5887" s="25"/>
    </row>
    <row r="5888" spans="1:3" x14ac:dyDescent="0.2">
      <c r="A5888" s="25"/>
      <c r="B5888" s="25"/>
      <c r="C5888" s="25"/>
    </row>
    <row r="5889" spans="1:3" x14ac:dyDescent="0.2">
      <c r="A5889" s="25"/>
      <c r="B5889" s="25"/>
      <c r="C5889" s="25"/>
    </row>
    <row r="5890" spans="1:3" x14ac:dyDescent="0.2">
      <c r="A5890" s="25"/>
      <c r="B5890" s="25"/>
      <c r="C5890" s="25"/>
    </row>
    <row r="5891" spans="1:3" x14ac:dyDescent="0.2">
      <c r="A5891" s="25"/>
      <c r="B5891" s="25"/>
      <c r="C5891" s="25"/>
    </row>
    <row r="5892" spans="1:3" x14ac:dyDescent="0.2">
      <c r="A5892" s="25"/>
      <c r="B5892" s="25"/>
      <c r="C5892" s="25"/>
    </row>
    <row r="5893" spans="1:3" x14ac:dyDescent="0.2">
      <c r="A5893" s="25"/>
      <c r="B5893" s="25"/>
      <c r="C5893" s="25"/>
    </row>
    <row r="5894" spans="1:3" x14ac:dyDescent="0.2">
      <c r="A5894" s="25"/>
      <c r="B5894" s="25"/>
      <c r="C5894" s="25"/>
    </row>
    <row r="5895" spans="1:3" x14ac:dyDescent="0.2">
      <c r="A5895" s="25"/>
      <c r="B5895" s="25"/>
      <c r="C5895" s="25"/>
    </row>
    <row r="5896" spans="1:3" x14ac:dyDescent="0.2">
      <c r="A5896" s="25"/>
      <c r="B5896" s="25"/>
      <c r="C5896" s="25"/>
    </row>
    <row r="5897" spans="1:3" x14ac:dyDescent="0.2">
      <c r="A5897" s="25"/>
      <c r="B5897" s="25"/>
      <c r="C5897" s="25"/>
    </row>
    <row r="5898" spans="1:3" x14ac:dyDescent="0.2">
      <c r="A5898" s="25"/>
      <c r="B5898" s="25"/>
      <c r="C5898" s="25"/>
    </row>
    <row r="5899" spans="1:3" x14ac:dyDescent="0.2">
      <c r="A5899" s="25"/>
      <c r="B5899" s="25"/>
      <c r="C5899" s="25"/>
    </row>
    <row r="5900" spans="1:3" x14ac:dyDescent="0.2">
      <c r="A5900" s="25"/>
      <c r="B5900" s="25"/>
      <c r="C5900" s="25"/>
    </row>
    <row r="5901" spans="1:3" x14ac:dyDescent="0.2">
      <c r="A5901" s="25"/>
      <c r="B5901" s="25"/>
      <c r="C5901" s="25"/>
    </row>
    <row r="5902" spans="1:3" x14ac:dyDescent="0.2">
      <c r="A5902" s="25"/>
      <c r="B5902" s="25"/>
      <c r="C5902" s="25"/>
    </row>
    <row r="5903" spans="1:3" x14ac:dyDescent="0.2">
      <c r="A5903" s="25"/>
      <c r="B5903" s="25"/>
      <c r="C5903" s="25"/>
    </row>
    <row r="5904" spans="1:3" x14ac:dyDescent="0.2">
      <c r="A5904" s="25"/>
      <c r="B5904" s="25"/>
      <c r="C5904" s="25"/>
    </row>
    <row r="5905" spans="1:3" x14ac:dyDescent="0.2">
      <c r="A5905" s="25"/>
      <c r="B5905" s="25"/>
      <c r="C5905" s="25"/>
    </row>
    <row r="5906" spans="1:3" x14ac:dyDescent="0.2">
      <c r="A5906" s="25"/>
      <c r="B5906" s="25"/>
      <c r="C5906" s="25"/>
    </row>
    <row r="5907" spans="1:3" x14ac:dyDescent="0.2">
      <c r="A5907" s="25"/>
      <c r="B5907" s="25"/>
      <c r="C5907" s="25"/>
    </row>
    <row r="5908" spans="1:3" x14ac:dyDescent="0.2">
      <c r="A5908" s="25"/>
      <c r="B5908" s="25"/>
      <c r="C5908" s="25"/>
    </row>
    <row r="5909" spans="1:3" x14ac:dyDescent="0.2">
      <c r="A5909" s="25"/>
      <c r="B5909" s="25"/>
      <c r="C5909" s="25"/>
    </row>
    <row r="5910" spans="1:3" x14ac:dyDescent="0.2">
      <c r="A5910" s="25"/>
      <c r="B5910" s="25"/>
      <c r="C5910" s="25"/>
    </row>
    <row r="5911" spans="1:3" x14ac:dyDescent="0.2">
      <c r="A5911" s="25"/>
      <c r="B5911" s="25"/>
      <c r="C5911" s="25"/>
    </row>
    <row r="5912" spans="1:3" x14ac:dyDescent="0.2">
      <c r="A5912" s="25"/>
      <c r="B5912" s="25"/>
      <c r="C5912" s="25"/>
    </row>
    <row r="5913" spans="1:3" x14ac:dyDescent="0.2">
      <c r="A5913" s="25"/>
      <c r="B5913" s="25"/>
      <c r="C5913" s="25"/>
    </row>
    <row r="5914" spans="1:3" x14ac:dyDescent="0.2">
      <c r="A5914" s="25"/>
      <c r="B5914" s="25"/>
      <c r="C5914" s="25"/>
    </row>
    <row r="5915" spans="1:3" x14ac:dyDescent="0.2">
      <c r="A5915" s="25"/>
      <c r="B5915" s="25"/>
      <c r="C5915" s="25"/>
    </row>
    <row r="5916" spans="1:3" x14ac:dyDescent="0.2">
      <c r="A5916" s="25"/>
      <c r="B5916" s="25"/>
      <c r="C5916" s="25"/>
    </row>
    <row r="5917" spans="1:3" x14ac:dyDescent="0.2">
      <c r="A5917" s="25"/>
      <c r="B5917" s="25"/>
      <c r="C5917" s="25"/>
    </row>
    <row r="5918" spans="1:3" x14ac:dyDescent="0.2">
      <c r="A5918" s="25"/>
      <c r="B5918" s="25"/>
      <c r="C5918" s="25"/>
    </row>
    <row r="5919" spans="1:3" x14ac:dyDescent="0.2">
      <c r="A5919" s="25"/>
      <c r="B5919" s="25"/>
      <c r="C5919" s="25"/>
    </row>
    <row r="5920" spans="1:3" x14ac:dyDescent="0.2">
      <c r="A5920" s="25"/>
      <c r="B5920" s="25"/>
      <c r="C5920" s="25"/>
    </row>
    <row r="5921" spans="1:3" x14ac:dyDescent="0.2">
      <c r="A5921" s="25"/>
      <c r="B5921" s="25"/>
      <c r="C5921" s="25"/>
    </row>
    <row r="5922" spans="1:3" x14ac:dyDescent="0.2">
      <c r="A5922" s="25"/>
      <c r="B5922" s="25"/>
      <c r="C5922" s="25"/>
    </row>
    <row r="5923" spans="1:3" x14ac:dyDescent="0.2">
      <c r="A5923" s="25"/>
      <c r="B5923" s="25"/>
      <c r="C5923" s="25"/>
    </row>
    <row r="5924" spans="1:3" x14ac:dyDescent="0.2">
      <c r="A5924" s="25"/>
      <c r="B5924" s="25"/>
      <c r="C5924" s="25"/>
    </row>
    <row r="5925" spans="1:3" x14ac:dyDescent="0.2">
      <c r="A5925" s="25"/>
      <c r="B5925" s="25"/>
      <c r="C5925" s="25"/>
    </row>
    <row r="5926" spans="1:3" x14ac:dyDescent="0.2">
      <c r="A5926" s="25"/>
      <c r="B5926" s="25"/>
      <c r="C5926" s="25"/>
    </row>
    <row r="5927" spans="1:3" x14ac:dyDescent="0.2">
      <c r="A5927" s="25"/>
      <c r="B5927" s="25"/>
      <c r="C5927" s="25"/>
    </row>
    <row r="5928" spans="1:3" x14ac:dyDescent="0.2">
      <c r="A5928" s="25"/>
      <c r="B5928" s="25"/>
      <c r="C5928" s="25"/>
    </row>
    <row r="5929" spans="1:3" x14ac:dyDescent="0.2">
      <c r="A5929" s="25"/>
      <c r="B5929" s="25"/>
      <c r="C5929" s="25"/>
    </row>
    <row r="5930" spans="1:3" x14ac:dyDescent="0.2">
      <c r="A5930" s="25"/>
      <c r="B5930" s="25"/>
      <c r="C5930" s="25"/>
    </row>
    <row r="5931" spans="1:3" x14ac:dyDescent="0.2">
      <c r="A5931" s="25"/>
      <c r="B5931" s="25"/>
      <c r="C5931" s="25"/>
    </row>
    <row r="5932" spans="1:3" x14ac:dyDescent="0.2">
      <c r="A5932" s="25"/>
      <c r="B5932" s="25"/>
      <c r="C5932" s="25"/>
    </row>
    <row r="5933" spans="1:3" x14ac:dyDescent="0.2">
      <c r="A5933" s="25"/>
      <c r="B5933" s="25"/>
      <c r="C5933" s="25"/>
    </row>
    <row r="5934" spans="1:3" x14ac:dyDescent="0.2">
      <c r="A5934" s="25"/>
      <c r="B5934" s="25"/>
      <c r="C5934" s="25"/>
    </row>
    <row r="5935" spans="1:3" x14ac:dyDescent="0.2">
      <c r="A5935" s="25"/>
      <c r="B5935" s="25"/>
      <c r="C5935" s="25"/>
    </row>
    <row r="5936" spans="1:3" x14ac:dyDescent="0.2">
      <c r="A5936" s="25"/>
      <c r="B5936" s="25"/>
      <c r="C5936" s="25"/>
    </row>
    <row r="5937" spans="1:3" x14ac:dyDescent="0.2">
      <c r="A5937" s="25"/>
      <c r="B5937" s="25"/>
      <c r="C5937" s="25"/>
    </row>
    <row r="5938" spans="1:3" x14ac:dyDescent="0.2">
      <c r="A5938" s="25"/>
      <c r="B5938" s="25"/>
      <c r="C5938" s="25"/>
    </row>
    <row r="5939" spans="1:3" x14ac:dyDescent="0.2">
      <c r="A5939" s="25"/>
      <c r="B5939" s="25"/>
      <c r="C5939" s="25"/>
    </row>
    <row r="5940" spans="1:3" x14ac:dyDescent="0.2">
      <c r="A5940" s="25"/>
      <c r="B5940" s="25"/>
      <c r="C5940" s="25"/>
    </row>
    <row r="5941" spans="1:3" x14ac:dyDescent="0.2">
      <c r="A5941" s="25"/>
      <c r="B5941" s="25"/>
      <c r="C5941" s="25"/>
    </row>
    <row r="5942" spans="1:3" x14ac:dyDescent="0.2">
      <c r="A5942" s="25"/>
      <c r="B5942" s="25"/>
      <c r="C5942" s="25"/>
    </row>
    <row r="5943" spans="1:3" x14ac:dyDescent="0.2">
      <c r="A5943" s="25"/>
      <c r="B5943" s="25"/>
      <c r="C5943" s="25"/>
    </row>
    <row r="5944" spans="1:3" x14ac:dyDescent="0.2">
      <c r="A5944" s="25"/>
      <c r="B5944" s="25"/>
      <c r="C5944" s="25"/>
    </row>
    <row r="5945" spans="1:3" x14ac:dyDescent="0.2">
      <c r="A5945" s="25"/>
      <c r="B5945" s="25"/>
      <c r="C5945" s="25"/>
    </row>
    <row r="5946" spans="1:3" x14ac:dyDescent="0.2">
      <c r="A5946" s="25"/>
      <c r="B5946" s="25"/>
      <c r="C5946" s="25"/>
    </row>
    <row r="5947" spans="1:3" x14ac:dyDescent="0.2">
      <c r="A5947" s="25"/>
      <c r="B5947" s="25"/>
      <c r="C5947" s="25"/>
    </row>
    <row r="5948" spans="1:3" x14ac:dyDescent="0.2">
      <c r="A5948" s="25"/>
      <c r="B5948" s="25"/>
      <c r="C5948" s="25"/>
    </row>
    <row r="5949" spans="1:3" x14ac:dyDescent="0.2">
      <c r="A5949" s="25"/>
      <c r="B5949" s="25"/>
      <c r="C5949" s="25"/>
    </row>
    <row r="5950" spans="1:3" x14ac:dyDescent="0.2">
      <c r="A5950" s="25"/>
      <c r="B5950" s="25"/>
      <c r="C5950" s="25"/>
    </row>
    <row r="5951" spans="1:3" x14ac:dyDescent="0.2">
      <c r="A5951" s="25"/>
      <c r="B5951" s="25"/>
      <c r="C5951" s="25"/>
    </row>
    <row r="5952" spans="1:3" x14ac:dyDescent="0.2">
      <c r="A5952" s="25"/>
      <c r="B5952" s="25"/>
      <c r="C5952" s="25"/>
    </row>
    <row r="5953" spans="1:3" x14ac:dyDescent="0.2">
      <c r="A5953" s="25"/>
      <c r="B5953" s="25"/>
      <c r="C5953" s="25"/>
    </row>
    <row r="5954" spans="1:3" x14ac:dyDescent="0.2">
      <c r="A5954" s="25"/>
      <c r="B5954" s="25"/>
      <c r="C5954" s="25"/>
    </row>
    <row r="5955" spans="1:3" x14ac:dyDescent="0.2">
      <c r="A5955" s="25"/>
      <c r="B5955" s="25"/>
      <c r="C5955" s="25"/>
    </row>
    <row r="5956" spans="1:3" x14ac:dyDescent="0.2">
      <c r="A5956" s="25"/>
      <c r="B5956" s="25"/>
      <c r="C5956" s="25"/>
    </row>
    <row r="5957" spans="1:3" x14ac:dyDescent="0.2">
      <c r="A5957" s="25"/>
      <c r="B5957" s="25"/>
      <c r="C5957" s="25"/>
    </row>
    <row r="5958" spans="1:3" x14ac:dyDescent="0.2">
      <c r="A5958" s="25"/>
      <c r="B5958" s="25"/>
      <c r="C5958" s="25"/>
    </row>
    <row r="5959" spans="1:3" x14ac:dyDescent="0.2">
      <c r="A5959" s="25"/>
      <c r="B5959" s="25"/>
      <c r="C5959" s="25"/>
    </row>
    <row r="5960" spans="1:3" x14ac:dyDescent="0.2">
      <c r="A5960" s="25"/>
      <c r="B5960" s="25"/>
      <c r="C5960" s="25"/>
    </row>
    <row r="5961" spans="1:3" x14ac:dyDescent="0.2">
      <c r="A5961" s="25"/>
      <c r="B5961" s="25"/>
      <c r="C5961" s="25"/>
    </row>
    <row r="5962" spans="1:3" x14ac:dyDescent="0.2">
      <c r="A5962" s="25"/>
      <c r="B5962" s="25"/>
      <c r="C5962" s="25"/>
    </row>
    <row r="5963" spans="1:3" x14ac:dyDescent="0.2">
      <c r="A5963" s="25"/>
      <c r="B5963" s="25"/>
      <c r="C5963" s="25"/>
    </row>
    <row r="5964" spans="1:3" x14ac:dyDescent="0.2">
      <c r="A5964" s="25"/>
      <c r="B5964" s="25"/>
      <c r="C5964" s="25"/>
    </row>
    <row r="5965" spans="1:3" x14ac:dyDescent="0.2">
      <c r="A5965" s="25"/>
      <c r="B5965" s="25"/>
      <c r="C5965" s="25"/>
    </row>
    <row r="5966" spans="1:3" x14ac:dyDescent="0.2">
      <c r="A5966" s="25"/>
      <c r="B5966" s="25"/>
      <c r="C5966" s="25"/>
    </row>
    <row r="5967" spans="1:3" x14ac:dyDescent="0.2">
      <c r="A5967" s="25"/>
      <c r="B5967" s="25"/>
      <c r="C5967" s="25"/>
    </row>
    <row r="5968" spans="1:3" x14ac:dyDescent="0.2">
      <c r="A5968" s="25"/>
      <c r="B5968" s="25"/>
      <c r="C5968" s="25"/>
    </row>
    <row r="5969" spans="1:3" x14ac:dyDescent="0.2">
      <c r="A5969" s="25"/>
      <c r="B5969" s="25"/>
      <c r="C5969" s="25"/>
    </row>
    <row r="5970" spans="1:3" x14ac:dyDescent="0.2">
      <c r="A5970" s="25"/>
      <c r="B5970" s="25"/>
      <c r="C5970" s="25"/>
    </row>
    <row r="5971" spans="1:3" x14ac:dyDescent="0.2">
      <c r="A5971" s="25"/>
      <c r="B5971" s="25"/>
      <c r="C5971" s="25"/>
    </row>
    <row r="5972" spans="1:3" x14ac:dyDescent="0.2">
      <c r="A5972" s="25"/>
      <c r="B5972" s="25"/>
      <c r="C5972" s="25"/>
    </row>
    <row r="5973" spans="1:3" x14ac:dyDescent="0.2">
      <c r="A5973" s="25"/>
      <c r="B5973" s="25"/>
      <c r="C5973" s="25"/>
    </row>
    <row r="5974" spans="1:3" x14ac:dyDescent="0.2">
      <c r="A5974" s="25"/>
      <c r="B5974" s="25"/>
      <c r="C5974" s="25"/>
    </row>
    <row r="5975" spans="1:3" x14ac:dyDescent="0.2">
      <c r="A5975" s="25"/>
      <c r="B5975" s="25"/>
      <c r="C5975" s="25"/>
    </row>
    <row r="5976" spans="1:3" x14ac:dyDescent="0.2">
      <c r="A5976" s="25"/>
      <c r="B5976" s="25"/>
      <c r="C5976" s="25"/>
    </row>
    <row r="5977" spans="1:3" x14ac:dyDescent="0.2">
      <c r="A5977" s="25"/>
      <c r="B5977" s="25"/>
      <c r="C5977" s="25"/>
    </row>
    <row r="5978" spans="1:3" x14ac:dyDescent="0.2">
      <c r="A5978" s="25"/>
      <c r="B5978" s="25"/>
      <c r="C5978" s="25"/>
    </row>
    <row r="5979" spans="1:3" x14ac:dyDescent="0.2">
      <c r="A5979" s="25"/>
      <c r="B5979" s="25"/>
      <c r="C5979" s="25"/>
    </row>
    <row r="5980" spans="1:3" x14ac:dyDescent="0.2">
      <c r="A5980" s="25"/>
      <c r="B5980" s="25"/>
      <c r="C5980" s="25"/>
    </row>
    <row r="5981" spans="1:3" x14ac:dyDescent="0.2">
      <c r="A5981" s="25"/>
      <c r="B5981" s="25"/>
      <c r="C5981" s="25"/>
    </row>
    <row r="5982" spans="1:3" x14ac:dyDescent="0.2">
      <c r="A5982" s="25"/>
      <c r="B5982" s="25"/>
      <c r="C5982" s="25"/>
    </row>
    <row r="5983" spans="1:3" x14ac:dyDescent="0.2">
      <c r="A5983" s="25"/>
      <c r="B5983" s="25"/>
      <c r="C5983" s="25"/>
    </row>
    <row r="5984" spans="1:3" x14ac:dyDescent="0.2">
      <c r="A5984" s="25"/>
      <c r="B5984" s="25"/>
      <c r="C5984" s="25"/>
    </row>
    <row r="5985" spans="1:3" x14ac:dyDescent="0.2">
      <c r="A5985" s="25"/>
      <c r="B5985" s="25"/>
      <c r="C5985" s="25"/>
    </row>
    <row r="5986" spans="1:3" x14ac:dyDescent="0.2">
      <c r="A5986" s="25"/>
      <c r="B5986" s="25"/>
      <c r="C5986" s="25"/>
    </row>
    <row r="5987" spans="1:3" x14ac:dyDescent="0.2">
      <c r="A5987" s="25"/>
      <c r="B5987" s="25"/>
      <c r="C5987" s="25"/>
    </row>
    <row r="5988" spans="1:3" x14ac:dyDescent="0.2">
      <c r="A5988" s="25"/>
      <c r="B5988" s="25"/>
      <c r="C5988" s="25"/>
    </row>
    <row r="5989" spans="1:3" x14ac:dyDescent="0.2">
      <c r="A5989" s="25"/>
      <c r="B5989" s="25"/>
      <c r="C5989" s="25"/>
    </row>
    <row r="5990" spans="1:3" x14ac:dyDescent="0.2">
      <c r="A5990" s="25"/>
      <c r="B5990" s="25"/>
      <c r="C5990" s="25"/>
    </row>
    <row r="5991" spans="1:3" x14ac:dyDescent="0.2">
      <c r="A5991" s="25"/>
      <c r="B5991" s="25"/>
      <c r="C5991" s="25"/>
    </row>
    <row r="5992" spans="1:3" x14ac:dyDescent="0.2">
      <c r="A5992" s="25"/>
      <c r="B5992" s="25"/>
      <c r="C5992" s="25"/>
    </row>
    <row r="5993" spans="1:3" x14ac:dyDescent="0.2">
      <c r="A5993" s="25"/>
      <c r="B5993" s="25"/>
      <c r="C5993" s="25"/>
    </row>
    <row r="5994" spans="1:3" x14ac:dyDescent="0.2">
      <c r="A5994" s="25"/>
      <c r="B5994" s="25"/>
      <c r="C5994" s="25"/>
    </row>
    <row r="5995" spans="1:3" x14ac:dyDescent="0.2">
      <c r="A5995" s="25"/>
      <c r="B5995" s="25"/>
      <c r="C5995" s="25"/>
    </row>
    <row r="5996" spans="1:3" x14ac:dyDescent="0.2">
      <c r="A5996" s="25"/>
      <c r="B5996" s="25"/>
      <c r="C5996" s="25"/>
    </row>
    <row r="5997" spans="1:3" x14ac:dyDescent="0.2">
      <c r="A5997" s="25"/>
      <c r="B5997" s="25"/>
      <c r="C5997" s="25"/>
    </row>
    <row r="5998" spans="1:3" x14ac:dyDescent="0.2">
      <c r="A5998" s="25"/>
      <c r="B5998" s="25"/>
      <c r="C5998" s="25"/>
    </row>
    <row r="5999" spans="1:3" x14ac:dyDescent="0.2">
      <c r="A5999" s="25"/>
      <c r="B5999" s="25"/>
      <c r="C5999" s="25"/>
    </row>
    <row r="6000" spans="1:3" x14ac:dyDescent="0.2">
      <c r="A6000" s="25"/>
      <c r="B6000" s="25"/>
      <c r="C6000" s="25"/>
    </row>
    <row r="6001" spans="1:3" x14ac:dyDescent="0.2">
      <c r="A6001" s="25"/>
      <c r="B6001" s="25"/>
      <c r="C6001" s="25"/>
    </row>
    <row r="6002" spans="1:3" x14ac:dyDescent="0.2">
      <c r="A6002" s="25"/>
      <c r="B6002" s="25"/>
      <c r="C6002" s="25"/>
    </row>
    <row r="6003" spans="1:3" x14ac:dyDescent="0.2">
      <c r="A6003" s="25"/>
      <c r="B6003" s="25"/>
      <c r="C6003" s="25"/>
    </row>
    <row r="6004" spans="1:3" x14ac:dyDescent="0.2">
      <c r="A6004" s="25"/>
      <c r="B6004" s="25"/>
      <c r="C6004" s="25"/>
    </row>
    <row r="6005" spans="1:3" x14ac:dyDescent="0.2">
      <c r="A6005" s="25"/>
      <c r="B6005" s="25"/>
      <c r="C6005" s="25"/>
    </row>
    <row r="6006" spans="1:3" x14ac:dyDescent="0.2">
      <c r="A6006" s="25"/>
      <c r="B6006" s="25"/>
      <c r="C6006" s="25"/>
    </row>
    <row r="6007" spans="1:3" x14ac:dyDescent="0.2">
      <c r="A6007" s="25"/>
      <c r="B6007" s="25"/>
      <c r="C6007" s="25"/>
    </row>
    <row r="6008" spans="1:3" x14ac:dyDescent="0.2">
      <c r="A6008" s="25"/>
      <c r="B6008" s="25"/>
      <c r="C6008" s="25"/>
    </row>
    <row r="6009" spans="1:3" x14ac:dyDescent="0.2">
      <c r="A6009" s="25"/>
      <c r="B6009" s="25"/>
      <c r="C6009" s="25"/>
    </row>
    <row r="6010" spans="1:3" x14ac:dyDescent="0.2">
      <c r="A6010" s="25"/>
      <c r="B6010" s="25"/>
      <c r="C6010" s="25"/>
    </row>
    <row r="6011" spans="1:3" x14ac:dyDescent="0.2">
      <c r="A6011" s="25"/>
      <c r="B6011" s="25"/>
      <c r="C6011" s="25"/>
    </row>
    <row r="6012" spans="1:3" x14ac:dyDescent="0.2">
      <c r="A6012" s="25"/>
      <c r="B6012" s="25"/>
      <c r="C6012" s="25"/>
    </row>
    <row r="6013" spans="1:3" x14ac:dyDescent="0.2">
      <c r="A6013" s="25"/>
      <c r="B6013" s="25"/>
      <c r="C6013" s="25"/>
    </row>
    <row r="6014" spans="1:3" x14ac:dyDescent="0.2">
      <c r="A6014" s="25"/>
      <c r="B6014" s="25"/>
      <c r="C6014" s="25"/>
    </row>
    <row r="6015" spans="1:3" x14ac:dyDescent="0.2">
      <c r="A6015" s="25"/>
      <c r="B6015" s="25"/>
      <c r="C6015" s="25"/>
    </row>
    <row r="6016" spans="1:3" x14ac:dyDescent="0.2">
      <c r="A6016" s="25"/>
      <c r="B6016" s="25"/>
      <c r="C6016" s="25"/>
    </row>
    <row r="6017" spans="1:3" x14ac:dyDescent="0.2">
      <c r="A6017" s="25"/>
      <c r="B6017" s="25"/>
      <c r="C6017" s="25"/>
    </row>
    <row r="6018" spans="1:3" x14ac:dyDescent="0.2">
      <c r="A6018" s="25"/>
      <c r="B6018" s="25"/>
      <c r="C6018" s="25"/>
    </row>
    <row r="6019" spans="1:3" x14ac:dyDescent="0.2">
      <c r="A6019" s="25"/>
      <c r="B6019" s="25"/>
      <c r="C6019" s="25"/>
    </row>
    <row r="6020" spans="1:3" x14ac:dyDescent="0.2">
      <c r="A6020" s="25"/>
      <c r="B6020" s="25"/>
      <c r="C6020" s="25"/>
    </row>
    <row r="6021" spans="1:3" x14ac:dyDescent="0.2">
      <c r="A6021" s="25"/>
      <c r="B6021" s="25"/>
      <c r="C6021" s="25"/>
    </row>
    <row r="6022" spans="1:3" x14ac:dyDescent="0.2">
      <c r="A6022" s="25"/>
      <c r="B6022" s="25"/>
      <c r="C6022" s="25"/>
    </row>
    <row r="6023" spans="1:3" x14ac:dyDescent="0.2">
      <c r="A6023" s="25"/>
      <c r="B6023" s="25"/>
      <c r="C6023" s="25"/>
    </row>
    <row r="6024" spans="1:3" x14ac:dyDescent="0.2">
      <c r="A6024" s="25"/>
      <c r="B6024" s="25"/>
      <c r="C6024" s="25"/>
    </row>
    <row r="6025" spans="1:3" x14ac:dyDescent="0.2">
      <c r="A6025" s="25"/>
      <c r="B6025" s="25"/>
      <c r="C6025" s="25"/>
    </row>
    <row r="6026" spans="1:3" x14ac:dyDescent="0.2">
      <c r="A6026" s="25"/>
      <c r="B6026" s="25"/>
      <c r="C6026" s="25"/>
    </row>
    <row r="6027" spans="1:3" x14ac:dyDescent="0.2">
      <c r="A6027" s="25"/>
      <c r="B6027" s="25"/>
      <c r="C6027" s="25"/>
    </row>
    <row r="6028" spans="1:3" x14ac:dyDescent="0.2">
      <c r="A6028" s="25"/>
      <c r="B6028" s="25"/>
      <c r="C6028" s="25"/>
    </row>
    <row r="6029" spans="1:3" x14ac:dyDescent="0.2">
      <c r="A6029" s="25"/>
      <c r="B6029" s="25"/>
      <c r="C6029" s="25"/>
    </row>
    <row r="6030" spans="1:3" x14ac:dyDescent="0.2">
      <c r="A6030" s="25"/>
      <c r="B6030" s="25"/>
      <c r="C6030" s="25"/>
    </row>
    <row r="6031" spans="1:3" x14ac:dyDescent="0.2">
      <c r="A6031" s="25"/>
      <c r="B6031" s="25"/>
      <c r="C6031" s="25"/>
    </row>
    <row r="6032" spans="1:3" x14ac:dyDescent="0.2">
      <c r="A6032" s="25"/>
      <c r="B6032" s="25"/>
      <c r="C6032" s="25"/>
    </row>
    <row r="6033" spans="1:3" x14ac:dyDescent="0.2">
      <c r="A6033" s="25"/>
      <c r="B6033" s="25"/>
      <c r="C6033" s="25"/>
    </row>
    <row r="6034" spans="1:3" x14ac:dyDescent="0.2">
      <c r="A6034" s="25"/>
      <c r="B6034" s="25"/>
      <c r="C6034" s="25"/>
    </row>
    <row r="6035" spans="1:3" x14ac:dyDescent="0.2">
      <c r="A6035" s="25"/>
      <c r="B6035" s="25"/>
      <c r="C6035" s="25"/>
    </row>
    <row r="6036" spans="1:3" x14ac:dyDescent="0.2">
      <c r="A6036" s="25"/>
      <c r="B6036" s="25"/>
      <c r="C6036" s="25"/>
    </row>
    <row r="6037" spans="1:3" x14ac:dyDescent="0.2">
      <c r="A6037" s="25"/>
      <c r="B6037" s="25"/>
      <c r="C6037" s="25"/>
    </row>
    <row r="6038" spans="1:3" x14ac:dyDescent="0.2">
      <c r="A6038" s="25"/>
      <c r="B6038" s="25"/>
      <c r="C6038" s="25"/>
    </row>
    <row r="6039" spans="1:3" x14ac:dyDescent="0.2">
      <c r="A6039" s="25"/>
      <c r="B6039" s="25"/>
      <c r="C6039" s="25"/>
    </row>
    <row r="6040" spans="1:3" x14ac:dyDescent="0.2">
      <c r="A6040" s="25"/>
      <c r="B6040" s="25"/>
      <c r="C6040" s="25"/>
    </row>
    <row r="6041" spans="1:3" x14ac:dyDescent="0.2">
      <c r="A6041" s="25"/>
      <c r="B6041" s="25"/>
      <c r="C6041" s="25"/>
    </row>
    <row r="6042" spans="1:3" x14ac:dyDescent="0.2">
      <c r="A6042" s="25"/>
      <c r="B6042" s="25"/>
      <c r="C6042" s="25"/>
    </row>
    <row r="6043" spans="1:3" x14ac:dyDescent="0.2">
      <c r="A6043" s="25"/>
      <c r="B6043" s="25"/>
      <c r="C6043" s="25"/>
    </row>
    <row r="6044" spans="1:3" x14ac:dyDescent="0.2">
      <c r="A6044" s="25"/>
      <c r="B6044" s="25"/>
      <c r="C6044" s="25"/>
    </row>
    <row r="6045" spans="1:3" x14ac:dyDescent="0.2">
      <c r="A6045" s="25"/>
      <c r="B6045" s="25"/>
      <c r="C6045" s="25"/>
    </row>
    <row r="6046" spans="1:3" x14ac:dyDescent="0.2">
      <c r="A6046" s="25"/>
      <c r="B6046" s="25"/>
      <c r="C6046" s="25"/>
    </row>
    <row r="6047" spans="1:3" x14ac:dyDescent="0.2">
      <c r="A6047" s="25"/>
      <c r="B6047" s="25"/>
      <c r="C6047" s="25"/>
    </row>
    <row r="6048" spans="1:3" x14ac:dyDescent="0.2">
      <c r="A6048" s="25"/>
      <c r="B6048" s="25"/>
      <c r="C6048" s="25"/>
    </row>
    <row r="6049" spans="1:3" x14ac:dyDescent="0.2">
      <c r="A6049" s="25"/>
      <c r="B6049" s="25"/>
      <c r="C6049" s="25"/>
    </row>
    <row r="6050" spans="1:3" x14ac:dyDescent="0.2">
      <c r="A6050" s="25"/>
      <c r="B6050" s="25"/>
      <c r="C6050" s="25"/>
    </row>
    <row r="6051" spans="1:3" x14ac:dyDescent="0.2">
      <c r="A6051" s="25"/>
      <c r="B6051" s="25"/>
      <c r="C6051" s="25"/>
    </row>
    <row r="6052" spans="1:3" x14ac:dyDescent="0.2">
      <c r="A6052" s="25"/>
      <c r="B6052" s="25"/>
      <c r="C6052" s="25"/>
    </row>
    <row r="6053" spans="1:3" x14ac:dyDescent="0.2">
      <c r="A6053" s="25"/>
      <c r="B6053" s="25"/>
      <c r="C6053" s="25"/>
    </row>
    <row r="6054" spans="1:3" x14ac:dyDescent="0.2">
      <c r="A6054" s="25"/>
      <c r="B6054" s="25"/>
      <c r="C6054" s="25"/>
    </row>
    <row r="6055" spans="1:3" x14ac:dyDescent="0.2">
      <c r="A6055" s="25"/>
      <c r="B6055" s="25"/>
      <c r="C6055" s="25"/>
    </row>
    <row r="6056" spans="1:3" x14ac:dyDescent="0.2">
      <c r="A6056" s="25"/>
      <c r="B6056" s="25"/>
      <c r="C6056" s="25"/>
    </row>
    <row r="6057" spans="1:3" x14ac:dyDescent="0.2">
      <c r="A6057" s="25"/>
      <c r="B6057" s="25"/>
      <c r="C6057" s="25"/>
    </row>
    <row r="6058" spans="1:3" x14ac:dyDescent="0.2">
      <c r="A6058" s="25"/>
      <c r="B6058" s="25"/>
      <c r="C6058" s="25"/>
    </row>
    <row r="6059" spans="1:3" x14ac:dyDescent="0.2">
      <c r="A6059" s="25"/>
      <c r="B6059" s="25"/>
      <c r="C6059" s="25"/>
    </row>
    <row r="6060" spans="1:3" x14ac:dyDescent="0.2">
      <c r="A6060" s="25"/>
      <c r="B6060" s="25"/>
      <c r="C6060" s="25"/>
    </row>
    <row r="6061" spans="1:3" x14ac:dyDescent="0.2">
      <c r="A6061" s="25"/>
      <c r="B6061" s="25"/>
      <c r="C6061" s="25"/>
    </row>
    <row r="6062" spans="1:3" x14ac:dyDescent="0.2">
      <c r="A6062" s="25"/>
      <c r="B6062" s="25"/>
      <c r="C6062" s="25"/>
    </row>
    <row r="6063" spans="1:3" x14ac:dyDescent="0.2">
      <c r="A6063" s="25"/>
      <c r="B6063" s="25"/>
      <c r="C6063" s="25"/>
    </row>
    <row r="6064" spans="1:3" x14ac:dyDescent="0.2">
      <c r="A6064" s="25"/>
      <c r="B6064" s="25"/>
      <c r="C6064" s="25"/>
    </row>
    <row r="6065" spans="1:3" x14ac:dyDescent="0.2">
      <c r="A6065" s="25"/>
      <c r="B6065" s="25"/>
      <c r="C6065" s="25"/>
    </row>
    <row r="6066" spans="1:3" x14ac:dyDescent="0.2">
      <c r="A6066" s="25"/>
      <c r="B6066" s="25"/>
      <c r="C6066" s="25"/>
    </row>
    <row r="6067" spans="1:3" x14ac:dyDescent="0.2">
      <c r="A6067" s="25"/>
      <c r="B6067" s="25"/>
      <c r="C6067" s="25"/>
    </row>
    <row r="6068" spans="1:3" x14ac:dyDescent="0.2">
      <c r="A6068" s="25"/>
      <c r="B6068" s="25"/>
      <c r="C6068" s="25"/>
    </row>
    <row r="6069" spans="1:3" x14ac:dyDescent="0.2">
      <c r="A6069" s="25"/>
      <c r="B6069" s="25"/>
      <c r="C6069" s="25"/>
    </row>
    <row r="6070" spans="1:3" x14ac:dyDescent="0.2">
      <c r="A6070" s="25"/>
      <c r="B6070" s="25"/>
      <c r="C6070" s="25"/>
    </row>
    <row r="6071" spans="1:3" x14ac:dyDescent="0.2">
      <c r="A6071" s="25"/>
      <c r="B6071" s="25"/>
      <c r="C6071" s="25"/>
    </row>
    <row r="6072" spans="1:3" x14ac:dyDescent="0.2">
      <c r="A6072" s="25"/>
      <c r="B6072" s="25"/>
      <c r="C6072" s="25"/>
    </row>
    <row r="6073" spans="1:3" x14ac:dyDescent="0.2">
      <c r="A6073" s="25"/>
      <c r="B6073" s="25"/>
      <c r="C6073" s="25"/>
    </row>
    <row r="6074" spans="1:3" x14ac:dyDescent="0.2">
      <c r="A6074" s="25"/>
      <c r="B6074" s="25"/>
      <c r="C6074" s="25"/>
    </row>
    <row r="6075" spans="1:3" x14ac:dyDescent="0.2">
      <c r="A6075" s="25"/>
      <c r="B6075" s="25"/>
      <c r="C6075" s="25"/>
    </row>
    <row r="6076" spans="1:3" x14ac:dyDescent="0.2">
      <c r="A6076" s="25"/>
      <c r="B6076" s="25"/>
      <c r="C6076" s="25"/>
    </row>
    <row r="6077" spans="1:3" x14ac:dyDescent="0.2">
      <c r="A6077" s="25"/>
      <c r="B6077" s="25"/>
      <c r="C6077" s="25"/>
    </row>
    <row r="6078" spans="1:3" x14ac:dyDescent="0.2">
      <c r="A6078" s="25"/>
      <c r="B6078" s="25"/>
      <c r="C6078" s="25"/>
    </row>
    <row r="6079" spans="1:3" x14ac:dyDescent="0.2">
      <c r="A6079" s="25"/>
      <c r="B6079" s="25"/>
      <c r="C6079" s="25"/>
    </row>
    <row r="6080" spans="1:3" x14ac:dyDescent="0.2">
      <c r="A6080" s="25"/>
      <c r="B6080" s="25"/>
      <c r="C6080" s="25"/>
    </row>
    <row r="6081" spans="1:3" x14ac:dyDescent="0.2">
      <c r="A6081" s="25"/>
      <c r="B6081" s="25"/>
      <c r="C6081" s="25"/>
    </row>
    <row r="6082" spans="1:3" x14ac:dyDescent="0.2">
      <c r="A6082" s="25"/>
      <c r="B6082" s="25"/>
      <c r="C6082" s="25"/>
    </row>
    <row r="6083" spans="1:3" x14ac:dyDescent="0.2">
      <c r="A6083" s="25"/>
      <c r="B6083" s="25"/>
      <c r="C6083" s="25"/>
    </row>
    <row r="6084" spans="1:3" x14ac:dyDescent="0.2">
      <c r="A6084" s="25"/>
      <c r="B6084" s="25"/>
      <c r="C6084" s="25"/>
    </row>
    <row r="6085" spans="1:3" x14ac:dyDescent="0.2">
      <c r="A6085" s="25"/>
      <c r="B6085" s="25"/>
      <c r="C6085" s="25"/>
    </row>
    <row r="6086" spans="1:3" x14ac:dyDescent="0.2">
      <c r="A6086" s="25"/>
      <c r="B6086" s="25"/>
      <c r="C6086" s="25"/>
    </row>
    <row r="6087" spans="1:3" x14ac:dyDescent="0.2">
      <c r="A6087" s="25"/>
      <c r="B6087" s="25"/>
      <c r="C6087" s="25"/>
    </row>
    <row r="6088" spans="1:3" x14ac:dyDescent="0.2">
      <c r="A6088" s="25"/>
      <c r="B6088" s="25"/>
      <c r="C6088" s="25"/>
    </row>
    <row r="6089" spans="1:3" x14ac:dyDescent="0.2">
      <c r="A6089" s="25"/>
      <c r="B6089" s="25"/>
      <c r="C6089" s="25"/>
    </row>
    <row r="6090" spans="1:3" x14ac:dyDescent="0.2">
      <c r="A6090" s="25"/>
      <c r="B6090" s="25"/>
      <c r="C6090" s="25"/>
    </row>
    <row r="6091" spans="1:3" x14ac:dyDescent="0.2">
      <c r="A6091" s="25"/>
      <c r="B6091" s="25"/>
      <c r="C6091" s="25"/>
    </row>
    <row r="6092" spans="1:3" x14ac:dyDescent="0.2">
      <c r="A6092" s="25"/>
      <c r="B6092" s="25"/>
      <c r="C6092" s="25"/>
    </row>
    <row r="6093" spans="1:3" x14ac:dyDescent="0.2">
      <c r="A6093" s="25"/>
      <c r="B6093" s="25"/>
      <c r="C6093" s="25"/>
    </row>
    <row r="6094" spans="1:3" x14ac:dyDescent="0.2">
      <c r="A6094" s="25"/>
      <c r="B6094" s="25"/>
      <c r="C6094" s="25"/>
    </row>
    <row r="6095" spans="1:3" x14ac:dyDescent="0.2">
      <c r="A6095" s="25"/>
      <c r="B6095" s="25"/>
      <c r="C6095" s="25"/>
    </row>
    <row r="6096" spans="1:3" x14ac:dyDescent="0.2">
      <c r="A6096" s="25"/>
      <c r="B6096" s="25"/>
      <c r="C6096" s="25"/>
    </row>
    <row r="6097" spans="1:3" x14ac:dyDescent="0.2">
      <c r="A6097" s="25"/>
      <c r="B6097" s="25"/>
      <c r="C6097" s="25"/>
    </row>
    <row r="6098" spans="1:3" x14ac:dyDescent="0.2">
      <c r="A6098" s="25"/>
      <c r="B6098" s="25"/>
      <c r="C6098" s="25"/>
    </row>
    <row r="6099" spans="1:3" x14ac:dyDescent="0.2">
      <c r="A6099" s="25"/>
      <c r="B6099" s="25"/>
      <c r="C6099" s="25"/>
    </row>
    <row r="6100" spans="1:3" x14ac:dyDescent="0.2">
      <c r="A6100" s="25"/>
      <c r="B6100" s="25"/>
      <c r="C6100" s="25"/>
    </row>
    <row r="6101" spans="1:3" x14ac:dyDescent="0.2">
      <c r="A6101" s="25"/>
      <c r="B6101" s="25"/>
      <c r="C6101" s="25"/>
    </row>
    <row r="6102" spans="1:3" x14ac:dyDescent="0.2">
      <c r="A6102" s="25"/>
      <c r="B6102" s="25"/>
      <c r="C6102" s="25"/>
    </row>
    <row r="6103" spans="1:3" x14ac:dyDescent="0.2">
      <c r="A6103" s="25"/>
      <c r="B6103" s="25"/>
      <c r="C6103" s="25"/>
    </row>
    <row r="6104" spans="1:3" x14ac:dyDescent="0.2">
      <c r="A6104" s="25"/>
      <c r="B6104" s="25"/>
      <c r="C6104" s="25"/>
    </row>
    <row r="6105" spans="1:3" x14ac:dyDescent="0.2">
      <c r="A6105" s="25"/>
      <c r="B6105" s="25"/>
      <c r="C6105" s="25"/>
    </row>
    <row r="6106" spans="1:3" x14ac:dyDescent="0.2">
      <c r="A6106" s="25"/>
      <c r="B6106" s="25"/>
      <c r="C6106" s="25"/>
    </row>
    <row r="6107" spans="1:3" x14ac:dyDescent="0.2">
      <c r="A6107" s="25"/>
      <c r="B6107" s="25"/>
      <c r="C6107" s="25"/>
    </row>
    <row r="6108" spans="1:3" x14ac:dyDescent="0.2">
      <c r="A6108" s="25"/>
      <c r="B6108" s="25"/>
      <c r="C6108" s="25"/>
    </row>
    <row r="6109" spans="1:3" x14ac:dyDescent="0.2">
      <c r="A6109" s="25"/>
      <c r="B6109" s="25"/>
      <c r="C6109" s="25"/>
    </row>
    <row r="6110" spans="1:3" x14ac:dyDescent="0.2">
      <c r="A6110" s="25"/>
      <c r="B6110" s="25"/>
      <c r="C6110" s="25"/>
    </row>
    <row r="6111" spans="1:3" x14ac:dyDescent="0.2">
      <c r="A6111" s="25"/>
      <c r="B6111" s="25"/>
      <c r="C6111" s="25"/>
    </row>
    <row r="6112" spans="1:3" x14ac:dyDescent="0.2">
      <c r="A6112" s="25"/>
      <c r="B6112" s="25"/>
      <c r="C6112" s="25"/>
    </row>
    <row r="6113" spans="1:3" x14ac:dyDescent="0.2">
      <c r="A6113" s="25"/>
      <c r="B6113" s="25"/>
      <c r="C6113" s="25"/>
    </row>
    <row r="6114" spans="1:3" x14ac:dyDescent="0.2">
      <c r="A6114" s="25"/>
      <c r="B6114" s="25"/>
      <c r="C6114" s="25"/>
    </row>
    <row r="6115" spans="1:3" x14ac:dyDescent="0.2">
      <c r="A6115" s="25"/>
      <c r="B6115" s="25"/>
      <c r="C6115" s="25"/>
    </row>
    <row r="6116" spans="1:3" x14ac:dyDescent="0.2">
      <c r="A6116" s="25"/>
      <c r="B6116" s="25"/>
      <c r="C6116" s="25"/>
    </row>
    <row r="6117" spans="1:3" x14ac:dyDescent="0.2">
      <c r="A6117" s="25"/>
      <c r="B6117" s="25"/>
      <c r="C6117" s="25"/>
    </row>
    <row r="6118" spans="1:3" x14ac:dyDescent="0.2">
      <c r="A6118" s="25"/>
      <c r="B6118" s="25"/>
      <c r="C6118" s="25"/>
    </row>
    <row r="6119" spans="1:3" x14ac:dyDescent="0.2">
      <c r="A6119" s="25"/>
      <c r="B6119" s="25"/>
      <c r="C6119" s="25"/>
    </row>
    <row r="6120" spans="1:3" x14ac:dyDescent="0.2">
      <c r="A6120" s="25"/>
      <c r="B6120" s="25"/>
      <c r="C6120" s="25"/>
    </row>
    <row r="6121" spans="1:3" x14ac:dyDescent="0.2">
      <c r="A6121" s="25"/>
      <c r="B6121" s="25"/>
      <c r="C6121" s="25"/>
    </row>
    <row r="6122" spans="1:3" x14ac:dyDescent="0.2">
      <c r="A6122" s="25"/>
      <c r="B6122" s="25"/>
      <c r="C6122" s="25"/>
    </row>
    <row r="6123" spans="1:3" x14ac:dyDescent="0.2">
      <c r="A6123" s="25"/>
      <c r="B6123" s="25"/>
      <c r="C6123" s="25"/>
    </row>
    <row r="6124" spans="1:3" x14ac:dyDescent="0.2">
      <c r="A6124" s="25"/>
      <c r="B6124" s="25"/>
      <c r="C6124" s="25"/>
    </row>
    <row r="6125" spans="1:3" x14ac:dyDescent="0.2">
      <c r="A6125" s="25"/>
      <c r="B6125" s="25"/>
      <c r="C6125" s="25"/>
    </row>
    <row r="6126" spans="1:3" x14ac:dyDescent="0.2">
      <c r="A6126" s="25"/>
      <c r="B6126" s="25"/>
      <c r="C6126" s="25"/>
    </row>
    <row r="6127" spans="1:3" x14ac:dyDescent="0.2">
      <c r="A6127" s="25"/>
      <c r="B6127" s="25"/>
      <c r="C6127" s="25"/>
    </row>
    <row r="6128" spans="1:3" x14ac:dyDescent="0.2">
      <c r="A6128" s="25"/>
      <c r="B6128" s="25"/>
      <c r="C6128" s="25"/>
    </row>
    <row r="6129" spans="1:3" x14ac:dyDescent="0.2">
      <c r="A6129" s="25"/>
      <c r="B6129" s="25"/>
      <c r="C6129" s="25"/>
    </row>
    <row r="6130" spans="1:3" x14ac:dyDescent="0.2">
      <c r="A6130" s="25"/>
      <c r="B6130" s="25"/>
      <c r="C6130" s="25"/>
    </row>
    <row r="6131" spans="1:3" x14ac:dyDescent="0.2">
      <c r="A6131" s="25"/>
      <c r="B6131" s="25"/>
      <c r="C6131" s="25"/>
    </row>
    <row r="6132" spans="1:3" x14ac:dyDescent="0.2">
      <c r="A6132" s="25"/>
      <c r="B6132" s="25"/>
      <c r="C6132" s="25"/>
    </row>
    <row r="6133" spans="1:3" x14ac:dyDescent="0.2">
      <c r="A6133" s="25"/>
      <c r="B6133" s="25"/>
      <c r="C6133" s="25"/>
    </row>
    <row r="6134" spans="1:3" x14ac:dyDescent="0.2">
      <c r="A6134" s="25"/>
      <c r="B6134" s="25"/>
      <c r="C6134" s="25"/>
    </row>
    <row r="6135" spans="1:3" x14ac:dyDescent="0.2">
      <c r="A6135" s="25"/>
      <c r="B6135" s="25"/>
      <c r="C6135" s="25"/>
    </row>
    <row r="6136" spans="1:3" x14ac:dyDescent="0.2">
      <c r="A6136" s="25"/>
      <c r="B6136" s="25"/>
      <c r="C6136" s="25"/>
    </row>
    <row r="6137" spans="1:3" x14ac:dyDescent="0.2">
      <c r="A6137" s="25"/>
      <c r="B6137" s="25"/>
      <c r="C6137" s="25"/>
    </row>
    <row r="6138" spans="1:3" x14ac:dyDescent="0.2">
      <c r="A6138" s="25"/>
      <c r="B6138" s="25"/>
      <c r="C6138" s="25"/>
    </row>
    <row r="6139" spans="1:3" x14ac:dyDescent="0.2">
      <c r="A6139" s="25"/>
      <c r="B6139" s="25"/>
      <c r="C6139" s="25"/>
    </row>
    <row r="6140" spans="1:3" x14ac:dyDescent="0.2">
      <c r="A6140" s="25"/>
      <c r="B6140" s="25"/>
      <c r="C6140" s="25"/>
    </row>
    <row r="6141" spans="1:3" x14ac:dyDescent="0.2">
      <c r="A6141" s="25"/>
      <c r="B6141" s="25"/>
      <c r="C6141" s="25"/>
    </row>
    <row r="6142" spans="1:3" x14ac:dyDescent="0.2">
      <c r="A6142" s="25"/>
      <c r="B6142" s="25"/>
      <c r="C6142" s="25"/>
    </row>
    <row r="6143" spans="1:3" x14ac:dyDescent="0.2">
      <c r="A6143" s="25"/>
      <c r="B6143" s="25"/>
      <c r="C6143" s="25"/>
    </row>
    <row r="6144" spans="1:3" x14ac:dyDescent="0.2">
      <c r="A6144" s="25"/>
      <c r="B6144" s="25"/>
      <c r="C6144" s="25"/>
    </row>
    <row r="6145" spans="1:3" x14ac:dyDescent="0.2">
      <c r="A6145" s="25"/>
      <c r="B6145" s="25"/>
      <c r="C6145" s="25"/>
    </row>
    <row r="6146" spans="1:3" x14ac:dyDescent="0.2">
      <c r="A6146" s="25"/>
      <c r="B6146" s="25"/>
      <c r="C6146" s="25"/>
    </row>
    <row r="6147" spans="1:3" x14ac:dyDescent="0.2">
      <c r="A6147" s="25"/>
      <c r="B6147" s="25"/>
      <c r="C6147" s="25"/>
    </row>
    <row r="6148" spans="1:3" x14ac:dyDescent="0.2">
      <c r="A6148" s="25"/>
      <c r="B6148" s="25"/>
      <c r="C6148" s="25"/>
    </row>
    <row r="6149" spans="1:3" x14ac:dyDescent="0.2">
      <c r="A6149" s="25"/>
      <c r="B6149" s="25"/>
      <c r="C6149" s="25"/>
    </row>
    <row r="6150" spans="1:3" x14ac:dyDescent="0.2">
      <c r="A6150" s="25"/>
      <c r="B6150" s="25"/>
      <c r="C6150" s="25"/>
    </row>
    <row r="6151" spans="1:3" x14ac:dyDescent="0.2">
      <c r="A6151" s="25"/>
      <c r="B6151" s="25"/>
      <c r="C6151" s="25"/>
    </row>
    <row r="6152" spans="1:3" x14ac:dyDescent="0.2">
      <c r="A6152" s="25"/>
      <c r="B6152" s="25"/>
      <c r="C6152" s="25"/>
    </row>
    <row r="6153" spans="1:3" x14ac:dyDescent="0.2">
      <c r="A6153" s="25"/>
      <c r="B6153" s="25"/>
      <c r="C6153" s="25"/>
    </row>
    <row r="6154" spans="1:3" x14ac:dyDescent="0.2">
      <c r="A6154" s="25"/>
      <c r="B6154" s="25"/>
      <c r="C6154" s="25"/>
    </row>
    <row r="6155" spans="1:3" x14ac:dyDescent="0.2">
      <c r="A6155" s="25"/>
      <c r="B6155" s="25"/>
      <c r="C6155" s="25"/>
    </row>
    <row r="6156" spans="1:3" x14ac:dyDescent="0.2">
      <c r="A6156" s="25"/>
      <c r="B6156" s="25"/>
      <c r="C6156" s="25"/>
    </row>
    <row r="6157" spans="1:3" x14ac:dyDescent="0.2">
      <c r="A6157" s="25"/>
      <c r="B6157" s="25"/>
      <c r="C6157" s="25"/>
    </row>
    <row r="6158" spans="1:3" x14ac:dyDescent="0.2">
      <c r="A6158" s="25"/>
      <c r="B6158" s="25"/>
      <c r="C6158" s="25"/>
    </row>
    <row r="6159" spans="1:3" x14ac:dyDescent="0.2">
      <c r="A6159" s="25"/>
      <c r="B6159" s="25"/>
      <c r="C6159" s="25"/>
    </row>
    <row r="6160" spans="1:3" x14ac:dyDescent="0.2">
      <c r="A6160" s="25"/>
      <c r="B6160" s="25"/>
      <c r="C6160" s="25"/>
    </row>
    <row r="6161" spans="1:3" x14ac:dyDescent="0.2">
      <c r="A6161" s="25"/>
      <c r="B6161" s="25"/>
      <c r="C6161" s="25"/>
    </row>
    <row r="6162" spans="1:3" x14ac:dyDescent="0.2">
      <c r="A6162" s="25"/>
      <c r="B6162" s="25"/>
      <c r="C6162" s="25"/>
    </row>
    <row r="6163" spans="1:3" x14ac:dyDescent="0.2">
      <c r="A6163" s="25"/>
      <c r="B6163" s="25"/>
      <c r="C6163" s="25"/>
    </row>
    <row r="6164" spans="1:3" x14ac:dyDescent="0.2">
      <c r="A6164" s="25"/>
      <c r="B6164" s="25"/>
      <c r="C6164" s="25"/>
    </row>
    <row r="6165" spans="1:3" x14ac:dyDescent="0.2">
      <c r="A6165" s="25"/>
      <c r="B6165" s="25"/>
      <c r="C6165" s="25"/>
    </row>
    <row r="6166" spans="1:3" x14ac:dyDescent="0.2">
      <c r="A6166" s="25"/>
      <c r="B6166" s="25"/>
      <c r="C6166" s="25"/>
    </row>
    <row r="6167" spans="1:3" x14ac:dyDescent="0.2">
      <c r="A6167" s="25"/>
      <c r="B6167" s="25"/>
      <c r="C6167" s="25"/>
    </row>
    <row r="6168" spans="1:3" x14ac:dyDescent="0.2">
      <c r="A6168" s="25"/>
      <c r="B6168" s="25"/>
      <c r="C6168" s="25"/>
    </row>
    <row r="6169" spans="1:3" x14ac:dyDescent="0.2">
      <c r="A6169" s="25"/>
      <c r="B6169" s="25"/>
      <c r="C6169" s="25"/>
    </row>
    <row r="6170" spans="1:3" x14ac:dyDescent="0.2">
      <c r="A6170" s="25"/>
      <c r="B6170" s="25"/>
      <c r="C6170" s="25"/>
    </row>
    <row r="6171" spans="1:3" x14ac:dyDescent="0.2">
      <c r="A6171" s="25"/>
      <c r="B6171" s="25"/>
      <c r="C6171" s="25"/>
    </row>
    <row r="6172" spans="1:3" x14ac:dyDescent="0.2">
      <c r="A6172" s="25"/>
      <c r="B6172" s="25"/>
      <c r="C6172" s="25"/>
    </row>
    <row r="6173" spans="1:3" x14ac:dyDescent="0.2">
      <c r="A6173" s="25"/>
      <c r="B6173" s="25"/>
      <c r="C6173" s="25"/>
    </row>
    <row r="6174" spans="1:3" x14ac:dyDescent="0.2">
      <c r="A6174" s="25"/>
      <c r="B6174" s="25"/>
      <c r="C6174" s="25"/>
    </row>
    <row r="6175" spans="1:3" x14ac:dyDescent="0.2">
      <c r="A6175" s="25"/>
      <c r="B6175" s="25"/>
      <c r="C6175" s="25"/>
    </row>
    <row r="6176" spans="1:3" x14ac:dyDescent="0.2">
      <c r="A6176" s="25"/>
      <c r="B6176" s="25"/>
      <c r="C6176" s="25"/>
    </row>
    <row r="6177" spans="1:3" x14ac:dyDescent="0.2">
      <c r="A6177" s="25"/>
      <c r="B6177" s="25"/>
      <c r="C6177" s="25"/>
    </row>
    <row r="6178" spans="1:3" x14ac:dyDescent="0.2">
      <c r="A6178" s="25"/>
      <c r="B6178" s="25"/>
      <c r="C6178" s="25"/>
    </row>
    <row r="6179" spans="1:3" x14ac:dyDescent="0.2">
      <c r="A6179" s="25"/>
      <c r="B6179" s="25"/>
      <c r="C6179" s="25"/>
    </row>
    <row r="6180" spans="1:3" x14ac:dyDescent="0.2">
      <c r="A6180" s="25"/>
      <c r="B6180" s="25"/>
      <c r="C6180" s="25"/>
    </row>
    <row r="6181" spans="1:3" x14ac:dyDescent="0.2">
      <c r="A6181" s="25"/>
      <c r="B6181" s="25"/>
      <c r="C6181" s="25"/>
    </row>
    <row r="6182" spans="1:3" x14ac:dyDescent="0.2">
      <c r="A6182" s="25"/>
      <c r="B6182" s="25"/>
      <c r="C6182" s="25"/>
    </row>
    <row r="6183" spans="1:3" x14ac:dyDescent="0.2">
      <c r="A6183" s="25"/>
      <c r="B6183" s="25"/>
      <c r="C6183" s="25"/>
    </row>
    <row r="6184" spans="1:3" x14ac:dyDescent="0.2">
      <c r="A6184" s="25"/>
      <c r="B6184" s="25"/>
      <c r="C6184" s="25"/>
    </row>
    <row r="6185" spans="1:3" x14ac:dyDescent="0.2">
      <c r="A6185" s="25"/>
      <c r="B6185" s="25"/>
      <c r="C6185" s="25"/>
    </row>
    <row r="6186" spans="1:3" x14ac:dyDescent="0.2">
      <c r="A6186" s="25"/>
      <c r="B6186" s="25"/>
      <c r="C6186" s="25"/>
    </row>
    <row r="6187" spans="1:3" x14ac:dyDescent="0.2">
      <c r="A6187" s="25"/>
      <c r="B6187" s="25"/>
      <c r="C6187" s="25"/>
    </row>
    <row r="6188" spans="1:3" x14ac:dyDescent="0.2">
      <c r="A6188" s="25"/>
      <c r="B6188" s="25"/>
      <c r="C6188" s="25"/>
    </row>
    <row r="6189" spans="1:3" x14ac:dyDescent="0.2">
      <c r="A6189" s="25"/>
      <c r="B6189" s="25"/>
      <c r="C6189" s="25"/>
    </row>
    <row r="6190" spans="1:3" x14ac:dyDescent="0.2">
      <c r="A6190" s="25"/>
      <c r="B6190" s="25"/>
      <c r="C6190" s="25"/>
    </row>
    <row r="6191" spans="1:3" x14ac:dyDescent="0.2">
      <c r="A6191" s="25"/>
      <c r="B6191" s="25"/>
      <c r="C6191" s="25"/>
    </row>
    <row r="6192" spans="1:3" x14ac:dyDescent="0.2">
      <c r="A6192" s="25"/>
      <c r="B6192" s="25"/>
      <c r="C6192" s="25"/>
    </row>
    <row r="6193" spans="1:3" x14ac:dyDescent="0.2">
      <c r="A6193" s="25"/>
      <c r="B6193" s="25"/>
      <c r="C6193" s="25"/>
    </row>
    <row r="6194" spans="1:3" x14ac:dyDescent="0.2">
      <c r="A6194" s="25"/>
      <c r="B6194" s="25"/>
      <c r="C6194" s="25"/>
    </row>
    <row r="6195" spans="1:3" x14ac:dyDescent="0.2">
      <c r="A6195" s="25"/>
      <c r="B6195" s="25"/>
      <c r="C6195" s="25"/>
    </row>
    <row r="6196" spans="1:3" x14ac:dyDescent="0.2">
      <c r="A6196" s="25"/>
      <c r="B6196" s="25"/>
      <c r="C6196" s="25"/>
    </row>
    <row r="6197" spans="1:3" x14ac:dyDescent="0.2">
      <c r="A6197" s="25"/>
      <c r="B6197" s="25"/>
      <c r="C6197" s="25"/>
    </row>
    <row r="6198" spans="1:3" x14ac:dyDescent="0.2">
      <c r="A6198" s="25"/>
      <c r="B6198" s="25"/>
      <c r="C6198" s="25"/>
    </row>
    <row r="6199" spans="1:3" x14ac:dyDescent="0.2">
      <c r="A6199" s="25"/>
      <c r="B6199" s="25"/>
      <c r="C6199" s="25"/>
    </row>
    <row r="6200" spans="1:3" x14ac:dyDescent="0.2">
      <c r="A6200" s="25"/>
      <c r="B6200" s="25"/>
      <c r="C6200" s="25"/>
    </row>
    <row r="6201" spans="1:3" x14ac:dyDescent="0.2">
      <c r="A6201" s="25"/>
      <c r="B6201" s="25"/>
      <c r="C6201" s="25"/>
    </row>
    <row r="6202" spans="1:3" x14ac:dyDescent="0.2">
      <c r="A6202" s="25"/>
      <c r="B6202" s="25"/>
      <c r="C6202" s="25"/>
    </row>
    <row r="6203" spans="1:3" x14ac:dyDescent="0.2">
      <c r="A6203" s="25"/>
      <c r="B6203" s="25"/>
      <c r="C6203" s="25"/>
    </row>
    <row r="6204" spans="1:3" x14ac:dyDescent="0.2">
      <c r="A6204" s="25"/>
      <c r="B6204" s="25"/>
      <c r="C6204" s="25"/>
    </row>
    <row r="6205" spans="1:3" x14ac:dyDescent="0.2">
      <c r="A6205" s="25"/>
      <c r="B6205" s="25"/>
      <c r="C6205" s="25"/>
    </row>
    <row r="6206" spans="1:3" x14ac:dyDescent="0.2">
      <c r="A6206" s="25"/>
      <c r="B6206" s="25"/>
      <c r="C6206" s="25"/>
    </row>
    <row r="6207" spans="1:3" x14ac:dyDescent="0.2">
      <c r="A6207" s="25"/>
      <c r="B6207" s="25"/>
      <c r="C6207" s="25"/>
    </row>
    <row r="6208" spans="1:3" x14ac:dyDescent="0.2">
      <c r="A6208" s="25"/>
      <c r="B6208" s="25"/>
      <c r="C6208" s="25"/>
    </row>
    <row r="6209" spans="1:3" x14ac:dyDescent="0.2">
      <c r="A6209" s="25"/>
      <c r="B6209" s="25"/>
      <c r="C6209" s="25"/>
    </row>
    <row r="6210" spans="1:3" x14ac:dyDescent="0.2">
      <c r="A6210" s="25"/>
      <c r="B6210" s="25"/>
      <c r="C6210" s="25"/>
    </row>
    <row r="6211" spans="1:3" x14ac:dyDescent="0.2">
      <c r="A6211" s="25"/>
      <c r="B6211" s="25"/>
      <c r="C6211" s="25"/>
    </row>
    <row r="6212" spans="1:3" x14ac:dyDescent="0.2">
      <c r="A6212" s="25"/>
      <c r="B6212" s="25"/>
      <c r="C6212" s="25"/>
    </row>
    <row r="6213" spans="1:3" x14ac:dyDescent="0.2">
      <c r="A6213" s="25"/>
      <c r="B6213" s="25"/>
      <c r="C6213" s="25"/>
    </row>
    <row r="6214" spans="1:3" x14ac:dyDescent="0.2">
      <c r="A6214" s="25"/>
      <c r="B6214" s="25"/>
      <c r="C6214" s="25"/>
    </row>
    <row r="6215" spans="1:3" x14ac:dyDescent="0.2">
      <c r="A6215" s="25"/>
      <c r="B6215" s="25"/>
      <c r="C6215" s="25"/>
    </row>
    <row r="6216" spans="1:3" x14ac:dyDescent="0.2">
      <c r="A6216" s="25"/>
      <c r="B6216" s="25"/>
      <c r="C6216" s="25"/>
    </row>
    <row r="6217" spans="1:3" x14ac:dyDescent="0.2">
      <c r="A6217" s="25"/>
      <c r="B6217" s="25"/>
      <c r="C6217" s="25"/>
    </row>
    <row r="6218" spans="1:3" x14ac:dyDescent="0.2">
      <c r="A6218" s="25"/>
      <c r="B6218" s="25"/>
      <c r="C6218" s="25"/>
    </row>
    <row r="6219" spans="1:3" x14ac:dyDescent="0.2">
      <c r="A6219" s="25"/>
      <c r="B6219" s="25"/>
      <c r="C6219" s="25"/>
    </row>
    <row r="6220" spans="1:3" x14ac:dyDescent="0.2">
      <c r="A6220" s="25"/>
      <c r="B6220" s="25"/>
      <c r="C6220" s="25"/>
    </row>
    <row r="6221" spans="1:3" x14ac:dyDescent="0.2">
      <c r="A6221" s="25"/>
      <c r="B6221" s="25"/>
      <c r="C6221" s="25"/>
    </row>
    <row r="6222" spans="1:3" x14ac:dyDescent="0.2">
      <c r="A6222" s="25"/>
      <c r="B6222" s="25"/>
      <c r="C6222" s="25"/>
    </row>
    <row r="6223" spans="1:3" x14ac:dyDescent="0.2">
      <c r="A6223" s="25"/>
      <c r="B6223" s="25"/>
      <c r="C6223" s="25"/>
    </row>
    <row r="6224" spans="1:3" x14ac:dyDescent="0.2">
      <c r="A6224" s="25"/>
      <c r="B6224" s="25"/>
      <c r="C6224" s="25"/>
    </row>
    <row r="6225" spans="1:3" x14ac:dyDescent="0.2">
      <c r="A6225" s="25"/>
      <c r="B6225" s="25"/>
      <c r="C6225" s="25"/>
    </row>
    <row r="6226" spans="1:3" x14ac:dyDescent="0.2">
      <c r="A6226" s="25"/>
      <c r="B6226" s="25"/>
      <c r="C6226" s="25"/>
    </row>
    <row r="6227" spans="1:3" x14ac:dyDescent="0.2">
      <c r="A6227" s="25"/>
      <c r="B6227" s="25"/>
      <c r="C6227" s="25"/>
    </row>
    <row r="6228" spans="1:3" x14ac:dyDescent="0.2">
      <c r="A6228" s="25"/>
      <c r="B6228" s="25"/>
      <c r="C6228" s="25"/>
    </row>
    <row r="6229" spans="1:3" x14ac:dyDescent="0.2">
      <c r="A6229" s="25"/>
      <c r="B6229" s="25"/>
      <c r="C6229" s="25"/>
    </row>
    <row r="6230" spans="1:3" x14ac:dyDescent="0.2">
      <c r="A6230" s="25"/>
      <c r="B6230" s="25"/>
      <c r="C6230" s="25"/>
    </row>
    <row r="6231" spans="1:3" x14ac:dyDescent="0.2">
      <c r="A6231" s="25"/>
      <c r="B6231" s="25"/>
      <c r="C6231" s="25"/>
    </row>
    <row r="6232" spans="1:3" x14ac:dyDescent="0.2">
      <c r="A6232" s="25"/>
      <c r="B6232" s="25"/>
      <c r="C6232" s="25"/>
    </row>
    <row r="6233" spans="1:3" x14ac:dyDescent="0.2">
      <c r="A6233" s="25"/>
      <c r="B6233" s="25"/>
      <c r="C6233" s="25"/>
    </row>
    <row r="6234" spans="1:3" x14ac:dyDescent="0.2">
      <c r="A6234" s="25"/>
      <c r="B6234" s="25"/>
      <c r="C6234" s="25"/>
    </row>
    <row r="6235" spans="1:3" x14ac:dyDescent="0.2">
      <c r="A6235" s="25"/>
      <c r="B6235" s="25"/>
      <c r="C6235" s="25"/>
    </row>
    <row r="6236" spans="1:3" x14ac:dyDescent="0.2">
      <c r="A6236" s="25"/>
      <c r="B6236" s="25"/>
      <c r="C6236" s="25"/>
    </row>
    <row r="6237" spans="1:3" x14ac:dyDescent="0.2">
      <c r="A6237" s="25"/>
      <c r="B6237" s="25"/>
      <c r="C6237" s="25"/>
    </row>
    <row r="6238" spans="1:3" x14ac:dyDescent="0.2">
      <c r="A6238" s="25"/>
      <c r="B6238" s="25"/>
      <c r="C6238" s="25"/>
    </row>
    <row r="6239" spans="1:3" x14ac:dyDescent="0.2">
      <c r="A6239" s="25"/>
      <c r="B6239" s="25"/>
      <c r="C6239" s="25"/>
    </row>
    <row r="6240" spans="1:3" x14ac:dyDescent="0.2">
      <c r="A6240" s="25"/>
      <c r="B6240" s="25"/>
      <c r="C6240" s="25"/>
    </row>
    <row r="6241" spans="1:3" x14ac:dyDescent="0.2">
      <c r="A6241" s="25"/>
      <c r="B6241" s="25"/>
      <c r="C6241" s="25"/>
    </row>
    <row r="6242" spans="1:3" x14ac:dyDescent="0.2">
      <c r="A6242" s="25"/>
      <c r="B6242" s="25"/>
      <c r="C6242" s="25"/>
    </row>
    <row r="6243" spans="1:3" x14ac:dyDescent="0.2">
      <c r="A6243" s="25"/>
      <c r="B6243" s="25"/>
      <c r="C6243" s="25"/>
    </row>
    <row r="6244" spans="1:3" x14ac:dyDescent="0.2">
      <c r="A6244" s="25"/>
      <c r="B6244" s="25"/>
      <c r="C6244" s="25"/>
    </row>
    <row r="6245" spans="1:3" x14ac:dyDescent="0.2">
      <c r="A6245" s="25"/>
      <c r="B6245" s="25"/>
      <c r="C6245" s="25"/>
    </row>
    <row r="6246" spans="1:3" x14ac:dyDescent="0.2">
      <c r="A6246" s="25"/>
      <c r="B6246" s="25"/>
      <c r="C6246" s="25"/>
    </row>
    <row r="6247" spans="1:3" x14ac:dyDescent="0.2">
      <c r="A6247" s="25"/>
      <c r="B6247" s="25"/>
      <c r="C6247" s="25"/>
    </row>
    <row r="6248" spans="1:3" x14ac:dyDescent="0.2">
      <c r="A6248" s="25"/>
      <c r="B6248" s="25"/>
      <c r="C6248" s="25"/>
    </row>
    <row r="6249" spans="1:3" x14ac:dyDescent="0.2">
      <c r="A6249" s="25"/>
      <c r="B6249" s="25"/>
      <c r="C6249" s="25"/>
    </row>
    <row r="6250" spans="1:3" x14ac:dyDescent="0.2">
      <c r="A6250" s="25"/>
      <c r="B6250" s="25"/>
      <c r="C6250" s="25"/>
    </row>
    <row r="6251" spans="1:3" x14ac:dyDescent="0.2">
      <c r="A6251" s="25"/>
      <c r="B6251" s="25"/>
      <c r="C6251" s="25"/>
    </row>
    <row r="6252" spans="1:3" x14ac:dyDescent="0.2">
      <c r="A6252" s="25"/>
      <c r="B6252" s="25"/>
      <c r="C6252" s="25"/>
    </row>
    <row r="6253" spans="1:3" x14ac:dyDescent="0.2">
      <c r="A6253" s="25"/>
      <c r="B6253" s="25"/>
      <c r="C6253" s="25"/>
    </row>
    <row r="6254" spans="1:3" x14ac:dyDescent="0.2">
      <c r="A6254" s="25"/>
      <c r="B6254" s="25"/>
      <c r="C6254" s="25"/>
    </row>
    <row r="6255" spans="1:3" x14ac:dyDescent="0.2">
      <c r="A6255" s="25"/>
      <c r="B6255" s="25"/>
      <c r="C6255" s="25"/>
    </row>
    <row r="6256" spans="1:3" x14ac:dyDescent="0.2">
      <c r="A6256" s="25"/>
      <c r="B6256" s="25"/>
      <c r="C6256" s="25"/>
    </row>
    <row r="6257" spans="1:3" x14ac:dyDescent="0.2">
      <c r="A6257" s="25"/>
      <c r="B6257" s="25"/>
      <c r="C6257" s="25"/>
    </row>
    <row r="6258" spans="1:3" x14ac:dyDescent="0.2">
      <c r="A6258" s="25"/>
      <c r="B6258" s="25"/>
      <c r="C6258" s="25"/>
    </row>
    <row r="6259" spans="1:3" x14ac:dyDescent="0.2">
      <c r="A6259" s="25"/>
      <c r="B6259" s="25"/>
      <c r="C6259" s="25"/>
    </row>
    <row r="6260" spans="1:3" x14ac:dyDescent="0.2">
      <c r="A6260" s="25"/>
      <c r="B6260" s="25"/>
      <c r="C6260" s="25"/>
    </row>
    <row r="6261" spans="1:3" x14ac:dyDescent="0.2">
      <c r="A6261" s="25"/>
      <c r="B6261" s="25"/>
      <c r="C6261" s="25"/>
    </row>
    <row r="6262" spans="1:3" x14ac:dyDescent="0.2">
      <c r="A6262" s="25"/>
      <c r="B6262" s="25"/>
      <c r="C6262" s="25"/>
    </row>
    <row r="6263" spans="1:3" x14ac:dyDescent="0.2">
      <c r="A6263" s="25"/>
      <c r="B6263" s="25"/>
      <c r="C6263" s="25"/>
    </row>
    <row r="6264" spans="1:3" x14ac:dyDescent="0.2">
      <c r="A6264" s="25"/>
      <c r="B6264" s="25"/>
      <c r="C6264" s="25"/>
    </row>
    <row r="6265" spans="1:3" x14ac:dyDescent="0.2">
      <c r="A6265" s="25"/>
      <c r="B6265" s="25"/>
      <c r="C6265" s="25"/>
    </row>
    <row r="6266" spans="1:3" x14ac:dyDescent="0.2">
      <c r="A6266" s="25"/>
      <c r="B6266" s="25"/>
      <c r="C6266" s="25"/>
    </row>
    <row r="6267" spans="1:3" x14ac:dyDescent="0.2">
      <c r="A6267" s="25"/>
      <c r="B6267" s="25"/>
      <c r="C6267" s="25"/>
    </row>
    <row r="6268" spans="1:3" x14ac:dyDescent="0.2">
      <c r="A6268" s="25"/>
      <c r="B6268" s="25"/>
      <c r="C6268" s="25"/>
    </row>
    <row r="6269" spans="1:3" x14ac:dyDescent="0.2">
      <c r="A6269" s="25"/>
      <c r="B6269" s="25"/>
      <c r="C6269" s="25"/>
    </row>
    <row r="6270" spans="1:3" x14ac:dyDescent="0.2">
      <c r="A6270" s="25"/>
      <c r="B6270" s="25"/>
      <c r="C6270" s="25"/>
    </row>
    <row r="6271" spans="1:3" x14ac:dyDescent="0.2">
      <c r="A6271" s="25"/>
      <c r="B6271" s="25"/>
      <c r="C6271" s="25"/>
    </row>
    <row r="6272" spans="1:3" x14ac:dyDescent="0.2">
      <c r="A6272" s="25"/>
      <c r="B6272" s="25"/>
      <c r="C6272" s="25"/>
    </row>
    <row r="6273" spans="1:3" x14ac:dyDescent="0.2">
      <c r="A6273" s="25"/>
      <c r="B6273" s="25"/>
      <c r="C6273" s="25"/>
    </row>
    <row r="6274" spans="1:3" x14ac:dyDescent="0.2">
      <c r="A6274" s="25"/>
      <c r="B6274" s="25"/>
      <c r="C6274" s="25"/>
    </row>
    <row r="6275" spans="1:3" x14ac:dyDescent="0.2">
      <c r="A6275" s="25"/>
      <c r="B6275" s="25"/>
      <c r="C6275" s="25"/>
    </row>
    <row r="6276" spans="1:3" x14ac:dyDescent="0.2">
      <c r="A6276" s="25"/>
      <c r="B6276" s="25"/>
      <c r="C6276" s="25"/>
    </row>
    <row r="6277" spans="1:3" x14ac:dyDescent="0.2">
      <c r="A6277" s="25"/>
      <c r="B6277" s="25"/>
      <c r="C6277" s="25"/>
    </row>
    <row r="6278" spans="1:3" x14ac:dyDescent="0.2">
      <c r="A6278" s="25"/>
      <c r="B6278" s="25"/>
      <c r="C6278" s="25"/>
    </row>
    <row r="6279" spans="1:3" x14ac:dyDescent="0.2">
      <c r="A6279" s="25"/>
      <c r="B6279" s="25"/>
      <c r="C6279" s="25"/>
    </row>
    <row r="6280" spans="1:3" x14ac:dyDescent="0.2">
      <c r="A6280" s="25"/>
      <c r="B6280" s="25"/>
      <c r="C6280" s="25"/>
    </row>
    <row r="6281" spans="1:3" x14ac:dyDescent="0.2">
      <c r="A6281" s="25"/>
      <c r="B6281" s="25"/>
      <c r="C6281" s="25"/>
    </row>
    <row r="6282" spans="1:3" x14ac:dyDescent="0.2">
      <c r="A6282" s="25"/>
      <c r="B6282" s="25"/>
      <c r="C6282" s="25"/>
    </row>
    <row r="6283" spans="1:3" x14ac:dyDescent="0.2">
      <c r="A6283" s="25"/>
      <c r="B6283" s="25"/>
      <c r="C6283" s="25"/>
    </row>
    <row r="6284" spans="1:3" x14ac:dyDescent="0.2">
      <c r="A6284" s="25"/>
      <c r="B6284" s="25"/>
      <c r="C6284" s="25"/>
    </row>
    <row r="6285" spans="1:3" x14ac:dyDescent="0.2">
      <c r="A6285" s="25"/>
      <c r="B6285" s="25"/>
      <c r="C6285" s="25"/>
    </row>
    <row r="6286" spans="1:3" x14ac:dyDescent="0.2">
      <c r="A6286" s="25"/>
      <c r="B6286" s="25"/>
      <c r="C6286" s="25"/>
    </row>
    <row r="6287" spans="1:3" x14ac:dyDescent="0.2">
      <c r="A6287" s="25"/>
      <c r="B6287" s="25"/>
      <c r="C6287" s="25"/>
    </row>
    <row r="6288" spans="1:3" x14ac:dyDescent="0.2">
      <c r="A6288" s="25"/>
      <c r="B6288" s="25"/>
      <c r="C6288" s="25"/>
    </row>
    <row r="6289" spans="1:3" x14ac:dyDescent="0.2">
      <c r="A6289" s="25"/>
      <c r="B6289" s="25"/>
      <c r="C6289" s="25"/>
    </row>
    <row r="6290" spans="1:3" x14ac:dyDescent="0.2">
      <c r="A6290" s="25"/>
      <c r="B6290" s="25"/>
      <c r="C6290" s="25"/>
    </row>
    <row r="6291" spans="1:3" x14ac:dyDescent="0.2">
      <c r="A6291" s="25"/>
      <c r="B6291" s="25"/>
      <c r="C6291" s="25"/>
    </row>
    <row r="6292" spans="1:3" x14ac:dyDescent="0.2">
      <c r="A6292" s="25"/>
      <c r="B6292" s="25"/>
      <c r="C6292" s="25"/>
    </row>
    <row r="6293" spans="1:3" x14ac:dyDescent="0.2">
      <c r="A6293" s="25"/>
      <c r="B6293" s="25"/>
      <c r="C6293" s="25"/>
    </row>
    <row r="6294" spans="1:3" x14ac:dyDescent="0.2">
      <c r="A6294" s="25"/>
      <c r="B6294" s="25"/>
      <c r="C6294" s="25"/>
    </row>
    <row r="6295" spans="1:3" x14ac:dyDescent="0.2">
      <c r="A6295" s="25"/>
      <c r="B6295" s="25"/>
      <c r="C6295" s="25"/>
    </row>
    <row r="6296" spans="1:3" x14ac:dyDescent="0.2">
      <c r="A6296" s="25"/>
      <c r="B6296" s="25"/>
      <c r="C6296" s="25"/>
    </row>
    <row r="6297" spans="1:3" x14ac:dyDescent="0.2">
      <c r="A6297" s="25"/>
      <c r="B6297" s="25"/>
      <c r="C6297" s="25"/>
    </row>
    <row r="6298" spans="1:3" x14ac:dyDescent="0.2">
      <c r="A6298" s="25"/>
      <c r="B6298" s="25"/>
      <c r="C6298" s="25"/>
    </row>
    <row r="6299" spans="1:3" x14ac:dyDescent="0.2">
      <c r="A6299" s="25"/>
      <c r="B6299" s="25"/>
      <c r="C6299" s="25"/>
    </row>
    <row r="6300" spans="1:3" x14ac:dyDescent="0.2">
      <c r="A6300" s="25"/>
      <c r="B6300" s="25"/>
      <c r="C6300" s="25"/>
    </row>
    <row r="6301" spans="1:3" x14ac:dyDescent="0.2">
      <c r="A6301" s="25"/>
      <c r="B6301" s="25"/>
      <c r="C6301" s="25"/>
    </row>
    <row r="6302" spans="1:3" x14ac:dyDescent="0.2">
      <c r="A6302" s="25"/>
      <c r="B6302" s="25"/>
      <c r="C6302" s="25"/>
    </row>
    <row r="6303" spans="1:3" x14ac:dyDescent="0.2">
      <c r="A6303" s="25"/>
      <c r="B6303" s="25"/>
      <c r="C6303" s="25"/>
    </row>
    <row r="6304" spans="1:3" x14ac:dyDescent="0.2">
      <c r="A6304" s="25"/>
      <c r="B6304" s="25"/>
      <c r="C6304" s="25"/>
    </row>
    <row r="6305" spans="1:3" x14ac:dyDescent="0.2">
      <c r="A6305" s="25"/>
      <c r="B6305" s="25"/>
      <c r="C6305" s="25"/>
    </row>
    <row r="6306" spans="1:3" x14ac:dyDescent="0.2">
      <c r="A6306" s="25"/>
      <c r="B6306" s="25"/>
      <c r="C6306" s="25"/>
    </row>
    <row r="6307" spans="1:3" x14ac:dyDescent="0.2">
      <c r="A6307" s="25"/>
      <c r="B6307" s="25"/>
      <c r="C6307" s="25"/>
    </row>
    <row r="6308" spans="1:3" x14ac:dyDescent="0.2">
      <c r="A6308" s="25"/>
      <c r="B6308" s="25"/>
      <c r="C6308" s="25"/>
    </row>
    <row r="6309" spans="1:3" x14ac:dyDescent="0.2">
      <c r="A6309" s="25"/>
      <c r="B6309" s="25"/>
      <c r="C6309" s="25"/>
    </row>
    <row r="6310" spans="1:3" x14ac:dyDescent="0.2">
      <c r="A6310" s="25"/>
      <c r="B6310" s="25"/>
      <c r="C6310" s="25"/>
    </row>
    <row r="6311" spans="1:3" x14ac:dyDescent="0.2">
      <c r="A6311" s="25"/>
      <c r="B6311" s="25"/>
      <c r="C6311" s="25"/>
    </row>
    <row r="6312" spans="1:3" x14ac:dyDescent="0.2">
      <c r="A6312" s="25"/>
      <c r="B6312" s="25"/>
      <c r="C6312" s="25"/>
    </row>
    <row r="6313" spans="1:3" x14ac:dyDescent="0.2">
      <c r="A6313" s="25"/>
      <c r="B6313" s="25"/>
      <c r="C6313" s="25"/>
    </row>
    <row r="6314" spans="1:3" x14ac:dyDescent="0.2">
      <c r="A6314" s="25"/>
      <c r="B6314" s="25"/>
      <c r="C6314" s="25"/>
    </row>
    <row r="6315" spans="1:3" x14ac:dyDescent="0.2">
      <c r="A6315" s="25"/>
      <c r="B6315" s="25"/>
      <c r="C6315" s="25"/>
    </row>
    <row r="6316" spans="1:3" x14ac:dyDescent="0.2">
      <c r="A6316" s="25"/>
      <c r="B6316" s="25"/>
      <c r="C6316" s="25"/>
    </row>
    <row r="6317" spans="1:3" x14ac:dyDescent="0.2">
      <c r="A6317" s="25"/>
      <c r="B6317" s="25"/>
      <c r="C6317" s="25"/>
    </row>
    <row r="6318" spans="1:3" x14ac:dyDescent="0.2">
      <c r="A6318" s="25"/>
      <c r="B6318" s="25"/>
      <c r="C6318" s="25"/>
    </row>
    <row r="6319" spans="1:3" x14ac:dyDescent="0.2">
      <c r="A6319" s="25"/>
      <c r="B6319" s="25"/>
      <c r="C6319" s="25"/>
    </row>
    <row r="6320" spans="1:3" x14ac:dyDescent="0.2">
      <c r="A6320" s="25"/>
      <c r="B6320" s="25"/>
      <c r="C6320" s="25"/>
    </row>
    <row r="6321" spans="1:3" x14ac:dyDescent="0.2">
      <c r="A6321" s="25"/>
      <c r="B6321" s="25"/>
      <c r="C6321" s="25"/>
    </row>
    <row r="6322" spans="1:3" x14ac:dyDescent="0.2">
      <c r="A6322" s="25"/>
      <c r="B6322" s="25"/>
      <c r="C6322" s="25"/>
    </row>
    <row r="6323" spans="1:3" x14ac:dyDescent="0.2">
      <c r="A6323" s="25"/>
      <c r="B6323" s="25"/>
      <c r="C6323" s="25"/>
    </row>
    <row r="6324" spans="1:3" x14ac:dyDescent="0.2">
      <c r="A6324" s="25"/>
      <c r="B6324" s="25"/>
      <c r="C6324" s="25"/>
    </row>
    <row r="6325" spans="1:3" x14ac:dyDescent="0.2">
      <c r="A6325" s="25"/>
      <c r="B6325" s="25"/>
      <c r="C6325" s="25"/>
    </row>
    <row r="6326" spans="1:3" x14ac:dyDescent="0.2">
      <c r="A6326" s="25"/>
      <c r="B6326" s="25"/>
      <c r="C6326" s="25"/>
    </row>
    <row r="6327" spans="1:3" x14ac:dyDescent="0.2">
      <c r="A6327" s="25"/>
      <c r="B6327" s="25"/>
      <c r="C6327" s="25"/>
    </row>
    <row r="6328" spans="1:3" x14ac:dyDescent="0.2">
      <c r="A6328" s="25"/>
      <c r="B6328" s="25"/>
      <c r="C6328" s="25"/>
    </row>
    <row r="6329" spans="1:3" x14ac:dyDescent="0.2">
      <c r="A6329" s="25"/>
      <c r="B6329" s="25"/>
      <c r="C6329" s="25"/>
    </row>
    <row r="6330" spans="1:3" x14ac:dyDescent="0.2">
      <c r="A6330" s="25"/>
      <c r="B6330" s="25"/>
      <c r="C6330" s="25"/>
    </row>
    <row r="6331" spans="1:3" x14ac:dyDescent="0.2">
      <c r="A6331" s="25"/>
      <c r="B6331" s="25"/>
      <c r="C6331" s="25"/>
    </row>
    <row r="6332" spans="1:3" x14ac:dyDescent="0.2">
      <c r="A6332" s="25"/>
      <c r="B6332" s="25"/>
      <c r="C6332" s="25"/>
    </row>
    <row r="6333" spans="1:3" x14ac:dyDescent="0.2">
      <c r="A6333" s="25"/>
      <c r="B6333" s="25"/>
      <c r="C6333" s="25"/>
    </row>
    <row r="6334" spans="1:3" x14ac:dyDescent="0.2">
      <c r="A6334" s="25"/>
      <c r="B6334" s="25"/>
      <c r="C6334" s="25"/>
    </row>
    <row r="6335" spans="1:3" x14ac:dyDescent="0.2">
      <c r="A6335" s="25"/>
      <c r="B6335" s="25"/>
      <c r="C6335" s="25"/>
    </row>
    <row r="6336" spans="1:3" x14ac:dyDescent="0.2">
      <c r="A6336" s="25"/>
      <c r="B6336" s="25"/>
      <c r="C6336" s="25"/>
    </row>
    <row r="6337" spans="1:3" x14ac:dyDescent="0.2">
      <c r="A6337" s="25"/>
      <c r="B6337" s="25"/>
      <c r="C6337" s="25"/>
    </row>
    <row r="6338" spans="1:3" x14ac:dyDescent="0.2">
      <c r="A6338" s="25"/>
      <c r="B6338" s="25"/>
      <c r="C6338" s="25"/>
    </row>
    <row r="6339" spans="1:3" x14ac:dyDescent="0.2">
      <c r="A6339" s="25"/>
      <c r="B6339" s="25"/>
      <c r="C6339" s="25"/>
    </row>
    <row r="6340" spans="1:3" x14ac:dyDescent="0.2">
      <c r="A6340" s="25"/>
      <c r="B6340" s="25"/>
      <c r="C6340" s="25"/>
    </row>
    <row r="6341" spans="1:3" x14ac:dyDescent="0.2">
      <c r="A6341" s="25"/>
      <c r="B6341" s="25"/>
      <c r="C6341" s="25"/>
    </row>
    <row r="6342" spans="1:3" x14ac:dyDescent="0.2">
      <c r="A6342" s="25"/>
      <c r="B6342" s="25"/>
      <c r="C6342" s="25"/>
    </row>
    <row r="6343" spans="1:3" x14ac:dyDescent="0.2">
      <c r="A6343" s="25"/>
      <c r="B6343" s="25"/>
      <c r="C6343" s="25"/>
    </row>
    <row r="6344" spans="1:3" x14ac:dyDescent="0.2">
      <c r="A6344" s="25"/>
      <c r="B6344" s="25"/>
      <c r="C6344" s="25"/>
    </row>
    <row r="6345" spans="1:3" x14ac:dyDescent="0.2">
      <c r="A6345" s="25"/>
      <c r="B6345" s="25"/>
      <c r="C6345" s="25"/>
    </row>
    <row r="6346" spans="1:3" x14ac:dyDescent="0.2">
      <c r="A6346" s="25"/>
      <c r="B6346" s="25"/>
      <c r="C6346" s="25"/>
    </row>
    <row r="6347" spans="1:3" x14ac:dyDescent="0.2">
      <c r="A6347" s="25"/>
      <c r="B6347" s="25"/>
      <c r="C6347" s="25"/>
    </row>
    <row r="6348" spans="1:3" x14ac:dyDescent="0.2">
      <c r="A6348" s="25"/>
      <c r="B6348" s="25"/>
      <c r="C6348" s="25"/>
    </row>
    <row r="6349" spans="1:3" x14ac:dyDescent="0.2">
      <c r="A6349" s="25"/>
      <c r="B6349" s="25"/>
      <c r="C6349" s="25"/>
    </row>
    <row r="6350" spans="1:3" x14ac:dyDescent="0.2">
      <c r="A6350" s="25"/>
      <c r="B6350" s="25"/>
      <c r="C6350" s="25"/>
    </row>
    <row r="6351" spans="1:3" x14ac:dyDescent="0.2">
      <c r="A6351" s="25"/>
      <c r="B6351" s="25"/>
      <c r="C6351" s="25"/>
    </row>
    <row r="6352" spans="1:3" x14ac:dyDescent="0.2">
      <c r="A6352" s="25"/>
      <c r="B6352" s="25"/>
      <c r="C6352" s="25"/>
    </row>
    <row r="6353" spans="1:3" x14ac:dyDescent="0.2">
      <c r="A6353" s="25"/>
      <c r="B6353" s="25"/>
      <c r="C6353" s="25"/>
    </row>
    <row r="6354" spans="1:3" x14ac:dyDescent="0.2">
      <c r="A6354" s="25"/>
      <c r="B6354" s="25"/>
      <c r="C6354" s="25"/>
    </row>
    <row r="6355" spans="1:3" x14ac:dyDescent="0.2">
      <c r="A6355" s="25"/>
      <c r="B6355" s="25"/>
      <c r="C6355" s="25"/>
    </row>
    <row r="6356" spans="1:3" x14ac:dyDescent="0.2">
      <c r="A6356" s="25"/>
      <c r="B6356" s="25"/>
      <c r="C6356" s="25"/>
    </row>
    <row r="6357" spans="1:3" x14ac:dyDescent="0.2">
      <c r="A6357" s="25"/>
      <c r="B6357" s="25"/>
      <c r="C6357" s="25"/>
    </row>
    <row r="6358" spans="1:3" x14ac:dyDescent="0.2">
      <c r="A6358" s="25"/>
      <c r="B6358" s="25"/>
      <c r="C6358" s="25"/>
    </row>
    <row r="6359" spans="1:3" x14ac:dyDescent="0.2">
      <c r="A6359" s="25"/>
      <c r="B6359" s="25"/>
      <c r="C6359" s="25"/>
    </row>
    <row r="6360" spans="1:3" x14ac:dyDescent="0.2">
      <c r="A6360" s="25"/>
      <c r="B6360" s="25"/>
      <c r="C6360" s="25"/>
    </row>
    <row r="6361" spans="1:3" x14ac:dyDescent="0.2">
      <c r="A6361" s="25"/>
      <c r="B6361" s="25"/>
      <c r="C6361" s="25"/>
    </row>
    <row r="6362" spans="1:3" x14ac:dyDescent="0.2">
      <c r="A6362" s="25"/>
      <c r="B6362" s="25"/>
      <c r="C6362" s="25"/>
    </row>
    <row r="6363" spans="1:3" x14ac:dyDescent="0.2">
      <c r="A6363" s="25"/>
      <c r="B6363" s="25"/>
      <c r="C6363" s="25"/>
    </row>
    <row r="6364" spans="1:3" x14ac:dyDescent="0.2">
      <c r="A6364" s="25"/>
      <c r="B6364" s="25"/>
      <c r="C6364" s="25"/>
    </row>
    <row r="6365" spans="1:3" x14ac:dyDescent="0.2">
      <c r="A6365" s="25"/>
      <c r="B6365" s="25"/>
      <c r="C6365" s="25"/>
    </row>
    <row r="6366" spans="1:3" x14ac:dyDescent="0.2">
      <c r="A6366" s="25"/>
      <c r="B6366" s="25"/>
      <c r="C6366" s="25"/>
    </row>
    <row r="6367" spans="1:3" x14ac:dyDescent="0.2">
      <c r="A6367" s="25"/>
      <c r="B6367" s="25"/>
      <c r="C6367" s="25"/>
    </row>
    <row r="6368" spans="1:3" x14ac:dyDescent="0.2">
      <c r="A6368" s="25"/>
      <c r="B6368" s="25"/>
      <c r="C6368" s="25"/>
    </row>
    <row r="6369" spans="1:3" x14ac:dyDescent="0.2">
      <c r="A6369" s="25"/>
      <c r="B6369" s="25"/>
      <c r="C6369" s="25"/>
    </row>
    <row r="6370" spans="1:3" x14ac:dyDescent="0.2">
      <c r="A6370" s="25"/>
      <c r="B6370" s="25"/>
      <c r="C6370" s="25"/>
    </row>
    <row r="6371" spans="1:3" x14ac:dyDescent="0.2">
      <c r="A6371" s="25"/>
      <c r="B6371" s="25"/>
      <c r="C6371" s="25"/>
    </row>
    <row r="6372" spans="1:3" x14ac:dyDescent="0.2">
      <c r="A6372" s="25"/>
      <c r="B6372" s="25"/>
      <c r="C6372" s="25"/>
    </row>
    <row r="6373" spans="1:3" x14ac:dyDescent="0.2">
      <c r="A6373" s="25"/>
      <c r="B6373" s="25"/>
      <c r="C6373" s="25"/>
    </row>
    <row r="6374" spans="1:3" x14ac:dyDescent="0.2">
      <c r="A6374" s="25"/>
      <c r="B6374" s="25"/>
      <c r="C6374" s="25"/>
    </row>
    <row r="6375" spans="1:3" x14ac:dyDescent="0.2">
      <c r="A6375" s="25"/>
      <c r="B6375" s="25"/>
      <c r="C6375" s="25"/>
    </row>
    <row r="6376" spans="1:3" x14ac:dyDescent="0.2">
      <c r="A6376" s="25"/>
      <c r="B6376" s="25"/>
      <c r="C6376" s="25"/>
    </row>
    <row r="6377" spans="1:3" x14ac:dyDescent="0.2">
      <c r="A6377" s="25"/>
      <c r="B6377" s="25"/>
      <c r="C6377" s="25"/>
    </row>
    <row r="6378" spans="1:3" x14ac:dyDescent="0.2">
      <c r="A6378" s="25"/>
      <c r="B6378" s="25"/>
      <c r="C6378" s="25"/>
    </row>
    <row r="6379" spans="1:3" x14ac:dyDescent="0.2">
      <c r="A6379" s="25"/>
      <c r="B6379" s="25"/>
      <c r="C6379" s="25"/>
    </row>
    <row r="6380" spans="1:3" x14ac:dyDescent="0.2">
      <c r="A6380" s="25"/>
      <c r="B6380" s="25"/>
      <c r="C6380" s="25"/>
    </row>
    <row r="6381" spans="1:3" x14ac:dyDescent="0.2">
      <c r="A6381" s="25"/>
      <c r="B6381" s="25"/>
      <c r="C6381" s="25"/>
    </row>
    <row r="6382" spans="1:3" x14ac:dyDescent="0.2">
      <c r="A6382" s="25"/>
      <c r="B6382" s="25"/>
      <c r="C6382" s="25"/>
    </row>
    <row r="6383" spans="1:3" x14ac:dyDescent="0.2">
      <c r="A6383" s="25"/>
      <c r="B6383" s="25"/>
      <c r="C6383" s="25"/>
    </row>
    <row r="6384" spans="1:3" x14ac:dyDescent="0.2">
      <c r="A6384" s="25"/>
      <c r="B6384" s="25"/>
      <c r="C6384" s="25"/>
    </row>
    <row r="6385" spans="1:3" x14ac:dyDescent="0.2">
      <c r="A6385" s="25"/>
      <c r="B6385" s="25"/>
      <c r="C6385" s="25"/>
    </row>
    <row r="6386" spans="1:3" x14ac:dyDescent="0.2">
      <c r="A6386" s="25"/>
      <c r="B6386" s="25"/>
      <c r="C6386" s="25"/>
    </row>
    <row r="6387" spans="1:3" x14ac:dyDescent="0.2">
      <c r="A6387" s="25"/>
      <c r="B6387" s="25"/>
      <c r="C6387" s="25"/>
    </row>
    <row r="6388" spans="1:3" x14ac:dyDescent="0.2">
      <c r="A6388" s="25"/>
      <c r="B6388" s="25"/>
      <c r="C6388" s="25"/>
    </row>
    <row r="6389" spans="1:3" x14ac:dyDescent="0.2">
      <c r="A6389" s="25"/>
      <c r="B6389" s="25"/>
      <c r="C6389" s="25"/>
    </row>
    <row r="6390" spans="1:3" x14ac:dyDescent="0.2">
      <c r="A6390" s="25"/>
      <c r="B6390" s="25"/>
      <c r="C6390" s="25"/>
    </row>
    <row r="6391" spans="1:3" x14ac:dyDescent="0.2">
      <c r="A6391" s="25"/>
      <c r="B6391" s="25"/>
      <c r="C6391" s="25"/>
    </row>
    <row r="6392" spans="1:3" x14ac:dyDescent="0.2">
      <c r="A6392" s="25"/>
      <c r="B6392" s="25"/>
      <c r="C6392" s="25"/>
    </row>
    <row r="6393" spans="1:3" x14ac:dyDescent="0.2">
      <c r="A6393" s="25"/>
      <c r="B6393" s="25"/>
      <c r="C6393" s="25"/>
    </row>
    <row r="6394" spans="1:3" x14ac:dyDescent="0.2">
      <c r="A6394" s="25"/>
      <c r="B6394" s="25"/>
      <c r="C6394" s="25"/>
    </row>
    <row r="6395" spans="1:3" x14ac:dyDescent="0.2">
      <c r="A6395" s="25"/>
      <c r="B6395" s="25"/>
      <c r="C6395" s="25"/>
    </row>
    <row r="6396" spans="1:3" x14ac:dyDescent="0.2">
      <c r="A6396" s="25"/>
      <c r="B6396" s="25"/>
      <c r="C6396" s="25"/>
    </row>
    <row r="6397" spans="1:3" x14ac:dyDescent="0.2">
      <c r="A6397" s="25"/>
      <c r="B6397" s="25"/>
      <c r="C6397" s="25"/>
    </row>
    <row r="6398" spans="1:3" x14ac:dyDescent="0.2">
      <c r="A6398" s="25"/>
      <c r="B6398" s="25"/>
      <c r="C6398" s="25"/>
    </row>
    <row r="6399" spans="1:3" x14ac:dyDescent="0.2">
      <c r="A6399" s="25"/>
      <c r="B6399" s="25"/>
      <c r="C6399" s="25"/>
    </row>
    <row r="6400" spans="1:3" x14ac:dyDescent="0.2">
      <c r="A6400" s="25"/>
      <c r="B6400" s="25"/>
      <c r="C6400" s="25"/>
    </row>
    <row r="6401" spans="1:3" x14ac:dyDescent="0.2">
      <c r="A6401" s="25"/>
      <c r="B6401" s="25"/>
      <c r="C6401" s="25"/>
    </row>
    <row r="6402" spans="1:3" x14ac:dyDescent="0.2">
      <c r="A6402" s="25"/>
      <c r="B6402" s="25"/>
      <c r="C6402" s="25"/>
    </row>
    <row r="6403" spans="1:3" x14ac:dyDescent="0.2">
      <c r="A6403" s="25"/>
      <c r="B6403" s="25"/>
      <c r="C6403" s="25"/>
    </row>
    <row r="6404" spans="1:3" x14ac:dyDescent="0.2">
      <c r="A6404" s="25"/>
      <c r="B6404" s="25"/>
      <c r="C6404" s="25"/>
    </row>
    <row r="6405" spans="1:3" x14ac:dyDescent="0.2">
      <c r="A6405" s="25"/>
      <c r="B6405" s="25"/>
      <c r="C6405" s="25"/>
    </row>
    <row r="6406" spans="1:3" x14ac:dyDescent="0.2">
      <c r="A6406" s="25"/>
      <c r="B6406" s="25"/>
      <c r="C6406" s="25"/>
    </row>
    <row r="6407" spans="1:3" x14ac:dyDescent="0.2">
      <c r="A6407" s="25"/>
      <c r="B6407" s="25"/>
      <c r="C6407" s="25"/>
    </row>
    <row r="6408" spans="1:3" x14ac:dyDescent="0.2">
      <c r="A6408" s="25"/>
      <c r="B6408" s="25"/>
      <c r="C6408" s="25"/>
    </row>
    <row r="6409" spans="1:3" x14ac:dyDescent="0.2">
      <c r="A6409" s="25"/>
      <c r="B6409" s="25"/>
      <c r="C6409" s="25"/>
    </row>
    <row r="6410" spans="1:3" x14ac:dyDescent="0.2">
      <c r="A6410" s="25"/>
      <c r="B6410" s="25"/>
      <c r="C6410" s="25"/>
    </row>
    <row r="6411" spans="1:3" x14ac:dyDescent="0.2">
      <c r="A6411" s="25"/>
      <c r="B6411" s="25"/>
      <c r="C6411" s="25"/>
    </row>
    <row r="6412" spans="1:3" x14ac:dyDescent="0.2">
      <c r="A6412" s="25"/>
      <c r="B6412" s="25"/>
      <c r="C6412" s="25"/>
    </row>
    <row r="6413" spans="1:3" x14ac:dyDescent="0.2">
      <c r="A6413" s="25"/>
      <c r="B6413" s="25"/>
      <c r="C6413" s="25"/>
    </row>
    <row r="6414" spans="1:3" x14ac:dyDescent="0.2">
      <c r="A6414" s="25"/>
      <c r="B6414" s="25"/>
      <c r="C6414" s="25"/>
    </row>
    <row r="6415" spans="1:3" x14ac:dyDescent="0.2">
      <c r="A6415" s="25"/>
      <c r="B6415" s="25"/>
      <c r="C6415" s="25"/>
    </row>
    <row r="6416" spans="1:3" x14ac:dyDescent="0.2">
      <c r="A6416" s="25"/>
      <c r="B6416" s="25"/>
      <c r="C6416" s="25"/>
    </row>
    <row r="6417" spans="1:3" x14ac:dyDescent="0.2">
      <c r="A6417" s="25"/>
      <c r="B6417" s="25"/>
      <c r="C6417" s="25"/>
    </row>
    <row r="6418" spans="1:3" x14ac:dyDescent="0.2">
      <c r="A6418" s="25"/>
      <c r="B6418" s="25"/>
      <c r="C6418" s="25"/>
    </row>
    <row r="6419" spans="1:3" x14ac:dyDescent="0.2">
      <c r="A6419" s="25"/>
      <c r="B6419" s="25"/>
      <c r="C6419" s="25"/>
    </row>
    <row r="6420" spans="1:3" x14ac:dyDescent="0.2">
      <c r="A6420" s="25"/>
      <c r="B6420" s="25"/>
      <c r="C6420" s="25"/>
    </row>
    <row r="6421" spans="1:3" x14ac:dyDescent="0.2">
      <c r="A6421" s="25"/>
      <c r="B6421" s="25"/>
      <c r="C6421" s="25"/>
    </row>
    <row r="6422" spans="1:3" x14ac:dyDescent="0.2">
      <c r="A6422" s="25"/>
      <c r="B6422" s="25"/>
      <c r="C6422" s="25"/>
    </row>
    <row r="6423" spans="1:3" x14ac:dyDescent="0.2">
      <c r="A6423" s="25"/>
      <c r="B6423" s="25"/>
      <c r="C6423" s="25"/>
    </row>
    <row r="6424" spans="1:3" x14ac:dyDescent="0.2">
      <c r="A6424" s="25"/>
      <c r="B6424" s="25"/>
      <c r="C6424" s="25"/>
    </row>
    <row r="6425" spans="1:3" x14ac:dyDescent="0.2">
      <c r="A6425" s="25"/>
      <c r="B6425" s="25"/>
      <c r="C6425" s="25"/>
    </row>
    <row r="6426" spans="1:3" x14ac:dyDescent="0.2">
      <c r="A6426" s="25"/>
      <c r="B6426" s="25"/>
      <c r="C6426" s="25"/>
    </row>
    <row r="6427" spans="1:3" x14ac:dyDescent="0.2">
      <c r="A6427" s="25"/>
      <c r="B6427" s="25"/>
      <c r="C6427" s="25"/>
    </row>
    <row r="6428" spans="1:3" x14ac:dyDescent="0.2">
      <c r="A6428" s="25"/>
      <c r="B6428" s="25"/>
      <c r="C6428" s="25"/>
    </row>
    <row r="6429" spans="1:3" x14ac:dyDescent="0.2">
      <c r="A6429" s="25"/>
      <c r="B6429" s="25"/>
      <c r="C6429" s="25"/>
    </row>
    <row r="6430" spans="1:3" x14ac:dyDescent="0.2">
      <c r="A6430" s="25"/>
      <c r="B6430" s="25"/>
      <c r="C6430" s="25"/>
    </row>
    <row r="6431" spans="1:3" x14ac:dyDescent="0.2">
      <c r="A6431" s="25"/>
      <c r="B6431" s="25"/>
      <c r="C6431" s="25"/>
    </row>
    <row r="6432" spans="1:3" x14ac:dyDescent="0.2">
      <c r="A6432" s="25"/>
      <c r="B6432" s="25"/>
      <c r="C6432" s="25"/>
    </row>
    <row r="6433" spans="1:3" x14ac:dyDescent="0.2">
      <c r="A6433" s="25"/>
      <c r="B6433" s="25"/>
      <c r="C6433" s="25"/>
    </row>
    <row r="6434" spans="1:3" x14ac:dyDescent="0.2">
      <c r="A6434" s="25"/>
      <c r="B6434" s="25"/>
      <c r="C6434" s="25"/>
    </row>
    <row r="6435" spans="1:3" x14ac:dyDescent="0.2">
      <c r="A6435" s="25"/>
      <c r="B6435" s="25"/>
      <c r="C6435" s="25"/>
    </row>
    <row r="6436" spans="1:3" x14ac:dyDescent="0.2">
      <c r="A6436" s="25"/>
      <c r="B6436" s="25"/>
      <c r="C6436" s="25"/>
    </row>
    <row r="6437" spans="1:3" x14ac:dyDescent="0.2">
      <c r="A6437" s="25"/>
      <c r="B6437" s="25"/>
      <c r="C6437" s="25"/>
    </row>
    <row r="6438" spans="1:3" x14ac:dyDescent="0.2">
      <c r="A6438" s="25"/>
      <c r="B6438" s="25"/>
      <c r="C6438" s="25"/>
    </row>
    <row r="6439" spans="1:3" x14ac:dyDescent="0.2">
      <c r="A6439" s="25"/>
      <c r="B6439" s="25"/>
      <c r="C6439" s="25"/>
    </row>
    <row r="6440" spans="1:3" x14ac:dyDescent="0.2">
      <c r="A6440" s="25"/>
      <c r="B6440" s="25"/>
      <c r="C6440" s="25"/>
    </row>
    <row r="6441" spans="1:3" x14ac:dyDescent="0.2">
      <c r="A6441" s="25"/>
      <c r="B6441" s="25"/>
      <c r="C6441" s="25"/>
    </row>
    <row r="6442" spans="1:3" x14ac:dyDescent="0.2">
      <c r="A6442" s="25"/>
      <c r="B6442" s="25"/>
      <c r="C6442" s="25"/>
    </row>
    <row r="6443" spans="1:3" x14ac:dyDescent="0.2">
      <c r="A6443" s="25"/>
      <c r="B6443" s="25"/>
      <c r="C6443" s="25"/>
    </row>
    <row r="6444" spans="1:3" x14ac:dyDescent="0.2">
      <c r="A6444" s="25"/>
      <c r="B6444" s="25"/>
      <c r="C6444" s="25"/>
    </row>
    <row r="6445" spans="1:3" x14ac:dyDescent="0.2">
      <c r="A6445" s="25"/>
      <c r="B6445" s="25"/>
      <c r="C6445" s="25"/>
    </row>
    <row r="6446" spans="1:3" x14ac:dyDescent="0.2">
      <c r="A6446" s="25"/>
      <c r="B6446" s="25"/>
      <c r="C6446" s="25"/>
    </row>
    <row r="6447" spans="1:3" x14ac:dyDescent="0.2">
      <c r="A6447" s="25"/>
      <c r="B6447" s="25"/>
      <c r="C6447" s="25"/>
    </row>
    <row r="6448" spans="1:3" x14ac:dyDescent="0.2">
      <c r="A6448" s="25"/>
      <c r="B6448" s="25"/>
      <c r="C6448" s="25"/>
    </row>
    <row r="6449" spans="1:3" x14ac:dyDescent="0.2">
      <c r="A6449" s="25"/>
      <c r="B6449" s="25"/>
      <c r="C6449" s="25"/>
    </row>
    <row r="6450" spans="1:3" x14ac:dyDescent="0.2">
      <c r="A6450" s="25"/>
      <c r="B6450" s="25"/>
      <c r="C6450" s="25"/>
    </row>
    <row r="6451" spans="1:3" x14ac:dyDescent="0.2">
      <c r="A6451" s="25"/>
      <c r="B6451" s="25"/>
      <c r="C6451" s="25"/>
    </row>
    <row r="6452" spans="1:3" x14ac:dyDescent="0.2">
      <c r="A6452" s="25"/>
      <c r="B6452" s="25"/>
      <c r="C6452" s="25"/>
    </row>
    <row r="6453" spans="1:3" x14ac:dyDescent="0.2">
      <c r="A6453" s="25"/>
      <c r="B6453" s="25"/>
      <c r="C6453" s="25"/>
    </row>
    <row r="6454" spans="1:3" x14ac:dyDescent="0.2">
      <c r="A6454" s="25"/>
      <c r="B6454" s="25"/>
      <c r="C6454" s="25"/>
    </row>
    <row r="6455" spans="1:3" x14ac:dyDescent="0.2">
      <c r="A6455" s="25"/>
      <c r="B6455" s="25"/>
      <c r="C6455" s="25"/>
    </row>
    <row r="6456" spans="1:3" x14ac:dyDescent="0.2">
      <c r="A6456" s="25"/>
      <c r="B6456" s="25"/>
      <c r="C6456" s="25"/>
    </row>
    <row r="6457" spans="1:3" x14ac:dyDescent="0.2">
      <c r="A6457" s="25"/>
      <c r="B6457" s="25"/>
      <c r="C6457" s="25"/>
    </row>
    <row r="6458" spans="1:3" x14ac:dyDescent="0.2">
      <c r="A6458" s="25"/>
      <c r="B6458" s="25"/>
      <c r="C6458" s="25"/>
    </row>
    <row r="6459" spans="1:3" x14ac:dyDescent="0.2">
      <c r="A6459" s="25"/>
      <c r="B6459" s="25"/>
      <c r="C6459" s="25"/>
    </row>
    <row r="6460" spans="1:3" x14ac:dyDescent="0.2">
      <c r="A6460" s="25"/>
      <c r="B6460" s="25"/>
      <c r="C6460" s="25"/>
    </row>
    <row r="6461" spans="1:3" x14ac:dyDescent="0.2">
      <c r="A6461" s="25"/>
      <c r="B6461" s="25"/>
      <c r="C6461" s="25"/>
    </row>
    <row r="6462" spans="1:3" x14ac:dyDescent="0.2">
      <c r="A6462" s="25"/>
      <c r="B6462" s="25"/>
      <c r="C6462" s="25"/>
    </row>
    <row r="6463" spans="1:3" x14ac:dyDescent="0.2">
      <c r="A6463" s="25"/>
      <c r="B6463" s="25"/>
      <c r="C6463" s="25"/>
    </row>
    <row r="6464" spans="1:3" x14ac:dyDescent="0.2">
      <c r="A6464" s="25"/>
      <c r="B6464" s="25"/>
      <c r="C6464" s="25"/>
    </row>
    <row r="6465" spans="1:3" x14ac:dyDescent="0.2">
      <c r="A6465" s="25"/>
      <c r="B6465" s="25"/>
      <c r="C6465" s="25"/>
    </row>
    <row r="6466" spans="1:3" x14ac:dyDescent="0.2">
      <c r="A6466" s="25"/>
      <c r="B6466" s="25"/>
      <c r="C6466" s="25"/>
    </row>
    <row r="6467" spans="1:3" x14ac:dyDescent="0.2">
      <c r="A6467" s="25"/>
      <c r="B6467" s="25"/>
      <c r="C6467" s="25"/>
    </row>
    <row r="6468" spans="1:3" x14ac:dyDescent="0.2">
      <c r="A6468" s="25"/>
      <c r="B6468" s="25"/>
      <c r="C6468" s="25"/>
    </row>
    <row r="6469" spans="1:3" x14ac:dyDescent="0.2">
      <c r="A6469" s="25"/>
      <c r="B6469" s="25"/>
      <c r="C6469" s="25"/>
    </row>
    <row r="6470" spans="1:3" x14ac:dyDescent="0.2">
      <c r="A6470" s="25"/>
      <c r="B6470" s="25"/>
      <c r="C6470" s="25"/>
    </row>
    <row r="6471" spans="1:3" x14ac:dyDescent="0.2">
      <c r="A6471" s="25"/>
      <c r="B6471" s="25"/>
      <c r="C6471" s="25"/>
    </row>
    <row r="6472" spans="1:3" x14ac:dyDescent="0.2">
      <c r="A6472" s="25"/>
      <c r="B6472" s="25"/>
      <c r="C6472" s="25"/>
    </row>
    <row r="6473" spans="1:3" x14ac:dyDescent="0.2">
      <c r="A6473" s="25"/>
      <c r="B6473" s="25"/>
      <c r="C6473" s="25"/>
    </row>
    <row r="6474" spans="1:3" x14ac:dyDescent="0.2">
      <c r="A6474" s="25"/>
      <c r="B6474" s="25"/>
      <c r="C6474" s="25"/>
    </row>
    <row r="6475" spans="1:3" x14ac:dyDescent="0.2">
      <c r="A6475" s="25"/>
      <c r="B6475" s="25"/>
      <c r="C6475" s="25"/>
    </row>
    <row r="6476" spans="1:3" x14ac:dyDescent="0.2">
      <c r="A6476" s="25"/>
      <c r="B6476" s="25"/>
      <c r="C6476" s="25"/>
    </row>
    <row r="6477" spans="1:3" x14ac:dyDescent="0.2">
      <c r="A6477" s="25"/>
      <c r="B6477" s="25"/>
      <c r="C6477" s="25"/>
    </row>
    <row r="6478" spans="1:3" x14ac:dyDescent="0.2">
      <c r="A6478" s="25"/>
      <c r="B6478" s="25"/>
      <c r="C6478" s="25"/>
    </row>
    <row r="6479" spans="1:3" x14ac:dyDescent="0.2">
      <c r="A6479" s="25"/>
      <c r="B6479" s="25"/>
      <c r="C6479" s="25"/>
    </row>
    <row r="6480" spans="1:3" x14ac:dyDescent="0.2">
      <c r="A6480" s="25"/>
      <c r="B6480" s="25"/>
      <c r="C6480" s="25"/>
    </row>
    <row r="6481" spans="1:3" x14ac:dyDescent="0.2">
      <c r="A6481" s="25"/>
      <c r="B6481" s="25"/>
      <c r="C6481" s="25"/>
    </row>
    <row r="6482" spans="1:3" x14ac:dyDescent="0.2">
      <c r="A6482" s="25"/>
      <c r="B6482" s="25"/>
      <c r="C6482" s="25"/>
    </row>
    <row r="6483" spans="1:3" x14ac:dyDescent="0.2">
      <c r="A6483" s="25"/>
      <c r="B6483" s="25"/>
      <c r="C6483" s="25"/>
    </row>
    <row r="6484" spans="1:3" x14ac:dyDescent="0.2">
      <c r="A6484" s="25"/>
      <c r="B6484" s="25"/>
      <c r="C6484" s="25"/>
    </row>
    <row r="6485" spans="1:3" x14ac:dyDescent="0.2">
      <c r="A6485" s="25"/>
      <c r="B6485" s="25"/>
      <c r="C6485" s="25"/>
    </row>
    <row r="6486" spans="1:3" x14ac:dyDescent="0.2">
      <c r="A6486" s="25"/>
      <c r="B6486" s="25"/>
      <c r="C6486" s="25"/>
    </row>
    <row r="6487" spans="1:3" x14ac:dyDescent="0.2">
      <c r="A6487" s="25"/>
      <c r="B6487" s="25"/>
      <c r="C6487" s="25"/>
    </row>
    <row r="6488" spans="1:3" x14ac:dyDescent="0.2">
      <c r="A6488" s="25"/>
      <c r="B6488" s="25"/>
      <c r="C6488" s="25"/>
    </row>
    <row r="6489" spans="1:3" x14ac:dyDescent="0.2">
      <c r="A6489" s="25"/>
      <c r="B6489" s="25"/>
      <c r="C6489" s="25"/>
    </row>
    <row r="6490" spans="1:3" x14ac:dyDescent="0.2">
      <c r="A6490" s="25"/>
      <c r="B6490" s="25"/>
      <c r="C6490" s="25"/>
    </row>
    <row r="6491" spans="1:3" x14ac:dyDescent="0.2">
      <c r="A6491" s="25"/>
      <c r="B6491" s="25"/>
      <c r="C6491" s="25"/>
    </row>
    <row r="6492" spans="1:3" x14ac:dyDescent="0.2">
      <c r="A6492" s="25"/>
      <c r="B6492" s="25"/>
      <c r="C6492" s="25"/>
    </row>
    <row r="6493" spans="1:3" x14ac:dyDescent="0.2">
      <c r="A6493" s="25"/>
      <c r="B6493" s="25"/>
      <c r="C6493" s="25"/>
    </row>
    <row r="6494" spans="1:3" x14ac:dyDescent="0.2">
      <c r="A6494" s="25"/>
      <c r="B6494" s="25"/>
      <c r="C6494" s="25"/>
    </row>
    <row r="6495" spans="1:3" x14ac:dyDescent="0.2">
      <c r="A6495" s="25"/>
      <c r="B6495" s="25"/>
      <c r="C6495" s="25"/>
    </row>
    <row r="6496" spans="1:3" x14ac:dyDescent="0.2">
      <c r="A6496" s="25"/>
      <c r="B6496" s="25"/>
      <c r="C6496" s="25"/>
    </row>
    <row r="6497" spans="1:3" x14ac:dyDescent="0.2">
      <c r="A6497" s="25"/>
      <c r="B6497" s="25"/>
      <c r="C6497" s="25"/>
    </row>
    <row r="6498" spans="1:3" x14ac:dyDescent="0.2">
      <c r="A6498" s="25"/>
      <c r="B6498" s="25"/>
      <c r="C6498" s="25"/>
    </row>
    <row r="6499" spans="1:3" x14ac:dyDescent="0.2">
      <c r="A6499" s="25"/>
      <c r="B6499" s="25"/>
      <c r="C6499" s="25"/>
    </row>
    <row r="6500" spans="1:3" x14ac:dyDescent="0.2">
      <c r="A6500" s="25"/>
      <c r="B6500" s="25"/>
      <c r="C6500" s="25"/>
    </row>
    <row r="6501" spans="1:3" x14ac:dyDescent="0.2">
      <c r="A6501" s="25"/>
      <c r="B6501" s="25"/>
      <c r="C6501" s="25"/>
    </row>
    <row r="6502" spans="1:3" x14ac:dyDescent="0.2">
      <c r="A6502" s="25"/>
      <c r="B6502" s="25"/>
      <c r="C6502" s="25"/>
    </row>
    <row r="6503" spans="1:3" x14ac:dyDescent="0.2">
      <c r="A6503" s="25"/>
      <c r="B6503" s="25"/>
      <c r="C6503" s="25"/>
    </row>
    <row r="6504" spans="1:3" x14ac:dyDescent="0.2">
      <c r="A6504" s="25"/>
      <c r="B6504" s="25"/>
      <c r="C6504" s="25"/>
    </row>
    <row r="6505" spans="1:3" x14ac:dyDescent="0.2">
      <c r="A6505" s="25"/>
      <c r="B6505" s="25"/>
      <c r="C6505" s="25"/>
    </row>
    <row r="6506" spans="1:3" x14ac:dyDescent="0.2">
      <c r="A6506" s="25"/>
      <c r="B6506" s="25"/>
      <c r="C6506" s="25"/>
    </row>
    <row r="6507" spans="1:3" x14ac:dyDescent="0.2">
      <c r="A6507" s="25"/>
      <c r="B6507" s="25"/>
      <c r="C6507" s="25"/>
    </row>
    <row r="6508" spans="1:3" x14ac:dyDescent="0.2">
      <c r="A6508" s="25"/>
      <c r="B6508" s="25"/>
      <c r="C6508" s="25"/>
    </row>
    <row r="6509" spans="1:3" x14ac:dyDescent="0.2">
      <c r="A6509" s="25"/>
      <c r="B6509" s="25"/>
      <c r="C6509" s="25"/>
    </row>
    <row r="6510" spans="1:3" x14ac:dyDescent="0.2">
      <c r="A6510" s="25"/>
      <c r="B6510" s="25"/>
      <c r="C6510" s="25"/>
    </row>
    <row r="6511" spans="1:3" x14ac:dyDescent="0.2">
      <c r="A6511" s="25"/>
      <c r="B6511" s="25"/>
      <c r="C6511" s="25"/>
    </row>
    <row r="6512" spans="1:3" x14ac:dyDescent="0.2">
      <c r="A6512" s="25"/>
      <c r="B6512" s="25"/>
      <c r="C6512" s="25"/>
    </row>
    <row r="6513" spans="1:3" x14ac:dyDescent="0.2">
      <c r="A6513" s="25"/>
      <c r="B6513" s="25"/>
      <c r="C6513" s="25"/>
    </row>
    <row r="6514" spans="1:3" x14ac:dyDescent="0.2">
      <c r="A6514" s="25"/>
      <c r="B6514" s="25"/>
      <c r="C6514" s="25"/>
    </row>
    <row r="6515" spans="1:3" x14ac:dyDescent="0.2">
      <c r="A6515" s="25"/>
      <c r="B6515" s="25"/>
      <c r="C6515" s="25"/>
    </row>
    <row r="6516" spans="1:3" x14ac:dyDescent="0.2">
      <c r="A6516" s="25"/>
      <c r="B6516" s="25"/>
      <c r="C6516" s="25"/>
    </row>
    <row r="6517" spans="1:3" x14ac:dyDescent="0.2">
      <c r="A6517" s="25"/>
      <c r="B6517" s="25"/>
      <c r="C6517" s="25"/>
    </row>
    <row r="6518" spans="1:3" x14ac:dyDescent="0.2">
      <c r="A6518" s="25"/>
      <c r="B6518" s="25"/>
      <c r="C6518" s="25"/>
    </row>
    <row r="6519" spans="1:3" x14ac:dyDescent="0.2">
      <c r="A6519" s="25"/>
      <c r="B6519" s="25"/>
      <c r="C6519" s="25"/>
    </row>
    <row r="6520" spans="1:3" x14ac:dyDescent="0.2">
      <c r="A6520" s="25"/>
      <c r="B6520" s="25"/>
      <c r="C6520" s="25"/>
    </row>
    <row r="6521" spans="1:3" x14ac:dyDescent="0.2">
      <c r="A6521" s="25"/>
      <c r="B6521" s="25"/>
      <c r="C6521" s="25"/>
    </row>
    <row r="6522" spans="1:3" x14ac:dyDescent="0.2">
      <c r="A6522" s="25"/>
      <c r="B6522" s="25"/>
      <c r="C6522" s="25"/>
    </row>
    <row r="6523" spans="1:3" x14ac:dyDescent="0.2">
      <c r="A6523" s="25"/>
      <c r="B6523" s="25"/>
      <c r="C6523" s="25"/>
    </row>
    <row r="6524" spans="1:3" x14ac:dyDescent="0.2">
      <c r="A6524" s="25"/>
      <c r="B6524" s="25"/>
      <c r="C6524" s="25"/>
    </row>
    <row r="6525" spans="1:3" x14ac:dyDescent="0.2">
      <c r="A6525" s="25"/>
      <c r="B6525" s="25"/>
      <c r="C6525" s="25"/>
    </row>
    <row r="6526" spans="1:3" x14ac:dyDescent="0.2">
      <c r="A6526" s="25"/>
      <c r="B6526" s="25"/>
      <c r="C6526" s="25"/>
    </row>
    <row r="6527" spans="1:3" x14ac:dyDescent="0.2">
      <c r="A6527" s="25"/>
      <c r="B6527" s="25"/>
      <c r="C6527" s="25"/>
    </row>
    <row r="6528" spans="1:3" x14ac:dyDescent="0.2">
      <c r="A6528" s="25"/>
      <c r="B6528" s="25"/>
      <c r="C6528" s="25"/>
    </row>
    <row r="6529" spans="1:3" x14ac:dyDescent="0.2">
      <c r="A6529" s="25"/>
      <c r="B6529" s="25"/>
      <c r="C6529" s="25"/>
    </row>
    <row r="6530" spans="1:3" x14ac:dyDescent="0.2">
      <c r="A6530" s="25"/>
      <c r="B6530" s="25"/>
      <c r="C6530" s="25"/>
    </row>
    <row r="6531" spans="1:3" x14ac:dyDescent="0.2">
      <c r="A6531" s="25"/>
      <c r="B6531" s="25"/>
      <c r="C6531" s="25"/>
    </row>
    <row r="6532" spans="1:3" x14ac:dyDescent="0.2">
      <c r="A6532" s="25"/>
      <c r="B6532" s="25"/>
      <c r="C6532" s="25"/>
    </row>
    <row r="6533" spans="1:3" x14ac:dyDescent="0.2">
      <c r="A6533" s="25"/>
      <c r="B6533" s="25"/>
      <c r="C6533" s="25"/>
    </row>
    <row r="6534" spans="1:3" x14ac:dyDescent="0.2">
      <c r="A6534" s="25"/>
      <c r="B6534" s="25"/>
      <c r="C6534" s="25"/>
    </row>
    <row r="6535" spans="1:3" x14ac:dyDescent="0.2">
      <c r="A6535" s="25"/>
      <c r="B6535" s="25"/>
      <c r="C6535" s="25"/>
    </row>
    <row r="6536" spans="1:3" x14ac:dyDescent="0.2">
      <c r="A6536" s="25"/>
      <c r="B6536" s="25"/>
      <c r="C6536" s="25"/>
    </row>
    <row r="6537" spans="1:3" x14ac:dyDescent="0.2">
      <c r="A6537" s="25"/>
      <c r="B6537" s="25"/>
      <c r="C6537" s="25"/>
    </row>
    <row r="6538" spans="1:3" x14ac:dyDescent="0.2">
      <c r="A6538" s="25"/>
      <c r="B6538" s="25"/>
      <c r="C6538" s="25"/>
    </row>
    <row r="6539" spans="1:3" x14ac:dyDescent="0.2">
      <c r="A6539" s="25"/>
      <c r="B6539" s="25"/>
      <c r="C6539" s="25"/>
    </row>
    <row r="6540" spans="1:3" x14ac:dyDescent="0.2">
      <c r="A6540" s="25"/>
      <c r="B6540" s="25"/>
      <c r="C6540" s="25"/>
    </row>
    <row r="6541" spans="1:3" x14ac:dyDescent="0.2">
      <c r="A6541" s="25"/>
      <c r="B6541" s="25"/>
      <c r="C6541" s="25"/>
    </row>
    <row r="6542" spans="1:3" x14ac:dyDescent="0.2">
      <c r="A6542" s="25"/>
      <c r="B6542" s="25"/>
      <c r="C6542" s="25"/>
    </row>
    <row r="6543" spans="1:3" x14ac:dyDescent="0.2">
      <c r="A6543" s="25"/>
      <c r="B6543" s="25"/>
      <c r="C6543" s="25"/>
    </row>
    <row r="6544" spans="1:3" x14ac:dyDescent="0.2">
      <c r="A6544" s="25"/>
      <c r="B6544" s="25"/>
      <c r="C6544" s="25"/>
    </row>
    <row r="6545" spans="1:3" x14ac:dyDescent="0.2">
      <c r="A6545" s="25"/>
      <c r="B6545" s="25"/>
      <c r="C6545" s="25"/>
    </row>
    <row r="6546" spans="1:3" x14ac:dyDescent="0.2">
      <c r="A6546" s="25"/>
      <c r="B6546" s="25"/>
      <c r="C6546" s="25"/>
    </row>
    <row r="6547" spans="1:3" x14ac:dyDescent="0.2">
      <c r="A6547" s="25"/>
      <c r="B6547" s="25"/>
      <c r="C6547" s="25"/>
    </row>
    <row r="6548" spans="1:3" x14ac:dyDescent="0.2">
      <c r="A6548" s="25"/>
      <c r="B6548" s="25"/>
      <c r="C6548" s="25"/>
    </row>
    <row r="6549" spans="1:3" x14ac:dyDescent="0.2">
      <c r="A6549" s="25"/>
      <c r="B6549" s="25"/>
      <c r="C6549" s="25"/>
    </row>
    <row r="6550" spans="1:3" x14ac:dyDescent="0.2">
      <c r="A6550" s="25"/>
      <c r="B6550" s="25"/>
      <c r="C6550" s="25"/>
    </row>
    <row r="6551" spans="1:3" x14ac:dyDescent="0.2">
      <c r="A6551" s="25"/>
      <c r="B6551" s="25"/>
      <c r="C6551" s="25"/>
    </row>
    <row r="6552" spans="1:3" x14ac:dyDescent="0.2">
      <c r="A6552" s="25"/>
      <c r="B6552" s="25"/>
      <c r="C6552" s="25"/>
    </row>
    <row r="6553" spans="1:3" x14ac:dyDescent="0.2">
      <c r="A6553" s="25"/>
      <c r="B6553" s="25"/>
      <c r="C6553" s="25"/>
    </row>
    <row r="6554" spans="1:3" x14ac:dyDescent="0.2">
      <c r="A6554" s="25"/>
      <c r="B6554" s="25"/>
      <c r="C6554" s="25"/>
    </row>
    <row r="6555" spans="1:3" x14ac:dyDescent="0.2">
      <c r="A6555" s="25"/>
      <c r="B6555" s="25"/>
      <c r="C6555" s="25"/>
    </row>
    <row r="6556" spans="1:3" x14ac:dyDescent="0.2">
      <c r="A6556" s="25"/>
      <c r="B6556" s="25"/>
      <c r="C6556" s="25"/>
    </row>
    <row r="6557" spans="1:3" x14ac:dyDescent="0.2">
      <c r="A6557" s="25"/>
      <c r="B6557" s="25"/>
      <c r="C6557" s="25"/>
    </row>
    <row r="6558" spans="1:3" x14ac:dyDescent="0.2">
      <c r="A6558" s="25"/>
      <c r="B6558" s="25"/>
      <c r="C6558" s="25"/>
    </row>
    <row r="6559" spans="1:3" x14ac:dyDescent="0.2">
      <c r="A6559" s="25"/>
      <c r="B6559" s="25"/>
      <c r="C6559" s="25"/>
    </row>
    <row r="6560" spans="1:3" x14ac:dyDescent="0.2">
      <c r="A6560" s="25"/>
      <c r="B6560" s="25"/>
      <c r="C6560" s="25"/>
    </row>
    <row r="6561" spans="1:3" x14ac:dyDescent="0.2">
      <c r="A6561" s="25"/>
      <c r="B6561" s="25"/>
      <c r="C6561" s="25"/>
    </row>
    <row r="6562" spans="1:3" x14ac:dyDescent="0.2">
      <c r="A6562" s="25"/>
      <c r="B6562" s="25"/>
      <c r="C6562" s="25"/>
    </row>
    <row r="6563" spans="1:3" x14ac:dyDescent="0.2">
      <c r="A6563" s="25"/>
      <c r="B6563" s="25"/>
      <c r="C6563" s="25"/>
    </row>
    <row r="6564" spans="1:3" x14ac:dyDescent="0.2">
      <c r="A6564" s="25"/>
      <c r="B6564" s="25"/>
      <c r="C6564" s="25"/>
    </row>
    <row r="6565" spans="1:3" x14ac:dyDescent="0.2">
      <c r="A6565" s="25"/>
      <c r="B6565" s="25"/>
      <c r="C6565" s="25"/>
    </row>
    <row r="6566" spans="1:3" x14ac:dyDescent="0.2">
      <c r="A6566" s="25"/>
      <c r="B6566" s="25"/>
      <c r="C6566" s="25"/>
    </row>
    <row r="6567" spans="1:3" x14ac:dyDescent="0.2">
      <c r="A6567" s="25"/>
      <c r="B6567" s="25"/>
      <c r="C6567" s="25"/>
    </row>
    <row r="6568" spans="1:3" x14ac:dyDescent="0.2">
      <c r="A6568" s="25"/>
      <c r="B6568" s="25"/>
      <c r="C6568" s="25"/>
    </row>
    <row r="6569" spans="1:3" x14ac:dyDescent="0.2">
      <c r="A6569" s="25"/>
      <c r="B6569" s="25"/>
      <c r="C6569" s="25"/>
    </row>
    <row r="6570" spans="1:3" x14ac:dyDescent="0.2">
      <c r="A6570" s="25"/>
      <c r="B6570" s="25"/>
      <c r="C6570" s="25"/>
    </row>
    <row r="6571" spans="1:3" x14ac:dyDescent="0.2">
      <c r="A6571" s="25"/>
      <c r="B6571" s="25"/>
      <c r="C6571" s="25"/>
    </row>
    <row r="6572" spans="1:3" x14ac:dyDescent="0.2">
      <c r="A6572" s="25"/>
      <c r="B6572" s="25"/>
      <c r="C6572" s="25"/>
    </row>
    <row r="6573" spans="1:3" x14ac:dyDescent="0.2">
      <c r="A6573" s="25"/>
      <c r="B6573" s="25"/>
      <c r="C6573" s="25"/>
    </row>
    <row r="6574" spans="1:3" x14ac:dyDescent="0.2">
      <c r="A6574" s="25"/>
      <c r="B6574" s="25"/>
      <c r="C6574" s="25"/>
    </row>
    <row r="6575" spans="1:3" x14ac:dyDescent="0.2">
      <c r="A6575" s="25"/>
      <c r="B6575" s="25"/>
      <c r="C6575" s="25"/>
    </row>
    <row r="6576" spans="1:3" x14ac:dyDescent="0.2">
      <c r="A6576" s="25"/>
      <c r="B6576" s="25"/>
      <c r="C6576" s="25"/>
    </row>
    <row r="6577" spans="1:3" x14ac:dyDescent="0.2">
      <c r="A6577" s="25"/>
      <c r="B6577" s="25"/>
      <c r="C6577" s="25"/>
    </row>
    <row r="6578" spans="1:3" x14ac:dyDescent="0.2">
      <c r="A6578" s="25"/>
      <c r="B6578" s="25"/>
      <c r="C6578" s="25"/>
    </row>
    <row r="6579" spans="1:3" x14ac:dyDescent="0.2">
      <c r="A6579" s="25"/>
      <c r="B6579" s="25"/>
      <c r="C6579" s="25"/>
    </row>
    <row r="6580" spans="1:3" x14ac:dyDescent="0.2">
      <c r="A6580" s="25"/>
      <c r="B6580" s="25"/>
      <c r="C6580" s="25"/>
    </row>
    <row r="6581" spans="1:3" x14ac:dyDescent="0.2">
      <c r="A6581" s="25"/>
      <c r="B6581" s="25"/>
      <c r="C6581" s="25"/>
    </row>
    <row r="6582" spans="1:3" x14ac:dyDescent="0.2">
      <c r="A6582" s="25"/>
      <c r="B6582" s="25"/>
      <c r="C6582" s="25"/>
    </row>
    <row r="6583" spans="1:3" x14ac:dyDescent="0.2">
      <c r="A6583" s="25"/>
      <c r="B6583" s="25"/>
      <c r="C6583" s="25"/>
    </row>
    <row r="6584" spans="1:3" x14ac:dyDescent="0.2">
      <c r="A6584" s="25"/>
      <c r="B6584" s="25"/>
      <c r="C6584" s="25"/>
    </row>
    <row r="6585" spans="1:3" x14ac:dyDescent="0.2">
      <c r="A6585" s="25"/>
      <c r="B6585" s="25"/>
      <c r="C6585" s="25"/>
    </row>
    <row r="6586" spans="1:3" x14ac:dyDescent="0.2">
      <c r="A6586" s="25"/>
      <c r="B6586" s="25"/>
      <c r="C6586" s="25"/>
    </row>
    <row r="6587" spans="1:3" x14ac:dyDescent="0.2">
      <c r="A6587" s="25"/>
      <c r="B6587" s="25"/>
      <c r="C6587" s="25"/>
    </row>
    <row r="6588" spans="1:3" x14ac:dyDescent="0.2">
      <c r="A6588" s="25"/>
      <c r="B6588" s="25"/>
      <c r="C6588" s="25"/>
    </row>
    <row r="6589" spans="1:3" x14ac:dyDescent="0.2">
      <c r="A6589" s="25"/>
      <c r="B6589" s="25"/>
      <c r="C6589" s="25"/>
    </row>
    <row r="6590" spans="1:3" x14ac:dyDescent="0.2">
      <c r="A6590" s="25"/>
      <c r="B6590" s="25"/>
      <c r="C6590" s="25"/>
    </row>
    <row r="6591" spans="1:3" x14ac:dyDescent="0.2">
      <c r="A6591" s="25"/>
      <c r="B6591" s="25"/>
      <c r="C6591" s="25"/>
    </row>
    <row r="6592" spans="1:3" x14ac:dyDescent="0.2">
      <c r="A6592" s="25"/>
      <c r="B6592" s="25"/>
      <c r="C6592" s="25"/>
    </row>
    <row r="6593" spans="1:3" x14ac:dyDescent="0.2">
      <c r="A6593" s="25"/>
      <c r="B6593" s="25"/>
      <c r="C6593" s="25"/>
    </row>
    <row r="6594" spans="1:3" x14ac:dyDescent="0.2">
      <c r="A6594" s="25"/>
      <c r="B6594" s="25"/>
      <c r="C6594" s="25"/>
    </row>
    <row r="6595" spans="1:3" x14ac:dyDescent="0.2">
      <c r="A6595" s="25"/>
      <c r="B6595" s="25"/>
      <c r="C6595" s="25"/>
    </row>
    <row r="6596" spans="1:3" x14ac:dyDescent="0.2">
      <c r="A6596" s="25"/>
      <c r="B6596" s="25"/>
      <c r="C6596" s="25"/>
    </row>
    <row r="6597" spans="1:3" x14ac:dyDescent="0.2">
      <c r="A6597" s="25"/>
      <c r="B6597" s="25"/>
      <c r="C6597" s="25"/>
    </row>
    <row r="6598" spans="1:3" x14ac:dyDescent="0.2">
      <c r="A6598" s="25"/>
      <c r="B6598" s="25"/>
      <c r="C6598" s="25"/>
    </row>
    <row r="6599" spans="1:3" x14ac:dyDescent="0.2">
      <c r="A6599" s="25"/>
      <c r="B6599" s="25"/>
      <c r="C6599" s="25"/>
    </row>
    <row r="6600" spans="1:3" x14ac:dyDescent="0.2">
      <c r="A6600" s="25"/>
      <c r="B6600" s="25"/>
      <c r="C6600" s="25"/>
    </row>
    <row r="6601" spans="1:3" x14ac:dyDescent="0.2">
      <c r="A6601" s="25"/>
      <c r="B6601" s="25"/>
      <c r="C6601" s="25"/>
    </row>
    <row r="6602" spans="1:3" x14ac:dyDescent="0.2">
      <c r="A6602" s="25"/>
      <c r="B6602" s="25"/>
      <c r="C6602" s="25"/>
    </row>
    <row r="6603" spans="1:3" x14ac:dyDescent="0.2">
      <c r="A6603" s="25"/>
      <c r="B6603" s="25"/>
      <c r="C6603" s="25"/>
    </row>
    <row r="6604" spans="1:3" x14ac:dyDescent="0.2">
      <c r="A6604" s="25"/>
      <c r="B6604" s="25"/>
      <c r="C6604" s="25"/>
    </row>
    <row r="6605" spans="1:3" x14ac:dyDescent="0.2">
      <c r="A6605" s="25"/>
      <c r="B6605" s="25"/>
      <c r="C6605" s="25"/>
    </row>
    <row r="6606" spans="1:3" x14ac:dyDescent="0.2">
      <c r="A6606" s="25"/>
      <c r="B6606" s="25"/>
      <c r="C6606" s="25"/>
    </row>
    <row r="6607" spans="1:3" x14ac:dyDescent="0.2">
      <c r="A6607" s="25"/>
      <c r="B6607" s="25"/>
      <c r="C6607" s="25"/>
    </row>
    <row r="6608" spans="1:3" x14ac:dyDescent="0.2">
      <c r="A6608" s="25"/>
      <c r="B6608" s="25"/>
      <c r="C6608" s="25"/>
    </row>
    <row r="6609" spans="1:3" x14ac:dyDescent="0.2">
      <c r="A6609" s="25"/>
      <c r="B6609" s="25"/>
      <c r="C6609" s="25"/>
    </row>
    <row r="6610" spans="1:3" x14ac:dyDescent="0.2">
      <c r="A6610" s="25"/>
      <c r="B6610" s="25"/>
      <c r="C6610" s="25"/>
    </row>
    <row r="6611" spans="1:3" x14ac:dyDescent="0.2">
      <c r="A6611" s="25"/>
      <c r="B6611" s="25"/>
      <c r="C6611" s="25"/>
    </row>
    <row r="6612" spans="1:3" x14ac:dyDescent="0.2">
      <c r="A6612" s="25"/>
      <c r="B6612" s="25"/>
      <c r="C6612" s="25"/>
    </row>
    <row r="6613" spans="1:3" x14ac:dyDescent="0.2">
      <c r="A6613" s="25"/>
      <c r="B6613" s="25"/>
      <c r="C6613" s="25"/>
    </row>
    <row r="6614" spans="1:3" x14ac:dyDescent="0.2">
      <c r="A6614" s="25"/>
      <c r="B6614" s="25"/>
      <c r="C6614" s="25"/>
    </row>
    <row r="6615" spans="1:3" x14ac:dyDescent="0.2">
      <c r="A6615" s="25"/>
      <c r="B6615" s="25"/>
      <c r="C6615" s="25"/>
    </row>
    <row r="6616" spans="1:3" x14ac:dyDescent="0.2">
      <c r="A6616" s="25"/>
      <c r="B6616" s="25"/>
      <c r="C6616" s="25"/>
    </row>
    <row r="6617" spans="1:3" x14ac:dyDescent="0.2">
      <c r="A6617" s="25"/>
      <c r="B6617" s="25"/>
      <c r="C6617" s="25"/>
    </row>
    <row r="6618" spans="1:3" x14ac:dyDescent="0.2">
      <c r="A6618" s="25"/>
      <c r="B6618" s="25"/>
      <c r="C6618" s="25"/>
    </row>
    <row r="6619" spans="1:3" x14ac:dyDescent="0.2">
      <c r="A6619" s="25"/>
      <c r="B6619" s="25"/>
      <c r="C6619" s="25"/>
    </row>
    <row r="6620" spans="1:3" x14ac:dyDescent="0.2">
      <c r="A6620" s="25"/>
      <c r="B6620" s="25"/>
      <c r="C6620" s="25"/>
    </row>
    <row r="6621" spans="1:3" x14ac:dyDescent="0.2">
      <c r="A6621" s="25"/>
      <c r="B6621" s="25"/>
      <c r="C6621" s="25"/>
    </row>
    <row r="6622" spans="1:3" x14ac:dyDescent="0.2">
      <c r="A6622" s="25"/>
      <c r="B6622" s="25"/>
      <c r="C6622" s="25"/>
    </row>
    <row r="6623" spans="1:3" x14ac:dyDescent="0.2">
      <c r="A6623" s="25"/>
      <c r="B6623" s="25"/>
      <c r="C6623" s="25"/>
    </row>
    <row r="6624" spans="1:3" x14ac:dyDescent="0.2">
      <c r="A6624" s="25"/>
      <c r="B6624" s="25"/>
      <c r="C6624" s="25"/>
    </row>
    <row r="6625" spans="1:3" x14ac:dyDescent="0.2">
      <c r="A6625" s="25"/>
      <c r="B6625" s="25"/>
      <c r="C6625" s="25"/>
    </row>
    <row r="6626" spans="1:3" x14ac:dyDescent="0.2">
      <c r="A6626" s="25"/>
      <c r="B6626" s="25"/>
      <c r="C6626" s="25"/>
    </row>
    <row r="6627" spans="1:3" x14ac:dyDescent="0.2">
      <c r="A6627" s="25"/>
      <c r="B6627" s="25"/>
      <c r="C6627" s="25"/>
    </row>
    <row r="6628" spans="1:3" x14ac:dyDescent="0.2">
      <c r="A6628" s="25"/>
      <c r="B6628" s="25"/>
      <c r="C6628" s="25"/>
    </row>
    <row r="6629" spans="1:3" x14ac:dyDescent="0.2">
      <c r="A6629" s="25"/>
      <c r="B6629" s="25"/>
      <c r="C6629" s="25"/>
    </row>
    <row r="6630" spans="1:3" x14ac:dyDescent="0.2">
      <c r="A6630" s="25"/>
      <c r="B6630" s="25"/>
      <c r="C6630" s="25"/>
    </row>
    <row r="6631" spans="1:3" x14ac:dyDescent="0.2">
      <c r="A6631" s="25"/>
      <c r="B6631" s="25"/>
      <c r="C6631" s="25"/>
    </row>
    <row r="6632" spans="1:3" x14ac:dyDescent="0.2">
      <c r="A6632" s="25"/>
      <c r="B6632" s="25"/>
      <c r="C6632" s="25"/>
    </row>
    <row r="6633" spans="1:3" x14ac:dyDescent="0.2">
      <c r="A6633" s="25"/>
      <c r="B6633" s="25"/>
      <c r="C6633" s="25"/>
    </row>
    <row r="6634" spans="1:3" x14ac:dyDescent="0.2">
      <c r="A6634" s="25"/>
      <c r="B6634" s="25"/>
      <c r="C6634" s="25"/>
    </row>
    <row r="6635" spans="1:3" x14ac:dyDescent="0.2">
      <c r="A6635" s="25"/>
      <c r="B6635" s="25"/>
      <c r="C6635" s="25"/>
    </row>
    <row r="6636" spans="1:3" x14ac:dyDescent="0.2">
      <c r="A6636" s="25"/>
      <c r="B6636" s="25"/>
      <c r="C6636" s="25"/>
    </row>
    <row r="6637" spans="1:3" x14ac:dyDescent="0.2">
      <c r="A6637" s="25"/>
      <c r="B6637" s="25"/>
      <c r="C6637" s="25"/>
    </row>
    <row r="6638" spans="1:3" x14ac:dyDescent="0.2">
      <c r="A6638" s="25"/>
      <c r="B6638" s="25"/>
      <c r="C6638" s="25"/>
    </row>
    <row r="6639" spans="1:3" x14ac:dyDescent="0.2">
      <c r="A6639" s="25"/>
      <c r="B6639" s="25"/>
      <c r="C6639" s="25"/>
    </row>
    <row r="6640" spans="1:3" x14ac:dyDescent="0.2">
      <c r="A6640" s="25"/>
      <c r="B6640" s="25"/>
      <c r="C6640" s="25"/>
    </row>
    <row r="6641" spans="1:3" x14ac:dyDescent="0.2">
      <c r="A6641" s="25"/>
      <c r="B6641" s="25"/>
      <c r="C6641" s="25"/>
    </row>
    <row r="6642" spans="1:3" x14ac:dyDescent="0.2">
      <c r="A6642" s="25"/>
      <c r="B6642" s="25"/>
      <c r="C6642" s="25"/>
    </row>
    <row r="6643" spans="1:3" x14ac:dyDescent="0.2">
      <c r="A6643" s="25"/>
      <c r="B6643" s="25"/>
      <c r="C6643" s="25"/>
    </row>
    <row r="6644" spans="1:3" x14ac:dyDescent="0.2">
      <c r="A6644" s="25"/>
      <c r="B6644" s="25"/>
      <c r="C6644" s="25"/>
    </row>
    <row r="6645" spans="1:3" x14ac:dyDescent="0.2">
      <c r="A6645" s="25"/>
      <c r="B6645" s="25"/>
      <c r="C6645" s="25"/>
    </row>
    <row r="6646" spans="1:3" x14ac:dyDescent="0.2">
      <c r="A6646" s="25"/>
      <c r="B6646" s="25"/>
      <c r="C6646" s="25"/>
    </row>
    <row r="6647" spans="1:3" x14ac:dyDescent="0.2">
      <c r="A6647" s="25"/>
      <c r="B6647" s="25"/>
      <c r="C6647" s="25"/>
    </row>
    <row r="6648" spans="1:3" x14ac:dyDescent="0.2">
      <c r="A6648" s="25"/>
      <c r="B6648" s="25"/>
      <c r="C6648" s="25"/>
    </row>
    <row r="6649" spans="1:3" x14ac:dyDescent="0.2">
      <c r="A6649" s="25"/>
      <c r="B6649" s="25"/>
      <c r="C6649" s="25"/>
    </row>
    <row r="6650" spans="1:3" x14ac:dyDescent="0.2">
      <c r="A6650" s="25"/>
      <c r="B6650" s="25"/>
      <c r="C6650" s="25"/>
    </row>
    <row r="6651" spans="1:3" x14ac:dyDescent="0.2">
      <c r="A6651" s="25"/>
      <c r="B6651" s="25"/>
      <c r="C6651" s="25"/>
    </row>
    <row r="6652" spans="1:3" x14ac:dyDescent="0.2">
      <c r="A6652" s="25"/>
      <c r="B6652" s="25"/>
      <c r="C6652" s="25"/>
    </row>
    <row r="6653" spans="1:3" x14ac:dyDescent="0.2">
      <c r="A6653" s="25"/>
      <c r="B6653" s="25"/>
      <c r="C6653" s="25"/>
    </row>
    <row r="6654" spans="1:3" x14ac:dyDescent="0.2">
      <c r="A6654" s="25"/>
      <c r="B6654" s="25"/>
      <c r="C6654" s="25"/>
    </row>
    <row r="6655" spans="1:3" x14ac:dyDescent="0.2">
      <c r="A6655" s="25"/>
      <c r="B6655" s="25"/>
      <c r="C6655" s="25"/>
    </row>
    <row r="6656" spans="1:3" x14ac:dyDescent="0.2">
      <c r="A6656" s="25"/>
      <c r="B6656" s="25"/>
      <c r="C6656" s="25"/>
    </row>
    <row r="6657" spans="1:3" x14ac:dyDescent="0.2">
      <c r="A6657" s="25"/>
      <c r="B6657" s="25"/>
      <c r="C6657" s="25"/>
    </row>
    <row r="6658" spans="1:3" x14ac:dyDescent="0.2">
      <c r="A6658" s="25"/>
      <c r="B6658" s="25"/>
      <c r="C6658" s="25"/>
    </row>
    <row r="6659" spans="1:3" x14ac:dyDescent="0.2">
      <c r="A6659" s="25"/>
      <c r="B6659" s="25"/>
      <c r="C6659" s="25"/>
    </row>
    <row r="6660" spans="1:3" x14ac:dyDescent="0.2">
      <c r="A6660" s="25"/>
      <c r="B6660" s="25"/>
      <c r="C6660" s="25"/>
    </row>
    <row r="6661" spans="1:3" x14ac:dyDescent="0.2">
      <c r="A6661" s="25"/>
      <c r="B6661" s="25"/>
      <c r="C6661" s="25"/>
    </row>
    <row r="6662" spans="1:3" x14ac:dyDescent="0.2">
      <c r="A6662" s="25"/>
      <c r="B6662" s="25"/>
      <c r="C6662" s="25"/>
    </row>
    <row r="6663" spans="1:3" x14ac:dyDescent="0.2">
      <c r="A6663" s="25"/>
      <c r="B6663" s="25"/>
      <c r="C6663" s="25"/>
    </row>
    <row r="6664" spans="1:3" x14ac:dyDescent="0.2">
      <c r="A6664" s="25"/>
      <c r="B6664" s="25"/>
      <c r="C6664" s="25"/>
    </row>
    <row r="6665" spans="1:3" x14ac:dyDescent="0.2">
      <c r="A6665" s="25"/>
      <c r="B6665" s="25"/>
      <c r="C6665" s="25"/>
    </row>
    <row r="6666" spans="1:3" x14ac:dyDescent="0.2">
      <c r="A6666" s="25"/>
      <c r="B6666" s="25"/>
      <c r="C6666" s="25"/>
    </row>
    <row r="6667" spans="1:3" x14ac:dyDescent="0.2">
      <c r="A6667" s="25"/>
      <c r="B6667" s="25"/>
      <c r="C6667" s="25"/>
    </row>
    <row r="6668" spans="1:3" x14ac:dyDescent="0.2">
      <c r="A6668" s="25"/>
      <c r="B6668" s="25"/>
      <c r="C6668" s="25"/>
    </row>
    <row r="6669" spans="1:3" x14ac:dyDescent="0.2">
      <c r="A6669" s="25"/>
      <c r="B6669" s="25"/>
      <c r="C6669" s="25"/>
    </row>
    <row r="6670" spans="1:3" x14ac:dyDescent="0.2">
      <c r="A6670" s="25"/>
      <c r="B6670" s="25"/>
      <c r="C6670" s="25"/>
    </row>
    <row r="6671" spans="1:3" x14ac:dyDescent="0.2">
      <c r="A6671" s="25"/>
      <c r="B6671" s="25"/>
      <c r="C6671" s="25"/>
    </row>
    <row r="6672" spans="1:3" x14ac:dyDescent="0.2">
      <c r="A6672" s="25"/>
      <c r="B6672" s="25"/>
      <c r="C6672" s="25"/>
    </row>
    <row r="6673" spans="1:3" x14ac:dyDescent="0.2">
      <c r="A6673" s="25"/>
      <c r="B6673" s="25"/>
      <c r="C6673" s="25"/>
    </row>
    <row r="6674" spans="1:3" x14ac:dyDescent="0.2">
      <c r="A6674" s="25"/>
      <c r="B6674" s="25"/>
      <c r="C6674" s="25"/>
    </row>
    <row r="6675" spans="1:3" x14ac:dyDescent="0.2">
      <c r="A6675" s="25"/>
      <c r="B6675" s="25"/>
      <c r="C6675" s="25"/>
    </row>
    <row r="6676" spans="1:3" x14ac:dyDescent="0.2">
      <c r="A6676" s="25"/>
      <c r="B6676" s="25"/>
      <c r="C6676" s="25"/>
    </row>
    <row r="6677" spans="1:3" x14ac:dyDescent="0.2">
      <c r="A6677" s="25"/>
      <c r="B6677" s="25"/>
      <c r="C6677" s="25"/>
    </row>
    <row r="6678" spans="1:3" x14ac:dyDescent="0.2">
      <c r="A6678" s="25"/>
      <c r="B6678" s="25"/>
      <c r="C6678" s="25"/>
    </row>
    <row r="6679" spans="1:3" x14ac:dyDescent="0.2">
      <c r="A6679" s="25"/>
      <c r="B6679" s="25"/>
      <c r="C6679" s="25"/>
    </row>
    <row r="6680" spans="1:3" x14ac:dyDescent="0.2">
      <c r="A6680" s="25"/>
      <c r="B6680" s="25"/>
      <c r="C6680" s="25"/>
    </row>
    <row r="6681" spans="1:3" x14ac:dyDescent="0.2">
      <c r="A6681" s="25"/>
      <c r="B6681" s="25"/>
      <c r="C6681" s="25"/>
    </row>
    <row r="6682" spans="1:3" x14ac:dyDescent="0.2">
      <c r="A6682" s="25"/>
      <c r="B6682" s="25"/>
      <c r="C6682" s="25"/>
    </row>
    <row r="6683" spans="1:3" x14ac:dyDescent="0.2">
      <c r="A6683" s="25"/>
      <c r="B6683" s="25"/>
      <c r="C6683" s="25"/>
    </row>
    <row r="6684" spans="1:3" x14ac:dyDescent="0.2">
      <c r="A6684" s="25"/>
      <c r="B6684" s="25"/>
      <c r="C6684" s="25"/>
    </row>
    <row r="6685" spans="1:3" x14ac:dyDescent="0.2">
      <c r="A6685" s="25"/>
      <c r="B6685" s="25"/>
      <c r="C6685" s="25"/>
    </row>
    <row r="6686" spans="1:3" x14ac:dyDescent="0.2">
      <c r="A6686" s="25"/>
      <c r="B6686" s="25"/>
      <c r="C6686" s="25"/>
    </row>
    <row r="6687" spans="1:3" x14ac:dyDescent="0.2">
      <c r="A6687" s="25"/>
      <c r="B6687" s="25"/>
      <c r="C6687" s="25"/>
    </row>
    <row r="6688" spans="1:3" x14ac:dyDescent="0.2">
      <c r="A6688" s="25"/>
      <c r="B6688" s="25"/>
      <c r="C6688" s="25"/>
    </row>
    <row r="6689" spans="1:3" x14ac:dyDescent="0.2">
      <c r="A6689" s="25"/>
      <c r="B6689" s="25"/>
      <c r="C6689" s="25"/>
    </row>
    <row r="6690" spans="1:3" x14ac:dyDescent="0.2">
      <c r="A6690" s="25"/>
      <c r="B6690" s="25"/>
      <c r="C6690" s="25"/>
    </row>
    <row r="6691" spans="1:3" x14ac:dyDescent="0.2">
      <c r="A6691" s="25"/>
      <c r="B6691" s="25"/>
      <c r="C6691" s="25"/>
    </row>
    <row r="6692" spans="1:3" x14ac:dyDescent="0.2">
      <c r="A6692" s="25"/>
      <c r="B6692" s="25"/>
      <c r="C6692" s="25"/>
    </row>
    <row r="6693" spans="1:3" x14ac:dyDescent="0.2">
      <c r="A6693" s="25"/>
      <c r="B6693" s="25"/>
      <c r="C6693" s="25"/>
    </row>
    <row r="6694" spans="1:3" x14ac:dyDescent="0.2">
      <c r="A6694" s="25"/>
      <c r="B6694" s="25"/>
      <c r="C6694" s="25"/>
    </row>
    <row r="6695" spans="1:3" x14ac:dyDescent="0.2">
      <c r="A6695" s="25"/>
      <c r="B6695" s="25"/>
      <c r="C6695" s="25"/>
    </row>
    <row r="6696" spans="1:3" x14ac:dyDescent="0.2">
      <c r="A6696" s="25"/>
      <c r="B6696" s="25"/>
      <c r="C6696" s="25"/>
    </row>
    <row r="6697" spans="1:3" x14ac:dyDescent="0.2">
      <c r="A6697" s="25"/>
      <c r="B6697" s="25"/>
      <c r="C6697" s="25"/>
    </row>
    <row r="6698" spans="1:3" x14ac:dyDescent="0.2">
      <c r="A6698" s="25"/>
      <c r="B6698" s="25"/>
      <c r="C6698" s="25"/>
    </row>
    <row r="6699" spans="1:3" x14ac:dyDescent="0.2">
      <c r="A6699" s="25"/>
      <c r="B6699" s="25"/>
      <c r="C6699" s="25"/>
    </row>
    <row r="6700" spans="1:3" x14ac:dyDescent="0.2">
      <c r="A6700" s="25"/>
      <c r="B6700" s="25"/>
      <c r="C6700" s="25"/>
    </row>
    <row r="6701" spans="1:3" x14ac:dyDescent="0.2">
      <c r="A6701" s="25"/>
      <c r="B6701" s="25"/>
      <c r="C6701" s="25"/>
    </row>
    <row r="6702" spans="1:3" x14ac:dyDescent="0.2">
      <c r="A6702" s="25"/>
      <c r="B6702" s="25"/>
      <c r="C6702" s="25"/>
    </row>
    <row r="6703" spans="1:3" x14ac:dyDescent="0.2">
      <c r="A6703" s="25"/>
      <c r="B6703" s="25"/>
      <c r="C6703" s="25"/>
    </row>
    <row r="6704" spans="1:3" x14ac:dyDescent="0.2">
      <c r="A6704" s="25"/>
      <c r="B6704" s="25"/>
      <c r="C6704" s="25"/>
    </row>
    <row r="6705" spans="1:3" x14ac:dyDescent="0.2">
      <c r="A6705" s="25"/>
      <c r="B6705" s="25"/>
      <c r="C6705" s="25"/>
    </row>
    <row r="6706" spans="1:3" x14ac:dyDescent="0.2">
      <c r="A6706" s="25"/>
      <c r="B6706" s="25"/>
      <c r="C6706" s="25"/>
    </row>
    <row r="6707" spans="1:3" x14ac:dyDescent="0.2">
      <c r="A6707" s="25"/>
      <c r="B6707" s="25"/>
      <c r="C6707" s="25"/>
    </row>
    <row r="6708" spans="1:3" x14ac:dyDescent="0.2">
      <c r="A6708" s="25"/>
      <c r="B6708" s="25"/>
      <c r="C6708" s="25"/>
    </row>
    <row r="6709" spans="1:3" x14ac:dyDescent="0.2">
      <c r="A6709" s="25"/>
      <c r="B6709" s="25"/>
      <c r="C6709" s="25"/>
    </row>
    <row r="6710" spans="1:3" x14ac:dyDescent="0.2">
      <c r="A6710" s="25"/>
      <c r="B6710" s="25"/>
      <c r="C6710" s="25"/>
    </row>
    <row r="6711" spans="1:3" x14ac:dyDescent="0.2">
      <c r="A6711" s="25"/>
      <c r="B6711" s="25"/>
      <c r="C6711" s="25"/>
    </row>
    <row r="6712" spans="1:3" x14ac:dyDescent="0.2">
      <c r="A6712" s="25"/>
      <c r="B6712" s="25"/>
      <c r="C6712" s="25"/>
    </row>
    <row r="6713" spans="1:3" x14ac:dyDescent="0.2">
      <c r="A6713" s="25"/>
      <c r="B6713" s="25"/>
      <c r="C6713" s="25"/>
    </row>
    <row r="6714" spans="1:3" x14ac:dyDescent="0.2">
      <c r="A6714" s="25"/>
      <c r="B6714" s="25"/>
      <c r="C6714" s="25"/>
    </row>
    <row r="6715" spans="1:3" x14ac:dyDescent="0.2">
      <c r="A6715" s="25"/>
      <c r="B6715" s="25"/>
      <c r="C6715" s="25"/>
    </row>
    <row r="6716" spans="1:3" x14ac:dyDescent="0.2">
      <c r="A6716" s="25"/>
      <c r="B6716" s="25"/>
      <c r="C6716" s="25"/>
    </row>
    <row r="6717" spans="1:3" x14ac:dyDescent="0.2">
      <c r="A6717" s="25"/>
      <c r="B6717" s="25"/>
      <c r="C6717" s="25"/>
    </row>
    <row r="6718" spans="1:3" x14ac:dyDescent="0.2">
      <c r="A6718" s="25"/>
      <c r="B6718" s="25"/>
      <c r="C6718" s="25"/>
    </row>
    <row r="6719" spans="1:3" x14ac:dyDescent="0.2">
      <c r="A6719" s="25"/>
      <c r="B6719" s="25"/>
      <c r="C6719" s="25"/>
    </row>
    <row r="6720" spans="1:3" x14ac:dyDescent="0.2">
      <c r="A6720" s="25"/>
      <c r="B6720" s="25"/>
      <c r="C6720" s="25"/>
    </row>
    <row r="6721" spans="1:3" x14ac:dyDescent="0.2">
      <c r="A6721" s="25"/>
      <c r="B6721" s="25"/>
      <c r="C6721" s="25"/>
    </row>
    <row r="6722" spans="1:3" x14ac:dyDescent="0.2">
      <c r="A6722" s="25"/>
      <c r="B6722" s="25"/>
      <c r="C6722" s="25"/>
    </row>
    <row r="6723" spans="1:3" x14ac:dyDescent="0.2">
      <c r="A6723" s="25"/>
      <c r="B6723" s="25"/>
      <c r="C6723" s="25"/>
    </row>
    <row r="6724" spans="1:3" x14ac:dyDescent="0.2">
      <c r="A6724" s="25"/>
      <c r="B6724" s="25"/>
      <c r="C6724" s="25"/>
    </row>
    <row r="6725" spans="1:3" x14ac:dyDescent="0.2">
      <c r="A6725" s="25"/>
      <c r="B6725" s="25"/>
      <c r="C6725" s="25"/>
    </row>
    <row r="6726" spans="1:3" x14ac:dyDescent="0.2">
      <c r="A6726" s="25"/>
      <c r="B6726" s="25"/>
      <c r="C6726" s="25"/>
    </row>
    <row r="6727" spans="1:3" x14ac:dyDescent="0.2">
      <c r="A6727" s="25"/>
      <c r="B6727" s="25"/>
      <c r="C6727" s="25"/>
    </row>
    <row r="6728" spans="1:3" x14ac:dyDescent="0.2">
      <c r="A6728" s="25"/>
      <c r="B6728" s="25"/>
      <c r="C6728" s="25"/>
    </row>
    <row r="6729" spans="1:3" x14ac:dyDescent="0.2">
      <c r="A6729" s="25"/>
      <c r="B6729" s="25"/>
      <c r="C6729" s="25"/>
    </row>
    <row r="6730" spans="1:3" x14ac:dyDescent="0.2">
      <c r="A6730" s="25"/>
      <c r="B6730" s="25"/>
      <c r="C6730" s="25"/>
    </row>
    <row r="6731" spans="1:3" x14ac:dyDescent="0.2">
      <c r="A6731" s="25"/>
      <c r="B6731" s="25"/>
      <c r="C6731" s="25"/>
    </row>
    <row r="6732" spans="1:3" x14ac:dyDescent="0.2">
      <c r="A6732" s="25"/>
      <c r="B6732" s="25"/>
      <c r="C6732" s="25"/>
    </row>
    <row r="6733" spans="1:3" x14ac:dyDescent="0.2">
      <c r="A6733" s="25"/>
      <c r="B6733" s="25"/>
      <c r="C6733" s="25"/>
    </row>
    <row r="6734" spans="1:3" x14ac:dyDescent="0.2">
      <c r="A6734" s="25"/>
      <c r="B6734" s="25"/>
      <c r="C6734" s="25"/>
    </row>
    <row r="6735" spans="1:3" x14ac:dyDescent="0.2">
      <c r="A6735" s="25"/>
      <c r="B6735" s="25"/>
      <c r="C6735" s="25"/>
    </row>
    <row r="6736" spans="1:3" x14ac:dyDescent="0.2">
      <c r="A6736" s="25"/>
      <c r="B6736" s="25"/>
      <c r="C6736" s="25"/>
    </row>
    <row r="6737" spans="1:3" x14ac:dyDescent="0.2">
      <c r="A6737" s="25"/>
      <c r="B6737" s="25"/>
      <c r="C6737" s="25"/>
    </row>
    <row r="6738" spans="1:3" x14ac:dyDescent="0.2">
      <c r="A6738" s="25"/>
      <c r="B6738" s="25"/>
      <c r="C6738" s="25"/>
    </row>
    <row r="6739" spans="1:3" x14ac:dyDescent="0.2">
      <c r="A6739" s="25"/>
      <c r="B6739" s="25"/>
      <c r="C6739" s="25"/>
    </row>
    <row r="6740" spans="1:3" x14ac:dyDescent="0.2">
      <c r="A6740" s="25"/>
      <c r="B6740" s="25"/>
      <c r="C6740" s="25"/>
    </row>
    <row r="6741" spans="1:3" x14ac:dyDescent="0.2">
      <c r="A6741" s="25"/>
      <c r="B6741" s="25"/>
      <c r="C6741" s="25"/>
    </row>
    <row r="6742" spans="1:3" x14ac:dyDescent="0.2">
      <c r="A6742" s="25"/>
      <c r="B6742" s="25"/>
      <c r="C6742" s="25"/>
    </row>
    <row r="6743" spans="1:3" x14ac:dyDescent="0.2">
      <c r="A6743" s="25"/>
      <c r="B6743" s="25"/>
      <c r="C6743" s="25"/>
    </row>
    <row r="6744" spans="1:3" x14ac:dyDescent="0.2">
      <c r="A6744" s="25"/>
      <c r="B6744" s="25"/>
      <c r="C6744" s="25"/>
    </row>
    <row r="6745" spans="1:3" x14ac:dyDescent="0.2">
      <c r="A6745" s="25"/>
      <c r="B6745" s="25"/>
      <c r="C6745" s="25"/>
    </row>
    <row r="6746" spans="1:3" x14ac:dyDescent="0.2">
      <c r="A6746" s="25"/>
      <c r="B6746" s="25"/>
      <c r="C6746" s="25"/>
    </row>
    <row r="6747" spans="1:3" x14ac:dyDescent="0.2">
      <c r="A6747" s="25"/>
      <c r="B6747" s="25"/>
      <c r="C6747" s="25"/>
    </row>
    <row r="6748" spans="1:3" x14ac:dyDescent="0.2">
      <c r="A6748" s="25"/>
      <c r="B6748" s="25"/>
      <c r="C6748" s="25"/>
    </row>
    <row r="6749" spans="1:3" x14ac:dyDescent="0.2">
      <c r="A6749" s="25"/>
      <c r="B6749" s="25"/>
      <c r="C6749" s="25"/>
    </row>
    <row r="6750" spans="1:3" x14ac:dyDescent="0.2">
      <c r="A6750" s="25"/>
      <c r="B6750" s="25"/>
      <c r="C6750" s="25"/>
    </row>
    <row r="6751" spans="1:3" x14ac:dyDescent="0.2">
      <c r="A6751" s="25"/>
      <c r="B6751" s="25"/>
      <c r="C6751" s="25"/>
    </row>
    <row r="6752" spans="1:3" x14ac:dyDescent="0.2">
      <c r="A6752" s="25"/>
      <c r="B6752" s="25"/>
      <c r="C6752" s="25"/>
    </row>
    <row r="6753" spans="1:3" x14ac:dyDescent="0.2">
      <c r="A6753" s="25"/>
      <c r="B6753" s="25"/>
      <c r="C6753" s="25"/>
    </row>
    <row r="6754" spans="1:3" x14ac:dyDescent="0.2">
      <c r="A6754" s="25"/>
      <c r="B6754" s="25"/>
      <c r="C6754" s="25"/>
    </row>
    <row r="6755" spans="1:3" x14ac:dyDescent="0.2">
      <c r="A6755" s="25"/>
      <c r="B6755" s="25"/>
      <c r="C6755" s="25"/>
    </row>
    <row r="6756" spans="1:3" x14ac:dyDescent="0.2">
      <c r="A6756" s="25"/>
      <c r="B6756" s="25"/>
      <c r="C6756" s="25"/>
    </row>
    <row r="6757" spans="1:3" x14ac:dyDescent="0.2">
      <c r="A6757" s="25"/>
      <c r="B6757" s="25"/>
      <c r="C6757" s="25"/>
    </row>
    <row r="6758" spans="1:3" x14ac:dyDescent="0.2">
      <c r="A6758" s="25"/>
      <c r="B6758" s="25"/>
      <c r="C6758" s="25"/>
    </row>
    <row r="6759" spans="1:3" x14ac:dyDescent="0.2">
      <c r="A6759" s="25"/>
      <c r="B6759" s="25"/>
      <c r="C6759" s="25"/>
    </row>
    <row r="6760" spans="1:3" x14ac:dyDescent="0.2">
      <c r="A6760" s="25"/>
      <c r="B6760" s="25"/>
      <c r="C6760" s="25"/>
    </row>
    <row r="6761" spans="1:3" x14ac:dyDescent="0.2">
      <c r="A6761" s="25"/>
      <c r="B6761" s="25"/>
      <c r="C6761" s="25"/>
    </row>
    <row r="6762" spans="1:3" x14ac:dyDescent="0.2">
      <c r="A6762" s="25"/>
      <c r="B6762" s="25"/>
      <c r="C6762" s="25"/>
    </row>
    <row r="6763" spans="1:3" x14ac:dyDescent="0.2">
      <c r="A6763" s="25"/>
      <c r="B6763" s="25"/>
      <c r="C6763" s="25"/>
    </row>
    <row r="6764" spans="1:3" x14ac:dyDescent="0.2">
      <c r="A6764" s="25"/>
      <c r="B6764" s="25"/>
      <c r="C6764" s="25"/>
    </row>
    <row r="6765" spans="1:3" x14ac:dyDescent="0.2">
      <c r="A6765" s="25"/>
      <c r="B6765" s="25"/>
      <c r="C6765" s="25"/>
    </row>
    <row r="6766" spans="1:3" x14ac:dyDescent="0.2">
      <c r="A6766" s="25"/>
      <c r="B6766" s="25"/>
      <c r="C6766" s="25"/>
    </row>
    <row r="6767" spans="1:3" x14ac:dyDescent="0.2">
      <c r="A6767" s="25"/>
      <c r="B6767" s="25"/>
      <c r="C6767" s="25"/>
    </row>
    <row r="6768" spans="1:3" x14ac:dyDescent="0.2">
      <c r="A6768" s="25"/>
      <c r="B6768" s="25"/>
      <c r="C6768" s="25"/>
    </row>
    <row r="6769" spans="1:3" x14ac:dyDescent="0.2">
      <c r="A6769" s="25"/>
      <c r="B6769" s="25"/>
      <c r="C6769" s="25"/>
    </row>
    <row r="6770" spans="1:3" x14ac:dyDescent="0.2">
      <c r="A6770" s="25"/>
      <c r="B6770" s="25"/>
      <c r="C6770" s="25"/>
    </row>
    <row r="6771" spans="1:3" x14ac:dyDescent="0.2">
      <c r="A6771" s="25"/>
      <c r="B6771" s="25"/>
      <c r="C6771" s="25"/>
    </row>
    <row r="6772" spans="1:3" x14ac:dyDescent="0.2">
      <c r="A6772" s="25"/>
      <c r="B6772" s="25"/>
      <c r="C6772" s="25"/>
    </row>
    <row r="6773" spans="1:3" x14ac:dyDescent="0.2">
      <c r="A6773" s="25"/>
      <c r="B6773" s="25"/>
      <c r="C6773" s="25"/>
    </row>
    <row r="6774" spans="1:3" x14ac:dyDescent="0.2">
      <c r="A6774" s="25"/>
      <c r="B6774" s="25"/>
      <c r="C6774" s="25"/>
    </row>
    <row r="6775" spans="1:3" x14ac:dyDescent="0.2">
      <c r="A6775" s="25"/>
      <c r="B6775" s="25"/>
      <c r="C6775" s="25"/>
    </row>
    <row r="6776" spans="1:3" x14ac:dyDescent="0.2">
      <c r="A6776" s="25"/>
      <c r="B6776" s="25"/>
      <c r="C6776" s="25"/>
    </row>
    <row r="6777" spans="1:3" x14ac:dyDescent="0.2">
      <c r="A6777" s="25"/>
      <c r="B6777" s="25"/>
      <c r="C6777" s="25"/>
    </row>
    <row r="6778" spans="1:3" x14ac:dyDescent="0.2">
      <c r="A6778" s="25"/>
      <c r="B6778" s="25"/>
      <c r="C6778" s="25"/>
    </row>
    <row r="6779" spans="1:3" x14ac:dyDescent="0.2">
      <c r="A6779" s="25"/>
      <c r="B6779" s="25"/>
      <c r="C6779" s="25"/>
    </row>
    <row r="6780" spans="1:3" x14ac:dyDescent="0.2">
      <c r="A6780" s="25"/>
      <c r="B6780" s="25"/>
      <c r="C6780" s="25"/>
    </row>
    <row r="6781" spans="1:3" x14ac:dyDescent="0.2">
      <c r="A6781" s="25"/>
      <c r="B6781" s="25"/>
      <c r="C6781" s="25"/>
    </row>
    <row r="6782" spans="1:3" x14ac:dyDescent="0.2">
      <c r="A6782" s="25"/>
      <c r="B6782" s="25"/>
      <c r="C6782" s="25"/>
    </row>
    <row r="6783" spans="1:3" x14ac:dyDescent="0.2">
      <c r="A6783" s="25"/>
      <c r="B6783" s="25"/>
      <c r="C6783" s="25"/>
    </row>
    <row r="6784" spans="1:3" x14ac:dyDescent="0.2">
      <c r="A6784" s="25"/>
      <c r="B6784" s="25"/>
      <c r="C6784" s="25"/>
    </row>
    <row r="6785" spans="1:3" x14ac:dyDescent="0.2">
      <c r="A6785" s="25"/>
      <c r="B6785" s="25"/>
      <c r="C6785" s="25"/>
    </row>
    <row r="6786" spans="1:3" x14ac:dyDescent="0.2">
      <c r="A6786" s="25"/>
      <c r="B6786" s="25"/>
      <c r="C6786" s="25"/>
    </row>
    <row r="6787" spans="1:3" x14ac:dyDescent="0.2">
      <c r="A6787" s="25"/>
      <c r="B6787" s="25"/>
      <c r="C6787" s="25"/>
    </row>
    <row r="6788" spans="1:3" x14ac:dyDescent="0.2">
      <c r="A6788" s="25"/>
      <c r="B6788" s="25"/>
      <c r="C6788" s="25"/>
    </row>
    <row r="6789" spans="1:3" x14ac:dyDescent="0.2">
      <c r="A6789" s="25"/>
      <c r="B6789" s="25"/>
      <c r="C6789" s="25"/>
    </row>
    <row r="6790" spans="1:3" x14ac:dyDescent="0.2">
      <c r="A6790" s="25"/>
      <c r="B6790" s="25"/>
      <c r="C6790" s="25"/>
    </row>
    <row r="6791" spans="1:3" x14ac:dyDescent="0.2">
      <c r="A6791" s="25"/>
      <c r="B6791" s="25"/>
      <c r="C6791" s="25"/>
    </row>
    <row r="6792" spans="1:3" x14ac:dyDescent="0.2">
      <c r="A6792" s="25"/>
      <c r="B6792" s="25"/>
      <c r="C6792" s="25"/>
    </row>
    <row r="6793" spans="1:3" x14ac:dyDescent="0.2">
      <c r="A6793" s="25"/>
      <c r="B6793" s="25"/>
      <c r="C6793" s="25"/>
    </row>
    <row r="6794" spans="1:3" x14ac:dyDescent="0.2">
      <c r="A6794" s="25"/>
      <c r="B6794" s="25"/>
      <c r="C6794" s="25"/>
    </row>
    <row r="6795" spans="1:3" x14ac:dyDescent="0.2">
      <c r="A6795" s="25"/>
      <c r="B6795" s="25"/>
      <c r="C6795" s="25"/>
    </row>
    <row r="6796" spans="1:3" x14ac:dyDescent="0.2">
      <c r="A6796" s="25"/>
      <c r="B6796" s="25"/>
      <c r="C6796" s="25"/>
    </row>
    <row r="6797" spans="1:3" x14ac:dyDescent="0.2">
      <c r="A6797" s="25"/>
      <c r="B6797" s="25"/>
      <c r="C6797" s="25"/>
    </row>
    <row r="6798" spans="1:3" x14ac:dyDescent="0.2">
      <c r="A6798" s="25"/>
      <c r="B6798" s="25"/>
      <c r="C6798" s="25"/>
    </row>
    <row r="6799" spans="1:3" x14ac:dyDescent="0.2">
      <c r="A6799" s="25"/>
      <c r="B6799" s="25"/>
      <c r="C6799" s="25"/>
    </row>
    <row r="6800" spans="1:3" x14ac:dyDescent="0.2">
      <c r="A6800" s="25"/>
      <c r="B6800" s="25"/>
      <c r="C6800" s="25"/>
    </row>
    <row r="6801" spans="1:3" x14ac:dyDescent="0.2">
      <c r="A6801" s="25"/>
      <c r="B6801" s="25"/>
      <c r="C6801" s="25"/>
    </row>
    <row r="6802" spans="1:3" x14ac:dyDescent="0.2">
      <c r="A6802" s="25"/>
      <c r="B6802" s="25"/>
      <c r="C6802" s="25"/>
    </row>
    <row r="6803" spans="1:3" x14ac:dyDescent="0.2">
      <c r="A6803" s="25"/>
      <c r="B6803" s="25"/>
      <c r="C6803" s="25"/>
    </row>
    <row r="6804" spans="1:3" x14ac:dyDescent="0.2">
      <c r="A6804" s="25"/>
      <c r="B6804" s="25"/>
      <c r="C6804" s="25"/>
    </row>
    <row r="6805" spans="1:3" x14ac:dyDescent="0.2">
      <c r="A6805" s="25"/>
      <c r="B6805" s="25"/>
      <c r="C6805" s="25"/>
    </row>
    <row r="6806" spans="1:3" x14ac:dyDescent="0.2">
      <c r="A6806" s="25"/>
      <c r="B6806" s="25"/>
      <c r="C6806" s="25"/>
    </row>
    <row r="6807" spans="1:3" x14ac:dyDescent="0.2">
      <c r="A6807" s="25"/>
      <c r="B6807" s="25"/>
      <c r="C6807" s="25"/>
    </row>
    <row r="6808" spans="1:3" x14ac:dyDescent="0.2">
      <c r="A6808" s="25"/>
      <c r="B6808" s="25"/>
      <c r="C6808" s="25"/>
    </row>
    <row r="6809" spans="1:3" x14ac:dyDescent="0.2">
      <c r="A6809" s="25"/>
      <c r="B6809" s="25"/>
      <c r="C6809" s="25"/>
    </row>
    <row r="6810" spans="1:3" x14ac:dyDescent="0.2">
      <c r="A6810" s="25"/>
      <c r="B6810" s="25"/>
      <c r="C6810" s="25"/>
    </row>
    <row r="6811" spans="1:3" x14ac:dyDescent="0.2">
      <c r="A6811" s="25"/>
      <c r="B6811" s="25"/>
      <c r="C6811" s="25"/>
    </row>
    <row r="6812" spans="1:3" x14ac:dyDescent="0.2">
      <c r="A6812" s="25"/>
      <c r="B6812" s="25"/>
      <c r="C6812" s="25"/>
    </row>
    <row r="6813" spans="1:3" x14ac:dyDescent="0.2">
      <c r="A6813" s="25"/>
      <c r="B6813" s="25"/>
      <c r="C6813" s="25"/>
    </row>
    <row r="6814" spans="1:3" x14ac:dyDescent="0.2">
      <c r="A6814" s="25"/>
      <c r="B6814" s="25"/>
      <c r="C6814" s="25"/>
    </row>
    <row r="6815" spans="1:3" x14ac:dyDescent="0.2">
      <c r="A6815" s="25"/>
      <c r="B6815" s="25"/>
      <c r="C6815" s="25"/>
    </row>
    <row r="6816" spans="1:3" x14ac:dyDescent="0.2">
      <c r="A6816" s="25"/>
      <c r="B6816" s="25"/>
      <c r="C6816" s="25"/>
    </row>
    <row r="6817" spans="1:3" x14ac:dyDescent="0.2">
      <c r="A6817" s="25"/>
      <c r="B6817" s="25"/>
      <c r="C6817" s="25"/>
    </row>
    <row r="6818" spans="1:3" x14ac:dyDescent="0.2">
      <c r="A6818" s="25"/>
      <c r="B6818" s="25"/>
      <c r="C6818" s="25"/>
    </row>
    <row r="6819" spans="1:3" x14ac:dyDescent="0.2">
      <c r="A6819" s="25"/>
      <c r="B6819" s="25"/>
      <c r="C6819" s="25"/>
    </row>
    <row r="6820" spans="1:3" x14ac:dyDescent="0.2">
      <c r="A6820" s="25"/>
      <c r="B6820" s="25"/>
      <c r="C6820" s="25"/>
    </row>
    <row r="6821" spans="1:3" x14ac:dyDescent="0.2">
      <c r="A6821" s="25"/>
      <c r="B6821" s="25"/>
      <c r="C6821" s="25"/>
    </row>
    <row r="6822" spans="1:3" x14ac:dyDescent="0.2">
      <c r="A6822" s="25"/>
      <c r="B6822" s="25"/>
      <c r="C6822" s="25"/>
    </row>
    <row r="6823" spans="1:3" x14ac:dyDescent="0.2">
      <c r="A6823" s="25"/>
      <c r="B6823" s="25"/>
      <c r="C6823" s="25"/>
    </row>
    <row r="6824" spans="1:3" x14ac:dyDescent="0.2">
      <c r="A6824" s="25"/>
      <c r="B6824" s="25"/>
      <c r="C6824" s="25"/>
    </row>
    <row r="6825" spans="1:3" x14ac:dyDescent="0.2">
      <c r="A6825" s="25"/>
      <c r="B6825" s="25"/>
      <c r="C6825" s="25"/>
    </row>
    <row r="6826" spans="1:3" x14ac:dyDescent="0.2">
      <c r="A6826" s="25"/>
      <c r="B6826" s="25"/>
      <c r="C6826" s="25"/>
    </row>
    <row r="6827" spans="1:3" x14ac:dyDescent="0.2">
      <c r="A6827" s="25"/>
      <c r="B6827" s="25"/>
      <c r="C6827" s="25"/>
    </row>
    <row r="6828" spans="1:3" x14ac:dyDescent="0.2">
      <c r="A6828" s="25"/>
      <c r="B6828" s="25"/>
      <c r="C6828" s="25"/>
    </row>
    <row r="6829" spans="1:3" x14ac:dyDescent="0.2">
      <c r="A6829" s="25"/>
      <c r="B6829" s="25"/>
      <c r="C6829" s="25"/>
    </row>
    <row r="6830" spans="1:3" x14ac:dyDescent="0.2">
      <c r="A6830" s="25"/>
      <c r="B6830" s="25"/>
      <c r="C6830" s="25"/>
    </row>
    <row r="6831" spans="1:3" x14ac:dyDescent="0.2">
      <c r="A6831" s="25"/>
      <c r="B6831" s="25"/>
      <c r="C6831" s="25"/>
    </row>
    <row r="6832" spans="1:3" x14ac:dyDescent="0.2">
      <c r="A6832" s="25"/>
      <c r="B6832" s="25"/>
      <c r="C6832" s="25"/>
    </row>
    <row r="6833" spans="1:3" x14ac:dyDescent="0.2">
      <c r="A6833" s="25"/>
      <c r="B6833" s="25"/>
      <c r="C6833" s="25"/>
    </row>
    <row r="6834" spans="1:3" x14ac:dyDescent="0.2">
      <c r="A6834" s="25"/>
      <c r="B6834" s="25"/>
      <c r="C6834" s="25"/>
    </row>
    <row r="6835" spans="1:3" x14ac:dyDescent="0.2">
      <c r="A6835" s="25"/>
      <c r="B6835" s="25"/>
      <c r="C6835" s="25"/>
    </row>
    <row r="6836" spans="1:3" x14ac:dyDescent="0.2">
      <c r="A6836" s="25"/>
      <c r="B6836" s="25"/>
      <c r="C6836" s="25"/>
    </row>
    <row r="6837" spans="1:3" x14ac:dyDescent="0.2">
      <c r="A6837" s="25"/>
      <c r="B6837" s="25"/>
      <c r="C6837" s="25"/>
    </row>
    <row r="6838" spans="1:3" x14ac:dyDescent="0.2">
      <c r="A6838" s="25"/>
      <c r="B6838" s="25"/>
      <c r="C6838" s="25"/>
    </row>
    <row r="6839" spans="1:3" x14ac:dyDescent="0.2">
      <c r="A6839" s="25"/>
      <c r="B6839" s="25"/>
      <c r="C6839" s="25"/>
    </row>
    <row r="6840" spans="1:3" x14ac:dyDescent="0.2">
      <c r="A6840" s="25"/>
      <c r="B6840" s="25"/>
      <c r="C6840" s="25"/>
    </row>
    <row r="6841" spans="1:3" x14ac:dyDescent="0.2">
      <c r="A6841" s="25"/>
      <c r="B6841" s="25"/>
      <c r="C6841" s="25"/>
    </row>
    <row r="6842" spans="1:3" x14ac:dyDescent="0.2">
      <c r="A6842" s="25"/>
      <c r="B6842" s="25"/>
      <c r="C6842" s="25"/>
    </row>
    <row r="6843" spans="1:3" x14ac:dyDescent="0.2">
      <c r="A6843" s="25"/>
      <c r="B6843" s="25"/>
      <c r="C6843" s="25"/>
    </row>
    <row r="6844" spans="1:3" x14ac:dyDescent="0.2">
      <c r="A6844" s="25"/>
      <c r="B6844" s="25"/>
      <c r="C6844" s="25"/>
    </row>
    <row r="6845" spans="1:3" x14ac:dyDescent="0.2">
      <c r="A6845" s="25"/>
      <c r="B6845" s="25"/>
      <c r="C6845" s="25"/>
    </row>
    <row r="6846" spans="1:3" x14ac:dyDescent="0.2">
      <c r="A6846" s="25"/>
      <c r="B6846" s="25"/>
      <c r="C6846" s="25"/>
    </row>
    <row r="6847" spans="1:3" x14ac:dyDescent="0.2">
      <c r="A6847" s="25"/>
      <c r="B6847" s="25"/>
      <c r="C6847" s="25"/>
    </row>
    <row r="6848" spans="1:3" x14ac:dyDescent="0.2">
      <c r="A6848" s="25"/>
      <c r="B6848" s="25"/>
      <c r="C6848" s="25"/>
    </row>
    <row r="6849" spans="1:3" x14ac:dyDescent="0.2">
      <c r="A6849" s="25"/>
      <c r="B6849" s="25"/>
      <c r="C6849" s="25"/>
    </row>
    <row r="6850" spans="1:3" x14ac:dyDescent="0.2">
      <c r="A6850" s="25"/>
      <c r="B6850" s="25"/>
      <c r="C6850" s="25"/>
    </row>
    <row r="6851" spans="1:3" x14ac:dyDescent="0.2">
      <c r="A6851" s="25"/>
      <c r="B6851" s="25"/>
      <c r="C6851" s="25"/>
    </row>
    <row r="6852" spans="1:3" x14ac:dyDescent="0.2">
      <c r="A6852" s="25"/>
      <c r="B6852" s="25"/>
      <c r="C6852" s="25"/>
    </row>
    <row r="6853" spans="1:3" x14ac:dyDescent="0.2">
      <c r="A6853" s="25"/>
      <c r="B6853" s="25"/>
      <c r="C6853" s="25"/>
    </row>
    <row r="6854" spans="1:3" x14ac:dyDescent="0.2">
      <c r="A6854" s="25"/>
      <c r="B6854" s="25"/>
      <c r="C6854" s="25"/>
    </row>
    <row r="6855" spans="1:3" x14ac:dyDescent="0.2">
      <c r="A6855" s="25"/>
      <c r="B6855" s="25"/>
      <c r="C6855" s="25"/>
    </row>
    <row r="6856" spans="1:3" x14ac:dyDescent="0.2">
      <c r="A6856" s="25"/>
      <c r="B6856" s="25"/>
      <c r="C6856" s="25"/>
    </row>
    <row r="6857" spans="1:3" x14ac:dyDescent="0.2">
      <c r="A6857" s="25"/>
      <c r="B6857" s="25"/>
      <c r="C6857" s="25"/>
    </row>
    <row r="6858" spans="1:3" x14ac:dyDescent="0.2">
      <c r="A6858" s="25"/>
      <c r="B6858" s="25"/>
      <c r="C6858" s="25"/>
    </row>
    <row r="6859" spans="1:3" x14ac:dyDescent="0.2">
      <c r="A6859" s="25"/>
      <c r="B6859" s="25"/>
      <c r="C6859" s="25"/>
    </row>
    <row r="6860" spans="1:3" x14ac:dyDescent="0.2">
      <c r="A6860" s="25"/>
      <c r="B6860" s="25"/>
      <c r="C6860" s="25"/>
    </row>
    <row r="6861" spans="1:3" x14ac:dyDescent="0.2">
      <c r="A6861" s="25"/>
      <c r="B6861" s="25"/>
      <c r="C6861" s="25"/>
    </row>
    <row r="6862" spans="1:3" x14ac:dyDescent="0.2">
      <c r="A6862" s="25"/>
      <c r="B6862" s="25"/>
      <c r="C6862" s="25"/>
    </row>
    <row r="6863" spans="1:3" x14ac:dyDescent="0.2">
      <c r="A6863" s="25"/>
      <c r="B6863" s="25"/>
      <c r="C6863" s="25"/>
    </row>
    <row r="6864" spans="1:3" x14ac:dyDescent="0.2">
      <c r="A6864" s="25"/>
      <c r="B6864" s="25"/>
      <c r="C6864" s="25"/>
    </row>
    <row r="6865" spans="1:3" x14ac:dyDescent="0.2">
      <c r="A6865" s="25"/>
      <c r="B6865" s="25"/>
      <c r="C6865" s="25"/>
    </row>
    <row r="6866" spans="1:3" x14ac:dyDescent="0.2">
      <c r="A6866" s="25"/>
      <c r="B6866" s="25"/>
      <c r="C6866" s="25"/>
    </row>
    <row r="6867" spans="1:3" x14ac:dyDescent="0.2">
      <c r="A6867" s="25"/>
      <c r="B6867" s="25"/>
      <c r="C6867" s="25"/>
    </row>
    <row r="6868" spans="1:3" x14ac:dyDescent="0.2">
      <c r="A6868" s="25"/>
      <c r="B6868" s="25"/>
      <c r="C6868" s="25"/>
    </row>
    <row r="6869" spans="1:3" x14ac:dyDescent="0.2">
      <c r="A6869" s="25"/>
      <c r="B6869" s="25"/>
      <c r="C6869" s="25"/>
    </row>
    <row r="6870" spans="1:3" x14ac:dyDescent="0.2">
      <c r="A6870" s="25"/>
      <c r="B6870" s="25"/>
      <c r="C6870" s="25"/>
    </row>
    <row r="6871" spans="1:3" x14ac:dyDescent="0.2">
      <c r="A6871" s="25"/>
      <c r="B6871" s="25"/>
      <c r="C6871" s="25"/>
    </row>
    <row r="6872" spans="1:3" x14ac:dyDescent="0.2">
      <c r="A6872" s="25"/>
      <c r="B6872" s="25"/>
      <c r="C6872" s="25"/>
    </row>
    <row r="6873" spans="1:3" x14ac:dyDescent="0.2">
      <c r="A6873" s="25"/>
      <c r="B6873" s="25"/>
      <c r="C6873" s="25"/>
    </row>
    <row r="6874" spans="1:3" x14ac:dyDescent="0.2">
      <c r="A6874" s="25"/>
      <c r="B6874" s="25"/>
      <c r="C6874" s="25"/>
    </row>
    <row r="6875" spans="1:3" x14ac:dyDescent="0.2">
      <c r="A6875" s="25"/>
      <c r="B6875" s="25"/>
      <c r="C6875" s="25"/>
    </row>
    <row r="6876" spans="1:3" x14ac:dyDescent="0.2">
      <c r="A6876" s="25"/>
      <c r="B6876" s="25"/>
      <c r="C6876" s="25"/>
    </row>
    <row r="6877" spans="1:3" x14ac:dyDescent="0.2">
      <c r="A6877" s="25"/>
      <c r="B6877" s="25"/>
      <c r="C6877" s="25"/>
    </row>
    <row r="6878" spans="1:3" x14ac:dyDescent="0.2">
      <c r="A6878" s="25"/>
      <c r="B6878" s="25"/>
      <c r="C6878" s="25"/>
    </row>
    <row r="6879" spans="1:3" x14ac:dyDescent="0.2">
      <c r="A6879" s="25"/>
      <c r="B6879" s="25"/>
      <c r="C6879" s="25"/>
    </row>
    <row r="6880" spans="1:3" x14ac:dyDescent="0.2">
      <c r="A6880" s="25"/>
      <c r="B6880" s="25"/>
      <c r="C6880" s="25"/>
    </row>
    <row r="6881" spans="1:3" x14ac:dyDescent="0.2">
      <c r="A6881" s="25"/>
      <c r="B6881" s="25"/>
      <c r="C6881" s="25"/>
    </row>
    <row r="6882" spans="1:3" x14ac:dyDescent="0.2">
      <c r="A6882" s="25"/>
      <c r="B6882" s="25"/>
      <c r="C6882" s="25"/>
    </row>
    <row r="6883" spans="1:3" x14ac:dyDescent="0.2">
      <c r="A6883" s="25"/>
      <c r="B6883" s="25"/>
      <c r="C6883" s="25"/>
    </row>
    <row r="6884" spans="1:3" x14ac:dyDescent="0.2">
      <c r="A6884" s="25"/>
      <c r="B6884" s="25"/>
      <c r="C6884" s="25"/>
    </row>
    <row r="6885" spans="1:3" x14ac:dyDescent="0.2">
      <c r="A6885" s="25"/>
      <c r="B6885" s="25"/>
      <c r="C6885" s="25"/>
    </row>
    <row r="6886" spans="1:3" x14ac:dyDescent="0.2">
      <c r="A6886" s="25"/>
      <c r="B6886" s="25"/>
      <c r="C6886" s="25"/>
    </row>
    <row r="6887" spans="1:3" x14ac:dyDescent="0.2">
      <c r="A6887" s="25"/>
      <c r="B6887" s="25"/>
      <c r="C6887" s="25"/>
    </row>
    <row r="6888" spans="1:3" x14ac:dyDescent="0.2">
      <c r="A6888" s="25"/>
      <c r="B6888" s="25"/>
      <c r="C6888" s="25"/>
    </row>
    <row r="6889" spans="1:3" x14ac:dyDescent="0.2">
      <c r="A6889" s="25"/>
      <c r="B6889" s="25"/>
      <c r="C6889" s="25"/>
    </row>
    <row r="6890" spans="1:3" x14ac:dyDescent="0.2">
      <c r="A6890" s="25"/>
      <c r="B6890" s="25"/>
      <c r="C6890" s="25"/>
    </row>
    <row r="6891" spans="1:3" x14ac:dyDescent="0.2">
      <c r="A6891" s="25"/>
      <c r="B6891" s="25"/>
      <c r="C6891" s="25"/>
    </row>
    <row r="6892" spans="1:3" x14ac:dyDescent="0.2">
      <c r="A6892" s="25"/>
      <c r="B6892" s="25"/>
      <c r="C6892" s="25"/>
    </row>
    <row r="6893" spans="1:3" x14ac:dyDescent="0.2">
      <c r="A6893" s="25"/>
      <c r="B6893" s="25"/>
      <c r="C6893" s="25"/>
    </row>
    <row r="6894" spans="1:3" x14ac:dyDescent="0.2">
      <c r="A6894" s="25"/>
      <c r="B6894" s="25"/>
      <c r="C6894" s="25"/>
    </row>
    <row r="6895" spans="1:3" x14ac:dyDescent="0.2">
      <c r="A6895" s="25"/>
      <c r="B6895" s="25"/>
      <c r="C6895" s="25"/>
    </row>
    <row r="6896" spans="1:3" x14ac:dyDescent="0.2">
      <c r="A6896" s="25"/>
      <c r="B6896" s="25"/>
      <c r="C6896" s="25"/>
    </row>
    <row r="6897" spans="1:3" x14ac:dyDescent="0.2">
      <c r="A6897" s="25"/>
      <c r="B6897" s="25"/>
      <c r="C6897" s="25"/>
    </row>
    <row r="6898" spans="1:3" x14ac:dyDescent="0.2">
      <c r="A6898" s="25"/>
      <c r="B6898" s="25"/>
      <c r="C6898" s="25"/>
    </row>
    <row r="6899" spans="1:3" x14ac:dyDescent="0.2">
      <c r="A6899" s="25"/>
      <c r="B6899" s="25"/>
      <c r="C6899" s="25"/>
    </row>
    <row r="6900" spans="1:3" x14ac:dyDescent="0.2">
      <c r="A6900" s="25"/>
      <c r="B6900" s="25"/>
      <c r="C6900" s="25"/>
    </row>
    <row r="6901" spans="1:3" x14ac:dyDescent="0.2">
      <c r="A6901" s="25"/>
      <c r="B6901" s="25"/>
      <c r="C6901" s="25"/>
    </row>
    <row r="6902" spans="1:3" x14ac:dyDescent="0.2">
      <c r="A6902" s="25"/>
      <c r="B6902" s="25"/>
      <c r="C6902" s="25"/>
    </row>
    <row r="6903" spans="1:3" x14ac:dyDescent="0.2">
      <c r="A6903" s="25"/>
      <c r="B6903" s="25"/>
      <c r="C6903" s="25"/>
    </row>
    <row r="6904" spans="1:3" x14ac:dyDescent="0.2">
      <c r="A6904" s="25"/>
      <c r="B6904" s="25"/>
      <c r="C6904" s="25"/>
    </row>
    <row r="6905" spans="1:3" x14ac:dyDescent="0.2">
      <c r="A6905" s="25"/>
      <c r="B6905" s="25"/>
      <c r="C6905" s="25"/>
    </row>
    <row r="6906" spans="1:3" x14ac:dyDescent="0.2">
      <c r="A6906" s="25"/>
      <c r="B6906" s="25"/>
      <c r="C6906" s="25"/>
    </row>
    <row r="6907" spans="1:3" x14ac:dyDescent="0.2">
      <c r="A6907" s="25"/>
      <c r="B6907" s="25"/>
      <c r="C6907" s="25"/>
    </row>
    <row r="6908" spans="1:3" x14ac:dyDescent="0.2">
      <c r="A6908" s="25"/>
      <c r="B6908" s="25"/>
      <c r="C6908" s="25"/>
    </row>
    <row r="6909" spans="1:3" x14ac:dyDescent="0.2">
      <c r="A6909" s="25"/>
      <c r="B6909" s="25"/>
      <c r="C6909" s="25"/>
    </row>
    <row r="6910" spans="1:3" x14ac:dyDescent="0.2">
      <c r="A6910" s="25"/>
      <c r="B6910" s="25"/>
      <c r="C6910" s="25"/>
    </row>
    <row r="6911" spans="1:3" x14ac:dyDescent="0.2">
      <c r="A6911" s="25"/>
      <c r="B6911" s="25"/>
      <c r="C6911" s="25"/>
    </row>
    <row r="6912" spans="1:3" x14ac:dyDescent="0.2">
      <c r="A6912" s="25"/>
      <c r="B6912" s="25"/>
      <c r="C6912" s="25"/>
    </row>
    <row r="6913" spans="1:3" x14ac:dyDescent="0.2">
      <c r="A6913" s="25"/>
      <c r="B6913" s="25"/>
      <c r="C6913" s="25"/>
    </row>
    <row r="6914" spans="1:3" x14ac:dyDescent="0.2">
      <c r="A6914" s="25"/>
      <c r="B6914" s="25"/>
      <c r="C6914" s="25"/>
    </row>
    <row r="6915" spans="1:3" x14ac:dyDescent="0.2">
      <c r="A6915" s="25"/>
      <c r="B6915" s="25"/>
      <c r="C6915" s="25"/>
    </row>
    <row r="6916" spans="1:3" x14ac:dyDescent="0.2">
      <c r="A6916" s="25"/>
      <c r="B6916" s="25"/>
      <c r="C6916" s="25"/>
    </row>
    <row r="6917" spans="1:3" x14ac:dyDescent="0.2">
      <c r="A6917" s="25"/>
      <c r="B6917" s="25"/>
      <c r="C6917" s="25"/>
    </row>
    <row r="6918" spans="1:3" x14ac:dyDescent="0.2">
      <c r="A6918" s="25"/>
      <c r="B6918" s="25"/>
      <c r="C6918" s="25"/>
    </row>
    <row r="6919" spans="1:3" x14ac:dyDescent="0.2">
      <c r="A6919" s="25"/>
      <c r="B6919" s="25"/>
      <c r="C6919" s="25"/>
    </row>
    <row r="6920" spans="1:3" x14ac:dyDescent="0.2">
      <c r="A6920" s="25"/>
      <c r="B6920" s="25"/>
      <c r="C6920" s="25"/>
    </row>
    <row r="6921" spans="1:3" x14ac:dyDescent="0.2">
      <c r="A6921" s="25"/>
      <c r="B6921" s="25"/>
      <c r="C6921" s="25"/>
    </row>
    <row r="6922" spans="1:3" x14ac:dyDescent="0.2">
      <c r="A6922" s="25"/>
      <c r="B6922" s="25"/>
      <c r="C6922" s="25"/>
    </row>
    <row r="6923" spans="1:3" x14ac:dyDescent="0.2">
      <c r="A6923" s="25"/>
      <c r="B6923" s="25"/>
      <c r="C6923" s="25"/>
    </row>
    <row r="6924" spans="1:3" x14ac:dyDescent="0.2">
      <c r="A6924" s="25"/>
      <c r="B6924" s="25"/>
      <c r="C6924" s="25"/>
    </row>
    <row r="6925" spans="1:3" x14ac:dyDescent="0.2">
      <c r="A6925" s="25"/>
      <c r="B6925" s="25"/>
      <c r="C6925" s="25"/>
    </row>
    <row r="6926" spans="1:3" x14ac:dyDescent="0.2">
      <c r="A6926" s="25"/>
      <c r="B6926" s="25"/>
      <c r="C6926" s="25"/>
    </row>
    <row r="6927" spans="1:3" x14ac:dyDescent="0.2">
      <c r="A6927" s="25"/>
      <c r="B6927" s="25"/>
      <c r="C6927" s="25"/>
    </row>
    <row r="6928" spans="1:3" x14ac:dyDescent="0.2">
      <c r="A6928" s="25"/>
      <c r="B6928" s="25"/>
      <c r="C6928" s="25"/>
    </row>
    <row r="6929" spans="1:3" x14ac:dyDescent="0.2">
      <c r="A6929" s="25"/>
      <c r="B6929" s="25"/>
      <c r="C6929" s="25"/>
    </row>
    <row r="6930" spans="1:3" x14ac:dyDescent="0.2">
      <c r="A6930" s="25"/>
      <c r="B6930" s="25"/>
      <c r="C6930" s="25"/>
    </row>
    <row r="6931" spans="1:3" x14ac:dyDescent="0.2">
      <c r="A6931" s="25"/>
      <c r="B6931" s="25"/>
      <c r="C6931" s="25"/>
    </row>
    <row r="6932" spans="1:3" x14ac:dyDescent="0.2">
      <c r="A6932" s="25"/>
      <c r="B6932" s="25"/>
      <c r="C6932" s="25"/>
    </row>
    <row r="6933" spans="1:3" x14ac:dyDescent="0.2">
      <c r="A6933" s="25"/>
      <c r="B6933" s="25"/>
      <c r="C6933" s="25"/>
    </row>
    <row r="6934" spans="1:3" x14ac:dyDescent="0.2">
      <c r="A6934" s="25"/>
      <c r="B6934" s="25"/>
      <c r="C6934" s="25"/>
    </row>
    <row r="6935" spans="1:3" x14ac:dyDescent="0.2">
      <c r="A6935" s="25"/>
      <c r="B6935" s="25"/>
      <c r="C6935" s="25"/>
    </row>
    <row r="6936" spans="1:3" x14ac:dyDescent="0.2">
      <c r="A6936" s="25"/>
      <c r="B6936" s="25"/>
      <c r="C6936" s="25"/>
    </row>
    <row r="6937" spans="1:3" x14ac:dyDescent="0.2">
      <c r="A6937" s="25"/>
      <c r="B6937" s="25"/>
      <c r="C6937" s="25"/>
    </row>
    <row r="6938" spans="1:3" x14ac:dyDescent="0.2">
      <c r="A6938" s="25"/>
      <c r="B6938" s="25"/>
      <c r="C6938" s="25"/>
    </row>
    <row r="6939" spans="1:3" x14ac:dyDescent="0.2">
      <c r="A6939" s="25"/>
      <c r="B6939" s="25"/>
      <c r="C6939" s="25"/>
    </row>
    <row r="6940" spans="1:3" x14ac:dyDescent="0.2">
      <c r="A6940" s="25"/>
      <c r="B6940" s="25"/>
      <c r="C6940" s="25"/>
    </row>
    <row r="6941" spans="1:3" x14ac:dyDescent="0.2">
      <c r="A6941" s="25"/>
      <c r="B6941" s="25"/>
      <c r="C6941" s="25"/>
    </row>
    <row r="6942" spans="1:3" x14ac:dyDescent="0.2">
      <c r="A6942" s="25"/>
      <c r="B6942" s="25"/>
      <c r="C6942" s="25"/>
    </row>
    <row r="6943" spans="1:3" x14ac:dyDescent="0.2">
      <c r="A6943" s="25"/>
      <c r="B6943" s="25"/>
      <c r="C6943" s="25"/>
    </row>
    <row r="6944" spans="1:3" x14ac:dyDescent="0.2">
      <c r="A6944" s="25"/>
      <c r="B6944" s="25"/>
      <c r="C6944" s="25"/>
    </row>
    <row r="6945" spans="1:3" x14ac:dyDescent="0.2">
      <c r="A6945" s="25"/>
      <c r="B6945" s="25"/>
      <c r="C6945" s="25"/>
    </row>
    <row r="6946" spans="1:3" x14ac:dyDescent="0.2">
      <c r="A6946" s="25"/>
      <c r="B6946" s="25"/>
      <c r="C6946" s="25"/>
    </row>
    <row r="6947" spans="1:3" x14ac:dyDescent="0.2">
      <c r="A6947" s="25"/>
      <c r="B6947" s="25"/>
      <c r="C6947" s="25"/>
    </row>
    <row r="6948" spans="1:3" x14ac:dyDescent="0.2">
      <c r="A6948" s="25"/>
      <c r="B6948" s="25"/>
      <c r="C6948" s="25"/>
    </row>
    <row r="6949" spans="1:3" x14ac:dyDescent="0.2">
      <c r="A6949" s="25"/>
      <c r="B6949" s="25"/>
      <c r="C6949" s="25"/>
    </row>
    <row r="6950" spans="1:3" x14ac:dyDescent="0.2">
      <c r="A6950" s="25"/>
      <c r="B6950" s="25"/>
      <c r="C6950" s="25"/>
    </row>
    <row r="6951" spans="1:3" x14ac:dyDescent="0.2">
      <c r="A6951" s="25"/>
      <c r="B6951" s="25"/>
      <c r="C6951" s="25"/>
    </row>
    <row r="6952" spans="1:3" x14ac:dyDescent="0.2">
      <c r="A6952" s="25"/>
      <c r="B6952" s="25"/>
      <c r="C6952" s="25"/>
    </row>
    <row r="6953" spans="1:3" x14ac:dyDescent="0.2">
      <c r="A6953" s="25"/>
      <c r="B6953" s="25"/>
      <c r="C6953" s="25"/>
    </row>
    <row r="6954" spans="1:3" x14ac:dyDescent="0.2">
      <c r="A6954" s="25"/>
      <c r="B6954" s="25"/>
      <c r="C6954" s="25"/>
    </row>
    <row r="6955" spans="1:3" x14ac:dyDescent="0.2">
      <c r="A6955" s="25"/>
      <c r="B6955" s="25"/>
      <c r="C6955" s="25"/>
    </row>
    <row r="6956" spans="1:3" x14ac:dyDescent="0.2">
      <c r="A6956" s="25"/>
      <c r="B6956" s="25"/>
      <c r="C6956" s="25"/>
    </row>
    <row r="6957" spans="1:3" x14ac:dyDescent="0.2">
      <c r="A6957" s="25"/>
      <c r="B6957" s="25"/>
      <c r="C6957" s="25"/>
    </row>
    <row r="6958" spans="1:3" x14ac:dyDescent="0.2">
      <c r="A6958" s="25"/>
      <c r="B6958" s="25"/>
      <c r="C6958" s="25"/>
    </row>
    <row r="6959" spans="1:3" x14ac:dyDescent="0.2">
      <c r="A6959" s="25"/>
      <c r="B6959" s="25"/>
      <c r="C6959" s="25"/>
    </row>
    <row r="6960" spans="1:3" x14ac:dyDescent="0.2">
      <c r="A6960" s="25"/>
      <c r="B6960" s="25"/>
      <c r="C6960" s="25"/>
    </row>
    <row r="6961" spans="1:3" x14ac:dyDescent="0.2">
      <c r="A6961" s="25"/>
      <c r="B6961" s="25"/>
      <c r="C6961" s="25"/>
    </row>
    <row r="6962" spans="1:3" x14ac:dyDescent="0.2">
      <c r="A6962" s="25"/>
      <c r="B6962" s="25"/>
      <c r="C6962" s="25"/>
    </row>
    <row r="6963" spans="1:3" x14ac:dyDescent="0.2">
      <c r="A6963" s="25"/>
      <c r="B6963" s="25"/>
      <c r="C6963" s="25"/>
    </row>
    <row r="6964" spans="1:3" x14ac:dyDescent="0.2">
      <c r="A6964" s="25"/>
      <c r="B6964" s="25"/>
      <c r="C6964" s="25"/>
    </row>
    <row r="6965" spans="1:3" x14ac:dyDescent="0.2">
      <c r="A6965" s="25"/>
      <c r="B6965" s="25"/>
      <c r="C6965" s="25"/>
    </row>
    <row r="6966" spans="1:3" x14ac:dyDescent="0.2">
      <c r="A6966" s="25"/>
      <c r="B6966" s="25"/>
      <c r="C6966" s="25"/>
    </row>
    <row r="6967" spans="1:3" x14ac:dyDescent="0.2">
      <c r="A6967" s="25"/>
      <c r="B6967" s="25"/>
      <c r="C6967" s="25"/>
    </row>
    <row r="6968" spans="1:3" x14ac:dyDescent="0.2">
      <c r="A6968" s="25"/>
      <c r="B6968" s="25"/>
      <c r="C6968" s="25"/>
    </row>
    <row r="6969" spans="1:3" x14ac:dyDescent="0.2">
      <c r="A6969" s="25"/>
      <c r="B6969" s="25"/>
      <c r="C6969" s="25"/>
    </row>
    <row r="6970" spans="1:3" x14ac:dyDescent="0.2">
      <c r="A6970" s="25"/>
      <c r="B6970" s="25"/>
      <c r="C6970" s="25"/>
    </row>
    <row r="6971" spans="1:3" x14ac:dyDescent="0.2">
      <c r="A6971" s="25"/>
      <c r="B6971" s="25"/>
      <c r="C6971" s="25"/>
    </row>
    <row r="6972" spans="1:3" x14ac:dyDescent="0.2">
      <c r="A6972" s="25"/>
      <c r="B6972" s="25"/>
      <c r="C6972" s="25"/>
    </row>
    <row r="6973" spans="1:3" x14ac:dyDescent="0.2">
      <c r="A6973" s="25"/>
      <c r="B6973" s="25"/>
      <c r="C6973" s="25"/>
    </row>
    <row r="6974" spans="1:3" x14ac:dyDescent="0.2">
      <c r="A6974" s="25"/>
      <c r="B6974" s="25"/>
      <c r="C6974" s="25"/>
    </row>
    <row r="6975" spans="1:3" x14ac:dyDescent="0.2">
      <c r="A6975" s="25"/>
      <c r="B6975" s="25"/>
      <c r="C6975" s="25"/>
    </row>
    <row r="6976" spans="1:3" x14ac:dyDescent="0.2">
      <c r="A6976" s="25"/>
      <c r="B6976" s="25"/>
      <c r="C6976" s="25"/>
    </row>
    <row r="6977" spans="1:3" x14ac:dyDescent="0.2">
      <c r="A6977" s="25"/>
      <c r="B6977" s="25"/>
      <c r="C6977" s="25"/>
    </row>
    <row r="6978" spans="1:3" x14ac:dyDescent="0.2">
      <c r="A6978" s="25"/>
      <c r="B6978" s="25"/>
      <c r="C6978" s="25"/>
    </row>
    <row r="6979" spans="1:3" x14ac:dyDescent="0.2">
      <c r="A6979" s="25"/>
      <c r="B6979" s="25"/>
      <c r="C6979" s="25"/>
    </row>
    <row r="6980" spans="1:3" x14ac:dyDescent="0.2">
      <c r="A6980" s="25"/>
      <c r="B6980" s="25"/>
      <c r="C6980" s="25"/>
    </row>
    <row r="6981" spans="1:3" x14ac:dyDescent="0.2">
      <c r="A6981" s="25"/>
      <c r="B6981" s="25"/>
      <c r="C6981" s="25"/>
    </row>
    <row r="6982" spans="1:3" x14ac:dyDescent="0.2">
      <c r="A6982" s="25"/>
      <c r="B6982" s="25"/>
      <c r="C6982" s="25"/>
    </row>
    <row r="6983" spans="1:3" x14ac:dyDescent="0.2">
      <c r="A6983" s="25"/>
      <c r="B6983" s="25"/>
      <c r="C6983" s="25"/>
    </row>
    <row r="6984" spans="1:3" x14ac:dyDescent="0.2">
      <c r="A6984" s="25"/>
      <c r="B6984" s="25"/>
      <c r="C6984" s="25"/>
    </row>
    <row r="6985" spans="1:3" x14ac:dyDescent="0.2">
      <c r="A6985" s="25"/>
      <c r="B6985" s="25"/>
      <c r="C6985" s="25"/>
    </row>
    <row r="6986" spans="1:3" x14ac:dyDescent="0.2">
      <c r="A6986" s="25"/>
      <c r="B6986" s="25"/>
      <c r="C6986" s="25"/>
    </row>
    <row r="6987" spans="1:3" x14ac:dyDescent="0.2">
      <c r="A6987" s="25"/>
      <c r="B6987" s="25"/>
      <c r="C6987" s="25"/>
    </row>
    <row r="6988" spans="1:3" x14ac:dyDescent="0.2">
      <c r="A6988" s="25"/>
      <c r="B6988" s="25"/>
      <c r="C6988" s="25"/>
    </row>
    <row r="6989" spans="1:3" x14ac:dyDescent="0.2">
      <c r="A6989" s="25"/>
      <c r="B6989" s="25"/>
      <c r="C6989" s="25"/>
    </row>
    <row r="6990" spans="1:3" x14ac:dyDescent="0.2">
      <c r="A6990" s="25"/>
      <c r="B6990" s="25"/>
      <c r="C6990" s="25"/>
    </row>
    <row r="6991" spans="1:3" x14ac:dyDescent="0.2">
      <c r="A6991" s="25"/>
      <c r="B6991" s="25"/>
      <c r="C6991" s="25"/>
    </row>
    <row r="6992" spans="1:3" x14ac:dyDescent="0.2">
      <c r="A6992" s="25"/>
      <c r="B6992" s="25"/>
      <c r="C6992" s="25"/>
    </row>
    <row r="6993" spans="1:3" x14ac:dyDescent="0.2">
      <c r="A6993" s="25"/>
      <c r="B6993" s="25"/>
      <c r="C6993" s="25"/>
    </row>
    <row r="6994" spans="1:3" x14ac:dyDescent="0.2">
      <c r="A6994" s="25"/>
      <c r="B6994" s="25"/>
      <c r="C6994" s="25"/>
    </row>
    <row r="6995" spans="1:3" x14ac:dyDescent="0.2">
      <c r="A6995" s="25"/>
      <c r="B6995" s="25"/>
      <c r="C6995" s="25"/>
    </row>
    <row r="6996" spans="1:3" x14ac:dyDescent="0.2">
      <c r="A6996" s="25"/>
      <c r="B6996" s="25"/>
      <c r="C6996" s="25"/>
    </row>
    <row r="6997" spans="1:3" x14ac:dyDescent="0.2">
      <c r="A6997" s="25"/>
      <c r="B6997" s="25"/>
      <c r="C6997" s="25"/>
    </row>
    <row r="6998" spans="1:3" x14ac:dyDescent="0.2">
      <c r="A6998" s="25"/>
      <c r="B6998" s="25"/>
      <c r="C6998" s="25"/>
    </row>
    <row r="6999" spans="1:3" x14ac:dyDescent="0.2">
      <c r="A6999" s="25"/>
      <c r="B6999" s="25"/>
      <c r="C6999" s="25"/>
    </row>
    <row r="7000" spans="1:3" x14ac:dyDescent="0.2">
      <c r="A7000" s="25"/>
      <c r="B7000" s="25"/>
      <c r="C7000" s="25"/>
    </row>
    <row r="7001" spans="1:3" x14ac:dyDescent="0.2">
      <c r="A7001" s="25"/>
      <c r="B7001" s="25"/>
      <c r="C7001" s="25"/>
    </row>
    <row r="7002" spans="1:3" x14ac:dyDescent="0.2">
      <c r="A7002" s="25"/>
      <c r="B7002" s="25"/>
      <c r="C7002" s="25"/>
    </row>
    <row r="7003" spans="1:3" x14ac:dyDescent="0.2">
      <c r="A7003" s="25"/>
      <c r="B7003" s="25"/>
      <c r="C7003" s="25"/>
    </row>
    <row r="7004" spans="1:3" x14ac:dyDescent="0.2">
      <c r="A7004" s="25"/>
      <c r="B7004" s="25"/>
      <c r="C7004" s="25"/>
    </row>
    <row r="7005" spans="1:3" x14ac:dyDescent="0.2">
      <c r="A7005" s="25"/>
      <c r="B7005" s="25"/>
      <c r="C7005" s="25"/>
    </row>
    <row r="7006" spans="1:3" x14ac:dyDescent="0.2">
      <c r="A7006" s="25"/>
      <c r="B7006" s="25"/>
      <c r="C7006" s="25"/>
    </row>
    <row r="7007" spans="1:3" x14ac:dyDescent="0.2">
      <c r="A7007" s="25"/>
      <c r="B7007" s="25"/>
      <c r="C7007" s="25"/>
    </row>
    <row r="7008" spans="1:3" x14ac:dyDescent="0.2">
      <c r="A7008" s="25"/>
      <c r="B7008" s="25"/>
      <c r="C7008" s="25"/>
    </row>
    <row r="7009" spans="1:3" x14ac:dyDescent="0.2">
      <c r="A7009" s="25"/>
      <c r="B7009" s="25"/>
      <c r="C7009" s="25"/>
    </row>
    <row r="7010" spans="1:3" x14ac:dyDescent="0.2">
      <c r="A7010" s="25"/>
      <c r="B7010" s="25"/>
      <c r="C7010" s="25"/>
    </row>
    <row r="7011" spans="1:3" x14ac:dyDescent="0.2">
      <c r="A7011" s="25"/>
      <c r="B7011" s="25"/>
      <c r="C7011" s="25"/>
    </row>
    <row r="7012" spans="1:3" x14ac:dyDescent="0.2">
      <c r="A7012" s="25"/>
      <c r="B7012" s="25"/>
      <c r="C7012" s="25"/>
    </row>
    <row r="7013" spans="1:3" x14ac:dyDescent="0.2">
      <c r="A7013" s="25"/>
      <c r="B7013" s="25"/>
      <c r="C7013" s="25"/>
    </row>
    <row r="7014" spans="1:3" x14ac:dyDescent="0.2">
      <c r="A7014" s="25"/>
      <c r="B7014" s="25"/>
      <c r="C7014" s="25"/>
    </row>
    <row r="7015" spans="1:3" x14ac:dyDescent="0.2">
      <c r="A7015" s="25"/>
      <c r="B7015" s="25"/>
      <c r="C7015" s="25"/>
    </row>
    <row r="7016" spans="1:3" x14ac:dyDescent="0.2">
      <c r="A7016" s="25"/>
      <c r="B7016" s="25"/>
      <c r="C7016" s="25"/>
    </row>
    <row r="7017" spans="1:3" x14ac:dyDescent="0.2">
      <c r="A7017" s="25"/>
      <c r="B7017" s="25"/>
      <c r="C7017" s="25"/>
    </row>
    <row r="7018" spans="1:3" x14ac:dyDescent="0.2">
      <c r="A7018" s="25"/>
      <c r="B7018" s="25"/>
      <c r="C7018" s="25"/>
    </row>
    <row r="7019" spans="1:3" x14ac:dyDescent="0.2">
      <c r="A7019" s="25"/>
      <c r="B7019" s="25"/>
      <c r="C7019" s="25"/>
    </row>
    <row r="7020" spans="1:3" x14ac:dyDescent="0.2">
      <c r="A7020" s="25"/>
      <c r="B7020" s="25"/>
      <c r="C7020" s="25"/>
    </row>
    <row r="7021" spans="1:3" x14ac:dyDescent="0.2">
      <c r="A7021" s="25"/>
      <c r="B7021" s="25"/>
      <c r="C7021" s="25"/>
    </row>
    <row r="7022" spans="1:3" x14ac:dyDescent="0.2">
      <c r="A7022" s="25"/>
      <c r="B7022" s="25"/>
      <c r="C7022" s="25"/>
    </row>
    <row r="7023" spans="1:3" x14ac:dyDescent="0.2">
      <c r="A7023" s="25"/>
      <c r="B7023" s="25"/>
      <c r="C7023" s="25"/>
    </row>
    <row r="7024" spans="1:3" x14ac:dyDescent="0.2">
      <c r="A7024" s="25"/>
      <c r="B7024" s="25"/>
      <c r="C7024" s="25"/>
    </row>
    <row r="7025" spans="1:3" x14ac:dyDescent="0.2">
      <c r="A7025" s="25"/>
      <c r="B7025" s="25"/>
      <c r="C7025" s="25"/>
    </row>
    <row r="7026" spans="1:3" x14ac:dyDescent="0.2">
      <c r="A7026" s="25"/>
      <c r="B7026" s="25"/>
      <c r="C7026" s="25"/>
    </row>
    <row r="7027" spans="1:3" x14ac:dyDescent="0.2">
      <c r="A7027" s="25"/>
      <c r="B7027" s="25"/>
      <c r="C7027" s="25"/>
    </row>
    <row r="7028" spans="1:3" x14ac:dyDescent="0.2">
      <c r="A7028" s="25"/>
      <c r="B7028" s="25"/>
      <c r="C7028" s="25"/>
    </row>
    <row r="7029" spans="1:3" x14ac:dyDescent="0.2">
      <c r="A7029" s="25"/>
      <c r="B7029" s="25"/>
      <c r="C7029" s="25"/>
    </row>
    <row r="7030" spans="1:3" x14ac:dyDescent="0.2">
      <c r="A7030" s="25"/>
      <c r="B7030" s="25"/>
      <c r="C7030" s="25"/>
    </row>
    <row r="7031" spans="1:3" x14ac:dyDescent="0.2">
      <c r="A7031" s="25"/>
      <c r="B7031" s="25"/>
      <c r="C7031" s="25"/>
    </row>
    <row r="7032" spans="1:3" x14ac:dyDescent="0.2">
      <c r="A7032" s="25"/>
      <c r="B7032" s="25"/>
      <c r="C7032" s="25"/>
    </row>
    <row r="7033" spans="1:3" x14ac:dyDescent="0.2">
      <c r="A7033" s="25"/>
      <c r="B7033" s="25"/>
      <c r="C7033" s="25"/>
    </row>
    <row r="7034" spans="1:3" x14ac:dyDescent="0.2">
      <c r="A7034" s="25"/>
      <c r="B7034" s="25"/>
      <c r="C7034" s="25"/>
    </row>
    <row r="7035" spans="1:3" x14ac:dyDescent="0.2">
      <c r="A7035" s="25"/>
      <c r="B7035" s="25"/>
      <c r="C7035" s="25"/>
    </row>
    <row r="7036" spans="1:3" x14ac:dyDescent="0.2">
      <c r="A7036" s="25"/>
      <c r="B7036" s="25"/>
      <c r="C7036" s="25"/>
    </row>
    <row r="7037" spans="1:3" x14ac:dyDescent="0.2">
      <c r="A7037" s="25"/>
      <c r="B7037" s="25"/>
      <c r="C7037" s="25"/>
    </row>
    <row r="7038" spans="1:3" x14ac:dyDescent="0.2">
      <c r="A7038" s="25"/>
      <c r="B7038" s="25"/>
      <c r="C7038" s="25"/>
    </row>
    <row r="7039" spans="1:3" x14ac:dyDescent="0.2">
      <c r="A7039" s="25"/>
      <c r="B7039" s="25"/>
      <c r="C7039" s="25"/>
    </row>
    <row r="7040" spans="1:3" x14ac:dyDescent="0.2">
      <c r="A7040" s="25"/>
      <c r="B7040" s="25"/>
      <c r="C7040" s="25"/>
    </row>
    <row r="7041" spans="1:3" x14ac:dyDescent="0.2">
      <c r="A7041" s="25"/>
      <c r="B7041" s="25"/>
      <c r="C7041" s="25"/>
    </row>
    <row r="7042" spans="1:3" x14ac:dyDescent="0.2">
      <c r="A7042" s="25"/>
      <c r="B7042" s="25"/>
      <c r="C7042" s="25"/>
    </row>
    <row r="7043" spans="1:3" x14ac:dyDescent="0.2">
      <c r="A7043" s="25"/>
      <c r="B7043" s="25"/>
      <c r="C7043" s="25"/>
    </row>
    <row r="7044" spans="1:3" x14ac:dyDescent="0.2">
      <c r="A7044" s="25"/>
      <c r="B7044" s="25"/>
      <c r="C7044" s="25"/>
    </row>
    <row r="7045" spans="1:3" x14ac:dyDescent="0.2">
      <c r="A7045" s="25"/>
      <c r="B7045" s="25"/>
      <c r="C7045" s="25"/>
    </row>
    <row r="7046" spans="1:3" x14ac:dyDescent="0.2">
      <c r="A7046" s="25"/>
      <c r="B7046" s="25"/>
      <c r="C7046" s="25"/>
    </row>
    <row r="7047" spans="1:3" x14ac:dyDescent="0.2">
      <c r="A7047" s="25"/>
      <c r="B7047" s="25"/>
      <c r="C7047" s="25"/>
    </row>
    <row r="7048" spans="1:3" x14ac:dyDescent="0.2">
      <c r="A7048" s="25"/>
      <c r="B7048" s="25"/>
      <c r="C7048" s="25"/>
    </row>
    <row r="7049" spans="1:3" x14ac:dyDescent="0.2">
      <c r="A7049" s="25"/>
      <c r="B7049" s="25"/>
      <c r="C7049" s="25"/>
    </row>
    <row r="7050" spans="1:3" x14ac:dyDescent="0.2">
      <c r="A7050" s="25"/>
      <c r="B7050" s="25"/>
      <c r="C7050" s="25"/>
    </row>
    <row r="7051" spans="1:3" x14ac:dyDescent="0.2">
      <c r="A7051" s="25"/>
      <c r="B7051" s="25"/>
      <c r="C7051" s="25"/>
    </row>
    <row r="7052" spans="1:3" x14ac:dyDescent="0.2">
      <c r="A7052" s="25"/>
      <c r="B7052" s="25"/>
      <c r="C7052" s="25"/>
    </row>
    <row r="7053" spans="1:3" x14ac:dyDescent="0.2">
      <c r="A7053" s="25"/>
      <c r="B7053" s="25"/>
      <c r="C7053" s="25"/>
    </row>
    <row r="7054" spans="1:3" x14ac:dyDescent="0.2">
      <c r="A7054" s="25"/>
      <c r="B7054" s="25"/>
      <c r="C7054" s="25"/>
    </row>
    <row r="7055" spans="1:3" x14ac:dyDescent="0.2">
      <c r="A7055" s="25"/>
      <c r="B7055" s="25"/>
      <c r="C7055" s="25"/>
    </row>
    <row r="7056" spans="1:3" x14ac:dyDescent="0.2">
      <c r="A7056" s="25"/>
      <c r="B7056" s="25"/>
      <c r="C7056" s="25"/>
    </row>
    <row r="7057" spans="1:3" x14ac:dyDescent="0.2">
      <c r="A7057" s="25"/>
      <c r="B7057" s="25"/>
      <c r="C7057" s="25"/>
    </row>
    <row r="7058" spans="1:3" x14ac:dyDescent="0.2">
      <c r="A7058" s="25"/>
      <c r="B7058" s="25"/>
      <c r="C7058" s="25"/>
    </row>
    <row r="7059" spans="1:3" x14ac:dyDescent="0.2">
      <c r="A7059" s="25"/>
      <c r="B7059" s="25"/>
      <c r="C7059" s="25"/>
    </row>
    <row r="7060" spans="1:3" x14ac:dyDescent="0.2">
      <c r="A7060" s="25"/>
      <c r="B7060" s="25"/>
      <c r="C7060" s="25"/>
    </row>
    <row r="7061" spans="1:3" x14ac:dyDescent="0.2">
      <c r="A7061" s="25"/>
      <c r="B7061" s="25"/>
      <c r="C7061" s="25"/>
    </row>
    <row r="7062" spans="1:3" x14ac:dyDescent="0.2">
      <c r="A7062" s="25"/>
      <c r="B7062" s="25"/>
      <c r="C7062" s="25"/>
    </row>
    <row r="7063" spans="1:3" x14ac:dyDescent="0.2">
      <c r="A7063" s="25"/>
      <c r="B7063" s="25"/>
      <c r="C7063" s="25"/>
    </row>
    <row r="7064" spans="1:3" x14ac:dyDescent="0.2">
      <c r="A7064" s="25"/>
      <c r="B7064" s="25"/>
      <c r="C7064" s="25"/>
    </row>
    <row r="7065" spans="1:3" x14ac:dyDescent="0.2">
      <c r="A7065" s="25"/>
      <c r="B7065" s="25"/>
      <c r="C7065" s="25"/>
    </row>
    <row r="7066" spans="1:3" x14ac:dyDescent="0.2">
      <c r="A7066" s="25"/>
      <c r="B7066" s="25"/>
      <c r="C7066" s="25"/>
    </row>
    <row r="7067" spans="1:3" x14ac:dyDescent="0.2">
      <c r="A7067" s="25"/>
      <c r="B7067" s="25"/>
      <c r="C7067" s="25"/>
    </row>
    <row r="7068" spans="1:3" x14ac:dyDescent="0.2">
      <c r="A7068" s="25"/>
      <c r="B7068" s="25"/>
      <c r="C7068" s="25"/>
    </row>
    <row r="7069" spans="1:3" x14ac:dyDescent="0.2">
      <c r="A7069" s="25"/>
      <c r="B7069" s="25"/>
      <c r="C7069" s="25"/>
    </row>
    <row r="7070" spans="1:3" x14ac:dyDescent="0.2">
      <c r="A7070" s="25"/>
      <c r="B7070" s="25"/>
      <c r="C7070" s="25"/>
    </row>
    <row r="7071" spans="1:3" x14ac:dyDescent="0.2">
      <c r="A7071" s="25"/>
      <c r="B7071" s="25"/>
      <c r="C7071" s="25"/>
    </row>
    <row r="7072" spans="1:3" x14ac:dyDescent="0.2">
      <c r="A7072" s="25"/>
      <c r="B7072" s="25"/>
      <c r="C7072" s="25"/>
    </row>
    <row r="7073" spans="1:3" x14ac:dyDescent="0.2">
      <c r="A7073" s="25"/>
      <c r="B7073" s="25"/>
      <c r="C7073" s="25"/>
    </row>
    <row r="7074" spans="1:3" x14ac:dyDescent="0.2">
      <c r="A7074" s="25"/>
      <c r="B7074" s="25"/>
      <c r="C7074" s="25"/>
    </row>
    <row r="7075" spans="1:3" x14ac:dyDescent="0.2">
      <c r="A7075" s="25"/>
      <c r="B7075" s="25"/>
      <c r="C7075" s="25"/>
    </row>
    <row r="7076" spans="1:3" x14ac:dyDescent="0.2">
      <c r="A7076" s="25"/>
      <c r="B7076" s="25"/>
      <c r="C7076" s="25"/>
    </row>
    <row r="7077" spans="1:3" x14ac:dyDescent="0.2">
      <c r="A7077" s="25"/>
      <c r="B7077" s="25"/>
      <c r="C7077" s="25"/>
    </row>
    <row r="7078" spans="1:3" x14ac:dyDescent="0.2">
      <c r="A7078" s="25"/>
      <c r="B7078" s="25"/>
      <c r="C7078" s="25"/>
    </row>
    <row r="7079" spans="1:3" x14ac:dyDescent="0.2">
      <c r="A7079" s="25"/>
      <c r="B7079" s="25"/>
      <c r="C7079" s="25"/>
    </row>
    <row r="7080" spans="1:3" x14ac:dyDescent="0.2">
      <c r="A7080" s="25"/>
      <c r="B7080" s="25"/>
      <c r="C7080" s="25"/>
    </row>
    <row r="7081" spans="1:3" x14ac:dyDescent="0.2">
      <c r="A7081" s="25"/>
      <c r="B7081" s="25"/>
      <c r="C7081" s="25"/>
    </row>
    <row r="7082" spans="1:3" x14ac:dyDescent="0.2">
      <c r="A7082" s="25"/>
      <c r="B7082" s="25"/>
      <c r="C7082" s="25"/>
    </row>
    <row r="7083" spans="1:3" x14ac:dyDescent="0.2">
      <c r="A7083" s="25"/>
      <c r="B7083" s="25"/>
      <c r="C7083" s="25"/>
    </row>
    <row r="7084" spans="1:3" x14ac:dyDescent="0.2">
      <c r="A7084" s="25"/>
      <c r="B7084" s="25"/>
      <c r="C7084" s="25"/>
    </row>
    <row r="7085" spans="1:3" x14ac:dyDescent="0.2">
      <c r="A7085" s="25"/>
      <c r="B7085" s="25"/>
      <c r="C7085" s="25"/>
    </row>
    <row r="7086" spans="1:3" x14ac:dyDescent="0.2">
      <c r="A7086" s="25"/>
      <c r="B7086" s="25"/>
      <c r="C7086" s="25"/>
    </row>
    <row r="7087" spans="1:3" x14ac:dyDescent="0.2">
      <c r="A7087" s="25"/>
      <c r="B7087" s="25"/>
      <c r="C7087" s="25"/>
    </row>
    <row r="7088" spans="1:3" x14ac:dyDescent="0.2">
      <c r="A7088" s="25"/>
      <c r="B7088" s="25"/>
      <c r="C7088" s="25"/>
    </row>
    <row r="7089" spans="1:3" x14ac:dyDescent="0.2">
      <c r="A7089" s="25"/>
      <c r="B7089" s="25"/>
      <c r="C7089" s="25"/>
    </row>
    <row r="7090" spans="1:3" x14ac:dyDescent="0.2">
      <c r="A7090" s="25"/>
      <c r="B7090" s="25"/>
      <c r="C7090" s="25"/>
    </row>
    <row r="7091" spans="1:3" x14ac:dyDescent="0.2">
      <c r="A7091" s="25"/>
      <c r="B7091" s="25"/>
      <c r="C7091" s="25"/>
    </row>
    <row r="7092" spans="1:3" x14ac:dyDescent="0.2">
      <c r="A7092" s="25"/>
      <c r="B7092" s="25"/>
      <c r="C7092" s="25"/>
    </row>
    <row r="7093" spans="1:3" x14ac:dyDescent="0.2">
      <c r="A7093" s="25"/>
      <c r="B7093" s="25"/>
      <c r="C7093" s="25"/>
    </row>
    <row r="7094" spans="1:3" x14ac:dyDescent="0.2">
      <c r="A7094" s="25"/>
      <c r="B7094" s="25"/>
      <c r="C7094" s="25"/>
    </row>
    <row r="7095" spans="1:3" x14ac:dyDescent="0.2">
      <c r="A7095" s="25"/>
      <c r="B7095" s="25"/>
      <c r="C7095" s="25"/>
    </row>
    <row r="7096" spans="1:3" x14ac:dyDescent="0.2">
      <c r="A7096" s="25"/>
      <c r="B7096" s="25"/>
      <c r="C7096" s="25"/>
    </row>
    <row r="7097" spans="1:3" x14ac:dyDescent="0.2">
      <c r="A7097" s="25"/>
      <c r="B7097" s="25"/>
      <c r="C7097" s="25"/>
    </row>
    <row r="7098" spans="1:3" x14ac:dyDescent="0.2">
      <c r="A7098" s="25"/>
      <c r="B7098" s="25"/>
      <c r="C7098" s="25"/>
    </row>
    <row r="7099" spans="1:3" x14ac:dyDescent="0.2">
      <c r="A7099" s="25"/>
      <c r="B7099" s="25"/>
      <c r="C7099" s="25"/>
    </row>
    <row r="7100" spans="1:3" x14ac:dyDescent="0.2">
      <c r="A7100" s="25"/>
      <c r="B7100" s="25"/>
      <c r="C7100" s="25"/>
    </row>
    <row r="7101" spans="1:3" x14ac:dyDescent="0.2">
      <c r="A7101" s="25"/>
      <c r="B7101" s="25"/>
      <c r="C7101" s="25"/>
    </row>
    <row r="7102" spans="1:3" x14ac:dyDescent="0.2">
      <c r="A7102" s="25"/>
      <c r="B7102" s="25"/>
      <c r="C7102" s="25"/>
    </row>
    <row r="7103" spans="1:3" x14ac:dyDescent="0.2">
      <c r="A7103" s="25"/>
      <c r="B7103" s="25"/>
      <c r="C7103" s="25"/>
    </row>
    <row r="7104" spans="1:3" x14ac:dyDescent="0.2">
      <c r="A7104" s="25"/>
      <c r="B7104" s="25"/>
      <c r="C7104" s="25"/>
    </row>
    <row r="7105" spans="1:3" x14ac:dyDescent="0.2">
      <c r="A7105" s="25"/>
      <c r="B7105" s="25"/>
      <c r="C7105" s="25"/>
    </row>
    <row r="7106" spans="1:3" x14ac:dyDescent="0.2">
      <c r="A7106" s="25"/>
      <c r="B7106" s="25"/>
      <c r="C7106" s="25"/>
    </row>
    <row r="7107" spans="1:3" x14ac:dyDescent="0.2">
      <c r="A7107" s="25"/>
      <c r="B7107" s="25"/>
      <c r="C7107" s="25"/>
    </row>
    <row r="7108" spans="1:3" x14ac:dyDescent="0.2">
      <c r="A7108" s="25"/>
      <c r="B7108" s="25"/>
      <c r="C7108" s="25"/>
    </row>
    <row r="7109" spans="1:3" x14ac:dyDescent="0.2">
      <c r="A7109" s="25"/>
      <c r="B7109" s="25"/>
      <c r="C7109" s="25"/>
    </row>
    <row r="7110" spans="1:3" x14ac:dyDescent="0.2">
      <c r="A7110" s="25"/>
      <c r="B7110" s="25"/>
      <c r="C7110" s="25"/>
    </row>
    <row r="7111" spans="1:3" x14ac:dyDescent="0.2">
      <c r="A7111" s="25"/>
      <c r="B7111" s="25"/>
      <c r="C7111" s="25"/>
    </row>
    <row r="7112" spans="1:3" x14ac:dyDescent="0.2">
      <c r="A7112" s="25"/>
      <c r="B7112" s="25"/>
      <c r="C7112" s="25"/>
    </row>
    <row r="7113" spans="1:3" x14ac:dyDescent="0.2">
      <c r="A7113" s="25"/>
      <c r="B7113" s="25"/>
      <c r="C7113" s="25"/>
    </row>
    <row r="7114" spans="1:3" x14ac:dyDescent="0.2">
      <c r="A7114" s="25"/>
      <c r="B7114" s="25"/>
      <c r="C7114" s="25"/>
    </row>
    <row r="7115" spans="1:3" x14ac:dyDescent="0.2">
      <c r="A7115" s="25"/>
      <c r="B7115" s="25"/>
      <c r="C7115" s="25"/>
    </row>
    <row r="7116" spans="1:3" x14ac:dyDescent="0.2">
      <c r="A7116" s="25"/>
      <c r="B7116" s="25"/>
      <c r="C7116" s="25"/>
    </row>
    <row r="7117" spans="1:3" x14ac:dyDescent="0.2">
      <c r="A7117" s="25"/>
      <c r="B7117" s="25"/>
      <c r="C7117" s="25"/>
    </row>
    <row r="7118" spans="1:3" x14ac:dyDescent="0.2">
      <c r="A7118" s="25"/>
      <c r="B7118" s="25"/>
      <c r="C7118" s="25"/>
    </row>
    <row r="7119" spans="1:3" x14ac:dyDescent="0.2">
      <c r="A7119" s="25"/>
      <c r="B7119" s="25"/>
      <c r="C7119" s="25"/>
    </row>
    <row r="7120" spans="1:3" x14ac:dyDescent="0.2">
      <c r="A7120" s="25"/>
      <c r="B7120" s="25"/>
      <c r="C7120" s="25"/>
    </row>
    <row r="7121" spans="1:3" x14ac:dyDescent="0.2">
      <c r="A7121" s="25"/>
      <c r="B7121" s="25"/>
      <c r="C7121" s="25"/>
    </row>
    <row r="7122" spans="1:3" x14ac:dyDescent="0.2">
      <c r="A7122" s="25"/>
      <c r="B7122" s="25"/>
      <c r="C7122" s="25"/>
    </row>
    <row r="7123" spans="1:3" x14ac:dyDescent="0.2">
      <c r="A7123" s="25"/>
      <c r="B7123" s="25"/>
      <c r="C7123" s="25"/>
    </row>
    <row r="7124" spans="1:3" x14ac:dyDescent="0.2">
      <c r="A7124" s="25"/>
      <c r="B7124" s="25"/>
      <c r="C7124" s="25"/>
    </row>
    <row r="7125" spans="1:3" x14ac:dyDescent="0.2">
      <c r="A7125" s="25"/>
      <c r="B7125" s="25"/>
      <c r="C7125" s="25"/>
    </row>
    <row r="7126" spans="1:3" x14ac:dyDescent="0.2">
      <c r="A7126" s="25"/>
      <c r="B7126" s="25"/>
      <c r="C7126" s="25"/>
    </row>
    <row r="7127" spans="1:3" x14ac:dyDescent="0.2">
      <c r="A7127" s="25"/>
      <c r="B7127" s="25"/>
      <c r="C7127" s="25"/>
    </row>
    <row r="7128" spans="1:3" x14ac:dyDescent="0.2">
      <c r="A7128" s="25"/>
      <c r="B7128" s="25"/>
      <c r="C7128" s="25"/>
    </row>
    <row r="7129" spans="1:3" x14ac:dyDescent="0.2">
      <c r="A7129" s="25"/>
      <c r="B7129" s="25"/>
      <c r="C7129" s="25"/>
    </row>
    <row r="7130" spans="1:3" x14ac:dyDescent="0.2">
      <c r="A7130" s="25"/>
      <c r="B7130" s="25"/>
      <c r="C7130" s="25"/>
    </row>
    <row r="7131" spans="1:3" x14ac:dyDescent="0.2">
      <c r="A7131" s="25"/>
      <c r="B7131" s="25"/>
      <c r="C7131" s="25"/>
    </row>
    <row r="7132" spans="1:3" x14ac:dyDescent="0.2">
      <c r="A7132" s="25"/>
      <c r="B7132" s="25"/>
      <c r="C7132" s="25"/>
    </row>
    <row r="7133" spans="1:3" x14ac:dyDescent="0.2">
      <c r="A7133" s="25"/>
      <c r="B7133" s="25"/>
      <c r="C7133" s="25"/>
    </row>
    <row r="7134" spans="1:3" x14ac:dyDescent="0.2">
      <c r="A7134" s="25"/>
      <c r="B7134" s="25"/>
      <c r="C7134" s="25"/>
    </row>
    <row r="7135" spans="1:3" x14ac:dyDescent="0.2">
      <c r="A7135" s="25"/>
      <c r="B7135" s="25"/>
      <c r="C7135" s="25"/>
    </row>
    <row r="7136" spans="1:3" x14ac:dyDescent="0.2">
      <c r="A7136" s="25"/>
      <c r="B7136" s="25"/>
      <c r="C7136" s="25"/>
    </row>
    <row r="7137" spans="1:3" x14ac:dyDescent="0.2">
      <c r="A7137" s="25"/>
      <c r="B7137" s="25"/>
      <c r="C7137" s="25"/>
    </row>
    <row r="7138" spans="1:3" x14ac:dyDescent="0.2">
      <c r="A7138" s="25"/>
      <c r="B7138" s="25"/>
      <c r="C7138" s="25"/>
    </row>
    <row r="7139" spans="1:3" x14ac:dyDescent="0.2">
      <c r="A7139" s="25"/>
      <c r="B7139" s="25"/>
      <c r="C7139" s="25"/>
    </row>
    <row r="7140" spans="1:3" x14ac:dyDescent="0.2">
      <c r="A7140" s="25"/>
      <c r="B7140" s="25"/>
      <c r="C7140" s="25"/>
    </row>
    <row r="7141" spans="1:3" x14ac:dyDescent="0.2">
      <c r="A7141" s="25"/>
      <c r="B7141" s="25"/>
      <c r="C7141" s="25"/>
    </row>
    <row r="7142" spans="1:3" x14ac:dyDescent="0.2">
      <c r="A7142" s="25"/>
      <c r="B7142" s="25"/>
      <c r="C7142" s="25"/>
    </row>
    <row r="7143" spans="1:3" x14ac:dyDescent="0.2">
      <c r="A7143" s="25"/>
      <c r="B7143" s="25"/>
      <c r="C7143" s="25"/>
    </row>
    <row r="7144" spans="1:3" x14ac:dyDescent="0.2">
      <c r="A7144" s="25"/>
      <c r="B7144" s="25"/>
      <c r="C7144" s="25"/>
    </row>
    <row r="7145" spans="1:3" x14ac:dyDescent="0.2">
      <c r="A7145" s="25"/>
      <c r="B7145" s="25"/>
      <c r="C7145" s="25"/>
    </row>
    <row r="7146" spans="1:3" x14ac:dyDescent="0.2">
      <c r="A7146" s="25"/>
      <c r="B7146" s="25"/>
      <c r="C7146" s="25"/>
    </row>
    <row r="7147" spans="1:3" x14ac:dyDescent="0.2">
      <c r="A7147" s="25"/>
      <c r="B7147" s="25"/>
      <c r="C7147" s="25"/>
    </row>
    <row r="7148" spans="1:3" x14ac:dyDescent="0.2">
      <c r="A7148" s="25"/>
      <c r="B7148" s="25"/>
      <c r="C7148" s="25"/>
    </row>
    <row r="7149" spans="1:3" x14ac:dyDescent="0.2">
      <c r="A7149" s="25"/>
      <c r="B7149" s="25"/>
      <c r="C7149" s="25"/>
    </row>
    <row r="7150" spans="1:3" x14ac:dyDescent="0.2">
      <c r="A7150" s="25"/>
      <c r="B7150" s="25"/>
      <c r="C7150" s="25"/>
    </row>
    <row r="7151" spans="1:3" x14ac:dyDescent="0.2">
      <c r="A7151" s="25"/>
      <c r="B7151" s="25"/>
      <c r="C7151" s="25"/>
    </row>
    <row r="7152" spans="1:3" x14ac:dyDescent="0.2">
      <c r="A7152" s="25"/>
      <c r="B7152" s="25"/>
      <c r="C7152" s="25"/>
    </row>
    <row r="7153" spans="1:3" x14ac:dyDescent="0.2">
      <c r="A7153" s="25"/>
      <c r="B7153" s="25"/>
      <c r="C7153" s="25"/>
    </row>
    <row r="7154" spans="1:3" x14ac:dyDescent="0.2">
      <c r="A7154" s="25"/>
      <c r="B7154" s="25"/>
      <c r="C7154" s="25"/>
    </row>
    <row r="7155" spans="1:3" x14ac:dyDescent="0.2">
      <c r="A7155" s="25"/>
      <c r="B7155" s="25"/>
      <c r="C7155" s="25"/>
    </row>
    <row r="7156" spans="1:3" x14ac:dyDescent="0.2">
      <c r="A7156" s="25"/>
      <c r="B7156" s="25"/>
      <c r="C7156" s="25"/>
    </row>
    <row r="7157" spans="1:3" x14ac:dyDescent="0.2">
      <c r="A7157" s="25"/>
      <c r="B7157" s="25"/>
      <c r="C7157" s="25"/>
    </row>
    <row r="7158" spans="1:3" x14ac:dyDescent="0.2">
      <c r="A7158" s="25"/>
      <c r="B7158" s="25"/>
      <c r="C7158" s="25"/>
    </row>
    <row r="7159" spans="1:3" x14ac:dyDescent="0.2">
      <c r="A7159" s="25"/>
      <c r="B7159" s="25"/>
      <c r="C7159" s="25"/>
    </row>
    <row r="7160" spans="1:3" x14ac:dyDescent="0.2">
      <c r="A7160" s="25"/>
      <c r="B7160" s="25"/>
      <c r="C7160" s="25"/>
    </row>
    <row r="7161" spans="1:3" x14ac:dyDescent="0.2">
      <c r="A7161" s="25"/>
      <c r="B7161" s="25"/>
      <c r="C7161" s="25"/>
    </row>
    <row r="7162" spans="1:3" x14ac:dyDescent="0.2">
      <c r="A7162" s="25"/>
      <c r="B7162" s="25"/>
      <c r="C7162" s="25"/>
    </row>
    <row r="7163" spans="1:3" x14ac:dyDescent="0.2">
      <c r="A7163" s="25"/>
      <c r="B7163" s="25"/>
      <c r="C7163" s="25"/>
    </row>
    <row r="7164" spans="1:3" x14ac:dyDescent="0.2">
      <c r="A7164" s="25"/>
      <c r="B7164" s="25"/>
      <c r="C7164" s="25"/>
    </row>
    <row r="7165" spans="1:3" x14ac:dyDescent="0.2">
      <c r="A7165" s="25"/>
      <c r="B7165" s="25"/>
      <c r="C7165" s="25"/>
    </row>
    <row r="7166" spans="1:3" x14ac:dyDescent="0.2">
      <c r="A7166" s="25"/>
      <c r="B7166" s="25"/>
      <c r="C7166" s="25"/>
    </row>
    <row r="7167" spans="1:3" x14ac:dyDescent="0.2">
      <c r="A7167" s="25"/>
      <c r="B7167" s="25"/>
      <c r="C7167" s="25"/>
    </row>
    <row r="7168" spans="1:3" x14ac:dyDescent="0.2">
      <c r="A7168" s="25"/>
      <c r="B7168" s="25"/>
      <c r="C7168" s="25"/>
    </row>
    <row r="7169" spans="1:3" x14ac:dyDescent="0.2">
      <c r="A7169" s="25"/>
      <c r="B7169" s="25"/>
      <c r="C7169" s="25"/>
    </row>
    <row r="7170" spans="1:3" x14ac:dyDescent="0.2">
      <c r="A7170" s="25"/>
      <c r="B7170" s="25"/>
      <c r="C7170" s="25"/>
    </row>
    <row r="7171" spans="1:3" x14ac:dyDescent="0.2">
      <c r="A7171" s="25"/>
      <c r="B7171" s="25"/>
      <c r="C7171" s="25"/>
    </row>
    <row r="7172" spans="1:3" x14ac:dyDescent="0.2">
      <c r="A7172" s="25"/>
      <c r="B7172" s="25"/>
      <c r="C7172" s="25"/>
    </row>
    <row r="7173" spans="1:3" x14ac:dyDescent="0.2">
      <c r="A7173" s="25"/>
      <c r="B7173" s="25"/>
      <c r="C7173" s="25"/>
    </row>
    <row r="7174" spans="1:3" x14ac:dyDescent="0.2">
      <c r="A7174" s="25"/>
      <c r="B7174" s="25"/>
      <c r="C7174" s="25"/>
    </row>
    <row r="7175" spans="1:3" x14ac:dyDescent="0.2">
      <c r="A7175" s="25"/>
      <c r="B7175" s="25"/>
      <c r="C7175" s="25"/>
    </row>
    <row r="7176" spans="1:3" x14ac:dyDescent="0.2">
      <c r="A7176" s="25"/>
      <c r="B7176" s="25"/>
      <c r="C7176" s="25"/>
    </row>
    <row r="7177" spans="1:3" x14ac:dyDescent="0.2">
      <c r="A7177" s="25"/>
      <c r="B7177" s="25"/>
      <c r="C7177" s="25"/>
    </row>
    <row r="7178" spans="1:3" x14ac:dyDescent="0.2">
      <c r="A7178" s="25"/>
      <c r="B7178" s="25"/>
      <c r="C7178" s="25"/>
    </row>
    <row r="7179" spans="1:3" x14ac:dyDescent="0.2">
      <c r="A7179" s="25"/>
      <c r="B7179" s="25"/>
      <c r="C7179" s="25"/>
    </row>
    <row r="7180" spans="1:3" x14ac:dyDescent="0.2">
      <c r="A7180" s="25"/>
      <c r="B7180" s="25"/>
      <c r="C7180" s="25"/>
    </row>
    <row r="7181" spans="1:3" x14ac:dyDescent="0.2">
      <c r="A7181" s="25"/>
      <c r="B7181" s="25"/>
      <c r="C7181" s="25"/>
    </row>
    <row r="7182" spans="1:3" x14ac:dyDescent="0.2">
      <c r="A7182" s="25"/>
      <c r="B7182" s="25"/>
      <c r="C7182" s="25"/>
    </row>
    <row r="7183" spans="1:3" x14ac:dyDescent="0.2">
      <c r="A7183" s="25"/>
      <c r="B7183" s="25"/>
      <c r="C7183" s="25"/>
    </row>
    <row r="7184" spans="1:3" x14ac:dyDescent="0.2">
      <c r="A7184" s="25"/>
      <c r="B7184" s="25"/>
      <c r="C7184" s="25"/>
    </row>
    <row r="7185" spans="1:3" x14ac:dyDescent="0.2">
      <c r="A7185" s="25"/>
      <c r="B7185" s="25"/>
      <c r="C7185" s="25"/>
    </row>
    <row r="7186" spans="1:3" x14ac:dyDescent="0.2">
      <c r="A7186" s="25"/>
      <c r="B7186" s="25"/>
      <c r="C7186" s="25"/>
    </row>
    <row r="7187" spans="1:3" x14ac:dyDescent="0.2">
      <c r="A7187" s="25"/>
      <c r="B7187" s="25"/>
      <c r="C7187" s="25"/>
    </row>
    <row r="7188" spans="1:3" x14ac:dyDescent="0.2">
      <c r="A7188" s="25"/>
      <c r="B7188" s="25"/>
      <c r="C7188" s="25"/>
    </row>
    <row r="7189" spans="1:3" x14ac:dyDescent="0.2">
      <c r="A7189" s="25"/>
      <c r="B7189" s="25"/>
      <c r="C7189" s="25"/>
    </row>
    <row r="7190" spans="1:3" x14ac:dyDescent="0.2">
      <c r="A7190" s="25"/>
      <c r="B7190" s="25"/>
      <c r="C7190" s="25"/>
    </row>
    <row r="7191" spans="1:3" x14ac:dyDescent="0.2">
      <c r="A7191" s="25"/>
      <c r="B7191" s="25"/>
      <c r="C7191" s="25"/>
    </row>
    <row r="7192" spans="1:3" x14ac:dyDescent="0.2">
      <c r="A7192" s="25"/>
      <c r="B7192" s="25"/>
      <c r="C7192" s="25"/>
    </row>
    <row r="7193" spans="1:3" x14ac:dyDescent="0.2">
      <c r="A7193" s="25"/>
      <c r="B7193" s="25"/>
      <c r="C7193" s="25"/>
    </row>
    <row r="7194" spans="1:3" x14ac:dyDescent="0.2">
      <c r="A7194" s="25"/>
      <c r="B7194" s="25"/>
      <c r="C7194" s="25"/>
    </row>
    <row r="7195" spans="1:3" x14ac:dyDescent="0.2">
      <c r="A7195" s="25"/>
      <c r="B7195" s="25"/>
      <c r="C7195" s="25"/>
    </row>
    <row r="7196" spans="1:3" x14ac:dyDescent="0.2">
      <c r="A7196" s="25"/>
      <c r="B7196" s="25"/>
      <c r="C7196" s="25"/>
    </row>
    <row r="7197" spans="1:3" x14ac:dyDescent="0.2">
      <c r="A7197" s="25"/>
      <c r="B7197" s="25"/>
      <c r="C7197" s="25"/>
    </row>
    <row r="7198" spans="1:3" x14ac:dyDescent="0.2">
      <c r="A7198" s="25"/>
      <c r="B7198" s="25"/>
      <c r="C7198" s="25"/>
    </row>
    <row r="7199" spans="1:3" x14ac:dyDescent="0.2">
      <c r="A7199" s="25"/>
      <c r="B7199" s="25"/>
      <c r="C7199" s="25"/>
    </row>
    <row r="7200" spans="1:3" x14ac:dyDescent="0.2">
      <c r="A7200" s="25"/>
      <c r="B7200" s="25"/>
      <c r="C7200" s="25"/>
    </row>
    <row r="7201" spans="1:3" x14ac:dyDescent="0.2">
      <c r="A7201" s="25"/>
      <c r="B7201" s="25"/>
      <c r="C7201" s="25"/>
    </row>
    <row r="7202" spans="1:3" x14ac:dyDescent="0.2">
      <c r="A7202" s="25"/>
      <c r="B7202" s="25"/>
      <c r="C7202" s="25"/>
    </row>
    <row r="7203" spans="1:3" x14ac:dyDescent="0.2">
      <c r="A7203" s="25"/>
      <c r="B7203" s="25"/>
      <c r="C7203" s="25"/>
    </row>
    <row r="7204" spans="1:3" x14ac:dyDescent="0.2">
      <c r="A7204" s="25"/>
      <c r="B7204" s="25"/>
      <c r="C7204" s="25"/>
    </row>
    <row r="7205" spans="1:3" x14ac:dyDescent="0.2">
      <c r="A7205" s="25"/>
      <c r="B7205" s="25"/>
      <c r="C7205" s="25"/>
    </row>
    <row r="7206" spans="1:3" x14ac:dyDescent="0.2">
      <c r="A7206" s="25"/>
      <c r="B7206" s="25"/>
      <c r="C7206" s="25"/>
    </row>
    <row r="7207" spans="1:3" x14ac:dyDescent="0.2">
      <c r="A7207" s="25"/>
      <c r="B7207" s="25"/>
      <c r="C7207" s="25"/>
    </row>
    <row r="7208" spans="1:3" x14ac:dyDescent="0.2">
      <c r="A7208" s="25"/>
      <c r="B7208" s="25"/>
      <c r="C7208" s="25"/>
    </row>
    <row r="7209" spans="1:3" x14ac:dyDescent="0.2">
      <c r="A7209" s="25"/>
      <c r="B7209" s="25"/>
      <c r="C7209" s="25"/>
    </row>
    <row r="7210" spans="1:3" x14ac:dyDescent="0.2">
      <c r="A7210" s="25"/>
      <c r="B7210" s="25"/>
      <c r="C7210" s="25"/>
    </row>
    <row r="7211" spans="1:3" x14ac:dyDescent="0.2">
      <c r="A7211" s="25"/>
      <c r="B7211" s="25"/>
      <c r="C7211" s="25"/>
    </row>
    <row r="7212" spans="1:3" x14ac:dyDescent="0.2">
      <c r="A7212" s="25"/>
      <c r="B7212" s="25"/>
      <c r="C7212" s="25"/>
    </row>
    <row r="7213" spans="1:3" x14ac:dyDescent="0.2">
      <c r="A7213" s="25"/>
      <c r="B7213" s="25"/>
      <c r="C7213" s="25"/>
    </row>
    <row r="7214" spans="1:3" x14ac:dyDescent="0.2">
      <c r="A7214" s="25"/>
      <c r="B7214" s="25"/>
      <c r="C7214" s="25"/>
    </row>
    <row r="7215" spans="1:3" x14ac:dyDescent="0.2">
      <c r="A7215" s="25"/>
      <c r="B7215" s="25"/>
      <c r="C7215" s="25"/>
    </row>
    <row r="7216" spans="1:3" x14ac:dyDescent="0.2">
      <c r="A7216" s="25"/>
      <c r="B7216" s="25"/>
      <c r="C7216" s="25"/>
    </row>
    <row r="7217" spans="1:3" x14ac:dyDescent="0.2">
      <c r="A7217" s="25"/>
      <c r="B7217" s="25"/>
      <c r="C7217" s="25"/>
    </row>
    <row r="7218" spans="1:3" x14ac:dyDescent="0.2">
      <c r="A7218" s="25"/>
      <c r="B7218" s="25"/>
      <c r="C7218" s="25"/>
    </row>
    <row r="7219" spans="1:3" x14ac:dyDescent="0.2">
      <c r="A7219" s="25"/>
      <c r="B7219" s="25"/>
      <c r="C7219" s="25"/>
    </row>
    <row r="7220" spans="1:3" x14ac:dyDescent="0.2">
      <c r="A7220" s="25"/>
      <c r="B7220" s="25"/>
      <c r="C7220" s="25"/>
    </row>
    <row r="7221" spans="1:3" x14ac:dyDescent="0.2">
      <c r="A7221" s="25"/>
      <c r="B7221" s="25"/>
      <c r="C7221" s="25"/>
    </row>
    <row r="7222" spans="1:3" x14ac:dyDescent="0.2">
      <c r="A7222" s="25"/>
      <c r="B7222" s="25"/>
      <c r="C7222" s="25"/>
    </row>
    <row r="7223" spans="1:3" x14ac:dyDescent="0.2">
      <c r="A7223" s="25"/>
      <c r="B7223" s="25"/>
      <c r="C7223" s="25"/>
    </row>
    <row r="7224" spans="1:3" x14ac:dyDescent="0.2">
      <c r="A7224" s="25"/>
      <c r="B7224" s="25"/>
      <c r="C7224" s="25"/>
    </row>
    <row r="7225" spans="1:3" x14ac:dyDescent="0.2">
      <c r="A7225" s="25"/>
      <c r="B7225" s="25"/>
      <c r="C7225" s="25"/>
    </row>
    <row r="7226" spans="1:3" x14ac:dyDescent="0.2">
      <c r="A7226" s="25"/>
      <c r="B7226" s="25"/>
      <c r="C7226" s="25"/>
    </row>
    <row r="7227" spans="1:3" x14ac:dyDescent="0.2">
      <c r="A7227" s="25"/>
      <c r="B7227" s="25"/>
      <c r="C7227" s="25"/>
    </row>
    <row r="7228" spans="1:3" x14ac:dyDescent="0.2">
      <c r="A7228" s="25"/>
      <c r="B7228" s="25"/>
      <c r="C7228" s="25"/>
    </row>
    <row r="7229" spans="1:3" x14ac:dyDescent="0.2">
      <c r="A7229" s="25"/>
      <c r="B7229" s="25"/>
      <c r="C7229" s="25"/>
    </row>
    <row r="7230" spans="1:3" x14ac:dyDescent="0.2">
      <c r="A7230" s="25"/>
      <c r="B7230" s="25"/>
      <c r="C7230" s="25"/>
    </row>
    <row r="7231" spans="1:3" x14ac:dyDescent="0.2">
      <c r="A7231" s="25"/>
      <c r="B7231" s="25"/>
      <c r="C7231" s="25"/>
    </row>
    <row r="7232" spans="1:3" x14ac:dyDescent="0.2">
      <c r="A7232" s="25"/>
      <c r="B7232" s="25"/>
      <c r="C7232" s="25"/>
    </row>
    <row r="7233" spans="1:3" x14ac:dyDescent="0.2">
      <c r="A7233" s="25"/>
      <c r="B7233" s="25"/>
      <c r="C7233" s="25"/>
    </row>
    <row r="7234" spans="1:3" x14ac:dyDescent="0.2">
      <c r="A7234" s="25"/>
      <c r="B7234" s="25"/>
      <c r="C7234" s="25"/>
    </row>
    <row r="7235" spans="1:3" x14ac:dyDescent="0.2">
      <c r="A7235" s="25"/>
      <c r="B7235" s="25"/>
      <c r="C7235" s="25"/>
    </row>
    <row r="7236" spans="1:3" x14ac:dyDescent="0.2">
      <c r="A7236" s="25"/>
      <c r="B7236" s="25"/>
      <c r="C7236" s="25"/>
    </row>
    <row r="7237" spans="1:3" x14ac:dyDescent="0.2">
      <c r="A7237" s="25"/>
      <c r="B7237" s="25"/>
      <c r="C7237" s="25"/>
    </row>
    <row r="7238" spans="1:3" x14ac:dyDescent="0.2">
      <c r="A7238" s="25"/>
      <c r="B7238" s="25"/>
      <c r="C7238" s="25"/>
    </row>
    <row r="7239" spans="1:3" x14ac:dyDescent="0.2">
      <c r="A7239" s="25"/>
      <c r="B7239" s="25"/>
      <c r="C7239" s="25"/>
    </row>
    <row r="7240" spans="1:3" x14ac:dyDescent="0.2">
      <c r="A7240" s="25"/>
      <c r="B7240" s="25"/>
      <c r="C7240" s="25"/>
    </row>
    <row r="7241" spans="1:3" x14ac:dyDescent="0.2">
      <c r="A7241" s="25"/>
      <c r="B7241" s="25"/>
      <c r="C7241" s="25"/>
    </row>
    <row r="7242" spans="1:3" x14ac:dyDescent="0.2">
      <c r="A7242" s="25"/>
      <c r="B7242" s="25"/>
      <c r="C7242" s="25"/>
    </row>
    <row r="7243" spans="1:3" x14ac:dyDescent="0.2">
      <c r="A7243" s="25"/>
      <c r="B7243" s="25"/>
      <c r="C7243" s="25"/>
    </row>
    <row r="7244" spans="1:3" x14ac:dyDescent="0.2">
      <c r="A7244" s="25"/>
      <c r="B7244" s="25"/>
      <c r="C7244" s="25"/>
    </row>
    <row r="7245" spans="1:3" x14ac:dyDescent="0.2">
      <c r="A7245" s="25"/>
      <c r="B7245" s="25"/>
      <c r="C7245" s="25"/>
    </row>
    <row r="7246" spans="1:3" x14ac:dyDescent="0.2">
      <c r="A7246" s="25"/>
      <c r="B7246" s="25"/>
      <c r="C7246" s="25"/>
    </row>
    <row r="7247" spans="1:3" x14ac:dyDescent="0.2">
      <c r="A7247" s="25"/>
      <c r="B7247" s="25"/>
      <c r="C7247" s="25"/>
    </row>
    <row r="7248" spans="1:3" x14ac:dyDescent="0.2">
      <c r="A7248" s="25"/>
      <c r="B7248" s="25"/>
      <c r="C7248" s="25"/>
    </row>
    <row r="7249" spans="1:3" x14ac:dyDescent="0.2">
      <c r="A7249" s="25"/>
      <c r="B7249" s="25"/>
      <c r="C7249" s="25"/>
    </row>
    <row r="7250" spans="1:3" x14ac:dyDescent="0.2">
      <c r="A7250" s="25"/>
      <c r="B7250" s="25"/>
      <c r="C7250" s="25"/>
    </row>
    <row r="7251" spans="1:3" x14ac:dyDescent="0.2">
      <c r="A7251" s="25"/>
      <c r="B7251" s="25"/>
      <c r="C7251" s="25"/>
    </row>
    <row r="7252" spans="1:3" x14ac:dyDescent="0.2">
      <c r="A7252" s="25"/>
      <c r="B7252" s="25"/>
      <c r="C7252" s="25"/>
    </row>
    <row r="7253" spans="1:3" x14ac:dyDescent="0.2">
      <c r="A7253" s="25"/>
      <c r="B7253" s="25"/>
      <c r="C7253" s="25"/>
    </row>
    <row r="7254" spans="1:3" x14ac:dyDescent="0.2">
      <c r="A7254" s="25"/>
      <c r="B7254" s="25"/>
      <c r="C7254" s="25"/>
    </row>
    <row r="7255" spans="1:3" x14ac:dyDescent="0.2">
      <c r="A7255" s="25"/>
      <c r="B7255" s="25"/>
      <c r="C7255" s="25"/>
    </row>
    <row r="7256" spans="1:3" x14ac:dyDescent="0.2">
      <c r="A7256" s="25"/>
      <c r="B7256" s="25"/>
      <c r="C7256" s="25"/>
    </row>
    <row r="7257" spans="1:3" x14ac:dyDescent="0.2">
      <c r="A7257" s="25"/>
      <c r="B7257" s="25"/>
      <c r="C7257" s="25"/>
    </row>
    <row r="7258" spans="1:3" x14ac:dyDescent="0.2">
      <c r="A7258" s="25"/>
      <c r="B7258" s="25"/>
      <c r="C7258" s="25"/>
    </row>
    <row r="7259" spans="1:3" x14ac:dyDescent="0.2">
      <c r="A7259" s="25"/>
      <c r="B7259" s="25"/>
      <c r="C7259" s="25"/>
    </row>
    <row r="7260" spans="1:3" x14ac:dyDescent="0.2">
      <c r="A7260" s="25"/>
      <c r="B7260" s="25"/>
      <c r="C7260" s="25"/>
    </row>
    <row r="7261" spans="1:3" x14ac:dyDescent="0.2">
      <c r="A7261" s="25"/>
      <c r="B7261" s="25"/>
      <c r="C7261" s="25"/>
    </row>
    <row r="7262" spans="1:3" x14ac:dyDescent="0.2">
      <c r="A7262" s="25"/>
      <c r="B7262" s="25"/>
      <c r="C7262" s="25"/>
    </row>
    <row r="7263" spans="1:3" x14ac:dyDescent="0.2">
      <c r="A7263" s="25"/>
      <c r="B7263" s="25"/>
      <c r="C7263" s="25"/>
    </row>
    <row r="7264" spans="1:3" x14ac:dyDescent="0.2">
      <c r="A7264" s="25"/>
      <c r="B7264" s="25"/>
      <c r="C7264" s="25"/>
    </row>
    <row r="7265" spans="1:3" x14ac:dyDescent="0.2">
      <c r="A7265" s="25"/>
      <c r="B7265" s="25"/>
      <c r="C7265" s="25"/>
    </row>
    <row r="7266" spans="1:3" x14ac:dyDescent="0.2">
      <c r="A7266" s="25"/>
      <c r="B7266" s="25"/>
      <c r="C7266" s="25"/>
    </row>
    <row r="7267" spans="1:3" x14ac:dyDescent="0.2">
      <c r="A7267" s="25"/>
      <c r="B7267" s="25"/>
      <c r="C7267" s="25"/>
    </row>
    <row r="7268" spans="1:3" x14ac:dyDescent="0.2">
      <c r="A7268" s="25"/>
      <c r="B7268" s="25"/>
      <c r="C7268" s="25"/>
    </row>
    <row r="7269" spans="1:3" x14ac:dyDescent="0.2">
      <c r="A7269" s="25"/>
      <c r="B7269" s="25"/>
      <c r="C7269" s="25"/>
    </row>
    <row r="7270" spans="1:3" x14ac:dyDescent="0.2">
      <c r="A7270" s="25"/>
      <c r="B7270" s="25"/>
      <c r="C7270" s="25"/>
    </row>
    <row r="7271" spans="1:3" x14ac:dyDescent="0.2">
      <c r="A7271" s="25"/>
      <c r="B7271" s="25"/>
      <c r="C7271" s="25"/>
    </row>
    <row r="7272" spans="1:3" x14ac:dyDescent="0.2">
      <c r="A7272" s="25"/>
      <c r="B7272" s="25"/>
      <c r="C7272" s="25"/>
    </row>
    <row r="7273" spans="1:3" x14ac:dyDescent="0.2">
      <c r="A7273" s="25"/>
      <c r="B7273" s="25"/>
      <c r="C7273" s="25"/>
    </row>
    <row r="7274" spans="1:3" x14ac:dyDescent="0.2">
      <c r="A7274" s="25"/>
      <c r="B7274" s="25"/>
      <c r="C7274" s="25"/>
    </row>
    <row r="7275" spans="1:3" x14ac:dyDescent="0.2">
      <c r="A7275" s="25"/>
      <c r="B7275" s="25"/>
      <c r="C7275" s="25"/>
    </row>
    <row r="7276" spans="1:3" x14ac:dyDescent="0.2">
      <c r="A7276" s="25"/>
      <c r="B7276" s="25"/>
      <c r="C7276" s="25"/>
    </row>
    <row r="7277" spans="1:3" x14ac:dyDescent="0.2">
      <c r="A7277" s="25"/>
      <c r="B7277" s="25"/>
      <c r="C7277" s="25"/>
    </row>
    <row r="7278" spans="1:3" x14ac:dyDescent="0.2">
      <c r="A7278" s="25"/>
      <c r="B7278" s="25"/>
      <c r="C7278" s="25"/>
    </row>
    <row r="7279" spans="1:3" x14ac:dyDescent="0.2">
      <c r="A7279" s="25"/>
      <c r="B7279" s="25"/>
      <c r="C7279" s="25"/>
    </row>
    <row r="7280" spans="1:3" x14ac:dyDescent="0.2">
      <c r="A7280" s="25"/>
      <c r="B7280" s="25"/>
      <c r="C7280" s="25"/>
    </row>
    <row r="7281" spans="1:3" x14ac:dyDescent="0.2">
      <c r="A7281" s="25"/>
      <c r="B7281" s="25"/>
      <c r="C7281" s="25"/>
    </row>
    <row r="7282" spans="1:3" x14ac:dyDescent="0.2">
      <c r="A7282" s="25"/>
      <c r="B7282" s="25"/>
      <c r="C7282" s="25"/>
    </row>
    <row r="7283" spans="1:3" x14ac:dyDescent="0.2">
      <c r="A7283" s="25"/>
      <c r="B7283" s="25"/>
      <c r="C7283" s="25"/>
    </row>
    <row r="7284" spans="1:3" x14ac:dyDescent="0.2">
      <c r="A7284" s="25"/>
      <c r="B7284" s="25"/>
      <c r="C7284" s="25"/>
    </row>
    <row r="7285" spans="1:3" x14ac:dyDescent="0.2">
      <c r="A7285" s="25"/>
      <c r="B7285" s="25"/>
      <c r="C7285" s="25"/>
    </row>
    <row r="7286" spans="1:3" x14ac:dyDescent="0.2">
      <c r="A7286" s="25"/>
      <c r="B7286" s="25"/>
      <c r="C7286" s="25"/>
    </row>
    <row r="7287" spans="1:3" x14ac:dyDescent="0.2">
      <c r="A7287" s="25"/>
      <c r="B7287" s="25"/>
      <c r="C7287" s="25"/>
    </row>
    <row r="7288" spans="1:3" x14ac:dyDescent="0.2">
      <c r="A7288" s="25"/>
      <c r="B7288" s="25"/>
      <c r="C7288" s="25"/>
    </row>
    <row r="7289" spans="1:3" x14ac:dyDescent="0.2">
      <c r="A7289" s="25"/>
      <c r="B7289" s="25"/>
      <c r="C7289" s="25"/>
    </row>
    <row r="7290" spans="1:3" x14ac:dyDescent="0.2">
      <c r="A7290" s="25"/>
      <c r="B7290" s="25"/>
      <c r="C7290" s="25"/>
    </row>
    <row r="7291" spans="1:3" x14ac:dyDescent="0.2">
      <c r="A7291" s="25"/>
      <c r="B7291" s="25"/>
      <c r="C7291" s="25"/>
    </row>
    <row r="7292" spans="1:3" x14ac:dyDescent="0.2">
      <c r="A7292" s="25"/>
      <c r="B7292" s="25"/>
      <c r="C7292" s="25"/>
    </row>
    <row r="7293" spans="1:3" x14ac:dyDescent="0.2">
      <c r="A7293" s="25"/>
      <c r="B7293" s="25"/>
      <c r="C7293" s="25"/>
    </row>
    <row r="7294" spans="1:3" x14ac:dyDescent="0.2">
      <c r="A7294" s="25"/>
      <c r="B7294" s="25"/>
      <c r="C7294" s="25"/>
    </row>
    <row r="7295" spans="1:3" x14ac:dyDescent="0.2">
      <c r="A7295" s="25"/>
      <c r="B7295" s="25"/>
      <c r="C7295" s="25"/>
    </row>
    <row r="7296" spans="1:3" x14ac:dyDescent="0.2">
      <c r="A7296" s="25"/>
      <c r="B7296" s="25"/>
      <c r="C7296" s="25"/>
    </row>
    <row r="7297" spans="1:3" x14ac:dyDescent="0.2">
      <c r="A7297" s="25"/>
      <c r="B7297" s="25"/>
      <c r="C7297" s="25"/>
    </row>
    <row r="7298" spans="1:3" x14ac:dyDescent="0.2">
      <c r="A7298" s="25"/>
      <c r="B7298" s="25"/>
      <c r="C7298" s="25"/>
    </row>
    <row r="7299" spans="1:3" x14ac:dyDescent="0.2">
      <c r="A7299" s="25"/>
      <c r="B7299" s="25"/>
      <c r="C7299" s="25"/>
    </row>
    <row r="7300" spans="1:3" x14ac:dyDescent="0.2">
      <c r="A7300" s="25"/>
      <c r="B7300" s="25"/>
      <c r="C7300" s="25"/>
    </row>
    <row r="7301" spans="1:3" x14ac:dyDescent="0.2">
      <c r="A7301" s="25"/>
      <c r="B7301" s="25"/>
      <c r="C7301" s="25"/>
    </row>
    <row r="7302" spans="1:3" x14ac:dyDescent="0.2">
      <c r="A7302" s="25"/>
      <c r="B7302" s="25"/>
      <c r="C7302" s="25"/>
    </row>
    <row r="7303" spans="1:3" x14ac:dyDescent="0.2">
      <c r="A7303" s="25"/>
      <c r="B7303" s="25"/>
      <c r="C7303" s="25"/>
    </row>
    <row r="7304" spans="1:3" x14ac:dyDescent="0.2">
      <c r="A7304" s="25"/>
      <c r="B7304" s="25"/>
      <c r="C7304" s="25"/>
    </row>
    <row r="7305" spans="1:3" x14ac:dyDescent="0.2">
      <c r="A7305" s="25"/>
      <c r="B7305" s="25"/>
      <c r="C7305" s="25"/>
    </row>
    <row r="7306" spans="1:3" x14ac:dyDescent="0.2">
      <c r="A7306" s="25"/>
      <c r="B7306" s="25"/>
      <c r="C7306" s="25"/>
    </row>
    <row r="7307" spans="1:3" x14ac:dyDescent="0.2">
      <c r="A7307" s="25"/>
      <c r="B7307" s="25"/>
      <c r="C7307" s="25"/>
    </row>
    <row r="7308" spans="1:3" x14ac:dyDescent="0.2">
      <c r="A7308" s="25"/>
      <c r="B7308" s="25"/>
      <c r="C7308" s="25"/>
    </row>
    <row r="7309" spans="1:3" x14ac:dyDescent="0.2">
      <c r="A7309" s="25"/>
      <c r="B7309" s="25"/>
      <c r="C7309" s="25"/>
    </row>
    <row r="7310" spans="1:3" x14ac:dyDescent="0.2">
      <c r="A7310" s="25"/>
      <c r="B7310" s="25"/>
      <c r="C7310" s="25"/>
    </row>
    <row r="7311" spans="1:3" x14ac:dyDescent="0.2">
      <c r="A7311" s="25"/>
      <c r="B7311" s="25"/>
      <c r="C7311" s="25"/>
    </row>
    <row r="7312" spans="1:3" x14ac:dyDescent="0.2">
      <c r="A7312" s="25"/>
      <c r="B7312" s="25"/>
      <c r="C7312" s="25"/>
    </row>
    <row r="7313" spans="1:3" x14ac:dyDescent="0.2">
      <c r="A7313" s="25"/>
      <c r="B7313" s="25"/>
      <c r="C7313" s="25"/>
    </row>
    <row r="7314" spans="1:3" x14ac:dyDescent="0.2">
      <c r="A7314" s="25"/>
      <c r="B7314" s="25"/>
      <c r="C7314" s="25"/>
    </row>
    <row r="7315" spans="1:3" x14ac:dyDescent="0.2">
      <c r="A7315" s="25"/>
      <c r="B7315" s="25"/>
      <c r="C7315" s="25"/>
    </row>
    <row r="7316" spans="1:3" x14ac:dyDescent="0.2">
      <c r="A7316" s="25"/>
      <c r="B7316" s="25"/>
      <c r="C7316" s="25"/>
    </row>
    <row r="7317" spans="1:3" x14ac:dyDescent="0.2">
      <c r="A7317" s="25"/>
      <c r="B7317" s="25"/>
      <c r="C7317" s="25"/>
    </row>
    <row r="7318" spans="1:3" x14ac:dyDescent="0.2">
      <c r="A7318" s="25"/>
      <c r="B7318" s="25"/>
      <c r="C7318" s="25"/>
    </row>
    <row r="7319" spans="1:3" x14ac:dyDescent="0.2">
      <c r="A7319" s="25"/>
      <c r="B7319" s="25"/>
      <c r="C7319" s="25"/>
    </row>
    <row r="7320" spans="1:3" x14ac:dyDescent="0.2">
      <c r="A7320" s="25"/>
      <c r="B7320" s="25"/>
      <c r="C7320" s="25"/>
    </row>
    <row r="7321" spans="1:3" x14ac:dyDescent="0.2">
      <c r="A7321" s="25"/>
      <c r="B7321" s="25"/>
      <c r="C7321" s="25"/>
    </row>
    <row r="7322" spans="1:3" x14ac:dyDescent="0.2">
      <c r="A7322" s="25"/>
      <c r="B7322" s="25"/>
      <c r="C7322" s="25"/>
    </row>
    <row r="7323" spans="1:3" x14ac:dyDescent="0.2">
      <c r="A7323" s="25"/>
      <c r="B7323" s="25"/>
      <c r="C7323" s="25"/>
    </row>
    <row r="7324" spans="1:3" x14ac:dyDescent="0.2">
      <c r="A7324" s="25"/>
      <c r="B7324" s="25"/>
      <c r="C7324" s="25"/>
    </row>
    <row r="7325" spans="1:3" x14ac:dyDescent="0.2">
      <c r="A7325" s="25"/>
      <c r="B7325" s="25"/>
      <c r="C7325" s="25"/>
    </row>
    <row r="7326" spans="1:3" x14ac:dyDescent="0.2">
      <c r="A7326" s="25"/>
      <c r="B7326" s="25"/>
      <c r="C7326" s="25"/>
    </row>
    <row r="7327" spans="1:3" x14ac:dyDescent="0.2">
      <c r="A7327" s="25"/>
      <c r="B7327" s="25"/>
      <c r="C7327" s="25"/>
    </row>
    <row r="7328" spans="1:3" x14ac:dyDescent="0.2">
      <c r="A7328" s="25"/>
      <c r="B7328" s="25"/>
      <c r="C7328" s="25"/>
    </row>
    <row r="7329" spans="1:3" x14ac:dyDescent="0.2">
      <c r="A7329" s="25"/>
      <c r="B7329" s="25"/>
      <c r="C7329" s="25"/>
    </row>
    <row r="7330" spans="1:3" x14ac:dyDescent="0.2">
      <c r="A7330" s="25"/>
      <c r="B7330" s="25"/>
      <c r="C7330" s="25"/>
    </row>
    <row r="7331" spans="1:3" x14ac:dyDescent="0.2">
      <c r="A7331" s="25"/>
      <c r="B7331" s="25"/>
      <c r="C7331" s="25"/>
    </row>
    <row r="7332" spans="1:3" x14ac:dyDescent="0.2">
      <c r="A7332" s="25"/>
      <c r="B7332" s="25"/>
      <c r="C7332" s="25"/>
    </row>
    <row r="7333" spans="1:3" x14ac:dyDescent="0.2">
      <c r="A7333" s="25"/>
      <c r="B7333" s="25"/>
      <c r="C7333" s="25"/>
    </row>
    <row r="7334" spans="1:3" x14ac:dyDescent="0.2">
      <c r="A7334" s="25"/>
      <c r="B7334" s="25"/>
      <c r="C7334" s="25"/>
    </row>
    <row r="7335" spans="1:3" x14ac:dyDescent="0.2">
      <c r="A7335" s="25"/>
      <c r="B7335" s="25"/>
      <c r="C7335" s="25"/>
    </row>
    <row r="7336" spans="1:3" x14ac:dyDescent="0.2">
      <c r="A7336" s="25"/>
      <c r="B7336" s="25"/>
      <c r="C7336" s="25"/>
    </row>
    <row r="7337" spans="1:3" x14ac:dyDescent="0.2">
      <c r="A7337" s="25"/>
      <c r="B7337" s="25"/>
      <c r="C7337" s="25"/>
    </row>
    <row r="7338" spans="1:3" x14ac:dyDescent="0.2">
      <c r="A7338" s="25"/>
      <c r="B7338" s="25"/>
      <c r="C7338" s="25"/>
    </row>
    <row r="7339" spans="1:3" x14ac:dyDescent="0.2">
      <c r="A7339" s="25"/>
      <c r="B7339" s="25"/>
      <c r="C7339" s="25"/>
    </row>
    <row r="7340" spans="1:3" x14ac:dyDescent="0.2">
      <c r="A7340" s="25"/>
      <c r="B7340" s="25"/>
      <c r="C7340" s="25"/>
    </row>
    <row r="7341" spans="1:3" x14ac:dyDescent="0.2">
      <c r="A7341" s="25"/>
      <c r="B7341" s="25"/>
      <c r="C7341" s="25"/>
    </row>
    <row r="7342" spans="1:3" x14ac:dyDescent="0.2">
      <c r="A7342" s="25"/>
      <c r="B7342" s="25"/>
      <c r="C7342" s="25"/>
    </row>
    <row r="7343" spans="1:3" x14ac:dyDescent="0.2">
      <c r="A7343" s="25"/>
      <c r="B7343" s="25"/>
      <c r="C7343" s="25"/>
    </row>
    <row r="7344" spans="1:3" x14ac:dyDescent="0.2">
      <c r="A7344" s="25"/>
      <c r="B7344" s="25"/>
      <c r="C7344" s="25"/>
    </row>
    <row r="7345" spans="1:3" x14ac:dyDescent="0.2">
      <c r="A7345" s="25"/>
      <c r="B7345" s="25"/>
      <c r="C7345" s="25"/>
    </row>
    <row r="7346" spans="1:3" x14ac:dyDescent="0.2">
      <c r="A7346" s="25"/>
      <c r="B7346" s="25"/>
      <c r="C7346" s="25"/>
    </row>
    <row r="7347" spans="1:3" x14ac:dyDescent="0.2">
      <c r="A7347" s="25"/>
      <c r="B7347" s="25"/>
      <c r="C7347" s="25"/>
    </row>
    <row r="7348" spans="1:3" x14ac:dyDescent="0.2">
      <c r="A7348" s="25"/>
      <c r="B7348" s="25"/>
      <c r="C7348" s="25"/>
    </row>
    <row r="7349" spans="1:3" x14ac:dyDescent="0.2">
      <c r="A7349" s="25"/>
      <c r="B7349" s="25"/>
      <c r="C7349" s="25"/>
    </row>
    <row r="7350" spans="1:3" x14ac:dyDescent="0.2">
      <c r="A7350" s="25"/>
      <c r="B7350" s="25"/>
      <c r="C7350" s="25"/>
    </row>
    <row r="7351" spans="1:3" x14ac:dyDescent="0.2">
      <c r="A7351" s="25"/>
      <c r="B7351" s="25"/>
      <c r="C7351" s="25"/>
    </row>
    <row r="7352" spans="1:3" x14ac:dyDescent="0.2">
      <c r="A7352" s="25"/>
      <c r="B7352" s="25"/>
      <c r="C7352" s="25"/>
    </row>
    <row r="7353" spans="1:3" x14ac:dyDescent="0.2">
      <c r="A7353" s="25"/>
      <c r="B7353" s="25"/>
      <c r="C7353" s="25"/>
    </row>
    <row r="7354" spans="1:3" x14ac:dyDescent="0.2">
      <c r="A7354" s="25"/>
      <c r="B7354" s="25"/>
      <c r="C7354" s="25"/>
    </row>
    <row r="7355" spans="1:3" x14ac:dyDescent="0.2">
      <c r="A7355" s="25"/>
      <c r="B7355" s="25"/>
      <c r="C7355" s="25"/>
    </row>
    <row r="7356" spans="1:3" x14ac:dyDescent="0.2">
      <c r="A7356" s="25"/>
      <c r="B7356" s="25"/>
      <c r="C7356" s="25"/>
    </row>
    <row r="7357" spans="1:3" x14ac:dyDescent="0.2">
      <c r="A7357" s="25"/>
      <c r="B7357" s="25"/>
      <c r="C7357" s="25"/>
    </row>
    <row r="7358" spans="1:3" x14ac:dyDescent="0.2">
      <c r="A7358" s="25"/>
      <c r="B7358" s="25"/>
      <c r="C7358" s="25"/>
    </row>
    <row r="7359" spans="1:3" x14ac:dyDescent="0.2">
      <c r="A7359" s="25"/>
      <c r="B7359" s="25"/>
      <c r="C7359" s="25"/>
    </row>
    <row r="7360" spans="1:3" x14ac:dyDescent="0.2">
      <c r="A7360" s="25"/>
      <c r="B7360" s="25"/>
      <c r="C7360" s="25"/>
    </row>
    <row r="7361" spans="1:3" x14ac:dyDescent="0.2">
      <c r="A7361" s="25"/>
      <c r="B7361" s="25"/>
      <c r="C7361" s="25"/>
    </row>
    <row r="7362" spans="1:3" x14ac:dyDescent="0.2">
      <c r="A7362" s="25"/>
      <c r="B7362" s="25"/>
      <c r="C7362" s="25"/>
    </row>
    <row r="7363" spans="1:3" x14ac:dyDescent="0.2">
      <c r="A7363" s="25"/>
      <c r="B7363" s="25"/>
      <c r="C7363" s="25"/>
    </row>
    <row r="7364" spans="1:3" x14ac:dyDescent="0.2">
      <c r="A7364" s="25"/>
      <c r="B7364" s="25"/>
      <c r="C7364" s="25"/>
    </row>
    <row r="7365" spans="1:3" x14ac:dyDescent="0.2">
      <c r="A7365" s="25"/>
      <c r="B7365" s="25"/>
      <c r="C7365" s="25"/>
    </row>
    <row r="7366" spans="1:3" x14ac:dyDescent="0.2">
      <c r="A7366" s="25"/>
      <c r="B7366" s="25"/>
      <c r="C7366" s="25"/>
    </row>
    <row r="7367" spans="1:3" x14ac:dyDescent="0.2">
      <c r="A7367" s="25"/>
      <c r="B7367" s="25"/>
      <c r="C7367" s="25"/>
    </row>
    <row r="7368" spans="1:3" x14ac:dyDescent="0.2">
      <c r="A7368" s="25"/>
      <c r="B7368" s="25"/>
      <c r="C7368" s="25"/>
    </row>
    <row r="7369" spans="1:3" x14ac:dyDescent="0.2">
      <c r="A7369" s="25"/>
      <c r="B7369" s="25"/>
      <c r="C7369" s="25"/>
    </row>
    <row r="7370" spans="1:3" x14ac:dyDescent="0.2">
      <c r="A7370" s="25"/>
      <c r="B7370" s="25"/>
      <c r="C7370" s="25"/>
    </row>
    <row r="7371" spans="1:3" x14ac:dyDescent="0.2">
      <c r="A7371" s="25"/>
      <c r="B7371" s="25"/>
      <c r="C7371" s="25"/>
    </row>
    <row r="7372" spans="1:3" x14ac:dyDescent="0.2">
      <c r="A7372" s="25"/>
      <c r="B7372" s="25"/>
      <c r="C7372" s="25"/>
    </row>
    <row r="7373" spans="1:3" x14ac:dyDescent="0.2">
      <c r="A7373" s="25"/>
      <c r="B7373" s="25"/>
      <c r="C7373" s="25"/>
    </row>
    <row r="7374" spans="1:3" x14ac:dyDescent="0.2">
      <c r="A7374" s="25"/>
      <c r="B7374" s="25"/>
      <c r="C7374" s="25"/>
    </row>
    <row r="7375" spans="1:3" x14ac:dyDescent="0.2">
      <c r="A7375" s="25"/>
      <c r="B7375" s="25"/>
      <c r="C7375" s="25"/>
    </row>
    <row r="7376" spans="1:3" x14ac:dyDescent="0.2">
      <c r="A7376" s="25"/>
      <c r="B7376" s="25"/>
      <c r="C7376" s="25"/>
    </row>
    <row r="7377" spans="1:3" x14ac:dyDescent="0.2">
      <c r="A7377" s="25"/>
      <c r="B7377" s="25"/>
      <c r="C7377" s="25"/>
    </row>
    <row r="7378" spans="1:3" x14ac:dyDescent="0.2">
      <c r="A7378" s="25"/>
      <c r="B7378" s="25"/>
      <c r="C7378" s="25"/>
    </row>
    <row r="7379" spans="1:3" x14ac:dyDescent="0.2">
      <c r="A7379" s="25"/>
      <c r="B7379" s="25"/>
      <c r="C7379" s="25"/>
    </row>
    <row r="7380" spans="1:3" x14ac:dyDescent="0.2">
      <c r="A7380" s="25"/>
      <c r="B7380" s="25"/>
      <c r="C7380" s="25"/>
    </row>
    <row r="7381" spans="1:3" x14ac:dyDescent="0.2">
      <c r="A7381" s="25"/>
      <c r="B7381" s="25"/>
      <c r="C7381" s="25"/>
    </row>
    <row r="7382" spans="1:3" x14ac:dyDescent="0.2">
      <c r="A7382" s="25"/>
      <c r="B7382" s="25"/>
      <c r="C7382" s="25"/>
    </row>
    <row r="7383" spans="1:3" x14ac:dyDescent="0.2">
      <c r="A7383" s="25"/>
      <c r="B7383" s="25"/>
      <c r="C7383" s="25"/>
    </row>
    <row r="7384" spans="1:3" x14ac:dyDescent="0.2">
      <c r="A7384" s="25"/>
      <c r="B7384" s="25"/>
      <c r="C7384" s="25"/>
    </row>
    <row r="7385" spans="1:3" x14ac:dyDescent="0.2">
      <c r="A7385" s="25"/>
      <c r="B7385" s="25"/>
      <c r="C7385" s="25"/>
    </row>
    <row r="7386" spans="1:3" x14ac:dyDescent="0.2">
      <c r="A7386" s="25"/>
      <c r="B7386" s="25"/>
      <c r="C7386" s="25"/>
    </row>
    <row r="7387" spans="1:3" x14ac:dyDescent="0.2">
      <c r="A7387" s="25"/>
      <c r="B7387" s="25"/>
      <c r="C7387" s="25"/>
    </row>
    <row r="7388" spans="1:3" x14ac:dyDescent="0.2">
      <c r="A7388" s="25"/>
      <c r="B7388" s="25"/>
      <c r="C7388" s="25"/>
    </row>
    <row r="7389" spans="1:3" x14ac:dyDescent="0.2">
      <c r="A7389" s="25"/>
      <c r="B7389" s="25"/>
      <c r="C7389" s="25"/>
    </row>
    <row r="7390" spans="1:3" x14ac:dyDescent="0.2">
      <c r="A7390" s="25"/>
      <c r="B7390" s="25"/>
      <c r="C7390" s="25"/>
    </row>
    <row r="7391" spans="1:3" x14ac:dyDescent="0.2">
      <c r="A7391" s="25"/>
      <c r="B7391" s="25"/>
      <c r="C7391" s="25"/>
    </row>
    <row r="7392" spans="1:3" x14ac:dyDescent="0.2">
      <c r="A7392" s="25"/>
      <c r="B7392" s="25"/>
      <c r="C7392" s="25"/>
    </row>
    <row r="7393" spans="1:3" x14ac:dyDescent="0.2">
      <c r="A7393" s="25"/>
      <c r="B7393" s="25"/>
      <c r="C7393" s="25"/>
    </row>
    <row r="7394" spans="1:3" x14ac:dyDescent="0.2">
      <c r="A7394" s="25"/>
      <c r="B7394" s="25"/>
      <c r="C7394" s="25"/>
    </row>
    <row r="7395" spans="1:3" x14ac:dyDescent="0.2">
      <c r="A7395" s="25"/>
      <c r="B7395" s="25"/>
      <c r="C7395" s="25"/>
    </row>
    <row r="7396" spans="1:3" x14ac:dyDescent="0.2">
      <c r="A7396" s="25"/>
      <c r="B7396" s="25"/>
      <c r="C7396" s="25"/>
    </row>
    <row r="7397" spans="1:3" x14ac:dyDescent="0.2">
      <c r="A7397" s="25"/>
      <c r="B7397" s="25"/>
      <c r="C7397" s="25"/>
    </row>
    <row r="7398" spans="1:3" x14ac:dyDescent="0.2">
      <c r="A7398" s="25"/>
      <c r="B7398" s="25"/>
      <c r="C7398" s="25"/>
    </row>
    <row r="7399" spans="1:3" x14ac:dyDescent="0.2">
      <c r="A7399" s="25"/>
      <c r="B7399" s="25"/>
      <c r="C7399" s="25"/>
    </row>
    <row r="7400" spans="1:3" x14ac:dyDescent="0.2">
      <c r="A7400" s="25"/>
      <c r="B7400" s="25"/>
      <c r="C7400" s="25"/>
    </row>
    <row r="7401" spans="1:3" x14ac:dyDescent="0.2">
      <c r="A7401" s="25"/>
      <c r="B7401" s="25"/>
      <c r="C7401" s="25"/>
    </row>
    <row r="7402" spans="1:3" x14ac:dyDescent="0.2">
      <c r="A7402" s="25"/>
      <c r="B7402" s="25"/>
      <c r="C7402" s="25"/>
    </row>
    <row r="7403" spans="1:3" x14ac:dyDescent="0.2">
      <c r="A7403" s="25"/>
      <c r="B7403" s="25"/>
      <c r="C7403" s="25"/>
    </row>
    <row r="7404" spans="1:3" x14ac:dyDescent="0.2">
      <c r="A7404" s="25"/>
      <c r="B7404" s="25"/>
      <c r="C7404" s="25"/>
    </row>
    <row r="7405" spans="1:3" x14ac:dyDescent="0.2">
      <c r="A7405" s="25"/>
      <c r="B7405" s="25"/>
      <c r="C7405" s="25"/>
    </row>
    <row r="7406" spans="1:3" x14ac:dyDescent="0.2">
      <c r="A7406" s="25"/>
      <c r="B7406" s="25"/>
      <c r="C7406" s="25"/>
    </row>
    <row r="7407" spans="1:3" x14ac:dyDescent="0.2">
      <c r="A7407" s="25"/>
      <c r="B7407" s="25"/>
      <c r="C7407" s="25"/>
    </row>
    <row r="7408" spans="1:3" x14ac:dyDescent="0.2">
      <c r="A7408" s="25"/>
      <c r="B7408" s="25"/>
      <c r="C7408" s="25"/>
    </row>
    <row r="7409" spans="1:3" x14ac:dyDescent="0.2">
      <c r="A7409" s="25"/>
      <c r="B7409" s="25"/>
      <c r="C7409" s="25"/>
    </row>
    <row r="7410" spans="1:3" x14ac:dyDescent="0.2">
      <c r="A7410" s="25"/>
      <c r="B7410" s="25"/>
      <c r="C7410" s="25"/>
    </row>
    <row r="7411" spans="1:3" x14ac:dyDescent="0.2">
      <c r="A7411" s="25"/>
      <c r="B7411" s="25"/>
      <c r="C7411" s="25"/>
    </row>
    <row r="7412" spans="1:3" x14ac:dyDescent="0.2">
      <c r="A7412" s="25"/>
      <c r="B7412" s="25"/>
      <c r="C7412" s="25"/>
    </row>
    <row r="7413" spans="1:3" x14ac:dyDescent="0.2">
      <c r="A7413" s="25"/>
      <c r="B7413" s="25"/>
      <c r="C7413" s="25"/>
    </row>
    <row r="7414" spans="1:3" x14ac:dyDescent="0.2">
      <c r="A7414" s="25"/>
      <c r="B7414" s="25"/>
      <c r="C7414" s="25"/>
    </row>
    <row r="7415" spans="1:3" x14ac:dyDescent="0.2">
      <c r="A7415" s="25"/>
      <c r="B7415" s="25"/>
      <c r="C7415" s="25"/>
    </row>
    <row r="7416" spans="1:3" x14ac:dyDescent="0.2">
      <c r="A7416" s="25"/>
      <c r="B7416" s="25"/>
      <c r="C7416" s="25"/>
    </row>
    <row r="7417" spans="1:3" x14ac:dyDescent="0.2">
      <c r="A7417" s="25"/>
      <c r="B7417" s="25"/>
      <c r="C7417" s="25"/>
    </row>
    <row r="7418" spans="1:3" x14ac:dyDescent="0.2">
      <c r="A7418" s="25"/>
      <c r="B7418" s="25"/>
      <c r="C7418" s="25"/>
    </row>
    <row r="7419" spans="1:3" x14ac:dyDescent="0.2">
      <c r="A7419" s="25"/>
      <c r="B7419" s="25"/>
      <c r="C7419" s="25"/>
    </row>
    <row r="7420" spans="1:3" x14ac:dyDescent="0.2">
      <c r="A7420" s="25"/>
      <c r="B7420" s="25"/>
      <c r="C7420" s="25"/>
    </row>
    <row r="7421" spans="1:3" x14ac:dyDescent="0.2">
      <c r="A7421" s="25"/>
      <c r="B7421" s="25"/>
      <c r="C7421" s="25"/>
    </row>
    <row r="7422" spans="1:3" x14ac:dyDescent="0.2">
      <c r="A7422" s="25"/>
      <c r="B7422" s="25"/>
      <c r="C7422" s="25"/>
    </row>
    <row r="7423" spans="1:3" x14ac:dyDescent="0.2">
      <c r="A7423" s="25"/>
      <c r="B7423" s="25"/>
      <c r="C7423" s="25"/>
    </row>
    <row r="7424" spans="1:3" x14ac:dyDescent="0.2">
      <c r="A7424" s="25"/>
      <c r="B7424" s="25"/>
      <c r="C7424" s="25"/>
    </row>
    <row r="7425" spans="1:3" x14ac:dyDescent="0.2">
      <c r="A7425" s="25"/>
      <c r="B7425" s="25"/>
      <c r="C7425" s="25"/>
    </row>
    <row r="7426" spans="1:3" x14ac:dyDescent="0.2">
      <c r="A7426" s="25"/>
      <c r="B7426" s="25"/>
      <c r="C7426" s="25"/>
    </row>
    <row r="7427" spans="1:3" x14ac:dyDescent="0.2">
      <c r="A7427" s="25"/>
      <c r="B7427" s="25"/>
      <c r="C7427" s="25"/>
    </row>
    <row r="7428" spans="1:3" x14ac:dyDescent="0.2">
      <c r="A7428" s="25"/>
      <c r="B7428" s="25"/>
      <c r="C7428" s="25"/>
    </row>
    <row r="7429" spans="1:3" x14ac:dyDescent="0.2">
      <c r="A7429" s="25"/>
      <c r="B7429" s="25"/>
      <c r="C7429" s="25"/>
    </row>
    <row r="7430" spans="1:3" x14ac:dyDescent="0.2">
      <c r="A7430" s="25"/>
      <c r="B7430" s="25"/>
      <c r="C7430" s="25"/>
    </row>
    <row r="7431" spans="1:3" x14ac:dyDescent="0.2">
      <c r="A7431" s="25"/>
      <c r="B7431" s="25"/>
      <c r="C7431" s="25"/>
    </row>
    <row r="7432" spans="1:3" x14ac:dyDescent="0.2">
      <c r="A7432" s="25"/>
      <c r="B7432" s="25"/>
      <c r="C7432" s="25"/>
    </row>
    <row r="7433" spans="1:3" x14ac:dyDescent="0.2">
      <c r="A7433" s="25"/>
      <c r="B7433" s="25"/>
      <c r="C7433" s="25"/>
    </row>
    <row r="7434" spans="1:3" x14ac:dyDescent="0.2">
      <c r="A7434" s="25"/>
      <c r="B7434" s="25"/>
      <c r="C7434" s="25"/>
    </row>
    <row r="7435" spans="1:3" x14ac:dyDescent="0.2">
      <c r="A7435" s="25"/>
      <c r="B7435" s="25"/>
      <c r="C7435" s="25"/>
    </row>
    <row r="7436" spans="1:3" x14ac:dyDescent="0.2">
      <c r="A7436" s="25"/>
      <c r="B7436" s="25"/>
      <c r="C7436" s="25"/>
    </row>
    <row r="7437" spans="1:3" x14ac:dyDescent="0.2">
      <c r="A7437" s="25"/>
      <c r="B7437" s="25"/>
      <c r="C7437" s="25"/>
    </row>
    <row r="7438" spans="1:3" x14ac:dyDescent="0.2">
      <c r="A7438" s="25"/>
      <c r="B7438" s="25"/>
      <c r="C7438" s="25"/>
    </row>
    <row r="7439" spans="1:3" x14ac:dyDescent="0.2">
      <c r="A7439" s="25"/>
      <c r="B7439" s="25"/>
      <c r="C7439" s="25"/>
    </row>
    <row r="7440" spans="1:3" x14ac:dyDescent="0.2">
      <c r="A7440" s="25"/>
      <c r="B7440" s="25"/>
      <c r="C7440" s="25"/>
    </row>
    <row r="7441" spans="1:3" x14ac:dyDescent="0.2">
      <c r="A7441" s="25"/>
      <c r="B7441" s="25"/>
      <c r="C7441" s="25"/>
    </row>
    <row r="7442" spans="1:3" x14ac:dyDescent="0.2">
      <c r="A7442" s="25"/>
      <c r="B7442" s="25"/>
      <c r="C7442" s="25"/>
    </row>
    <row r="7443" spans="1:3" x14ac:dyDescent="0.2">
      <c r="A7443" s="25"/>
      <c r="B7443" s="25"/>
      <c r="C7443" s="25"/>
    </row>
    <row r="7444" spans="1:3" x14ac:dyDescent="0.2">
      <c r="A7444" s="25"/>
      <c r="B7444" s="25"/>
      <c r="C7444" s="25"/>
    </row>
    <row r="7445" spans="1:3" x14ac:dyDescent="0.2">
      <c r="A7445" s="25"/>
      <c r="B7445" s="25"/>
      <c r="C7445" s="25"/>
    </row>
    <row r="7446" spans="1:3" x14ac:dyDescent="0.2">
      <c r="A7446" s="25"/>
      <c r="B7446" s="25"/>
      <c r="C7446" s="25"/>
    </row>
    <row r="7447" spans="1:3" x14ac:dyDescent="0.2">
      <c r="A7447" s="25"/>
      <c r="B7447" s="25"/>
      <c r="C7447" s="25"/>
    </row>
    <row r="7448" spans="1:3" x14ac:dyDescent="0.2">
      <c r="A7448" s="25"/>
      <c r="B7448" s="25"/>
      <c r="C7448" s="25"/>
    </row>
    <row r="7449" spans="1:3" x14ac:dyDescent="0.2">
      <c r="A7449" s="25"/>
      <c r="B7449" s="25"/>
      <c r="C7449" s="25"/>
    </row>
    <row r="7450" spans="1:3" x14ac:dyDescent="0.2">
      <c r="A7450" s="25"/>
      <c r="B7450" s="25"/>
      <c r="C7450" s="25"/>
    </row>
    <row r="7451" spans="1:3" x14ac:dyDescent="0.2">
      <c r="A7451" s="25"/>
      <c r="B7451" s="25"/>
      <c r="C7451" s="25"/>
    </row>
    <row r="7452" spans="1:3" x14ac:dyDescent="0.2">
      <c r="A7452" s="25"/>
      <c r="B7452" s="25"/>
      <c r="C7452" s="25"/>
    </row>
    <row r="7453" spans="1:3" x14ac:dyDescent="0.2">
      <c r="A7453" s="25"/>
      <c r="B7453" s="25"/>
      <c r="C7453" s="25"/>
    </row>
    <row r="7454" spans="1:3" x14ac:dyDescent="0.2">
      <c r="A7454" s="25"/>
      <c r="B7454" s="25"/>
      <c r="C7454" s="25"/>
    </row>
    <row r="7455" spans="1:3" x14ac:dyDescent="0.2">
      <c r="A7455" s="25"/>
      <c r="B7455" s="25"/>
      <c r="C7455" s="25"/>
    </row>
    <row r="7456" spans="1:3" x14ac:dyDescent="0.2">
      <c r="A7456" s="25"/>
      <c r="B7456" s="25"/>
      <c r="C7456" s="25"/>
    </row>
    <row r="7457" spans="1:3" x14ac:dyDescent="0.2">
      <c r="A7457" s="25"/>
      <c r="B7457" s="25"/>
      <c r="C7457" s="25"/>
    </row>
    <row r="7458" spans="1:3" x14ac:dyDescent="0.2">
      <c r="A7458" s="25"/>
      <c r="B7458" s="25"/>
      <c r="C7458" s="25"/>
    </row>
    <row r="7459" spans="1:3" x14ac:dyDescent="0.2">
      <c r="A7459" s="25"/>
      <c r="B7459" s="25"/>
      <c r="C7459" s="25"/>
    </row>
    <row r="7460" spans="1:3" x14ac:dyDescent="0.2">
      <c r="A7460" s="25"/>
      <c r="B7460" s="25"/>
      <c r="C7460" s="25"/>
    </row>
    <row r="7461" spans="1:3" x14ac:dyDescent="0.2">
      <c r="A7461" s="25"/>
      <c r="B7461" s="25"/>
      <c r="C7461" s="25"/>
    </row>
    <row r="7462" spans="1:3" x14ac:dyDescent="0.2">
      <c r="A7462" s="25"/>
      <c r="B7462" s="25"/>
      <c r="C7462" s="25"/>
    </row>
    <row r="7463" spans="1:3" x14ac:dyDescent="0.2">
      <c r="A7463" s="25"/>
      <c r="B7463" s="25"/>
      <c r="C7463" s="25"/>
    </row>
    <row r="7464" spans="1:3" x14ac:dyDescent="0.2">
      <c r="A7464" s="25"/>
      <c r="B7464" s="25"/>
      <c r="C7464" s="25"/>
    </row>
    <row r="7465" spans="1:3" x14ac:dyDescent="0.2">
      <c r="A7465" s="25"/>
      <c r="B7465" s="25"/>
      <c r="C7465" s="25"/>
    </row>
    <row r="7466" spans="1:3" x14ac:dyDescent="0.2">
      <c r="A7466" s="25"/>
      <c r="B7466" s="25"/>
      <c r="C7466" s="25"/>
    </row>
    <row r="7467" spans="1:3" x14ac:dyDescent="0.2">
      <c r="A7467" s="25"/>
      <c r="B7467" s="25"/>
      <c r="C7467" s="25"/>
    </row>
    <row r="7468" spans="1:3" x14ac:dyDescent="0.2">
      <c r="A7468" s="25"/>
      <c r="B7468" s="25"/>
      <c r="C7468" s="25"/>
    </row>
    <row r="7469" spans="1:3" x14ac:dyDescent="0.2">
      <c r="A7469" s="25"/>
      <c r="B7469" s="25"/>
      <c r="C7469" s="25"/>
    </row>
    <row r="7470" spans="1:3" x14ac:dyDescent="0.2">
      <c r="A7470" s="25"/>
      <c r="B7470" s="25"/>
      <c r="C7470" s="25"/>
    </row>
    <row r="7471" spans="1:3" x14ac:dyDescent="0.2">
      <c r="A7471" s="25"/>
      <c r="B7471" s="25"/>
      <c r="C7471" s="25"/>
    </row>
    <row r="7472" spans="1:3" x14ac:dyDescent="0.2">
      <c r="A7472" s="25"/>
      <c r="B7472" s="25"/>
      <c r="C7472" s="25"/>
    </row>
    <row r="7473" spans="1:3" x14ac:dyDescent="0.2">
      <c r="A7473" s="25"/>
      <c r="B7473" s="25"/>
      <c r="C7473" s="25"/>
    </row>
    <row r="7474" spans="1:3" x14ac:dyDescent="0.2">
      <c r="A7474" s="25"/>
      <c r="B7474" s="25"/>
      <c r="C7474" s="25"/>
    </row>
    <row r="7475" spans="1:3" x14ac:dyDescent="0.2">
      <c r="A7475" s="25"/>
      <c r="B7475" s="25"/>
      <c r="C7475" s="25"/>
    </row>
    <row r="7476" spans="1:3" x14ac:dyDescent="0.2">
      <c r="A7476" s="25"/>
      <c r="B7476" s="25"/>
      <c r="C7476" s="25"/>
    </row>
    <row r="7477" spans="1:3" x14ac:dyDescent="0.2">
      <c r="A7477" s="25"/>
      <c r="B7477" s="25"/>
      <c r="C7477" s="25"/>
    </row>
    <row r="7478" spans="1:3" x14ac:dyDescent="0.2">
      <c r="A7478" s="25"/>
      <c r="B7478" s="25"/>
      <c r="C7478" s="25"/>
    </row>
    <row r="7479" spans="1:3" x14ac:dyDescent="0.2">
      <c r="A7479" s="25"/>
      <c r="B7479" s="25"/>
      <c r="C7479" s="25"/>
    </row>
    <row r="7480" spans="1:3" x14ac:dyDescent="0.2">
      <c r="A7480" s="25"/>
      <c r="B7480" s="25"/>
      <c r="C7480" s="25"/>
    </row>
    <row r="7481" spans="1:3" x14ac:dyDescent="0.2">
      <c r="A7481" s="25"/>
      <c r="B7481" s="25"/>
      <c r="C7481" s="25"/>
    </row>
    <row r="7482" spans="1:3" x14ac:dyDescent="0.2">
      <c r="A7482" s="25"/>
      <c r="B7482" s="25"/>
      <c r="C7482" s="25"/>
    </row>
    <row r="7483" spans="1:3" x14ac:dyDescent="0.2">
      <c r="A7483" s="25"/>
      <c r="B7483" s="25"/>
      <c r="C7483" s="25"/>
    </row>
    <row r="7484" spans="1:3" x14ac:dyDescent="0.2">
      <c r="A7484" s="25"/>
      <c r="B7484" s="25"/>
      <c r="C7484" s="25"/>
    </row>
    <row r="7485" spans="1:3" x14ac:dyDescent="0.2">
      <c r="A7485" s="25"/>
      <c r="B7485" s="25"/>
      <c r="C7485" s="25"/>
    </row>
    <row r="7486" spans="1:3" x14ac:dyDescent="0.2">
      <c r="A7486" s="25"/>
      <c r="B7486" s="25"/>
      <c r="C7486" s="25"/>
    </row>
    <row r="7487" spans="1:3" x14ac:dyDescent="0.2">
      <c r="A7487" s="25"/>
      <c r="B7487" s="25"/>
      <c r="C7487" s="25"/>
    </row>
    <row r="7488" spans="1:3" x14ac:dyDescent="0.2">
      <c r="A7488" s="25"/>
      <c r="B7488" s="25"/>
      <c r="C7488" s="25"/>
    </row>
    <row r="7489" spans="1:3" x14ac:dyDescent="0.2">
      <c r="A7489" s="25"/>
      <c r="B7489" s="25"/>
      <c r="C7489" s="25"/>
    </row>
    <row r="7490" spans="1:3" x14ac:dyDescent="0.2">
      <c r="A7490" s="25"/>
      <c r="B7490" s="25"/>
      <c r="C7490" s="25"/>
    </row>
    <row r="7491" spans="1:3" x14ac:dyDescent="0.2">
      <c r="A7491" s="25"/>
      <c r="B7491" s="25"/>
      <c r="C7491" s="25"/>
    </row>
    <row r="7492" spans="1:3" x14ac:dyDescent="0.2">
      <c r="A7492" s="25"/>
      <c r="B7492" s="25"/>
      <c r="C7492" s="25"/>
    </row>
    <row r="7493" spans="1:3" x14ac:dyDescent="0.2">
      <c r="A7493" s="25"/>
      <c r="B7493" s="25"/>
      <c r="C7493" s="25"/>
    </row>
    <row r="7494" spans="1:3" x14ac:dyDescent="0.2">
      <c r="A7494" s="25"/>
      <c r="B7494" s="25"/>
      <c r="C7494" s="25"/>
    </row>
    <row r="7495" spans="1:3" x14ac:dyDescent="0.2">
      <c r="A7495" s="25"/>
      <c r="B7495" s="25"/>
      <c r="C7495" s="25"/>
    </row>
    <row r="7496" spans="1:3" x14ac:dyDescent="0.2">
      <c r="A7496" s="25"/>
      <c r="B7496" s="25"/>
      <c r="C7496" s="25"/>
    </row>
    <row r="7497" spans="1:3" x14ac:dyDescent="0.2">
      <c r="A7497" s="25"/>
      <c r="B7497" s="25"/>
      <c r="C7497" s="25"/>
    </row>
    <row r="7498" spans="1:3" x14ac:dyDescent="0.2">
      <c r="A7498" s="25"/>
      <c r="B7498" s="25"/>
      <c r="C7498" s="25"/>
    </row>
    <row r="7499" spans="1:3" x14ac:dyDescent="0.2">
      <c r="A7499" s="25"/>
      <c r="B7499" s="25"/>
      <c r="C7499" s="25"/>
    </row>
    <row r="7500" spans="1:3" x14ac:dyDescent="0.2">
      <c r="A7500" s="25"/>
      <c r="B7500" s="25"/>
      <c r="C7500" s="25"/>
    </row>
    <row r="7501" spans="1:3" x14ac:dyDescent="0.2">
      <c r="A7501" s="25"/>
      <c r="B7501" s="25"/>
      <c r="C7501" s="25"/>
    </row>
    <row r="7502" spans="1:3" x14ac:dyDescent="0.2">
      <c r="A7502" s="25"/>
      <c r="B7502" s="25"/>
      <c r="C7502" s="25"/>
    </row>
    <row r="7503" spans="1:3" x14ac:dyDescent="0.2">
      <c r="A7503" s="25"/>
      <c r="B7503" s="25"/>
      <c r="C7503" s="25"/>
    </row>
    <row r="7504" spans="1:3" x14ac:dyDescent="0.2">
      <c r="A7504" s="25"/>
      <c r="B7504" s="25"/>
      <c r="C7504" s="25"/>
    </row>
    <row r="7505" spans="1:3" x14ac:dyDescent="0.2">
      <c r="A7505" s="25"/>
      <c r="B7505" s="25"/>
      <c r="C7505" s="25"/>
    </row>
    <row r="7506" spans="1:3" x14ac:dyDescent="0.2">
      <c r="A7506" s="25"/>
      <c r="B7506" s="25"/>
      <c r="C7506" s="25"/>
    </row>
    <row r="7507" spans="1:3" x14ac:dyDescent="0.2">
      <c r="A7507" s="25"/>
      <c r="B7507" s="25"/>
      <c r="C7507" s="25"/>
    </row>
    <row r="7508" spans="1:3" x14ac:dyDescent="0.2">
      <c r="A7508" s="25"/>
      <c r="B7508" s="25"/>
      <c r="C7508" s="25"/>
    </row>
    <row r="7509" spans="1:3" x14ac:dyDescent="0.2">
      <c r="A7509" s="25"/>
      <c r="B7509" s="25"/>
      <c r="C7509" s="25"/>
    </row>
    <row r="7510" spans="1:3" x14ac:dyDescent="0.2">
      <c r="A7510" s="25"/>
      <c r="B7510" s="25"/>
      <c r="C7510" s="25"/>
    </row>
    <row r="7511" spans="1:3" x14ac:dyDescent="0.2">
      <c r="A7511" s="25"/>
      <c r="B7511" s="25"/>
      <c r="C7511" s="25"/>
    </row>
    <row r="7512" spans="1:3" x14ac:dyDescent="0.2">
      <c r="A7512" s="25"/>
      <c r="B7512" s="25"/>
      <c r="C7512" s="25"/>
    </row>
    <row r="7513" spans="1:3" x14ac:dyDescent="0.2">
      <c r="A7513" s="25"/>
      <c r="B7513" s="25"/>
      <c r="C7513" s="25"/>
    </row>
    <row r="7514" spans="1:3" x14ac:dyDescent="0.2">
      <c r="A7514" s="25"/>
      <c r="B7514" s="25"/>
      <c r="C7514" s="25"/>
    </row>
    <row r="7515" spans="1:3" x14ac:dyDescent="0.2">
      <c r="A7515" s="25"/>
      <c r="B7515" s="25"/>
      <c r="C7515" s="25"/>
    </row>
    <row r="7516" spans="1:3" x14ac:dyDescent="0.2">
      <c r="A7516" s="25"/>
      <c r="B7516" s="25"/>
      <c r="C7516" s="25"/>
    </row>
    <row r="7517" spans="1:3" x14ac:dyDescent="0.2">
      <c r="A7517" s="25"/>
      <c r="B7517" s="25"/>
      <c r="C7517" s="25"/>
    </row>
    <row r="7518" spans="1:3" x14ac:dyDescent="0.2">
      <c r="A7518" s="25"/>
      <c r="B7518" s="25"/>
      <c r="C7518" s="25"/>
    </row>
    <row r="7519" spans="1:3" x14ac:dyDescent="0.2">
      <c r="A7519" s="25"/>
      <c r="B7519" s="25"/>
      <c r="C7519" s="25"/>
    </row>
    <row r="7520" spans="1:3" x14ac:dyDescent="0.2">
      <c r="A7520" s="25"/>
      <c r="B7520" s="25"/>
      <c r="C7520" s="25"/>
    </row>
    <row r="7521" spans="1:3" x14ac:dyDescent="0.2">
      <c r="A7521" s="25"/>
      <c r="B7521" s="25"/>
      <c r="C7521" s="25"/>
    </row>
    <row r="7522" spans="1:3" x14ac:dyDescent="0.2">
      <c r="A7522" s="25"/>
      <c r="B7522" s="25"/>
      <c r="C7522" s="25"/>
    </row>
    <row r="7523" spans="1:3" x14ac:dyDescent="0.2">
      <c r="A7523" s="25"/>
      <c r="B7523" s="25"/>
      <c r="C7523" s="25"/>
    </row>
    <row r="7524" spans="1:3" x14ac:dyDescent="0.2">
      <c r="A7524" s="25"/>
      <c r="B7524" s="25"/>
      <c r="C7524" s="25"/>
    </row>
    <row r="7525" spans="1:3" x14ac:dyDescent="0.2">
      <c r="A7525" s="25"/>
      <c r="B7525" s="25"/>
      <c r="C7525" s="25"/>
    </row>
    <row r="7526" spans="1:3" x14ac:dyDescent="0.2">
      <c r="A7526" s="25"/>
      <c r="B7526" s="25"/>
      <c r="C7526" s="25"/>
    </row>
    <row r="7527" spans="1:3" x14ac:dyDescent="0.2">
      <c r="A7527" s="25"/>
      <c r="B7527" s="25"/>
      <c r="C7527" s="25"/>
    </row>
    <row r="7528" spans="1:3" x14ac:dyDescent="0.2">
      <c r="A7528" s="25"/>
      <c r="B7528" s="25"/>
      <c r="C7528" s="25"/>
    </row>
    <row r="7529" spans="1:3" x14ac:dyDescent="0.2">
      <c r="A7529" s="25"/>
      <c r="B7529" s="25"/>
      <c r="C7529" s="25"/>
    </row>
    <row r="7530" spans="1:3" x14ac:dyDescent="0.2">
      <c r="A7530" s="25"/>
      <c r="B7530" s="25"/>
      <c r="C7530" s="25"/>
    </row>
    <row r="7531" spans="1:3" x14ac:dyDescent="0.2">
      <c r="A7531" s="25"/>
      <c r="B7531" s="25"/>
      <c r="C7531" s="25"/>
    </row>
    <row r="7532" spans="1:3" x14ac:dyDescent="0.2">
      <c r="A7532" s="25"/>
      <c r="B7532" s="25"/>
      <c r="C7532" s="25"/>
    </row>
    <row r="7533" spans="1:3" x14ac:dyDescent="0.2">
      <c r="A7533" s="25"/>
      <c r="B7533" s="25"/>
      <c r="C7533" s="25"/>
    </row>
    <row r="7534" spans="1:3" x14ac:dyDescent="0.2">
      <c r="A7534" s="25"/>
      <c r="B7534" s="25"/>
      <c r="C7534" s="25"/>
    </row>
    <row r="7535" spans="1:3" x14ac:dyDescent="0.2">
      <c r="A7535" s="25"/>
      <c r="B7535" s="25"/>
      <c r="C7535" s="25"/>
    </row>
    <row r="7536" spans="1:3" x14ac:dyDescent="0.2">
      <c r="A7536" s="25"/>
      <c r="B7536" s="25"/>
      <c r="C7536" s="25"/>
    </row>
    <row r="7537" spans="1:3" x14ac:dyDescent="0.2">
      <c r="A7537" s="25"/>
      <c r="B7537" s="25"/>
      <c r="C7537" s="25"/>
    </row>
    <row r="7538" spans="1:3" x14ac:dyDescent="0.2">
      <c r="A7538" s="25"/>
      <c r="B7538" s="25"/>
      <c r="C7538" s="25"/>
    </row>
    <row r="7539" spans="1:3" x14ac:dyDescent="0.2">
      <c r="A7539" s="25"/>
      <c r="B7539" s="25"/>
      <c r="C7539" s="25"/>
    </row>
    <row r="7540" spans="1:3" x14ac:dyDescent="0.2">
      <c r="A7540" s="25"/>
      <c r="B7540" s="25"/>
      <c r="C7540" s="25"/>
    </row>
    <row r="7541" spans="1:3" x14ac:dyDescent="0.2">
      <c r="A7541" s="25"/>
      <c r="B7541" s="25"/>
      <c r="C7541" s="25"/>
    </row>
    <row r="7542" spans="1:3" x14ac:dyDescent="0.2">
      <c r="A7542" s="25"/>
      <c r="B7542" s="25"/>
      <c r="C7542" s="25"/>
    </row>
    <row r="7543" spans="1:3" x14ac:dyDescent="0.2">
      <c r="A7543" s="25"/>
      <c r="B7543" s="25"/>
      <c r="C7543" s="25"/>
    </row>
    <row r="7544" spans="1:3" x14ac:dyDescent="0.2">
      <c r="A7544" s="25"/>
      <c r="B7544" s="25"/>
      <c r="C7544" s="25"/>
    </row>
    <row r="7545" spans="1:3" x14ac:dyDescent="0.2">
      <c r="A7545" s="25"/>
      <c r="B7545" s="25"/>
      <c r="C7545" s="25"/>
    </row>
    <row r="7546" spans="1:3" x14ac:dyDescent="0.2">
      <c r="A7546" s="25"/>
      <c r="B7546" s="25"/>
      <c r="C7546" s="25"/>
    </row>
    <row r="7547" spans="1:3" x14ac:dyDescent="0.2">
      <c r="A7547" s="25"/>
      <c r="B7547" s="25"/>
      <c r="C7547" s="25"/>
    </row>
    <row r="7548" spans="1:3" x14ac:dyDescent="0.2">
      <c r="A7548" s="25"/>
      <c r="B7548" s="25"/>
      <c r="C7548" s="25"/>
    </row>
    <row r="7549" spans="1:3" x14ac:dyDescent="0.2">
      <c r="A7549" s="25"/>
      <c r="B7549" s="25"/>
      <c r="C7549" s="25"/>
    </row>
    <row r="7550" spans="1:3" x14ac:dyDescent="0.2">
      <c r="A7550" s="25"/>
      <c r="B7550" s="25"/>
      <c r="C7550" s="25"/>
    </row>
    <row r="7551" spans="1:3" x14ac:dyDescent="0.2">
      <c r="A7551" s="25"/>
      <c r="B7551" s="25"/>
      <c r="C7551" s="25"/>
    </row>
    <row r="7552" spans="1:3" x14ac:dyDescent="0.2">
      <c r="A7552" s="25"/>
      <c r="B7552" s="25"/>
      <c r="C7552" s="25"/>
    </row>
    <row r="7553" spans="1:3" x14ac:dyDescent="0.2">
      <c r="A7553" s="25"/>
      <c r="B7553" s="25"/>
      <c r="C7553" s="25"/>
    </row>
    <row r="7554" spans="1:3" x14ac:dyDescent="0.2">
      <c r="A7554" s="25"/>
      <c r="B7554" s="25"/>
      <c r="C7554" s="25"/>
    </row>
    <row r="7555" spans="1:3" x14ac:dyDescent="0.2">
      <c r="A7555" s="25"/>
      <c r="B7555" s="25"/>
      <c r="C7555" s="25"/>
    </row>
    <row r="7556" spans="1:3" x14ac:dyDescent="0.2">
      <c r="A7556" s="25"/>
      <c r="B7556" s="25"/>
      <c r="C7556" s="25"/>
    </row>
    <row r="7557" spans="1:3" x14ac:dyDescent="0.2">
      <c r="A7557" s="25"/>
      <c r="B7557" s="25"/>
      <c r="C7557" s="25"/>
    </row>
    <row r="7558" spans="1:3" x14ac:dyDescent="0.2">
      <c r="A7558" s="25"/>
      <c r="B7558" s="25"/>
      <c r="C7558" s="25"/>
    </row>
    <row r="7559" spans="1:3" x14ac:dyDescent="0.2">
      <c r="A7559" s="25"/>
      <c r="B7559" s="25"/>
      <c r="C7559" s="25"/>
    </row>
    <row r="7560" spans="1:3" x14ac:dyDescent="0.2">
      <c r="A7560" s="25"/>
      <c r="B7560" s="25"/>
      <c r="C7560" s="25"/>
    </row>
    <row r="7561" spans="1:3" x14ac:dyDescent="0.2">
      <c r="A7561" s="25"/>
      <c r="B7561" s="25"/>
      <c r="C7561" s="25"/>
    </row>
    <row r="7562" spans="1:3" x14ac:dyDescent="0.2">
      <c r="A7562" s="25"/>
      <c r="B7562" s="25"/>
      <c r="C7562" s="25"/>
    </row>
    <row r="7563" spans="1:3" x14ac:dyDescent="0.2">
      <c r="A7563" s="25"/>
      <c r="B7563" s="25"/>
      <c r="C7563" s="25"/>
    </row>
    <row r="7564" spans="1:3" x14ac:dyDescent="0.2">
      <c r="A7564" s="25"/>
      <c r="B7564" s="25"/>
      <c r="C7564" s="25"/>
    </row>
    <row r="7565" spans="1:3" x14ac:dyDescent="0.2">
      <c r="A7565" s="25"/>
      <c r="B7565" s="25"/>
      <c r="C7565" s="25"/>
    </row>
    <row r="7566" spans="1:3" x14ac:dyDescent="0.2">
      <c r="A7566" s="25"/>
      <c r="B7566" s="25"/>
      <c r="C7566" s="25"/>
    </row>
    <row r="7567" spans="1:3" x14ac:dyDescent="0.2">
      <c r="A7567" s="25"/>
      <c r="B7567" s="25"/>
      <c r="C7567" s="25"/>
    </row>
    <row r="7568" spans="1:3" x14ac:dyDescent="0.2">
      <c r="A7568" s="25"/>
      <c r="B7568" s="25"/>
      <c r="C7568" s="25"/>
    </row>
    <row r="7569" spans="1:3" x14ac:dyDescent="0.2">
      <c r="A7569" s="25"/>
      <c r="B7569" s="25"/>
      <c r="C7569" s="25"/>
    </row>
    <row r="7570" spans="1:3" x14ac:dyDescent="0.2">
      <c r="A7570" s="25"/>
      <c r="B7570" s="25"/>
      <c r="C7570" s="25"/>
    </row>
    <row r="7571" spans="1:3" x14ac:dyDescent="0.2">
      <c r="A7571" s="25"/>
      <c r="B7571" s="25"/>
      <c r="C7571" s="25"/>
    </row>
    <row r="7572" spans="1:3" x14ac:dyDescent="0.2">
      <c r="A7572" s="25"/>
      <c r="B7572" s="25"/>
      <c r="C7572" s="25"/>
    </row>
    <row r="7573" spans="1:3" x14ac:dyDescent="0.2">
      <c r="A7573" s="25"/>
      <c r="B7573" s="25"/>
      <c r="C7573" s="25"/>
    </row>
    <row r="7574" spans="1:3" x14ac:dyDescent="0.2">
      <c r="A7574" s="25"/>
      <c r="B7574" s="25"/>
      <c r="C7574" s="25"/>
    </row>
    <row r="7575" spans="1:3" x14ac:dyDescent="0.2">
      <c r="A7575" s="25"/>
      <c r="B7575" s="25"/>
      <c r="C7575" s="25"/>
    </row>
    <row r="7576" spans="1:3" x14ac:dyDescent="0.2">
      <c r="A7576" s="25"/>
      <c r="B7576" s="25"/>
      <c r="C7576" s="25"/>
    </row>
    <row r="7577" spans="1:3" x14ac:dyDescent="0.2">
      <c r="A7577" s="25"/>
      <c r="B7577" s="25"/>
      <c r="C7577" s="25"/>
    </row>
    <row r="7578" spans="1:3" x14ac:dyDescent="0.2">
      <c r="A7578" s="25"/>
      <c r="B7578" s="25"/>
      <c r="C7578" s="25"/>
    </row>
    <row r="7579" spans="1:3" x14ac:dyDescent="0.2">
      <c r="A7579" s="25"/>
      <c r="B7579" s="25"/>
      <c r="C7579" s="25"/>
    </row>
    <row r="7580" spans="1:3" x14ac:dyDescent="0.2">
      <c r="A7580" s="25"/>
      <c r="B7580" s="25"/>
      <c r="C7580" s="25"/>
    </row>
    <row r="7581" spans="1:3" x14ac:dyDescent="0.2">
      <c r="A7581" s="25"/>
      <c r="B7581" s="25"/>
      <c r="C7581" s="25"/>
    </row>
    <row r="7582" spans="1:3" x14ac:dyDescent="0.2">
      <c r="A7582" s="25"/>
      <c r="B7582" s="25"/>
      <c r="C7582" s="25"/>
    </row>
    <row r="7583" spans="1:3" x14ac:dyDescent="0.2">
      <c r="A7583" s="25"/>
      <c r="B7583" s="25"/>
      <c r="C7583" s="25"/>
    </row>
    <row r="7584" spans="1:3" x14ac:dyDescent="0.2">
      <c r="A7584" s="25"/>
      <c r="B7584" s="25"/>
      <c r="C7584" s="25"/>
    </row>
    <row r="7585" spans="1:3" x14ac:dyDescent="0.2">
      <c r="A7585" s="25"/>
      <c r="B7585" s="25"/>
      <c r="C7585" s="25"/>
    </row>
    <row r="7586" spans="1:3" x14ac:dyDescent="0.2">
      <c r="A7586" s="25"/>
      <c r="B7586" s="25"/>
      <c r="C7586" s="25"/>
    </row>
    <row r="7587" spans="1:3" x14ac:dyDescent="0.2">
      <c r="A7587" s="25"/>
      <c r="B7587" s="25"/>
      <c r="C7587" s="25"/>
    </row>
    <row r="7588" spans="1:3" x14ac:dyDescent="0.2">
      <c r="A7588" s="25"/>
      <c r="B7588" s="25"/>
      <c r="C7588" s="25"/>
    </row>
    <row r="7589" spans="1:3" x14ac:dyDescent="0.2">
      <c r="A7589" s="25"/>
      <c r="B7589" s="25"/>
      <c r="C7589" s="25"/>
    </row>
    <row r="7590" spans="1:3" x14ac:dyDescent="0.2">
      <c r="A7590" s="25"/>
      <c r="B7590" s="25"/>
      <c r="C7590" s="25"/>
    </row>
    <row r="7591" spans="1:3" x14ac:dyDescent="0.2">
      <c r="A7591" s="25"/>
      <c r="B7591" s="25"/>
      <c r="C7591" s="25"/>
    </row>
    <row r="7592" spans="1:3" x14ac:dyDescent="0.2">
      <c r="A7592" s="25"/>
      <c r="B7592" s="25"/>
      <c r="C7592" s="25"/>
    </row>
    <row r="7593" spans="1:3" x14ac:dyDescent="0.2">
      <c r="A7593" s="25"/>
      <c r="B7593" s="25"/>
      <c r="C7593" s="25"/>
    </row>
    <row r="7594" spans="1:3" x14ac:dyDescent="0.2">
      <c r="A7594" s="25"/>
      <c r="B7594" s="25"/>
      <c r="C7594" s="25"/>
    </row>
    <row r="7595" spans="1:3" x14ac:dyDescent="0.2">
      <c r="A7595" s="25"/>
      <c r="B7595" s="25"/>
      <c r="C7595" s="25"/>
    </row>
    <row r="7596" spans="1:3" x14ac:dyDescent="0.2">
      <c r="A7596" s="25"/>
      <c r="B7596" s="25"/>
      <c r="C7596" s="25"/>
    </row>
    <row r="7597" spans="1:3" x14ac:dyDescent="0.2">
      <c r="A7597" s="25"/>
      <c r="B7597" s="25"/>
      <c r="C7597" s="25"/>
    </row>
    <row r="7598" spans="1:3" x14ac:dyDescent="0.2">
      <c r="A7598" s="25"/>
      <c r="B7598" s="25"/>
      <c r="C7598" s="25"/>
    </row>
    <row r="7599" spans="1:3" x14ac:dyDescent="0.2">
      <c r="A7599" s="25"/>
      <c r="B7599" s="25"/>
      <c r="C7599" s="25"/>
    </row>
    <row r="7600" spans="1:3" x14ac:dyDescent="0.2">
      <c r="A7600" s="25"/>
      <c r="B7600" s="25"/>
      <c r="C7600" s="25"/>
    </row>
    <row r="7601" spans="1:3" x14ac:dyDescent="0.2">
      <c r="A7601" s="25"/>
      <c r="B7601" s="25"/>
      <c r="C7601" s="25"/>
    </row>
    <row r="7602" spans="1:3" x14ac:dyDescent="0.2">
      <c r="A7602" s="25"/>
      <c r="B7602" s="25"/>
      <c r="C7602" s="25"/>
    </row>
    <row r="7603" spans="1:3" x14ac:dyDescent="0.2">
      <c r="A7603" s="25"/>
      <c r="B7603" s="25"/>
      <c r="C7603" s="25"/>
    </row>
    <row r="7604" spans="1:3" x14ac:dyDescent="0.2">
      <c r="A7604" s="25"/>
      <c r="B7604" s="25"/>
      <c r="C7604" s="25"/>
    </row>
    <row r="7605" spans="1:3" x14ac:dyDescent="0.2">
      <c r="A7605" s="25"/>
      <c r="B7605" s="25"/>
      <c r="C7605" s="25"/>
    </row>
    <row r="7606" spans="1:3" x14ac:dyDescent="0.2">
      <c r="A7606" s="25"/>
      <c r="B7606" s="25"/>
      <c r="C7606" s="25"/>
    </row>
    <row r="7607" spans="1:3" x14ac:dyDescent="0.2">
      <c r="A7607" s="25"/>
      <c r="B7607" s="25"/>
      <c r="C7607" s="25"/>
    </row>
    <row r="7608" spans="1:3" x14ac:dyDescent="0.2">
      <c r="A7608" s="25"/>
      <c r="B7608" s="25"/>
      <c r="C7608" s="25"/>
    </row>
    <row r="7609" spans="1:3" x14ac:dyDescent="0.2">
      <c r="A7609" s="25"/>
      <c r="B7609" s="25"/>
      <c r="C7609" s="25"/>
    </row>
    <row r="7610" spans="1:3" x14ac:dyDescent="0.2">
      <c r="A7610" s="25"/>
      <c r="B7610" s="25"/>
      <c r="C7610" s="25"/>
    </row>
    <row r="7611" spans="1:3" x14ac:dyDescent="0.2">
      <c r="A7611" s="25"/>
      <c r="B7611" s="25"/>
      <c r="C7611" s="25"/>
    </row>
    <row r="7612" spans="1:3" x14ac:dyDescent="0.2">
      <c r="A7612" s="25"/>
      <c r="B7612" s="25"/>
      <c r="C7612" s="25"/>
    </row>
    <row r="7613" spans="1:3" x14ac:dyDescent="0.2">
      <c r="A7613" s="25"/>
      <c r="B7613" s="25"/>
      <c r="C7613" s="25"/>
    </row>
    <row r="7614" spans="1:3" x14ac:dyDescent="0.2">
      <c r="A7614" s="25"/>
      <c r="B7614" s="25"/>
      <c r="C7614" s="25"/>
    </row>
    <row r="7615" spans="1:3" x14ac:dyDescent="0.2">
      <c r="A7615" s="25"/>
      <c r="B7615" s="25"/>
      <c r="C7615" s="25"/>
    </row>
    <row r="7616" spans="1:3" x14ac:dyDescent="0.2">
      <c r="A7616" s="25"/>
      <c r="B7616" s="25"/>
      <c r="C7616" s="25"/>
    </row>
    <row r="7617" spans="1:3" x14ac:dyDescent="0.2">
      <c r="A7617" s="25"/>
      <c r="B7617" s="25"/>
      <c r="C7617" s="25"/>
    </row>
    <row r="7618" spans="1:3" x14ac:dyDescent="0.2">
      <c r="A7618" s="25"/>
      <c r="B7618" s="25"/>
      <c r="C7618" s="25"/>
    </row>
    <row r="7619" spans="1:3" x14ac:dyDescent="0.2">
      <c r="A7619" s="25"/>
      <c r="B7619" s="25"/>
      <c r="C7619" s="25"/>
    </row>
    <row r="7620" spans="1:3" x14ac:dyDescent="0.2">
      <c r="A7620" s="25"/>
      <c r="B7620" s="25"/>
      <c r="C7620" s="25"/>
    </row>
    <row r="7621" spans="1:3" x14ac:dyDescent="0.2">
      <c r="A7621" s="25"/>
      <c r="B7621" s="25"/>
      <c r="C7621" s="25"/>
    </row>
    <row r="7622" spans="1:3" x14ac:dyDescent="0.2">
      <c r="A7622" s="25"/>
      <c r="B7622" s="25"/>
      <c r="C7622" s="25"/>
    </row>
    <row r="7623" spans="1:3" x14ac:dyDescent="0.2">
      <c r="A7623" s="25"/>
      <c r="B7623" s="25"/>
      <c r="C7623" s="25"/>
    </row>
    <row r="7624" spans="1:3" x14ac:dyDescent="0.2">
      <c r="A7624" s="25"/>
      <c r="B7624" s="25"/>
      <c r="C7624" s="25"/>
    </row>
    <row r="7625" spans="1:3" x14ac:dyDescent="0.2">
      <c r="A7625" s="25"/>
      <c r="B7625" s="25"/>
      <c r="C7625" s="25"/>
    </row>
    <row r="7626" spans="1:3" x14ac:dyDescent="0.2">
      <c r="A7626" s="25"/>
      <c r="B7626" s="25"/>
      <c r="C7626" s="25"/>
    </row>
    <row r="7627" spans="1:3" x14ac:dyDescent="0.2">
      <c r="A7627" s="25"/>
      <c r="B7627" s="25"/>
      <c r="C7627" s="25"/>
    </row>
    <row r="7628" spans="1:3" x14ac:dyDescent="0.2">
      <c r="A7628" s="25"/>
      <c r="B7628" s="25"/>
      <c r="C7628" s="25"/>
    </row>
    <row r="7629" spans="1:3" x14ac:dyDescent="0.2">
      <c r="A7629" s="25"/>
      <c r="B7629" s="25"/>
      <c r="C7629" s="25"/>
    </row>
    <row r="7630" spans="1:3" x14ac:dyDescent="0.2">
      <c r="A7630" s="25"/>
      <c r="B7630" s="25"/>
      <c r="C7630" s="25"/>
    </row>
    <row r="7631" spans="1:3" x14ac:dyDescent="0.2">
      <c r="A7631" s="25"/>
      <c r="B7631" s="25"/>
      <c r="C7631" s="25"/>
    </row>
    <row r="7632" spans="1:3" x14ac:dyDescent="0.2">
      <c r="A7632" s="25"/>
      <c r="B7632" s="25"/>
      <c r="C7632" s="25"/>
    </row>
    <row r="7633" spans="1:3" x14ac:dyDescent="0.2">
      <c r="A7633" s="25"/>
      <c r="B7633" s="25"/>
      <c r="C7633" s="25"/>
    </row>
    <row r="7634" spans="1:3" x14ac:dyDescent="0.2">
      <c r="A7634" s="25"/>
      <c r="B7634" s="25"/>
      <c r="C7634" s="25"/>
    </row>
    <row r="7635" spans="1:3" x14ac:dyDescent="0.2">
      <c r="A7635" s="25"/>
      <c r="B7635" s="25"/>
      <c r="C7635" s="25"/>
    </row>
    <row r="7636" spans="1:3" x14ac:dyDescent="0.2">
      <c r="A7636" s="25"/>
      <c r="B7636" s="25"/>
      <c r="C7636" s="25"/>
    </row>
    <row r="7637" spans="1:3" x14ac:dyDescent="0.2">
      <c r="A7637" s="25"/>
      <c r="B7637" s="25"/>
      <c r="C7637" s="25"/>
    </row>
    <row r="7638" spans="1:3" x14ac:dyDescent="0.2">
      <c r="A7638" s="25"/>
      <c r="B7638" s="25"/>
      <c r="C7638" s="25"/>
    </row>
    <row r="7639" spans="1:3" x14ac:dyDescent="0.2">
      <c r="A7639" s="25"/>
      <c r="B7639" s="25"/>
      <c r="C7639" s="25"/>
    </row>
    <row r="7640" spans="1:3" x14ac:dyDescent="0.2">
      <c r="A7640" s="25"/>
      <c r="B7640" s="25"/>
      <c r="C7640" s="25"/>
    </row>
    <row r="7641" spans="1:3" x14ac:dyDescent="0.2">
      <c r="A7641" s="25"/>
      <c r="B7641" s="25"/>
      <c r="C7641" s="25"/>
    </row>
    <row r="7642" spans="1:3" x14ac:dyDescent="0.2">
      <c r="A7642" s="25"/>
      <c r="B7642" s="25"/>
      <c r="C7642" s="25"/>
    </row>
    <row r="7643" spans="1:3" x14ac:dyDescent="0.2">
      <c r="A7643" s="25"/>
      <c r="B7643" s="25"/>
      <c r="C7643" s="25"/>
    </row>
    <row r="7644" spans="1:3" x14ac:dyDescent="0.2">
      <c r="A7644" s="25"/>
      <c r="B7644" s="25"/>
      <c r="C7644" s="25"/>
    </row>
    <row r="7645" spans="1:3" x14ac:dyDescent="0.2">
      <c r="A7645" s="25"/>
      <c r="B7645" s="25"/>
      <c r="C7645" s="25"/>
    </row>
    <row r="7646" spans="1:3" x14ac:dyDescent="0.2">
      <c r="A7646" s="25"/>
      <c r="B7646" s="25"/>
      <c r="C7646" s="25"/>
    </row>
    <row r="7647" spans="1:3" x14ac:dyDescent="0.2">
      <c r="A7647" s="25"/>
      <c r="B7647" s="25"/>
      <c r="C7647" s="25"/>
    </row>
    <row r="7648" spans="1:3" x14ac:dyDescent="0.2">
      <c r="A7648" s="25"/>
      <c r="B7648" s="25"/>
      <c r="C7648" s="25"/>
    </row>
    <row r="7649" spans="1:3" x14ac:dyDescent="0.2">
      <c r="A7649" s="25"/>
      <c r="B7649" s="25"/>
      <c r="C7649" s="25"/>
    </row>
    <row r="7650" spans="1:3" x14ac:dyDescent="0.2">
      <c r="A7650" s="25"/>
      <c r="B7650" s="25"/>
      <c r="C7650" s="25"/>
    </row>
    <row r="7651" spans="1:3" x14ac:dyDescent="0.2">
      <c r="A7651" s="25"/>
      <c r="B7651" s="25"/>
      <c r="C7651" s="25"/>
    </row>
    <row r="7652" spans="1:3" x14ac:dyDescent="0.2">
      <c r="A7652" s="25"/>
      <c r="B7652" s="25"/>
      <c r="C7652" s="25"/>
    </row>
    <row r="7653" spans="1:3" x14ac:dyDescent="0.2">
      <c r="A7653" s="25"/>
      <c r="B7653" s="25"/>
      <c r="C7653" s="25"/>
    </row>
    <row r="7654" spans="1:3" x14ac:dyDescent="0.2">
      <c r="A7654" s="25"/>
      <c r="B7654" s="25"/>
      <c r="C7654" s="25"/>
    </row>
    <row r="7655" spans="1:3" x14ac:dyDescent="0.2">
      <c r="A7655" s="25"/>
      <c r="B7655" s="25"/>
      <c r="C7655" s="25"/>
    </row>
    <row r="7656" spans="1:3" x14ac:dyDescent="0.2">
      <c r="A7656" s="25"/>
      <c r="B7656" s="25"/>
      <c r="C7656" s="25"/>
    </row>
    <row r="7657" spans="1:3" x14ac:dyDescent="0.2">
      <c r="A7657" s="25"/>
      <c r="B7657" s="25"/>
      <c r="C7657" s="25"/>
    </row>
    <row r="7658" spans="1:3" x14ac:dyDescent="0.2">
      <c r="A7658" s="25"/>
      <c r="B7658" s="25"/>
      <c r="C7658" s="25"/>
    </row>
    <row r="7659" spans="1:3" x14ac:dyDescent="0.2">
      <c r="A7659" s="25"/>
      <c r="B7659" s="25"/>
      <c r="C7659" s="25"/>
    </row>
    <row r="7660" spans="1:3" x14ac:dyDescent="0.2">
      <c r="A7660" s="25"/>
      <c r="B7660" s="25"/>
      <c r="C7660" s="25"/>
    </row>
    <row r="7661" spans="1:3" x14ac:dyDescent="0.2">
      <c r="A7661" s="25"/>
      <c r="B7661" s="25"/>
      <c r="C7661" s="25"/>
    </row>
    <row r="7662" spans="1:3" x14ac:dyDescent="0.2">
      <c r="A7662" s="25"/>
      <c r="B7662" s="25"/>
      <c r="C7662" s="25"/>
    </row>
    <row r="7663" spans="1:3" x14ac:dyDescent="0.2">
      <c r="A7663" s="25"/>
      <c r="B7663" s="25"/>
      <c r="C7663" s="25"/>
    </row>
    <row r="7664" spans="1:3" x14ac:dyDescent="0.2">
      <c r="A7664" s="25"/>
      <c r="B7664" s="25"/>
      <c r="C7664" s="25"/>
    </row>
    <row r="7665" spans="1:3" x14ac:dyDescent="0.2">
      <c r="A7665" s="25"/>
      <c r="B7665" s="25"/>
      <c r="C7665" s="25"/>
    </row>
    <row r="7666" spans="1:3" x14ac:dyDescent="0.2">
      <c r="A7666" s="25"/>
      <c r="B7666" s="25"/>
      <c r="C7666" s="25"/>
    </row>
    <row r="7667" spans="1:3" x14ac:dyDescent="0.2">
      <c r="A7667" s="25"/>
      <c r="B7667" s="25"/>
      <c r="C7667" s="25"/>
    </row>
    <row r="7668" spans="1:3" x14ac:dyDescent="0.2">
      <c r="A7668" s="25"/>
      <c r="B7668" s="25"/>
      <c r="C7668" s="25"/>
    </row>
    <row r="7669" spans="1:3" x14ac:dyDescent="0.2">
      <c r="A7669" s="25"/>
      <c r="B7669" s="25"/>
      <c r="C7669" s="25"/>
    </row>
    <row r="7670" spans="1:3" x14ac:dyDescent="0.2">
      <c r="A7670" s="25"/>
      <c r="B7670" s="25"/>
      <c r="C7670" s="25"/>
    </row>
    <row r="7671" spans="1:3" x14ac:dyDescent="0.2">
      <c r="A7671" s="25"/>
      <c r="B7671" s="25"/>
      <c r="C7671" s="25"/>
    </row>
    <row r="7672" spans="1:3" x14ac:dyDescent="0.2">
      <c r="A7672" s="25"/>
      <c r="B7672" s="25"/>
      <c r="C7672" s="25"/>
    </row>
    <row r="7673" spans="1:3" x14ac:dyDescent="0.2">
      <c r="A7673" s="25"/>
      <c r="B7673" s="25"/>
      <c r="C7673" s="25"/>
    </row>
    <row r="7674" spans="1:3" x14ac:dyDescent="0.2">
      <c r="A7674" s="25"/>
      <c r="B7674" s="25"/>
      <c r="C7674" s="25"/>
    </row>
    <row r="7675" spans="1:3" x14ac:dyDescent="0.2">
      <c r="A7675" s="25"/>
      <c r="B7675" s="25"/>
      <c r="C7675" s="25"/>
    </row>
    <row r="7676" spans="1:3" x14ac:dyDescent="0.2">
      <c r="A7676" s="25"/>
      <c r="B7676" s="25"/>
      <c r="C7676" s="25"/>
    </row>
    <row r="7677" spans="1:3" x14ac:dyDescent="0.2">
      <c r="A7677" s="25"/>
      <c r="B7677" s="25"/>
      <c r="C7677" s="25"/>
    </row>
    <row r="7678" spans="1:3" x14ac:dyDescent="0.2">
      <c r="A7678" s="25"/>
      <c r="B7678" s="25"/>
      <c r="C7678" s="25"/>
    </row>
    <row r="7679" spans="1:3" x14ac:dyDescent="0.2">
      <c r="A7679" s="25"/>
      <c r="B7679" s="25"/>
      <c r="C7679" s="25"/>
    </row>
    <row r="7680" spans="1:3" x14ac:dyDescent="0.2">
      <c r="A7680" s="25"/>
      <c r="B7680" s="25"/>
      <c r="C7680" s="25"/>
    </row>
    <row r="7681" spans="1:3" x14ac:dyDescent="0.2">
      <c r="A7681" s="25"/>
      <c r="B7681" s="25"/>
      <c r="C7681" s="25"/>
    </row>
    <row r="7682" spans="1:3" x14ac:dyDescent="0.2">
      <c r="A7682" s="25"/>
      <c r="B7682" s="25"/>
      <c r="C7682" s="25"/>
    </row>
    <row r="7683" spans="1:3" x14ac:dyDescent="0.2">
      <c r="A7683" s="25"/>
      <c r="B7683" s="25"/>
      <c r="C7683" s="25"/>
    </row>
    <row r="7684" spans="1:3" x14ac:dyDescent="0.2">
      <c r="A7684" s="25"/>
      <c r="B7684" s="25"/>
      <c r="C7684" s="25"/>
    </row>
    <row r="7685" spans="1:3" x14ac:dyDescent="0.2">
      <c r="A7685" s="25"/>
      <c r="B7685" s="25"/>
      <c r="C7685" s="25"/>
    </row>
    <row r="7686" spans="1:3" x14ac:dyDescent="0.2">
      <c r="A7686" s="25"/>
      <c r="B7686" s="25"/>
      <c r="C7686" s="25"/>
    </row>
    <row r="7687" spans="1:3" x14ac:dyDescent="0.2">
      <c r="A7687" s="25"/>
      <c r="B7687" s="25"/>
      <c r="C7687" s="25"/>
    </row>
    <row r="7688" spans="1:3" x14ac:dyDescent="0.2">
      <c r="A7688" s="25"/>
      <c r="B7688" s="25"/>
      <c r="C7688" s="25"/>
    </row>
    <row r="7689" spans="1:3" x14ac:dyDescent="0.2">
      <c r="A7689" s="25"/>
      <c r="B7689" s="25"/>
      <c r="C7689" s="25"/>
    </row>
    <row r="7690" spans="1:3" x14ac:dyDescent="0.2">
      <c r="A7690" s="25"/>
      <c r="B7690" s="25"/>
      <c r="C7690" s="25"/>
    </row>
    <row r="7691" spans="1:3" x14ac:dyDescent="0.2">
      <c r="A7691" s="25"/>
      <c r="B7691" s="25"/>
      <c r="C7691" s="25"/>
    </row>
    <row r="7692" spans="1:3" x14ac:dyDescent="0.2">
      <c r="A7692" s="25"/>
      <c r="B7692" s="25"/>
      <c r="C7692" s="25"/>
    </row>
    <row r="7693" spans="1:3" x14ac:dyDescent="0.2">
      <c r="A7693" s="25"/>
      <c r="B7693" s="25"/>
      <c r="C7693" s="25"/>
    </row>
    <row r="7694" spans="1:3" x14ac:dyDescent="0.2">
      <c r="A7694" s="25"/>
      <c r="B7694" s="25"/>
      <c r="C7694" s="25"/>
    </row>
    <row r="7695" spans="1:3" x14ac:dyDescent="0.2">
      <c r="A7695" s="25"/>
      <c r="B7695" s="25"/>
      <c r="C7695" s="25"/>
    </row>
    <row r="7696" spans="1:3" x14ac:dyDescent="0.2">
      <c r="A7696" s="25"/>
      <c r="B7696" s="25"/>
      <c r="C7696" s="25"/>
    </row>
    <row r="7697" spans="1:3" x14ac:dyDescent="0.2">
      <c r="A7697" s="25"/>
      <c r="B7697" s="25"/>
      <c r="C7697" s="25"/>
    </row>
    <row r="7698" spans="1:3" x14ac:dyDescent="0.2">
      <c r="A7698" s="25"/>
      <c r="B7698" s="25"/>
      <c r="C7698" s="25"/>
    </row>
    <row r="7699" spans="1:3" x14ac:dyDescent="0.2">
      <c r="A7699" s="25"/>
      <c r="B7699" s="25"/>
      <c r="C7699" s="25"/>
    </row>
    <row r="7700" spans="1:3" x14ac:dyDescent="0.2">
      <c r="A7700" s="25"/>
      <c r="B7700" s="25"/>
      <c r="C7700" s="25"/>
    </row>
    <row r="7701" spans="1:3" x14ac:dyDescent="0.2">
      <c r="A7701" s="25"/>
      <c r="B7701" s="25"/>
      <c r="C7701" s="25"/>
    </row>
    <row r="7702" spans="1:3" x14ac:dyDescent="0.2">
      <c r="A7702" s="25"/>
      <c r="B7702" s="25"/>
      <c r="C7702" s="25"/>
    </row>
    <row r="7703" spans="1:3" x14ac:dyDescent="0.2">
      <c r="A7703" s="25"/>
      <c r="B7703" s="25"/>
      <c r="C7703" s="25"/>
    </row>
    <row r="7704" spans="1:3" x14ac:dyDescent="0.2">
      <c r="A7704" s="25"/>
      <c r="B7704" s="25"/>
      <c r="C7704" s="25"/>
    </row>
    <row r="7705" spans="1:3" x14ac:dyDescent="0.2">
      <c r="A7705" s="25"/>
      <c r="B7705" s="25"/>
      <c r="C7705" s="25"/>
    </row>
    <row r="7706" spans="1:3" x14ac:dyDescent="0.2">
      <c r="A7706" s="25"/>
      <c r="B7706" s="25"/>
      <c r="C7706" s="25"/>
    </row>
    <row r="7707" spans="1:3" x14ac:dyDescent="0.2">
      <c r="A7707" s="25"/>
      <c r="B7707" s="25"/>
      <c r="C7707" s="25"/>
    </row>
    <row r="7708" spans="1:3" x14ac:dyDescent="0.2">
      <c r="A7708" s="25"/>
      <c r="B7708" s="25"/>
      <c r="C7708" s="25"/>
    </row>
    <row r="7709" spans="1:3" x14ac:dyDescent="0.2">
      <c r="A7709" s="25"/>
      <c r="B7709" s="25"/>
      <c r="C7709" s="25"/>
    </row>
    <row r="7710" spans="1:3" x14ac:dyDescent="0.2">
      <c r="A7710" s="25"/>
      <c r="B7710" s="25"/>
      <c r="C7710" s="25"/>
    </row>
    <row r="7711" spans="1:3" x14ac:dyDescent="0.2">
      <c r="A7711" s="25"/>
      <c r="B7711" s="25"/>
      <c r="C7711" s="25"/>
    </row>
    <row r="7712" spans="1:3" x14ac:dyDescent="0.2">
      <c r="A7712" s="25"/>
      <c r="B7712" s="25"/>
      <c r="C7712" s="25"/>
    </row>
    <row r="7713" spans="1:3" x14ac:dyDescent="0.2">
      <c r="A7713" s="25"/>
      <c r="B7713" s="25"/>
      <c r="C7713" s="25"/>
    </row>
    <row r="7714" spans="1:3" x14ac:dyDescent="0.2">
      <c r="A7714" s="25"/>
      <c r="B7714" s="25"/>
      <c r="C7714" s="25"/>
    </row>
    <row r="7715" spans="1:3" x14ac:dyDescent="0.2">
      <c r="A7715" s="25"/>
      <c r="B7715" s="25"/>
      <c r="C7715" s="25"/>
    </row>
    <row r="7716" spans="1:3" x14ac:dyDescent="0.2">
      <c r="A7716" s="25"/>
      <c r="B7716" s="25"/>
      <c r="C7716" s="25"/>
    </row>
    <row r="7717" spans="1:3" x14ac:dyDescent="0.2">
      <c r="A7717" s="25"/>
      <c r="B7717" s="25"/>
      <c r="C7717" s="25"/>
    </row>
    <row r="7718" spans="1:3" x14ac:dyDescent="0.2">
      <c r="A7718" s="25"/>
      <c r="B7718" s="25"/>
      <c r="C7718" s="25"/>
    </row>
    <row r="7719" spans="1:3" x14ac:dyDescent="0.2">
      <c r="A7719" s="25"/>
      <c r="B7719" s="25"/>
      <c r="C7719" s="25"/>
    </row>
    <row r="7720" spans="1:3" x14ac:dyDescent="0.2">
      <c r="A7720" s="25"/>
      <c r="B7720" s="25"/>
      <c r="C7720" s="25"/>
    </row>
    <row r="7721" spans="1:3" x14ac:dyDescent="0.2">
      <c r="A7721" s="25"/>
      <c r="B7721" s="25"/>
      <c r="C7721" s="25"/>
    </row>
    <row r="7722" spans="1:3" x14ac:dyDescent="0.2">
      <c r="A7722" s="25"/>
      <c r="B7722" s="25"/>
      <c r="C7722" s="25"/>
    </row>
    <row r="7723" spans="1:3" x14ac:dyDescent="0.2">
      <c r="A7723" s="25"/>
      <c r="B7723" s="25"/>
      <c r="C7723" s="25"/>
    </row>
    <row r="7724" spans="1:3" x14ac:dyDescent="0.2">
      <c r="A7724" s="25"/>
      <c r="B7724" s="25"/>
      <c r="C7724" s="25"/>
    </row>
    <row r="7725" spans="1:3" x14ac:dyDescent="0.2">
      <c r="A7725" s="25"/>
      <c r="B7725" s="25"/>
      <c r="C7725" s="25"/>
    </row>
    <row r="7726" spans="1:3" x14ac:dyDescent="0.2">
      <c r="A7726" s="25"/>
      <c r="B7726" s="25"/>
      <c r="C7726" s="25"/>
    </row>
    <row r="7727" spans="1:3" x14ac:dyDescent="0.2">
      <c r="A7727" s="25"/>
      <c r="B7727" s="25"/>
      <c r="C7727" s="25"/>
    </row>
    <row r="7728" spans="1:3" x14ac:dyDescent="0.2">
      <c r="A7728" s="25"/>
      <c r="B7728" s="25"/>
      <c r="C7728" s="25"/>
    </row>
    <row r="7729" spans="1:3" x14ac:dyDescent="0.2">
      <c r="A7729" s="25"/>
      <c r="B7729" s="25"/>
      <c r="C7729" s="25"/>
    </row>
    <row r="7730" spans="1:3" x14ac:dyDescent="0.2">
      <c r="A7730" s="25"/>
      <c r="B7730" s="25"/>
      <c r="C7730" s="25"/>
    </row>
    <row r="7731" spans="1:3" x14ac:dyDescent="0.2">
      <c r="A7731" s="25"/>
      <c r="B7731" s="25"/>
      <c r="C7731" s="25"/>
    </row>
    <row r="7732" spans="1:3" x14ac:dyDescent="0.2">
      <c r="A7732" s="25"/>
      <c r="B7732" s="25"/>
      <c r="C7732" s="25"/>
    </row>
    <row r="7733" spans="1:3" x14ac:dyDescent="0.2">
      <c r="A7733" s="25"/>
      <c r="B7733" s="25"/>
      <c r="C7733" s="25"/>
    </row>
    <row r="7734" spans="1:3" x14ac:dyDescent="0.2">
      <c r="A7734" s="25"/>
      <c r="B7734" s="25"/>
      <c r="C7734" s="25"/>
    </row>
    <row r="7735" spans="1:3" x14ac:dyDescent="0.2">
      <c r="A7735" s="25"/>
      <c r="B7735" s="25"/>
      <c r="C7735" s="25"/>
    </row>
    <row r="7736" spans="1:3" x14ac:dyDescent="0.2">
      <c r="A7736" s="25"/>
      <c r="B7736" s="25"/>
      <c r="C7736" s="25"/>
    </row>
    <row r="7737" spans="1:3" x14ac:dyDescent="0.2">
      <c r="A7737" s="25"/>
      <c r="B7737" s="25"/>
      <c r="C7737" s="25"/>
    </row>
    <row r="7738" spans="1:3" x14ac:dyDescent="0.2">
      <c r="A7738" s="25"/>
      <c r="B7738" s="25"/>
      <c r="C7738" s="25"/>
    </row>
    <row r="7739" spans="1:3" x14ac:dyDescent="0.2">
      <c r="A7739" s="25"/>
      <c r="B7739" s="25"/>
      <c r="C7739" s="25"/>
    </row>
    <row r="7740" spans="1:3" x14ac:dyDescent="0.2">
      <c r="A7740" s="25"/>
      <c r="B7740" s="25"/>
      <c r="C7740" s="25"/>
    </row>
    <row r="7741" spans="1:3" x14ac:dyDescent="0.2">
      <c r="A7741" s="25"/>
      <c r="B7741" s="25"/>
      <c r="C7741" s="25"/>
    </row>
    <row r="7742" spans="1:3" x14ac:dyDescent="0.2">
      <c r="A7742" s="25"/>
      <c r="B7742" s="25"/>
      <c r="C7742" s="25"/>
    </row>
    <row r="7743" spans="1:3" x14ac:dyDescent="0.2">
      <c r="A7743" s="25"/>
      <c r="B7743" s="25"/>
      <c r="C7743" s="25"/>
    </row>
    <row r="7744" spans="1:3" x14ac:dyDescent="0.2">
      <c r="A7744" s="25"/>
      <c r="B7744" s="25"/>
      <c r="C7744" s="25"/>
    </row>
    <row r="7745" spans="1:3" x14ac:dyDescent="0.2">
      <c r="A7745" s="25"/>
      <c r="B7745" s="25"/>
      <c r="C7745" s="25"/>
    </row>
    <row r="7746" spans="1:3" x14ac:dyDescent="0.2">
      <c r="A7746" s="25"/>
      <c r="B7746" s="25"/>
      <c r="C7746" s="25"/>
    </row>
    <row r="7747" spans="1:3" x14ac:dyDescent="0.2">
      <c r="A7747" s="25"/>
      <c r="B7747" s="25"/>
      <c r="C7747" s="25"/>
    </row>
    <row r="7748" spans="1:3" x14ac:dyDescent="0.2">
      <c r="A7748" s="25"/>
      <c r="B7748" s="25"/>
      <c r="C7748" s="25"/>
    </row>
    <row r="7749" spans="1:3" x14ac:dyDescent="0.2">
      <c r="A7749" s="25"/>
      <c r="B7749" s="25"/>
      <c r="C7749" s="25"/>
    </row>
    <row r="7750" spans="1:3" x14ac:dyDescent="0.2">
      <c r="A7750" s="25"/>
      <c r="B7750" s="25"/>
      <c r="C7750" s="25"/>
    </row>
    <row r="7751" spans="1:3" x14ac:dyDescent="0.2">
      <c r="A7751" s="25"/>
      <c r="B7751" s="25"/>
      <c r="C7751" s="25"/>
    </row>
    <row r="7752" spans="1:3" x14ac:dyDescent="0.2">
      <c r="A7752" s="25"/>
      <c r="B7752" s="25"/>
      <c r="C7752" s="25"/>
    </row>
    <row r="7753" spans="1:3" x14ac:dyDescent="0.2">
      <c r="A7753" s="25"/>
      <c r="B7753" s="25"/>
      <c r="C7753" s="25"/>
    </row>
    <row r="7754" spans="1:3" x14ac:dyDescent="0.2">
      <c r="A7754" s="25"/>
      <c r="B7754" s="25"/>
      <c r="C7754" s="25"/>
    </row>
    <row r="7755" spans="1:3" x14ac:dyDescent="0.2">
      <c r="A7755" s="25"/>
      <c r="B7755" s="25"/>
      <c r="C7755" s="25"/>
    </row>
    <row r="7756" spans="1:3" x14ac:dyDescent="0.2">
      <c r="A7756" s="25"/>
      <c r="B7756" s="25"/>
      <c r="C7756" s="25"/>
    </row>
    <row r="7757" spans="1:3" x14ac:dyDescent="0.2">
      <c r="A7757" s="25"/>
      <c r="B7757" s="25"/>
      <c r="C7757" s="25"/>
    </row>
    <row r="7758" spans="1:3" x14ac:dyDescent="0.2">
      <c r="A7758" s="25"/>
      <c r="B7758" s="25"/>
      <c r="C7758" s="25"/>
    </row>
    <row r="7759" spans="1:3" x14ac:dyDescent="0.2">
      <c r="A7759" s="25"/>
      <c r="B7759" s="25"/>
      <c r="C7759" s="25"/>
    </row>
    <row r="7760" spans="1:3" x14ac:dyDescent="0.2">
      <c r="A7760" s="25"/>
      <c r="B7760" s="25"/>
      <c r="C7760" s="25"/>
    </row>
    <row r="7761" spans="1:3" x14ac:dyDescent="0.2">
      <c r="A7761" s="25"/>
      <c r="B7761" s="25"/>
      <c r="C7761" s="25"/>
    </row>
    <row r="7762" spans="1:3" x14ac:dyDescent="0.2">
      <c r="A7762" s="25"/>
      <c r="B7762" s="25"/>
      <c r="C7762" s="25"/>
    </row>
    <row r="7763" spans="1:3" x14ac:dyDescent="0.2">
      <c r="A7763" s="25"/>
      <c r="B7763" s="25"/>
      <c r="C7763" s="25"/>
    </row>
    <row r="7764" spans="1:3" x14ac:dyDescent="0.2">
      <c r="A7764" s="25"/>
      <c r="B7764" s="25"/>
      <c r="C7764" s="25"/>
    </row>
    <row r="7765" spans="1:3" x14ac:dyDescent="0.2">
      <c r="A7765" s="25"/>
      <c r="B7765" s="25"/>
      <c r="C7765" s="25"/>
    </row>
    <row r="7766" spans="1:3" x14ac:dyDescent="0.2">
      <c r="A7766" s="25"/>
      <c r="B7766" s="25"/>
      <c r="C7766" s="25"/>
    </row>
    <row r="7767" spans="1:3" x14ac:dyDescent="0.2">
      <c r="A7767" s="25"/>
      <c r="B7767" s="25"/>
      <c r="C7767" s="25"/>
    </row>
    <row r="7768" spans="1:3" x14ac:dyDescent="0.2">
      <c r="A7768" s="25"/>
      <c r="B7768" s="25"/>
      <c r="C7768" s="25"/>
    </row>
    <row r="7769" spans="1:3" x14ac:dyDescent="0.2">
      <c r="A7769" s="25"/>
      <c r="B7769" s="25"/>
      <c r="C7769" s="25"/>
    </row>
    <row r="7770" spans="1:3" x14ac:dyDescent="0.2">
      <c r="A7770" s="25"/>
      <c r="B7770" s="25"/>
      <c r="C7770" s="25"/>
    </row>
    <row r="7771" spans="1:3" x14ac:dyDescent="0.2">
      <c r="A7771" s="25"/>
      <c r="B7771" s="25"/>
      <c r="C7771" s="25"/>
    </row>
    <row r="7772" spans="1:3" x14ac:dyDescent="0.2">
      <c r="A7772" s="25"/>
      <c r="B7772" s="25"/>
      <c r="C7772" s="25"/>
    </row>
    <row r="7773" spans="1:3" x14ac:dyDescent="0.2">
      <c r="A7773" s="25"/>
      <c r="B7773" s="25"/>
      <c r="C7773" s="25"/>
    </row>
    <row r="7774" spans="1:3" x14ac:dyDescent="0.2">
      <c r="A7774" s="25"/>
      <c r="B7774" s="25"/>
      <c r="C7774" s="25"/>
    </row>
    <row r="7775" spans="1:3" x14ac:dyDescent="0.2">
      <c r="A7775" s="25"/>
      <c r="B7775" s="25"/>
      <c r="C7775" s="25"/>
    </row>
    <row r="7776" spans="1:3" x14ac:dyDescent="0.2">
      <c r="A7776" s="25"/>
      <c r="B7776" s="25"/>
      <c r="C7776" s="25"/>
    </row>
    <row r="7777" spans="1:3" x14ac:dyDescent="0.2">
      <c r="A7777" s="25"/>
      <c r="B7777" s="25"/>
      <c r="C7777" s="25"/>
    </row>
    <row r="7778" spans="1:3" x14ac:dyDescent="0.2">
      <c r="A7778" s="25"/>
      <c r="B7778" s="25"/>
      <c r="C7778" s="25"/>
    </row>
    <row r="7779" spans="1:3" x14ac:dyDescent="0.2">
      <c r="A7779" s="25"/>
      <c r="B7779" s="25"/>
      <c r="C7779" s="25"/>
    </row>
    <row r="7780" spans="1:3" x14ac:dyDescent="0.2">
      <c r="A7780" s="25"/>
      <c r="B7780" s="25"/>
      <c r="C7780" s="25"/>
    </row>
    <row r="7781" spans="1:3" x14ac:dyDescent="0.2">
      <c r="A7781" s="25"/>
      <c r="B7781" s="25"/>
      <c r="C7781" s="25"/>
    </row>
    <row r="7782" spans="1:3" x14ac:dyDescent="0.2">
      <c r="A7782" s="25"/>
      <c r="B7782" s="25"/>
      <c r="C7782" s="25"/>
    </row>
    <row r="7783" spans="1:3" x14ac:dyDescent="0.2">
      <c r="A7783" s="25"/>
      <c r="B7783" s="25"/>
      <c r="C7783" s="25"/>
    </row>
    <row r="7784" spans="1:3" x14ac:dyDescent="0.2">
      <c r="A7784" s="25"/>
      <c r="B7784" s="25"/>
      <c r="C7784" s="25"/>
    </row>
    <row r="7785" spans="1:3" x14ac:dyDescent="0.2">
      <c r="A7785" s="25"/>
      <c r="B7785" s="25"/>
      <c r="C7785" s="25"/>
    </row>
    <row r="7786" spans="1:3" x14ac:dyDescent="0.2">
      <c r="A7786" s="25"/>
      <c r="B7786" s="25"/>
      <c r="C7786" s="25"/>
    </row>
    <row r="7787" spans="1:3" x14ac:dyDescent="0.2">
      <c r="A7787" s="25"/>
      <c r="B7787" s="25"/>
      <c r="C7787" s="25"/>
    </row>
    <row r="7788" spans="1:3" x14ac:dyDescent="0.2">
      <c r="A7788" s="25"/>
      <c r="B7788" s="25"/>
      <c r="C7788" s="25"/>
    </row>
    <row r="7789" spans="1:3" x14ac:dyDescent="0.2">
      <c r="A7789" s="25"/>
      <c r="B7789" s="25"/>
      <c r="C7789" s="25"/>
    </row>
    <row r="7790" spans="1:3" x14ac:dyDescent="0.2">
      <c r="A7790" s="25"/>
      <c r="B7790" s="25"/>
      <c r="C7790" s="25"/>
    </row>
    <row r="7791" spans="1:3" x14ac:dyDescent="0.2">
      <c r="A7791" s="25"/>
      <c r="B7791" s="25"/>
      <c r="C7791" s="25"/>
    </row>
    <row r="7792" spans="1:3" x14ac:dyDescent="0.2">
      <c r="A7792" s="25"/>
      <c r="B7792" s="25"/>
      <c r="C7792" s="25"/>
    </row>
    <row r="7793" spans="1:3" x14ac:dyDescent="0.2">
      <c r="A7793" s="25"/>
      <c r="B7793" s="25"/>
      <c r="C7793" s="25"/>
    </row>
    <row r="7794" spans="1:3" x14ac:dyDescent="0.2">
      <c r="A7794" s="25"/>
      <c r="B7794" s="25"/>
      <c r="C7794" s="25"/>
    </row>
    <row r="7795" spans="1:3" x14ac:dyDescent="0.2">
      <c r="A7795" s="25"/>
      <c r="B7795" s="25"/>
      <c r="C7795" s="25"/>
    </row>
    <row r="7796" spans="1:3" x14ac:dyDescent="0.2">
      <c r="A7796" s="25"/>
      <c r="B7796" s="25"/>
      <c r="C7796" s="25"/>
    </row>
    <row r="7797" spans="1:3" x14ac:dyDescent="0.2">
      <c r="A7797" s="25"/>
      <c r="B7797" s="25"/>
      <c r="C7797" s="25"/>
    </row>
    <row r="7798" spans="1:3" x14ac:dyDescent="0.2">
      <c r="A7798" s="25"/>
      <c r="B7798" s="25"/>
      <c r="C7798" s="25"/>
    </row>
    <row r="7799" spans="1:3" x14ac:dyDescent="0.2">
      <c r="A7799" s="25"/>
      <c r="B7799" s="25"/>
      <c r="C7799" s="25"/>
    </row>
    <row r="7800" spans="1:3" x14ac:dyDescent="0.2">
      <c r="A7800" s="25"/>
      <c r="B7800" s="25"/>
      <c r="C7800" s="25"/>
    </row>
    <row r="7801" spans="1:3" x14ac:dyDescent="0.2">
      <c r="A7801" s="25"/>
      <c r="B7801" s="25"/>
      <c r="C7801" s="25"/>
    </row>
    <row r="7802" spans="1:3" x14ac:dyDescent="0.2">
      <c r="A7802" s="25"/>
      <c r="B7802" s="25"/>
      <c r="C7802" s="25"/>
    </row>
    <row r="7803" spans="1:3" x14ac:dyDescent="0.2">
      <c r="A7803" s="25"/>
      <c r="B7803" s="25"/>
      <c r="C7803" s="25"/>
    </row>
    <row r="7804" spans="1:3" x14ac:dyDescent="0.2">
      <c r="A7804" s="25"/>
      <c r="B7804" s="25"/>
      <c r="C7804" s="25"/>
    </row>
    <row r="7805" spans="1:3" x14ac:dyDescent="0.2">
      <c r="A7805" s="25"/>
      <c r="B7805" s="25"/>
      <c r="C7805" s="25"/>
    </row>
    <row r="7806" spans="1:3" x14ac:dyDescent="0.2">
      <c r="A7806" s="25"/>
      <c r="B7806" s="25"/>
      <c r="C7806" s="25"/>
    </row>
    <row r="7807" spans="1:3" x14ac:dyDescent="0.2">
      <c r="A7807" s="25"/>
      <c r="B7807" s="25"/>
      <c r="C7807" s="25"/>
    </row>
    <row r="7808" spans="1:3" x14ac:dyDescent="0.2">
      <c r="A7808" s="25"/>
      <c r="B7808" s="25"/>
      <c r="C7808" s="25"/>
    </row>
    <row r="7809" spans="1:3" x14ac:dyDescent="0.2">
      <c r="A7809" s="25"/>
      <c r="B7809" s="25"/>
      <c r="C7809" s="25"/>
    </row>
    <row r="7810" spans="1:3" x14ac:dyDescent="0.2">
      <c r="A7810" s="25"/>
      <c r="B7810" s="25"/>
      <c r="C7810" s="25"/>
    </row>
    <row r="7811" spans="1:3" x14ac:dyDescent="0.2">
      <c r="A7811" s="25"/>
      <c r="B7811" s="25"/>
      <c r="C7811" s="25"/>
    </row>
    <row r="7812" spans="1:3" x14ac:dyDescent="0.2">
      <c r="A7812" s="25"/>
      <c r="B7812" s="25"/>
      <c r="C7812" s="25"/>
    </row>
    <row r="7813" spans="1:3" x14ac:dyDescent="0.2">
      <c r="A7813" s="25"/>
      <c r="B7813" s="25"/>
      <c r="C7813" s="25"/>
    </row>
    <row r="7814" spans="1:3" x14ac:dyDescent="0.2">
      <c r="A7814" s="25"/>
      <c r="B7814" s="25"/>
      <c r="C7814" s="25"/>
    </row>
    <row r="7815" spans="1:3" x14ac:dyDescent="0.2">
      <c r="A7815" s="25"/>
      <c r="B7815" s="25"/>
      <c r="C7815" s="25"/>
    </row>
    <row r="7816" spans="1:3" x14ac:dyDescent="0.2">
      <c r="A7816" s="25"/>
      <c r="B7816" s="25"/>
      <c r="C7816" s="25"/>
    </row>
    <row r="7817" spans="1:3" x14ac:dyDescent="0.2">
      <c r="A7817" s="25"/>
      <c r="B7817" s="25"/>
      <c r="C7817" s="25"/>
    </row>
    <row r="7818" spans="1:3" x14ac:dyDescent="0.2">
      <c r="A7818" s="25"/>
      <c r="B7818" s="25"/>
      <c r="C7818" s="25"/>
    </row>
    <row r="7819" spans="1:3" x14ac:dyDescent="0.2">
      <c r="A7819" s="25"/>
      <c r="B7819" s="25"/>
      <c r="C7819" s="25"/>
    </row>
    <row r="7820" spans="1:3" x14ac:dyDescent="0.2">
      <c r="A7820" s="25"/>
      <c r="B7820" s="25"/>
      <c r="C7820" s="25"/>
    </row>
    <row r="7821" spans="1:3" x14ac:dyDescent="0.2">
      <c r="A7821" s="25"/>
      <c r="B7821" s="25"/>
      <c r="C7821" s="25"/>
    </row>
    <row r="7822" spans="1:3" x14ac:dyDescent="0.2">
      <c r="A7822" s="25"/>
      <c r="B7822" s="25"/>
      <c r="C7822" s="25"/>
    </row>
    <row r="7823" spans="1:3" x14ac:dyDescent="0.2">
      <c r="A7823" s="25"/>
      <c r="B7823" s="25"/>
      <c r="C7823" s="25"/>
    </row>
    <row r="7824" spans="1:3" x14ac:dyDescent="0.2">
      <c r="A7824" s="25"/>
      <c r="B7824" s="25"/>
      <c r="C7824" s="25"/>
    </row>
    <row r="7825" spans="1:3" x14ac:dyDescent="0.2">
      <c r="A7825" s="25"/>
      <c r="B7825" s="25"/>
      <c r="C7825" s="25"/>
    </row>
    <row r="7826" spans="1:3" x14ac:dyDescent="0.2">
      <c r="A7826" s="25"/>
      <c r="B7826" s="25"/>
      <c r="C7826" s="25"/>
    </row>
    <row r="7827" spans="1:3" x14ac:dyDescent="0.2">
      <c r="A7827" s="25"/>
      <c r="B7827" s="25"/>
      <c r="C7827" s="25"/>
    </row>
    <row r="7828" spans="1:3" x14ac:dyDescent="0.2">
      <c r="A7828" s="25"/>
      <c r="B7828" s="25"/>
      <c r="C7828" s="25"/>
    </row>
    <row r="7829" spans="1:3" x14ac:dyDescent="0.2">
      <c r="A7829" s="25"/>
      <c r="B7829" s="25"/>
      <c r="C7829" s="25"/>
    </row>
    <row r="7830" spans="1:3" x14ac:dyDescent="0.2">
      <c r="A7830" s="25"/>
      <c r="B7830" s="25"/>
      <c r="C7830" s="25"/>
    </row>
    <row r="7831" spans="1:3" x14ac:dyDescent="0.2">
      <c r="A7831" s="25"/>
      <c r="B7831" s="25"/>
      <c r="C7831" s="25"/>
    </row>
    <row r="7832" spans="1:3" x14ac:dyDescent="0.2">
      <c r="A7832" s="25"/>
      <c r="B7832" s="25"/>
      <c r="C7832" s="25"/>
    </row>
    <row r="7833" spans="1:3" x14ac:dyDescent="0.2">
      <c r="A7833" s="25"/>
      <c r="B7833" s="25"/>
      <c r="C7833" s="25"/>
    </row>
    <row r="7834" spans="1:3" x14ac:dyDescent="0.2">
      <c r="A7834" s="25"/>
      <c r="B7834" s="25"/>
      <c r="C7834" s="25"/>
    </row>
    <row r="7835" spans="1:3" x14ac:dyDescent="0.2">
      <c r="A7835" s="25"/>
      <c r="B7835" s="25"/>
      <c r="C7835" s="25"/>
    </row>
    <row r="7836" spans="1:3" x14ac:dyDescent="0.2">
      <c r="A7836" s="25"/>
      <c r="B7836" s="25"/>
      <c r="C7836" s="25"/>
    </row>
    <row r="7837" spans="1:3" x14ac:dyDescent="0.2">
      <c r="A7837" s="25"/>
      <c r="B7837" s="25"/>
      <c r="C7837" s="25"/>
    </row>
    <row r="7838" spans="1:3" x14ac:dyDescent="0.2">
      <c r="A7838" s="25"/>
      <c r="B7838" s="25"/>
      <c r="C7838" s="25"/>
    </row>
    <row r="7839" spans="1:3" x14ac:dyDescent="0.2">
      <c r="A7839" s="25"/>
      <c r="B7839" s="25"/>
      <c r="C7839" s="25"/>
    </row>
    <row r="7840" spans="1:3" x14ac:dyDescent="0.2">
      <c r="A7840" s="25"/>
      <c r="B7840" s="25"/>
      <c r="C7840" s="25"/>
    </row>
    <row r="7841" spans="1:3" x14ac:dyDescent="0.2">
      <c r="A7841" s="25"/>
      <c r="B7841" s="25"/>
      <c r="C7841" s="25"/>
    </row>
    <row r="7842" spans="1:3" x14ac:dyDescent="0.2">
      <c r="A7842" s="25"/>
      <c r="B7842" s="25"/>
      <c r="C7842" s="25"/>
    </row>
    <row r="7843" spans="1:3" x14ac:dyDescent="0.2">
      <c r="A7843" s="25"/>
      <c r="B7843" s="25"/>
      <c r="C7843" s="25"/>
    </row>
    <row r="7844" spans="1:3" x14ac:dyDescent="0.2">
      <c r="A7844" s="25"/>
      <c r="B7844" s="25"/>
      <c r="C7844" s="25"/>
    </row>
    <row r="7845" spans="1:3" x14ac:dyDescent="0.2">
      <c r="A7845" s="25"/>
      <c r="B7845" s="25"/>
      <c r="C7845" s="25"/>
    </row>
    <row r="7846" spans="1:3" x14ac:dyDescent="0.2">
      <c r="A7846" s="25"/>
      <c r="B7846" s="25"/>
      <c r="C7846" s="25"/>
    </row>
    <row r="7847" spans="1:3" x14ac:dyDescent="0.2">
      <c r="A7847" s="25"/>
      <c r="B7847" s="25"/>
      <c r="C7847" s="25"/>
    </row>
    <row r="7848" spans="1:3" x14ac:dyDescent="0.2">
      <c r="A7848" s="25"/>
      <c r="B7848" s="25"/>
      <c r="C7848" s="25"/>
    </row>
    <row r="7849" spans="1:3" x14ac:dyDescent="0.2">
      <c r="A7849" s="25"/>
      <c r="B7849" s="25"/>
      <c r="C7849" s="25"/>
    </row>
    <row r="7850" spans="1:3" x14ac:dyDescent="0.2">
      <c r="A7850" s="25"/>
      <c r="B7850" s="25"/>
      <c r="C7850" s="25"/>
    </row>
    <row r="7851" spans="1:3" x14ac:dyDescent="0.2">
      <c r="A7851" s="25"/>
      <c r="B7851" s="25"/>
      <c r="C7851" s="25"/>
    </row>
    <row r="7852" spans="1:3" x14ac:dyDescent="0.2">
      <c r="A7852" s="25"/>
      <c r="B7852" s="25"/>
      <c r="C7852" s="25"/>
    </row>
    <row r="7853" spans="1:3" x14ac:dyDescent="0.2">
      <c r="A7853" s="25"/>
      <c r="B7853" s="25"/>
      <c r="C7853" s="25"/>
    </row>
    <row r="7854" spans="1:3" x14ac:dyDescent="0.2">
      <c r="A7854" s="25"/>
      <c r="B7854" s="25"/>
      <c r="C7854" s="25"/>
    </row>
    <row r="7855" spans="1:3" x14ac:dyDescent="0.2">
      <c r="A7855" s="25"/>
      <c r="B7855" s="25"/>
      <c r="C7855" s="25"/>
    </row>
    <row r="7856" spans="1:3" x14ac:dyDescent="0.2">
      <c r="A7856" s="25"/>
      <c r="B7856" s="25"/>
      <c r="C7856" s="25"/>
    </row>
    <row r="7857" spans="1:3" x14ac:dyDescent="0.2">
      <c r="A7857" s="25"/>
      <c r="B7857" s="25"/>
      <c r="C7857" s="25"/>
    </row>
    <row r="7858" spans="1:3" x14ac:dyDescent="0.2">
      <c r="A7858" s="25"/>
      <c r="B7858" s="25"/>
      <c r="C7858" s="25"/>
    </row>
    <row r="7859" spans="1:3" x14ac:dyDescent="0.2">
      <c r="A7859" s="25"/>
      <c r="B7859" s="25"/>
      <c r="C7859" s="25"/>
    </row>
    <row r="7860" spans="1:3" x14ac:dyDescent="0.2">
      <c r="A7860" s="25"/>
      <c r="B7860" s="25"/>
      <c r="C7860" s="25"/>
    </row>
    <row r="7861" spans="1:3" x14ac:dyDescent="0.2">
      <c r="A7861" s="25"/>
      <c r="B7861" s="25"/>
      <c r="C7861" s="25"/>
    </row>
    <row r="7862" spans="1:3" x14ac:dyDescent="0.2">
      <c r="A7862" s="25"/>
      <c r="B7862" s="25"/>
      <c r="C7862" s="25"/>
    </row>
    <row r="7863" spans="1:3" x14ac:dyDescent="0.2">
      <c r="A7863" s="25"/>
      <c r="B7863" s="25"/>
      <c r="C7863" s="25"/>
    </row>
    <row r="7864" spans="1:3" x14ac:dyDescent="0.2">
      <c r="A7864" s="25"/>
      <c r="B7864" s="25"/>
      <c r="C7864" s="25"/>
    </row>
    <row r="7865" spans="1:3" x14ac:dyDescent="0.2">
      <c r="A7865" s="25"/>
      <c r="B7865" s="25"/>
      <c r="C7865" s="25"/>
    </row>
    <row r="7866" spans="1:3" x14ac:dyDescent="0.2">
      <c r="A7866" s="25"/>
      <c r="B7866" s="25"/>
      <c r="C7866" s="25"/>
    </row>
    <row r="7867" spans="1:3" x14ac:dyDescent="0.2">
      <c r="A7867" s="25"/>
      <c r="B7867" s="25"/>
      <c r="C7867" s="25"/>
    </row>
    <row r="7868" spans="1:3" x14ac:dyDescent="0.2">
      <c r="A7868" s="25"/>
      <c r="B7868" s="25"/>
      <c r="C7868" s="25"/>
    </row>
    <row r="7869" spans="1:3" x14ac:dyDescent="0.2">
      <c r="A7869" s="25"/>
      <c r="B7869" s="25"/>
      <c r="C7869" s="25"/>
    </row>
    <row r="7870" spans="1:3" x14ac:dyDescent="0.2">
      <c r="A7870" s="25"/>
      <c r="B7870" s="25"/>
      <c r="C7870" s="25"/>
    </row>
    <row r="7871" spans="1:3" x14ac:dyDescent="0.2">
      <c r="A7871" s="25"/>
      <c r="B7871" s="25"/>
      <c r="C7871" s="25"/>
    </row>
    <row r="7872" spans="1:3" x14ac:dyDescent="0.2">
      <c r="A7872" s="25"/>
      <c r="B7872" s="25"/>
      <c r="C7872" s="25"/>
    </row>
    <row r="7873" spans="1:3" x14ac:dyDescent="0.2">
      <c r="A7873" s="25"/>
      <c r="B7873" s="25"/>
      <c r="C7873" s="25"/>
    </row>
    <row r="7874" spans="1:3" x14ac:dyDescent="0.2">
      <c r="A7874" s="25"/>
      <c r="B7874" s="25"/>
      <c r="C7874" s="25"/>
    </row>
    <row r="7875" spans="1:3" x14ac:dyDescent="0.2">
      <c r="A7875" s="25"/>
      <c r="B7875" s="25"/>
      <c r="C7875" s="25"/>
    </row>
    <row r="7876" spans="1:3" x14ac:dyDescent="0.2">
      <c r="A7876" s="25"/>
      <c r="B7876" s="25"/>
      <c r="C7876" s="25"/>
    </row>
    <row r="7877" spans="1:3" x14ac:dyDescent="0.2">
      <c r="A7877" s="25"/>
      <c r="B7877" s="25"/>
      <c r="C7877" s="25"/>
    </row>
    <row r="7878" spans="1:3" x14ac:dyDescent="0.2">
      <c r="A7878" s="25"/>
      <c r="B7878" s="25"/>
      <c r="C7878" s="25"/>
    </row>
    <row r="7879" spans="1:3" x14ac:dyDescent="0.2">
      <c r="A7879" s="25"/>
      <c r="B7879" s="25"/>
      <c r="C7879" s="25"/>
    </row>
    <row r="7880" spans="1:3" x14ac:dyDescent="0.2">
      <c r="A7880" s="25"/>
      <c r="B7880" s="25"/>
      <c r="C7880" s="25"/>
    </row>
    <row r="7881" spans="1:3" x14ac:dyDescent="0.2">
      <c r="A7881" s="25"/>
      <c r="B7881" s="25"/>
      <c r="C7881" s="25"/>
    </row>
    <row r="7882" spans="1:3" x14ac:dyDescent="0.2">
      <c r="A7882" s="25"/>
      <c r="B7882" s="25"/>
      <c r="C7882" s="25"/>
    </row>
    <row r="7883" spans="1:3" x14ac:dyDescent="0.2">
      <c r="A7883" s="25"/>
      <c r="B7883" s="25"/>
      <c r="C7883" s="25"/>
    </row>
    <row r="7884" spans="1:3" x14ac:dyDescent="0.2">
      <c r="A7884" s="25"/>
      <c r="B7884" s="25"/>
      <c r="C7884" s="25"/>
    </row>
    <row r="7885" spans="1:3" x14ac:dyDescent="0.2">
      <c r="A7885" s="25"/>
      <c r="B7885" s="25"/>
      <c r="C7885" s="25"/>
    </row>
    <row r="7886" spans="1:3" x14ac:dyDescent="0.2">
      <c r="A7886" s="25"/>
      <c r="B7886" s="25"/>
      <c r="C7886" s="25"/>
    </row>
    <row r="7887" spans="1:3" x14ac:dyDescent="0.2">
      <c r="A7887" s="25"/>
      <c r="B7887" s="25"/>
      <c r="C7887" s="25"/>
    </row>
    <row r="7888" spans="1:3" x14ac:dyDescent="0.2">
      <c r="A7888" s="25"/>
      <c r="B7888" s="25"/>
      <c r="C7888" s="25"/>
    </row>
    <row r="7889" spans="1:3" x14ac:dyDescent="0.2">
      <c r="A7889" s="25"/>
      <c r="B7889" s="25"/>
      <c r="C7889" s="25"/>
    </row>
    <row r="7890" spans="1:3" x14ac:dyDescent="0.2">
      <c r="A7890" s="25"/>
      <c r="B7890" s="25"/>
      <c r="C7890" s="25"/>
    </row>
    <row r="7891" spans="1:3" x14ac:dyDescent="0.2">
      <c r="A7891" s="25"/>
      <c r="B7891" s="25"/>
      <c r="C7891" s="25"/>
    </row>
    <row r="7892" spans="1:3" x14ac:dyDescent="0.2">
      <c r="A7892" s="25"/>
      <c r="B7892" s="25"/>
      <c r="C7892" s="25"/>
    </row>
    <row r="7893" spans="1:3" x14ac:dyDescent="0.2">
      <c r="A7893" s="25"/>
      <c r="B7893" s="25"/>
      <c r="C7893" s="25"/>
    </row>
    <row r="7894" spans="1:3" x14ac:dyDescent="0.2">
      <c r="A7894" s="25"/>
      <c r="B7894" s="25"/>
      <c r="C7894" s="25"/>
    </row>
    <row r="7895" spans="1:3" x14ac:dyDescent="0.2">
      <c r="A7895" s="25"/>
      <c r="B7895" s="25"/>
      <c r="C7895" s="25"/>
    </row>
    <row r="7896" spans="1:3" x14ac:dyDescent="0.2">
      <c r="A7896" s="25"/>
      <c r="B7896" s="25"/>
      <c r="C7896" s="25"/>
    </row>
    <row r="7897" spans="1:3" x14ac:dyDescent="0.2">
      <c r="A7897" s="25"/>
      <c r="B7897" s="25"/>
      <c r="C7897" s="25"/>
    </row>
    <row r="7898" spans="1:3" x14ac:dyDescent="0.2">
      <c r="A7898" s="25"/>
      <c r="B7898" s="25"/>
      <c r="C7898" s="25"/>
    </row>
    <row r="7899" spans="1:3" x14ac:dyDescent="0.2">
      <c r="A7899" s="25"/>
      <c r="B7899" s="25"/>
      <c r="C7899" s="25"/>
    </row>
    <row r="7900" spans="1:3" x14ac:dyDescent="0.2">
      <c r="A7900" s="25"/>
      <c r="B7900" s="25"/>
      <c r="C7900" s="25"/>
    </row>
    <row r="7901" spans="1:3" x14ac:dyDescent="0.2">
      <c r="A7901" s="25"/>
      <c r="B7901" s="25"/>
      <c r="C7901" s="25"/>
    </row>
    <row r="7902" spans="1:3" x14ac:dyDescent="0.2">
      <c r="A7902" s="25"/>
      <c r="B7902" s="25"/>
      <c r="C7902" s="25"/>
    </row>
    <row r="7903" spans="1:3" x14ac:dyDescent="0.2">
      <c r="A7903" s="25"/>
      <c r="B7903" s="25"/>
      <c r="C7903" s="25"/>
    </row>
    <row r="7904" spans="1:3" x14ac:dyDescent="0.2">
      <c r="A7904" s="25"/>
      <c r="B7904" s="25"/>
      <c r="C7904" s="25"/>
    </row>
    <row r="7905" spans="1:3" x14ac:dyDescent="0.2">
      <c r="A7905" s="25"/>
      <c r="B7905" s="25"/>
      <c r="C7905" s="25"/>
    </row>
    <row r="7906" spans="1:3" x14ac:dyDescent="0.2">
      <c r="A7906" s="25"/>
      <c r="B7906" s="25"/>
      <c r="C7906" s="25"/>
    </row>
    <row r="7907" spans="1:3" x14ac:dyDescent="0.2">
      <c r="A7907" s="25"/>
      <c r="B7907" s="25"/>
      <c r="C7907" s="25"/>
    </row>
    <row r="7908" spans="1:3" x14ac:dyDescent="0.2">
      <c r="A7908" s="25"/>
      <c r="B7908" s="25"/>
      <c r="C7908" s="25"/>
    </row>
    <row r="7909" spans="1:3" x14ac:dyDescent="0.2">
      <c r="A7909" s="25"/>
      <c r="B7909" s="25"/>
      <c r="C7909" s="25"/>
    </row>
    <row r="7910" spans="1:3" x14ac:dyDescent="0.2">
      <c r="A7910" s="25"/>
      <c r="B7910" s="25"/>
      <c r="C7910" s="25"/>
    </row>
    <row r="7911" spans="1:3" x14ac:dyDescent="0.2">
      <c r="A7911" s="25"/>
      <c r="B7911" s="25"/>
      <c r="C7911" s="25"/>
    </row>
    <row r="7912" spans="1:3" x14ac:dyDescent="0.2">
      <c r="A7912" s="25"/>
      <c r="B7912" s="25"/>
      <c r="C7912" s="25"/>
    </row>
    <row r="7913" spans="1:3" x14ac:dyDescent="0.2">
      <c r="A7913" s="25"/>
      <c r="B7913" s="25"/>
      <c r="C7913" s="25"/>
    </row>
    <row r="7914" spans="1:3" x14ac:dyDescent="0.2">
      <c r="A7914" s="25"/>
      <c r="B7914" s="25"/>
      <c r="C7914" s="25"/>
    </row>
    <row r="7915" spans="1:3" x14ac:dyDescent="0.2">
      <c r="A7915" s="25"/>
      <c r="B7915" s="25"/>
      <c r="C7915" s="25"/>
    </row>
    <row r="7916" spans="1:3" x14ac:dyDescent="0.2">
      <c r="A7916" s="25"/>
      <c r="B7916" s="25"/>
      <c r="C7916" s="25"/>
    </row>
    <row r="7917" spans="1:3" x14ac:dyDescent="0.2">
      <c r="A7917" s="25"/>
      <c r="B7917" s="25"/>
      <c r="C7917" s="25"/>
    </row>
    <row r="7918" spans="1:3" x14ac:dyDescent="0.2">
      <c r="A7918" s="25"/>
      <c r="B7918" s="25"/>
      <c r="C7918" s="25"/>
    </row>
    <row r="7919" spans="1:3" x14ac:dyDescent="0.2">
      <c r="A7919" s="25"/>
      <c r="B7919" s="25"/>
      <c r="C7919" s="25"/>
    </row>
    <row r="7920" spans="1:3" x14ac:dyDescent="0.2">
      <c r="A7920" s="25"/>
      <c r="B7920" s="25"/>
      <c r="C7920" s="25"/>
    </row>
    <row r="7921" spans="1:3" x14ac:dyDescent="0.2">
      <c r="A7921" s="25"/>
      <c r="B7921" s="25"/>
      <c r="C7921" s="25"/>
    </row>
    <row r="7922" spans="1:3" x14ac:dyDescent="0.2">
      <c r="A7922" s="25"/>
      <c r="B7922" s="25"/>
      <c r="C7922" s="25"/>
    </row>
    <row r="7923" spans="1:3" x14ac:dyDescent="0.2">
      <c r="A7923" s="25"/>
      <c r="B7923" s="25"/>
      <c r="C7923" s="25"/>
    </row>
    <row r="7924" spans="1:3" x14ac:dyDescent="0.2">
      <c r="A7924" s="25"/>
      <c r="B7924" s="25"/>
      <c r="C7924" s="25"/>
    </row>
    <row r="7925" spans="1:3" x14ac:dyDescent="0.2">
      <c r="A7925" s="25"/>
      <c r="B7925" s="25"/>
      <c r="C7925" s="25"/>
    </row>
    <row r="7926" spans="1:3" x14ac:dyDescent="0.2">
      <c r="A7926" s="25"/>
      <c r="B7926" s="25"/>
      <c r="C7926" s="25"/>
    </row>
    <row r="7927" spans="1:3" x14ac:dyDescent="0.2">
      <c r="A7927" s="25"/>
      <c r="B7927" s="25"/>
      <c r="C7927" s="25"/>
    </row>
    <row r="7928" spans="1:3" x14ac:dyDescent="0.2">
      <c r="A7928" s="25"/>
      <c r="B7928" s="25"/>
      <c r="C7928" s="25"/>
    </row>
    <row r="7929" spans="1:3" x14ac:dyDescent="0.2">
      <c r="A7929" s="25"/>
      <c r="B7929" s="25"/>
      <c r="C7929" s="25"/>
    </row>
    <row r="7930" spans="1:3" x14ac:dyDescent="0.2">
      <c r="A7930" s="25"/>
      <c r="B7930" s="25"/>
      <c r="C7930" s="25"/>
    </row>
    <row r="7931" spans="1:3" x14ac:dyDescent="0.2">
      <c r="A7931" s="25"/>
      <c r="B7931" s="25"/>
      <c r="C7931" s="25"/>
    </row>
    <row r="7932" spans="1:3" x14ac:dyDescent="0.2">
      <c r="A7932" s="25"/>
      <c r="B7932" s="25"/>
      <c r="C7932" s="25"/>
    </row>
    <row r="7933" spans="1:3" x14ac:dyDescent="0.2">
      <c r="A7933" s="25"/>
      <c r="B7933" s="25"/>
      <c r="C7933" s="25"/>
    </row>
    <row r="7934" spans="1:3" x14ac:dyDescent="0.2">
      <c r="A7934" s="25"/>
      <c r="B7934" s="25"/>
      <c r="C7934" s="25"/>
    </row>
    <row r="7935" spans="1:3" x14ac:dyDescent="0.2">
      <c r="A7935" s="25"/>
      <c r="B7935" s="25"/>
      <c r="C7935" s="25"/>
    </row>
    <row r="7936" spans="1:3" x14ac:dyDescent="0.2">
      <c r="A7936" s="25"/>
      <c r="B7936" s="25"/>
      <c r="C7936" s="25"/>
    </row>
    <row r="7937" spans="1:3" x14ac:dyDescent="0.2">
      <c r="A7937" s="25"/>
      <c r="B7937" s="25"/>
      <c r="C7937" s="25"/>
    </row>
    <row r="7938" spans="1:3" x14ac:dyDescent="0.2">
      <c r="A7938" s="25"/>
      <c r="B7938" s="25"/>
      <c r="C7938" s="25"/>
    </row>
    <row r="7939" spans="1:3" x14ac:dyDescent="0.2">
      <c r="A7939" s="25"/>
      <c r="B7939" s="25"/>
      <c r="C7939" s="25"/>
    </row>
    <row r="7940" spans="1:3" x14ac:dyDescent="0.2">
      <c r="A7940" s="25"/>
      <c r="B7940" s="25"/>
      <c r="C7940" s="25"/>
    </row>
    <row r="7941" spans="1:3" x14ac:dyDescent="0.2">
      <c r="A7941" s="25"/>
      <c r="B7941" s="25"/>
      <c r="C7941" s="25"/>
    </row>
    <row r="7942" spans="1:3" x14ac:dyDescent="0.2">
      <c r="A7942" s="25"/>
      <c r="B7942" s="25"/>
      <c r="C7942" s="25"/>
    </row>
    <row r="7943" spans="1:3" x14ac:dyDescent="0.2">
      <c r="A7943" s="25"/>
      <c r="B7943" s="25"/>
      <c r="C7943" s="25"/>
    </row>
    <row r="7944" spans="1:3" x14ac:dyDescent="0.2">
      <c r="A7944" s="25"/>
      <c r="B7944" s="25"/>
      <c r="C7944" s="25"/>
    </row>
    <row r="7945" spans="1:3" x14ac:dyDescent="0.2">
      <c r="A7945" s="25"/>
      <c r="B7945" s="25"/>
      <c r="C7945" s="25"/>
    </row>
    <row r="7946" spans="1:3" x14ac:dyDescent="0.2">
      <c r="A7946" s="25"/>
      <c r="B7946" s="25"/>
      <c r="C7946" s="25"/>
    </row>
    <row r="7947" spans="1:3" x14ac:dyDescent="0.2">
      <c r="A7947" s="25"/>
      <c r="B7947" s="25"/>
      <c r="C7947" s="25"/>
    </row>
    <row r="7948" spans="1:3" x14ac:dyDescent="0.2">
      <c r="A7948" s="25"/>
      <c r="B7948" s="25"/>
      <c r="C7948" s="25"/>
    </row>
    <row r="7949" spans="1:3" x14ac:dyDescent="0.2">
      <c r="A7949" s="25"/>
      <c r="B7949" s="25"/>
      <c r="C7949" s="25"/>
    </row>
    <row r="7950" spans="1:3" x14ac:dyDescent="0.2">
      <c r="A7950" s="25"/>
      <c r="B7950" s="25"/>
      <c r="C7950" s="25"/>
    </row>
    <row r="7951" spans="1:3" x14ac:dyDescent="0.2">
      <c r="A7951" s="25"/>
      <c r="B7951" s="25"/>
      <c r="C7951" s="25"/>
    </row>
    <row r="7952" spans="1:3" x14ac:dyDescent="0.2">
      <c r="A7952" s="25"/>
      <c r="B7952" s="25"/>
      <c r="C7952" s="25"/>
    </row>
    <row r="7953" spans="1:3" x14ac:dyDescent="0.2">
      <c r="A7953" s="25"/>
      <c r="B7953" s="25"/>
      <c r="C7953" s="25"/>
    </row>
    <row r="7954" spans="1:3" x14ac:dyDescent="0.2">
      <c r="A7954" s="25"/>
      <c r="B7954" s="25"/>
      <c r="C7954" s="25"/>
    </row>
    <row r="7955" spans="1:3" x14ac:dyDescent="0.2">
      <c r="A7955" s="25"/>
      <c r="B7955" s="25"/>
      <c r="C7955" s="25"/>
    </row>
    <row r="7956" spans="1:3" x14ac:dyDescent="0.2">
      <c r="A7956" s="25"/>
      <c r="B7956" s="25"/>
      <c r="C7956" s="25"/>
    </row>
    <row r="7957" spans="1:3" x14ac:dyDescent="0.2">
      <c r="A7957" s="25"/>
      <c r="B7957" s="25"/>
      <c r="C7957" s="25"/>
    </row>
    <row r="7958" spans="1:3" x14ac:dyDescent="0.2">
      <c r="A7958" s="25"/>
      <c r="B7958" s="25"/>
      <c r="C7958" s="25"/>
    </row>
    <row r="7959" spans="1:3" x14ac:dyDescent="0.2">
      <c r="A7959" s="25"/>
      <c r="B7959" s="25"/>
      <c r="C7959" s="25"/>
    </row>
    <row r="7960" spans="1:3" x14ac:dyDescent="0.2">
      <c r="A7960" s="25"/>
      <c r="B7960" s="25"/>
      <c r="C7960" s="25"/>
    </row>
    <row r="7961" spans="1:3" x14ac:dyDescent="0.2">
      <c r="A7961" s="25"/>
      <c r="B7961" s="25"/>
      <c r="C7961" s="25"/>
    </row>
    <row r="7962" spans="1:3" x14ac:dyDescent="0.2">
      <c r="A7962" s="25"/>
      <c r="B7962" s="25"/>
      <c r="C7962" s="25"/>
    </row>
    <row r="7963" spans="1:3" x14ac:dyDescent="0.2">
      <c r="A7963" s="25"/>
      <c r="B7963" s="25"/>
      <c r="C7963" s="25"/>
    </row>
    <row r="7964" spans="1:3" x14ac:dyDescent="0.2">
      <c r="A7964" s="25"/>
      <c r="B7964" s="25"/>
      <c r="C7964" s="25"/>
    </row>
    <row r="7965" spans="1:3" x14ac:dyDescent="0.2">
      <c r="A7965" s="25"/>
      <c r="B7965" s="25"/>
      <c r="C7965" s="25"/>
    </row>
    <row r="7966" spans="1:3" x14ac:dyDescent="0.2">
      <c r="A7966" s="25"/>
      <c r="B7966" s="25"/>
      <c r="C7966" s="25"/>
    </row>
    <row r="7967" spans="1:3" x14ac:dyDescent="0.2">
      <c r="A7967" s="25"/>
      <c r="B7967" s="25"/>
      <c r="C7967" s="25"/>
    </row>
    <row r="7968" spans="1:3" x14ac:dyDescent="0.2">
      <c r="A7968" s="25"/>
      <c r="B7968" s="25"/>
      <c r="C7968" s="25"/>
    </row>
    <row r="7969" spans="1:3" x14ac:dyDescent="0.2">
      <c r="A7969" s="25"/>
      <c r="B7969" s="25"/>
      <c r="C7969" s="25"/>
    </row>
    <row r="7970" spans="1:3" x14ac:dyDescent="0.2">
      <c r="A7970" s="25"/>
      <c r="B7970" s="25"/>
      <c r="C7970" s="25"/>
    </row>
    <row r="7971" spans="1:3" x14ac:dyDescent="0.2">
      <c r="A7971" s="25"/>
      <c r="B7971" s="25"/>
      <c r="C7971" s="25"/>
    </row>
    <row r="7972" spans="1:3" x14ac:dyDescent="0.2">
      <c r="A7972" s="25"/>
      <c r="B7972" s="25"/>
      <c r="C7972" s="25"/>
    </row>
    <row r="7973" spans="1:3" x14ac:dyDescent="0.2">
      <c r="A7973" s="25"/>
      <c r="B7973" s="25"/>
      <c r="C7973" s="25"/>
    </row>
    <row r="7974" spans="1:3" x14ac:dyDescent="0.2">
      <c r="A7974" s="25"/>
      <c r="B7974" s="25"/>
      <c r="C7974" s="25"/>
    </row>
    <row r="7975" spans="1:3" x14ac:dyDescent="0.2">
      <c r="A7975" s="25"/>
      <c r="B7975" s="25"/>
      <c r="C7975" s="25"/>
    </row>
    <row r="7976" spans="1:3" x14ac:dyDescent="0.2">
      <c r="A7976" s="25"/>
      <c r="B7976" s="25"/>
      <c r="C7976" s="25"/>
    </row>
    <row r="7977" spans="1:3" x14ac:dyDescent="0.2">
      <c r="A7977" s="25"/>
      <c r="B7977" s="25"/>
      <c r="C7977" s="25"/>
    </row>
    <row r="7978" spans="1:3" x14ac:dyDescent="0.2">
      <c r="A7978" s="25"/>
      <c r="B7978" s="25"/>
      <c r="C7978" s="25"/>
    </row>
    <row r="7979" spans="1:3" x14ac:dyDescent="0.2">
      <c r="A7979" s="25"/>
      <c r="B7979" s="25"/>
      <c r="C7979" s="25"/>
    </row>
    <row r="7980" spans="1:3" x14ac:dyDescent="0.2">
      <c r="A7980" s="25"/>
      <c r="B7980" s="25"/>
      <c r="C7980" s="25"/>
    </row>
    <row r="7981" spans="1:3" x14ac:dyDescent="0.2">
      <c r="A7981" s="25"/>
      <c r="B7981" s="25"/>
      <c r="C7981" s="25"/>
    </row>
    <row r="7982" spans="1:3" x14ac:dyDescent="0.2">
      <c r="A7982" s="25"/>
      <c r="B7982" s="25"/>
      <c r="C7982" s="25"/>
    </row>
    <row r="7983" spans="1:3" x14ac:dyDescent="0.2">
      <c r="A7983" s="25"/>
      <c r="B7983" s="25"/>
      <c r="C7983" s="25"/>
    </row>
    <row r="7984" spans="1:3" x14ac:dyDescent="0.2">
      <c r="A7984" s="25"/>
      <c r="B7984" s="25"/>
      <c r="C7984" s="25"/>
    </row>
    <row r="7985" spans="1:3" x14ac:dyDescent="0.2">
      <c r="A7985" s="25"/>
      <c r="B7985" s="25"/>
      <c r="C7985" s="25"/>
    </row>
    <row r="7986" spans="1:3" x14ac:dyDescent="0.2">
      <c r="A7986" s="25"/>
      <c r="B7986" s="25"/>
      <c r="C7986" s="25"/>
    </row>
    <row r="7987" spans="1:3" x14ac:dyDescent="0.2">
      <c r="A7987" s="25"/>
      <c r="B7987" s="25"/>
      <c r="C7987" s="25"/>
    </row>
    <row r="7988" spans="1:3" x14ac:dyDescent="0.2">
      <c r="A7988" s="25"/>
      <c r="B7988" s="25"/>
      <c r="C7988" s="25"/>
    </row>
    <row r="7989" spans="1:3" x14ac:dyDescent="0.2">
      <c r="A7989" s="25"/>
      <c r="B7989" s="25"/>
      <c r="C7989" s="25"/>
    </row>
    <row r="7990" spans="1:3" x14ac:dyDescent="0.2">
      <c r="A7990" s="25"/>
      <c r="B7990" s="25"/>
      <c r="C7990" s="25"/>
    </row>
    <row r="7991" spans="1:3" x14ac:dyDescent="0.2">
      <c r="A7991" s="25"/>
      <c r="B7991" s="25"/>
      <c r="C7991" s="25"/>
    </row>
    <row r="7992" spans="1:3" x14ac:dyDescent="0.2">
      <c r="A7992" s="25"/>
      <c r="B7992" s="25"/>
      <c r="C7992" s="25"/>
    </row>
    <row r="7993" spans="1:3" x14ac:dyDescent="0.2">
      <c r="A7993" s="25"/>
      <c r="B7993" s="25"/>
      <c r="C7993" s="25"/>
    </row>
    <row r="7994" spans="1:3" x14ac:dyDescent="0.2">
      <c r="A7994" s="25"/>
      <c r="B7994" s="25"/>
      <c r="C7994" s="25"/>
    </row>
    <row r="7995" spans="1:3" x14ac:dyDescent="0.2">
      <c r="A7995" s="25"/>
      <c r="B7995" s="25"/>
      <c r="C7995" s="25"/>
    </row>
    <row r="7996" spans="1:3" x14ac:dyDescent="0.2">
      <c r="A7996" s="25"/>
      <c r="B7996" s="25"/>
      <c r="C7996" s="25"/>
    </row>
    <row r="7997" spans="1:3" x14ac:dyDescent="0.2">
      <c r="A7997" s="25"/>
      <c r="B7997" s="25"/>
      <c r="C7997" s="25"/>
    </row>
    <row r="7998" spans="1:3" x14ac:dyDescent="0.2">
      <c r="A7998" s="25"/>
      <c r="B7998" s="25"/>
      <c r="C7998" s="25"/>
    </row>
    <row r="7999" spans="1:3" x14ac:dyDescent="0.2">
      <c r="A7999" s="25"/>
      <c r="B7999" s="25"/>
      <c r="C7999" s="25"/>
    </row>
    <row r="8000" spans="1:3" x14ac:dyDescent="0.2">
      <c r="A8000" s="25"/>
      <c r="B8000" s="25"/>
      <c r="C8000" s="25"/>
    </row>
    <row r="8001" spans="1:3" x14ac:dyDescent="0.2">
      <c r="A8001" s="25"/>
      <c r="B8001" s="25"/>
      <c r="C8001" s="25"/>
    </row>
    <row r="8002" spans="1:3" x14ac:dyDescent="0.2">
      <c r="A8002" s="25"/>
      <c r="B8002" s="25"/>
      <c r="C8002" s="25"/>
    </row>
    <row r="8003" spans="1:3" x14ac:dyDescent="0.2">
      <c r="A8003" s="25"/>
      <c r="B8003" s="25"/>
      <c r="C8003" s="25"/>
    </row>
    <row r="8004" spans="1:3" x14ac:dyDescent="0.2">
      <c r="A8004" s="25"/>
      <c r="B8004" s="25"/>
      <c r="C8004" s="25"/>
    </row>
    <row r="8005" spans="1:3" x14ac:dyDescent="0.2">
      <c r="A8005" s="25"/>
      <c r="B8005" s="25"/>
      <c r="C8005" s="25"/>
    </row>
    <row r="8006" spans="1:3" x14ac:dyDescent="0.2">
      <c r="A8006" s="25"/>
      <c r="B8006" s="25"/>
      <c r="C8006" s="25"/>
    </row>
    <row r="8007" spans="1:3" x14ac:dyDescent="0.2">
      <c r="A8007" s="25"/>
      <c r="B8007" s="25"/>
      <c r="C8007" s="25"/>
    </row>
    <row r="8008" spans="1:3" x14ac:dyDescent="0.2">
      <c r="A8008" s="25"/>
      <c r="B8008" s="25"/>
      <c r="C8008" s="25"/>
    </row>
    <row r="8009" spans="1:3" x14ac:dyDescent="0.2">
      <c r="A8009" s="25"/>
      <c r="B8009" s="25"/>
      <c r="C8009" s="25"/>
    </row>
    <row r="8010" spans="1:3" x14ac:dyDescent="0.2">
      <c r="A8010" s="25"/>
      <c r="B8010" s="25"/>
      <c r="C8010" s="25"/>
    </row>
    <row r="8011" spans="1:3" x14ac:dyDescent="0.2">
      <c r="A8011" s="25"/>
      <c r="B8011" s="25"/>
      <c r="C8011" s="25"/>
    </row>
    <row r="8012" spans="1:3" x14ac:dyDescent="0.2">
      <c r="A8012" s="25"/>
      <c r="B8012" s="25"/>
      <c r="C8012" s="25"/>
    </row>
    <row r="8013" spans="1:3" x14ac:dyDescent="0.2">
      <c r="A8013" s="25"/>
      <c r="B8013" s="25"/>
      <c r="C8013" s="25"/>
    </row>
    <row r="8014" spans="1:3" x14ac:dyDescent="0.2">
      <c r="A8014" s="25"/>
      <c r="B8014" s="25"/>
      <c r="C8014" s="25"/>
    </row>
    <row r="8015" spans="1:3" x14ac:dyDescent="0.2">
      <c r="A8015" s="25"/>
      <c r="B8015" s="25"/>
      <c r="C8015" s="25"/>
    </row>
    <row r="8016" spans="1:3" x14ac:dyDescent="0.2">
      <c r="A8016" s="25"/>
      <c r="B8016" s="25"/>
      <c r="C8016" s="25"/>
    </row>
    <row r="8017" spans="1:3" x14ac:dyDescent="0.2">
      <c r="A8017" s="25"/>
      <c r="B8017" s="25"/>
      <c r="C8017" s="25"/>
    </row>
    <row r="8018" spans="1:3" x14ac:dyDescent="0.2">
      <c r="A8018" s="25"/>
      <c r="B8018" s="25"/>
      <c r="C8018" s="25"/>
    </row>
    <row r="8019" spans="1:3" x14ac:dyDescent="0.2">
      <c r="A8019" s="25"/>
      <c r="B8019" s="25"/>
      <c r="C8019" s="25"/>
    </row>
    <row r="8020" spans="1:3" x14ac:dyDescent="0.2">
      <c r="A8020" s="25"/>
      <c r="B8020" s="25"/>
      <c r="C8020" s="25"/>
    </row>
    <row r="8021" spans="1:3" x14ac:dyDescent="0.2">
      <c r="A8021" s="25"/>
      <c r="B8021" s="25"/>
      <c r="C8021" s="25"/>
    </row>
    <row r="8022" spans="1:3" x14ac:dyDescent="0.2">
      <c r="A8022" s="25"/>
      <c r="B8022" s="25"/>
      <c r="C8022" s="25"/>
    </row>
    <row r="8023" spans="1:3" x14ac:dyDescent="0.2">
      <c r="A8023" s="25"/>
      <c r="B8023" s="25"/>
      <c r="C8023" s="25"/>
    </row>
    <row r="8024" spans="1:3" x14ac:dyDescent="0.2">
      <c r="A8024" s="25"/>
      <c r="B8024" s="25"/>
      <c r="C8024" s="25"/>
    </row>
    <row r="8025" spans="1:3" x14ac:dyDescent="0.2">
      <c r="A8025" s="25"/>
      <c r="B8025" s="25"/>
      <c r="C8025" s="25"/>
    </row>
    <row r="8026" spans="1:3" x14ac:dyDescent="0.2">
      <c r="A8026" s="25"/>
      <c r="B8026" s="25"/>
      <c r="C8026" s="25"/>
    </row>
    <row r="8027" spans="1:3" x14ac:dyDescent="0.2">
      <c r="A8027" s="25"/>
      <c r="B8027" s="25"/>
      <c r="C8027" s="25"/>
    </row>
    <row r="8028" spans="1:3" x14ac:dyDescent="0.2">
      <c r="A8028" s="25"/>
      <c r="B8028" s="25"/>
      <c r="C8028" s="25"/>
    </row>
    <row r="8029" spans="1:3" x14ac:dyDescent="0.2">
      <c r="A8029" s="25"/>
      <c r="B8029" s="25"/>
      <c r="C8029" s="25"/>
    </row>
    <row r="8030" spans="1:3" x14ac:dyDescent="0.2">
      <c r="A8030" s="25"/>
      <c r="B8030" s="25"/>
      <c r="C8030" s="25"/>
    </row>
    <row r="8031" spans="1:3" x14ac:dyDescent="0.2">
      <c r="A8031" s="25"/>
      <c r="B8031" s="25"/>
      <c r="C8031" s="25"/>
    </row>
    <row r="8032" spans="1:3" x14ac:dyDescent="0.2">
      <c r="A8032" s="25"/>
      <c r="B8032" s="25"/>
      <c r="C8032" s="25"/>
    </row>
    <row r="8033" spans="1:3" x14ac:dyDescent="0.2">
      <c r="A8033" s="25"/>
      <c r="B8033" s="25"/>
      <c r="C8033" s="25"/>
    </row>
    <row r="8034" spans="1:3" x14ac:dyDescent="0.2">
      <c r="A8034" s="25"/>
      <c r="B8034" s="25"/>
      <c r="C8034" s="25"/>
    </row>
    <row r="8035" spans="1:3" x14ac:dyDescent="0.2">
      <c r="A8035" s="25"/>
      <c r="B8035" s="25"/>
      <c r="C8035" s="25"/>
    </row>
    <row r="8036" spans="1:3" x14ac:dyDescent="0.2">
      <c r="A8036" s="25"/>
      <c r="B8036" s="25"/>
      <c r="C8036" s="25"/>
    </row>
    <row r="8037" spans="1:3" x14ac:dyDescent="0.2">
      <c r="A8037" s="25"/>
      <c r="B8037" s="25"/>
      <c r="C8037" s="25"/>
    </row>
    <row r="8038" spans="1:3" x14ac:dyDescent="0.2">
      <c r="A8038" s="25"/>
      <c r="B8038" s="25"/>
      <c r="C8038" s="25"/>
    </row>
    <row r="8039" spans="1:3" x14ac:dyDescent="0.2">
      <c r="A8039" s="25"/>
      <c r="B8039" s="25"/>
      <c r="C8039" s="25"/>
    </row>
    <row r="8040" spans="1:3" x14ac:dyDescent="0.2">
      <c r="A8040" s="25"/>
      <c r="B8040" s="25"/>
      <c r="C8040" s="25"/>
    </row>
    <row r="8041" spans="1:3" x14ac:dyDescent="0.2">
      <c r="A8041" s="25"/>
      <c r="B8041" s="25"/>
      <c r="C8041" s="25"/>
    </row>
    <row r="8042" spans="1:3" x14ac:dyDescent="0.2">
      <c r="A8042" s="25"/>
      <c r="B8042" s="25"/>
      <c r="C8042" s="25"/>
    </row>
    <row r="8043" spans="1:3" x14ac:dyDescent="0.2">
      <c r="A8043" s="25"/>
      <c r="B8043" s="25"/>
      <c r="C8043" s="25"/>
    </row>
    <row r="8044" spans="1:3" x14ac:dyDescent="0.2">
      <c r="A8044" s="25"/>
      <c r="B8044" s="25"/>
      <c r="C8044" s="25"/>
    </row>
    <row r="8045" spans="1:3" x14ac:dyDescent="0.2">
      <c r="A8045" s="25"/>
      <c r="B8045" s="25"/>
      <c r="C8045" s="25"/>
    </row>
    <row r="8046" spans="1:3" x14ac:dyDescent="0.2">
      <c r="A8046" s="25"/>
      <c r="B8046" s="25"/>
      <c r="C8046" s="25"/>
    </row>
    <row r="8047" spans="1:3" x14ac:dyDescent="0.2">
      <c r="A8047" s="25"/>
      <c r="B8047" s="25"/>
      <c r="C8047" s="25"/>
    </row>
    <row r="8048" spans="1:3" x14ac:dyDescent="0.2">
      <c r="A8048" s="25"/>
      <c r="B8048" s="25"/>
      <c r="C8048" s="25"/>
    </row>
    <row r="8049" spans="1:3" x14ac:dyDescent="0.2">
      <c r="A8049" s="25"/>
      <c r="B8049" s="25"/>
      <c r="C8049" s="25"/>
    </row>
    <row r="8050" spans="1:3" x14ac:dyDescent="0.2">
      <c r="A8050" s="25"/>
      <c r="B8050" s="25"/>
      <c r="C8050" s="25"/>
    </row>
    <row r="8051" spans="1:3" x14ac:dyDescent="0.2">
      <c r="A8051" s="25"/>
      <c r="B8051" s="25"/>
      <c r="C8051" s="25"/>
    </row>
    <row r="8052" spans="1:3" x14ac:dyDescent="0.2">
      <c r="A8052" s="25"/>
      <c r="B8052" s="25"/>
      <c r="C8052" s="25"/>
    </row>
    <row r="8053" spans="1:3" x14ac:dyDescent="0.2">
      <c r="A8053" s="25"/>
      <c r="B8053" s="25"/>
      <c r="C8053" s="25"/>
    </row>
    <row r="8054" spans="1:3" x14ac:dyDescent="0.2">
      <c r="A8054" s="25"/>
      <c r="B8054" s="25"/>
      <c r="C8054" s="25"/>
    </row>
    <row r="8055" spans="1:3" x14ac:dyDescent="0.2">
      <c r="A8055" s="25"/>
      <c r="B8055" s="25"/>
      <c r="C8055" s="25"/>
    </row>
    <row r="8056" spans="1:3" x14ac:dyDescent="0.2">
      <c r="A8056" s="25"/>
      <c r="B8056" s="25"/>
      <c r="C8056" s="25"/>
    </row>
    <row r="8057" spans="1:3" x14ac:dyDescent="0.2">
      <c r="A8057" s="25"/>
      <c r="B8057" s="25"/>
      <c r="C8057" s="25"/>
    </row>
    <row r="8058" spans="1:3" x14ac:dyDescent="0.2">
      <c r="A8058" s="25"/>
      <c r="B8058" s="25"/>
      <c r="C8058" s="25"/>
    </row>
    <row r="8059" spans="1:3" x14ac:dyDescent="0.2">
      <c r="A8059" s="25"/>
      <c r="B8059" s="25"/>
      <c r="C8059" s="25"/>
    </row>
    <row r="8060" spans="1:3" x14ac:dyDescent="0.2">
      <c r="A8060" s="25"/>
      <c r="B8060" s="25"/>
      <c r="C8060" s="25"/>
    </row>
    <row r="8061" spans="1:3" x14ac:dyDescent="0.2">
      <c r="A8061" s="25"/>
      <c r="B8061" s="25"/>
      <c r="C8061" s="25"/>
    </row>
    <row r="8062" spans="1:3" x14ac:dyDescent="0.2">
      <c r="A8062" s="25"/>
      <c r="B8062" s="25"/>
      <c r="C8062" s="25"/>
    </row>
    <row r="8063" spans="1:3" x14ac:dyDescent="0.2">
      <c r="A8063" s="25"/>
      <c r="B8063" s="25"/>
      <c r="C8063" s="25"/>
    </row>
    <row r="8064" spans="1:3" x14ac:dyDescent="0.2">
      <c r="A8064" s="25"/>
      <c r="B8064" s="25"/>
      <c r="C8064" s="25"/>
    </row>
    <row r="8065" spans="1:3" x14ac:dyDescent="0.2">
      <c r="A8065" s="25"/>
      <c r="B8065" s="25"/>
      <c r="C8065" s="25"/>
    </row>
    <row r="8066" spans="1:3" x14ac:dyDescent="0.2">
      <c r="A8066" s="25"/>
      <c r="B8066" s="25"/>
      <c r="C8066" s="25"/>
    </row>
    <row r="8067" spans="1:3" x14ac:dyDescent="0.2">
      <c r="A8067" s="25"/>
      <c r="B8067" s="25"/>
      <c r="C8067" s="25"/>
    </row>
    <row r="8068" spans="1:3" x14ac:dyDescent="0.2">
      <c r="A8068" s="25"/>
      <c r="B8068" s="25"/>
      <c r="C8068" s="25"/>
    </row>
    <row r="8069" spans="1:3" x14ac:dyDescent="0.2">
      <c r="A8069" s="25"/>
      <c r="B8069" s="25"/>
      <c r="C8069" s="25"/>
    </row>
    <row r="8070" spans="1:3" x14ac:dyDescent="0.2">
      <c r="A8070" s="25"/>
      <c r="B8070" s="25"/>
      <c r="C8070" s="25"/>
    </row>
    <row r="8071" spans="1:3" x14ac:dyDescent="0.2">
      <c r="A8071" s="25"/>
      <c r="B8071" s="25"/>
      <c r="C8071" s="25"/>
    </row>
    <row r="8072" spans="1:3" x14ac:dyDescent="0.2">
      <c r="A8072" s="25"/>
      <c r="B8072" s="25"/>
      <c r="C8072" s="25"/>
    </row>
    <row r="8073" spans="1:3" x14ac:dyDescent="0.2">
      <c r="A8073" s="25"/>
      <c r="B8073" s="25"/>
      <c r="C8073" s="25"/>
    </row>
    <row r="8074" spans="1:3" x14ac:dyDescent="0.2">
      <c r="A8074" s="25"/>
      <c r="B8074" s="25"/>
      <c r="C8074" s="25"/>
    </row>
    <row r="8075" spans="1:3" x14ac:dyDescent="0.2">
      <c r="A8075" s="25"/>
      <c r="B8075" s="25"/>
      <c r="C8075" s="25"/>
    </row>
    <row r="8076" spans="1:3" x14ac:dyDescent="0.2">
      <c r="A8076" s="25"/>
      <c r="B8076" s="25"/>
      <c r="C8076" s="25"/>
    </row>
    <row r="8077" spans="1:3" x14ac:dyDescent="0.2">
      <c r="A8077" s="25"/>
      <c r="B8077" s="25"/>
      <c r="C8077" s="25"/>
    </row>
    <row r="8078" spans="1:3" x14ac:dyDescent="0.2">
      <c r="A8078" s="25"/>
      <c r="B8078" s="25"/>
      <c r="C8078" s="25"/>
    </row>
    <row r="8079" spans="1:3" x14ac:dyDescent="0.2">
      <c r="A8079" s="25"/>
      <c r="B8079" s="25"/>
      <c r="C8079" s="25"/>
    </row>
    <row r="8080" spans="1:3" x14ac:dyDescent="0.2">
      <c r="A8080" s="25"/>
      <c r="B8080" s="25"/>
      <c r="C8080" s="25"/>
    </row>
    <row r="8081" spans="1:3" x14ac:dyDescent="0.2">
      <c r="A8081" s="25"/>
      <c r="B8081" s="25"/>
      <c r="C8081" s="25"/>
    </row>
    <row r="8082" spans="1:3" x14ac:dyDescent="0.2">
      <c r="A8082" s="25"/>
      <c r="B8082" s="25"/>
      <c r="C8082" s="25"/>
    </row>
    <row r="8083" spans="1:3" x14ac:dyDescent="0.2">
      <c r="A8083" s="25"/>
      <c r="B8083" s="25"/>
      <c r="C8083" s="25"/>
    </row>
    <row r="8084" spans="1:3" x14ac:dyDescent="0.2">
      <c r="A8084" s="25"/>
      <c r="B8084" s="25"/>
      <c r="C8084" s="25"/>
    </row>
    <row r="8085" spans="1:3" x14ac:dyDescent="0.2">
      <c r="A8085" s="25"/>
      <c r="B8085" s="25"/>
      <c r="C8085" s="25"/>
    </row>
    <row r="8086" spans="1:3" x14ac:dyDescent="0.2">
      <c r="A8086" s="25"/>
      <c r="B8086" s="25"/>
      <c r="C8086" s="25"/>
    </row>
    <row r="8087" spans="1:3" x14ac:dyDescent="0.2">
      <c r="A8087" s="25"/>
      <c r="B8087" s="25"/>
      <c r="C8087" s="25"/>
    </row>
    <row r="8088" spans="1:3" x14ac:dyDescent="0.2">
      <c r="A8088" s="25"/>
      <c r="B8088" s="25"/>
      <c r="C8088" s="25"/>
    </row>
    <row r="8089" spans="1:3" x14ac:dyDescent="0.2">
      <c r="A8089" s="25"/>
      <c r="B8089" s="25"/>
      <c r="C8089" s="25"/>
    </row>
    <row r="8090" spans="1:3" x14ac:dyDescent="0.2">
      <c r="A8090" s="25"/>
      <c r="B8090" s="25"/>
      <c r="C8090" s="25"/>
    </row>
    <row r="8091" spans="1:3" x14ac:dyDescent="0.2">
      <c r="A8091" s="25"/>
      <c r="B8091" s="25"/>
      <c r="C8091" s="25"/>
    </row>
    <row r="8092" spans="1:3" x14ac:dyDescent="0.2">
      <c r="A8092" s="25"/>
      <c r="B8092" s="25"/>
      <c r="C8092" s="25"/>
    </row>
    <row r="8093" spans="1:3" x14ac:dyDescent="0.2">
      <c r="A8093" s="25"/>
      <c r="B8093" s="25"/>
      <c r="C8093" s="25"/>
    </row>
    <row r="8094" spans="1:3" x14ac:dyDescent="0.2">
      <c r="A8094" s="25"/>
      <c r="B8094" s="25"/>
      <c r="C8094" s="25"/>
    </row>
    <row r="8095" spans="1:3" x14ac:dyDescent="0.2">
      <c r="A8095" s="25"/>
      <c r="B8095" s="25"/>
      <c r="C8095" s="25"/>
    </row>
    <row r="8096" spans="1:3" x14ac:dyDescent="0.2">
      <c r="A8096" s="25"/>
      <c r="B8096" s="25"/>
      <c r="C8096" s="25"/>
    </row>
    <row r="8097" spans="1:3" x14ac:dyDescent="0.2">
      <c r="A8097" s="25"/>
      <c r="B8097" s="25"/>
      <c r="C8097" s="25"/>
    </row>
    <row r="8098" spans="1:3" x14ac:dyDescent="0.2">
      <c r="A8098" s="25"/>
      <c r="B8098" s="25"/>
      <c r="C8098" s="25"/>
    </row>
    <row r="8099" spans="1:3" x14ac:dyDescent="0.2">
      <c r="A8099" s="25"/>
      <c r="B8099" s="25"/>
      <c r="C8099" s="25"/>
    </row>
    <row r="8100" spans="1:3" x14ac:dyDescent="0.2">
      <c r="A8100" s="25"/>
      <c r="B8100" s="25"/>
      <c r="C8100" s="25"/>
    </row>
    <row r="8101" spans="1:3" x14ac:dyDescent="0.2">
      <c r="A8101" s="25"/>
      <c r="B8101" s="25"/>
      <c r="C8101" s="25"/>
    </row>
    <row r="8102" spans="1:3" x14ac:dyDescent="0.2">
      <c r="A8102" s="25"/>
      <c r="B8102" s="25"/>
      <c r="C8102" s="25"/>
    </row>
    <row r="8103" spans="1:3" x14ac:dyDescent="0.2">
      <c r="A8103" s="25"/>
      <c r="B8103" s="25"/>
      <c r="C8103" s="25"/>
    </row>
    <row r="8104" spans="1:3" x14ac:dyDescent="0.2">
      <c r="A8104" s="25"/>
      <c r="B8104" s="25"/>
      <c r="C8104" s="25"/>
    </row>
    <row r="8105" spans="1:3" x14ac:dyDescent="0.2">
      <c r="A8105" s="25"/>
      <c r="B8105" s="25"/>
      <c r="C8105" s="25"/>
    </row>
    <row r="8106" spans="1:3" x14ac:dyDescent="0.2">
      <c r="A8106" s="25"/>
      <c r="B8106" s="25"/>
      <c r="C8106" s="25"/>
    </row>
    <row r="8107" spans="1:3" x14ac:dyDescent="0.2">
      <c r="A8107" s="25"/>
      <c r="B8107" s="25"/>
      <c r="C8107" s="25"/>
    </row>
    <row r="8108" spans="1:3" x14ac:dyDescent="0.2">
      <c r="A8108" s="25"/>
      <c r="B8108" s="25"/>
      <c r="C8108" s="25"/>
    </row>
    <row r="8109" spans="1:3" x14ac:dyDescent="0.2">
      <c r="A8109" s="25"/>
      <c r="B8109" s="25"/>
      <c r="C8109" s="25"/>
    </row>
    <row r="8110" spans="1:3" x14ac:dyDescent="0.2">
      <c r="A8110" s="25"/>
      <c r="B8110" s="25"/>
      <c r="C8110" s="25"/>
    </row>
    <row r="8111" spans="1:3" x14ac:dyDescent="0.2">
      <c r="A8111" s="25"/>
      <c r="B8111" s="25"/>
      <c r="C8111" s="25"/>
    </row>
    <row r="8112" spans="1:3" x14ac:dyDescent="0.2">
      <c r="A8112" s="25"/>
      <c r="B8112" s="25"/>
      <c r="C8112" s="25"/>
    </row>
    <row r="8113" spans="1:3" x14ac:dyDescent="0.2">
      <c r="A8113" s="25"/>
      <c r="B8113" s="25"/>
      <c r="C8113" s="25"/>
    </row>
    <row r="8114" spans="1:3" x14ac:dyDescent="0.2">
      <c r="A8114" s="25"/>
      <c r="B8114" s="25"/>
      <c r="C8114" s="25"/>
    </row>
    <row r="8115" spans="1:3" x14ac:dyDescent="0.2">
      <c r="A8115" s="25"/>
      <c r="B8115" s="25"/>
      <c r="C8115" s="25"/>
    </row>
    <row r="8116" spans="1:3" x14ac:dyDescent="0.2">
      <c r="A8116" s="25"/>
      <c r="B8116" s="25"/>
      <c r="C8116" s="25"/>
    </row>
    <row r="8117" spans="1:3" x14ac:dyDescent="0.2">
      <c r="A8117" s="25"/>
      <c r="B8117" s="25"/>
      <c r="C8117" s="25"/>
    </row>
    <row r="8118" spans="1:3" x14ac:dyDescent="0.2">
      <c r="A8118" s="25"/>
      <c r="B8118" s="25"/>
      <c r="C8118" s="25"/>
    </row>
    <row r="8119" spans="1:3" x14ac:dyDescent="0.2">
      <c r="A8119" s="25"/>
      <c r="B8119" s="25"/>
      <c r="C8119" s="25"/>
    </row>
    <row r="8120" spans="1:3" x14ac:dyDescent="0.2">
      <c r="A8120" s="25"/>
      <c r="B8120" s="25"/>
      <c r="C8120" s="25"/>
    </row>
    <row r="8121" spans="1:3" x14ac:dyDescent="0.2">
      <c r="A8121" s="25"/>
      <c r="B8121" s="25"/>
      <c r="C8121" s="25"/>
    </row>
    <row r="8122" spans="1:3" x14ac:dyDescent="0.2">
      <c r="A8122" s="25"/>
      <c r="B8122" s="25"/>
      <c r="C8122" s="25"/>
    </row>
    <row r="8123" spans="1:3" x14ac:dyDescent="0.2">
      <c r="A8123" s="25"/>
      <c r="B8123" s="25"/>
      <c r="C8123" s="25"/>
    </row>
    <row r="8124" spans="1:3" x14ac:dyDescent="0.2">
      <c r="A8124" s="25"/>
      <c r="B8124" s="25"/>
      <c r="C8124" s="25"/>
    </row>
    <row r="8125" spans="1:3" x14ac:dyDescent="0.2">
      <c r="A8125" s="25"/>
      <c r="B8125" s="25"/>
      <c r="C8125" s="25"/>
    </row>
    <row r="8126" spans="1:3" x14ac:dyDescent="0.2">
      <c r="A8126" s="25"/>
      <c r="B8126" s="25"/>
      <c r="C8126" s="25"/>
    </row>
    <row r="8127" spans="1:3" x14ac:dyDescent="0.2">
      <c r="A8127" s="25"/>
      <c r="B8127" s="25"/>
      <c r="C8127" s="25"/>
    </row>
    <row r="8128" spans="1:3" x14ac:dyDescent="0.2">
      <c r="A8128" s="25"/>
      <c r="B8128" s="25"/>
      <c r="C8128" s="25"/>
    </row>
    <row r="8129" spans="1:3" x14ac:dyDescent="0.2">
      <c r="A8129" s="25"/>
      <c r="B8129" s="25"/>
      <c r="C8129" s="25"/>
    </row>
    <row r="8130" spans="1:3" x14ac:dyDescent="0.2">
      <c r="A8130" s="25"/>
      <c r="B8130" s="25"/>
      <c r="C8130" s="25"/>
    </row>
    <row r="8131" spans="1:3" x14ac:dyDescent="0.2">
      <c r="A8131" s="25"/>
      <c r="B8131" s="25"/>
      <c r="C8131" s="25"/>
    </row>
    <row r="8132" spans="1:3" x14ac:dyDescent="0.2">
      <c r="A8132" s="25"/>
      <c r="B8132" s="25"/>
      <c r="C8132" s="25"/>
    </row>
    <row r="8133" spans="1:3" x14ac:dyDescent="0.2">
      <c r="A8133" s="25"/>
      <c r="B8133" s="25"/>
      <c r="C8133" s="25"/>
    </row>
    <row r="8134" spans="1:3" x14ac:dyDescent="0.2">
      <c r="A8134" s="25"/>
      <c r="B8134" s="25"/>
      <c r="C8134" s="25"/>
    </row>
    <row r="8135" spans="1:3" x14ac:dyDescent="0.2">
      <c r="A8135" s="25"/>
      <c r="B8135" s="25"/>
      <c r="C8135" s="25"/>
    </row>
    <row r="8136" spans="1:3" x14ac:dyDescent="0.2">
      <c r="A8136" s="25"/>
      <c r="B8136" s="25"/>
      <c r="C8136" s="25"/>
    </row>
    <row r="8137" spans="1:3" x14ac:dyDescent="0.2">
      <c r="A8137" s="25"/>
      <c r="B8137" s="25"/>
      <c r="C8137" s="25"/>
    </row>
    <row r="8138" spans="1:3" x14ac:dyDescent="0.2">
      <c r="A8138" s="25"/>
      <c r="B8138" s="25"/>
      <c r="C8138" s="25"/>
    </row>
    <row r="8139" spans="1:3" x14ac:dyDescent="0.2">
      <c r="A8139" s="25"/>
      <c r="B8139" s="25"/>
      <c r="C8139" s="25"/>
    </row>
    <row r="8140" spans="1:3" x14ac:dyDescent="0.2">
      <c r="A8140" s="25"/>
      <c r="B8140" s="25"/>
      <c r="C8140" s="25"/>
    </row>
    <row r="8141" spans="1:3" x14ac:dyDescent="0.2">
      <c r="A8141" s="25"/>
      <c r="B8141" s="25"/>
      <c r="C8141" s="25"/>
    </row>
    <row r="8142" spans="1:3" x14ac:dyDescent="0.2">
      <c r="A8142" s="25"/>
      <c r="B8142" s="25"/>
      <c r="C8142" s="25"/>
    </row>
    <row r="8143" spans="1:3" x14ac:dyDescent="0.2">
      <c r="A8143" s="25"/>
      <c r="B8143" s="25"/>
      <c r="C8143" s="25"/>
    </row>
    <row r="8144" spans="1:3" x14ac:dyDescent="0.2">
      <c r="A8144" s="25"/>
      <c r="B8144" s="25"/>
      <c r="C8144" s="25"/>
    </row>
    <row r="8145" spans="1:3" x14ac:dyDescent="0.2">
      <c r="A8145" s="25"/>
      <c r="B8145" s="25"/>
      <c r="C8145" s="25"/>
    </row>
    <row r="8146" spans="1:3" x14ac:dyDescent="0.2">
      <c r="A8146" s="25"/>
      <c r="B8146" s="25"/>
      <c r="C8146" s="25"/>
    </row>
    <row r="8147" spans="1:3" x14ac:dyDescent="0.2">
      <c r="A8147" s="25"/>
      <c r="B8147" s="25"/>
      <c r="C8147" s="25"/>
    </row>
    <row r="8148" spans="1:3" x14ac:dyDescent="0.2">
      <c r="A8148" s="25"/>
      <c r="B8148" s="25"/>
      <c r="C8148" s="25"/>
    </row>
    <row r="8149" spans="1:3" x14ac:dyDescent="0.2">
      <c r="A8149" s="25"/>
      <c r="B8149" s="25"/>
      <c r="C8149" s="25"/>
    </row>
    <row r="8150" spans="1:3" x14ac:dyDescent="0.2">
      <c r="A8150" s="25"/>
      <c r="B8150" s="25"/>
      <c r="C8150" s="25"/>
    </row>
    <row r="8151" spans="1:3" x14ac:dyDescent="0.2">
      <c r="A8151" s="25"/>
      <c r="B8151" s="25"/>
      <c r="C8151" s="25"/>
    </row>
    <row r="8152" spans="1:3" x14ac:dyDescent="0.2">
      <c r="A8152" s="25"/>
      <c r="B8152" s="25"/>
      <c r="C8152" s="25"/>
    </row>
    <row r="8153" spans="1:3" x14ac:dyDescent="0.2">
      <c r="A8153" s="25"/>
      <c r="B8153" s="25"/>
      <c r="C8153" s="25"/>
    </row>
    <row r="8154" spans="1:3" x14ac:dyDescent="0.2">
      <c r="A8154" s="25"/>
      <c r="B8154" s="25"/>
      <c r="C8154" s="25"/>
    </row>
    <row r="8155" spans="1:3" x14ac:dyDescent="0.2">
      <c r="A8155" s="25"/>
      <c r="B8155" s="25"/>
      <c r="C8155" s="25"/>
    </row>
    <row r="8156" spans="1:3" x14ac:dyDescent="0.2">
      <c r="A8156" s="25"/>
      <c r="B8156" s="25"/>
      <c r="C8156" s="25"/>
    </row>
    <row r="8157" spans="1:3" x14ac:dyDescent="0.2">
      <c r="A8157" s="25"/>
      <c r="B8157" s="25"/>
      <c r="C8157" s="25"/>
    </row>
    <row r="8158" spans="1:3" x14ac:dyDescent="0.2">
      <c r="A8158" s="25"/>
      <c r="B8158" s="25"/>
      <c r="C8158" s="25"/>
    </row>
    <row r="8159" spans="1:3" x14ac:dyDescent="0.2">
      <c r="A8159" s="25"/>
      <c r="B8159" s="25"/>
      <c r="C8159" s="25"/>
    </row>
    <row r="8160" spans="1:3" x14ac:dyDescent="0.2">
      <c r="A8160" s="25"/>
      <c r="B8160" s="25"/>
      <c r="C8160" s="25"/>
    </row>
    <row r="8161" spans="1:3" x14ac:dyDescent="0.2">
      <c r="A8161" s="25"/>
      <c r="B8161" s="25"/>
      <c r="C8161" s="25"/>
    </row>
    <row r="8162" spans="1:3" x14ac:dyDescent="0.2">
      <c r="A8162" s="25"/>
      <c r="B8162" s="25"/>
      <c r="C8162" s="25"/>
    </row>
    <row r="8163" spans="1:3" x14ac:dyDescent="0.2">
      <c r="A8163" s="25"/>
      <c r="B8163" s="25"/>
      <c r="C8163" s="25"/>
    </row>
    <row r="8164" spans="1:3" x14ac:dyDescent="0.2">
      <c r="A8164" s="25"/>
      <c r="B8164" s="25"/>
      <c r="C8164" s="25"/>
    </row>
    <row r="8165" spans="1:3" x14ac:dyDescent="0.2">
      <c r="A8165" s="25"/>
      <c r="B8165" s="25"/>
      <c r="C8165" s="25"/>
    </row>
    <row r="8166" spans="1:3" x14ac:dyDescent="0.2">
      <c r="A8166" s="25"/>
      <c r="B8166" s="25"/>
      <c r="C8166" s="25"/>
    </row>
    <row r="8167" spans="1:3" x14ac:dyDescent="0.2">
      <c r="A8167" s="25"/>
      <c r="B8167" s="25"/>
      <c r="C8167" s="25"/>
    </row>
    <row r="8168" spans="1:3" x14ac:dyDescent="0.2">
      <c r="A8168" s="25"/>
      <c r="B8168" s="25"/>
      <c r="C8168" s="25"/>
    </row>
    <row r="8169" spans="1:3" x14ac:dyDescent="0.2">
      <c r="A8169" s="25"/>
      <c r="B8169" s="25"/>
      <c r="C8169" s="25"/>
    </row>
    <row r="8170" spans="1:3" x14ac:dyDescent="0.2">
      <c r="A8170" s="25"/>
      <c r="B8170" s="25"/>
      <c r="C8170" s="25"/>
    </row>
    <row r="8171" spans="1:3" x14ac:dyDescent="0.2">
      <c r="A8171" s="25"/>
      <c r="B8171" s="25"/>
      <c r="C8171" s="25"/>
    </row>
    <row r="8172" spans="1:3" x14ac:dyDescent="0.2">
      <c r="A8172" s="25"/>
      <c r="B8172" s="25"/>
      <c r="C8172" s="25"/>
    </row>
    <row r="8173" spans="1:3" x14ac:dyDescent="0.2">
      <c r="A8173" s="25"/>
      <c r="B8173" s="25"/>
      <c r="C8173" s="25"/>
    </row>
    <row r="8174" spans="1:3" x14ac:dyDescent="0.2">
      <c r="A8174" s="25"/>
      <c r="B8174" s="25"/>
      <c r="C8174" s="25"/>
    </row>
    <row r="8175" spans="1:3" x14ac:dyDescent="0.2">
      <c r="A8175" s="25"/>
      <c r="B8175" s="25"/>
      <c r="C8175" s="25"/>
    </row>
    <row r="8176" spans="1:3" x14ac:dyDescent="0.2">
      <c r="A8176" s="25"/>
      <c r="B8176" s="25"/>
      <c r="C8176" s="25"/>
    </row>
    <row r="8177" spans="1:3" x14ac:dyDescent="0.2">
      <c r="A8177" s="25"/>
      <c r="B8177" s="25"/>
      <c r="C8177" s="25"/>
    </row>
    <row r="8178" spans="1:3" x14ac:dyDescent="0.2">
      <c r="A8178" s="25"/>
      <c r="B8178" s="25"/>
      <c r="C8178" s="25"/>
    </row>
    <row r="8179" spans="1:3" x14ac:dyDescent="0.2">
      <c r="A8179" s="25"/>
      <c r="B8179" s="25"/>
      <c r="C8179" s="25"/>
    </row>
    <row r="8180" spans="1:3" x14ac:dyDescent="0.2">
      <c r="A8180" s="25"/>
      <c r="B8180" s="25"/>
      <c r="C8180" s="25"/>
    </row>
    <row r="8181" spans="1:3" x14ac:dyDescent="0.2">
      <c r="A8181" s="25"/>
      <c r="B8181" s="25"/>
      <c r="C8181" s="25"/>
    </row>
    <row r="8182" spans="1:3" x14ac:dyDescent="0.2">
      <c r="A8182" s="25"/>
      <c r="B8182" s="25"/>
      <c r="C8182" s="25"/>
    </row>
    <row r="8183" spans="1:3" x14ac:dyDescent="0.2">
      <c r="A8183" s="25"/>
      <c r="B8183" s="25"/>
      <c r="C8183" s="25"/>
    </row>
    <row r="8184" spans="1:3" x14ac:dyDescent="0.2">
      <c r="A8184" s="25"/>
      <c r="B8184" s="25"/>
      <c r="C8184" s="25"/>
    </row>
    <row r="8185" spans="1:3" x14ac:dyDescent="0.2">
      <c r="A8185" s="25"/>
      <c r="B8185" s="25"/>
      <c r="C8185" s="25"/>
    </row>
    <row r="8186" spans="1:3" x14ac:dyDescent="0.2">
      <c r="A8186" s="25"/>
      <c r="B8186" s="25"/>
      <c r="C8186" s="25"/>
    </row>
    <row r="8187" spans="1:3" x14ac:dyDescent="0.2">
      <c r="A8187" s="25"/>
      <c r="B8187" s="25"/>
      <c r="C8187" s="25"/>
    </row>
    <row r="8188" spans="1:3" x14ac:dyDescent="0.2">
      <c r="A8188" s="25"/>
      <c r="B8188" s="25"/>
      <c r="C8188" s="25"/>
    </row>
    <row r="8189" spans="1:3" x14ac:dyDescent="0.2">
      <c r="A8189" s="25"/>
      <c r="B8189" s="25"/>
      <c r="C8189" s="25"/>
    </row>
    <row r="8190" spans="1:3" x14ac:dyDescent="0.2">
      <c r="A8190" s="25"/>
      <c r="B8190" s="25"/>
      <c r="C8190" s="25"/>
    </row>
    <row r="8191" spans="1:3" x14ac:dyDescent="0.2">
      <c r="A8191" s="25"/>
      <c r="B8191" s="25"/>
      <c r="C8191" s="25"/>
    </row>
    <row r="8192" spans="1:3" x14ac:dyDescent="0.2">
      <c r="A8192" s="25"/>
      <c r="B8192" s="25"/>
      <c r="C8192" s="25"/>
    </row>
    <row r="8193" spans="1:3" x14ac:dyDescent="0.2">
      <c r="A8193" s="25"/>
      <c r="B8193" s="25"/>
      <c r="C8193" s="25"/>
    </row>
    <row r="8194" spans="1:3" x14ac:dyDescent="0.2">
      <c r="A8194" s="25"/>
      <c r="B8194" s="25"/>
      <c r="C8194" s="25"/>
    </row>
    <row r="8195" spans="1:3" x14ac:dyDescent="0.2">
      <c r="A8195" s="25"/>
      <c r="B8195" s="25"/>
      <c r="C8195" s="25"/>
    </row>
    <row r="8196" spans="1:3" x14ac:dyDescent="0.2">
      <c r="A8196" s="25"/>
      <c r="B8196" s="25"/>
      <c r="C8196" s="25"/>
    </row>
    <row r="8197" spans="1:3" x14ac:dyDescent="0.2">
      <c r="A8197" s="25"/>
      <c r="B8197" s="25"/>
      <c r="C8197" s="25"/>
    </row>
    <row r="8198" spans="1:3" x14ac:dyDescent="0.2">
      <c r="A8198" s="25"/>
      <c r="B8198" s="25"/>
      <c r="C8198" s="25"/>
    </row>
    <row r="8199" spans="1:3" x14ac:dyDescent="0.2">
      <c r="A8199" s="25"/>
      <c r="B8199" s="25"/>
      <c r="C8199" s="25"/>
    </row>
    <row r="8200" spans="1:3" x14ac:dyDescent="0.2">
      <c r="A8200" s="25"/>
      <c r="B8200" s="25"/>
      <c r="C8200" s="25"/>
    </row>
    <row r="8201" spans="1:3" x14ac:dyDescent="0.2">
      <c r="A8201" s="25"/>
      <c r="B8201" s="25"/>
      <c r="C8201" s="25"/>
    </row>
    <row r="8202" spans="1:3" x14ac:dyDescent="0.2">
      <c r="A8202" s="25"/>
      <c r="B8202" s="25"/>
      <c r="C8202" s="25"/>
    </row>
    <row r="8203" spans="1:3" x14ac:dyDescent="0.2">
      <c r="A8203" s="25"/>
      <c r="B8203" s="25"/>
      <c r="C8203" s="25"/>
    </row>
    <row r="8204" spans="1:3" x14ac:dyDescent="0.2">
      <c r="A8204" s="25"/>
      <c r="B8204" s="25"/>
      <c r="C8204" s="25"/>
    </row>
    <row r="8205" spans="1:3" x14ac:dyDescent="0.2">
      <c r="A8205" s="25"/>
      <c r="B8205" s="25"/>
      <c r="C8205" s="25"/>
    </row>
    <row r="8206" spans="1:3" x14ac:dyDescent="0.2">
      <c r="A8206" s="25"/>
      <c r="B8206" s="25"/>
      <c r="C8206" s="25"/>
    </row>
    <row r="8207" spans="1:3" x14ac:dyDescent="0.2">
      <c r="A8207" s="25"/>
      <c r="B8207" s="25"/>
      <c r="C8207" s="25"/>
    </row>
    <row r="8208" spans="1:3" x14ac:dyDescent="0.2">
      <c r="A8208" s="25"/>
      <c r="B8208" s="25"/>
      <c r="C8208" s="25"/>
    </row>
    <row r="8209" spans="1:3" x14ac:dyDescent="0.2">
      <c r="A8209" s="25"/>
      <c r="B8209" s="25"/>
      <c r="C8209" s="25"/>
    </row>
    <row r="8210" spans="1:3" x14ac:dyDescent="0.2">
      <c r="A8210" s="25"/>
      <c r="B8210" s="25"/>
      <c r="C8210" s="25"/>
    </row>
    <row r="8211" spans="1:3" x14ac:dyDescent="0.2">
      <c r="A8211" s="25"/>
      <c r="B8211" s="25"/>
      <c r="C8211" s="25"/>
    </row>
    <row r="8212" spans="1:3" x14ac:dyDescent="0.2">
      <c r="A8212" s="25"/>
      <c r="B8212" s="25"/>
      <c r="C8212" s="25"/>
    </row>
    <row r="8213" spans="1:3" x14ac:dyDescent="0.2">
      <c r="A8213" s="25"/>
      <c r="B8213" s="25"/>
      <c r="C8213" s="25"/>
    </row>
    <row r="8214" spans="1:3" x14ac:dyDescent="0.2">
      <c r="A8214" s="25"/>
      <c r="B8214" s="25"/>
      <c r="C8214" s="25"/>
    </row>
    <row r="8215" spans="1:3" x14ac:dyDescent="0.2">
      <c r="A8215" s="25"/>
      <c r="B8215" s="25"/>
      <c r="C8215" s="25"/>
    </row>
    <row r="8216" spans="1:3" x14ac:dyDescent="0.2">
      <c r="A8216" s="25"/>
      <c r="B8216" s="25"/>
      <c r="C8216" s="25"/>
    </row>
    <row r="8217" spans="1:3" x14ac:dyDescent="0.2">
      <c r="A8217" s="25"/>
      <c r="B8217" s="25"/>
      <c r="C8217" s="25"/>
    </row>
    <row r="8218" spans="1:3" x14ac:dyDescent="0.2">
      <c r="A8218" s="25"/>
      <c r="B8218" s="25"/>
      <c r="C8218" s="25"/>
    </row>
    <row r="8219" spans="1:3" x14ac:dyDescent="0.2">
      <c r="A8219" s="25"/>
      <c r="B8219" s="25"/>
      <c r="C8219" s="25"/>
    </row>
    <row r="8220" spans="1:3" x14ac:dyDescent="0.2">
      <c r="A8220" s="25"/>
      <c r="B8220" s="25"/>
      <c r="C8220" s="25"/>
    </row>
    <row r="8221" spans="1:3" x14ac:dyDescent="0.2">
      <c r="A8221" s="25"/>
      <c r="B8221" s="25"/>
      <c r="C8221" s="25"/>
    </row>
    <row r="8222" spans="1:3" x14ac:dyDescent="0.2">
      <c r="A8222" s="25"/>
      <c r="B8222" s="25"/>
      <c r="C8222" s="25"/>
    </row>
    <row r="8223" spans="1:3" x14ac:dyDescent="0.2">
      <c r="A8223" s="25"/>
      <c r="B8223" s="25"/>
      <c r="C8223" s="25"/>
    </row>
    <row r="8224" spans="1:3" x14ac:dyDescent="0.2">
      <c r="A8224" s="25"/>
      <c r="B8224" s="25"/>
      <c r="C8224" s="25"/>
    </row>
    <row r="8225" spans="1:3" x14ac:dyDescent="0.2">
      <c r="A8225" s="25"/>
      <c r="B8225" s="25"/>
      <c r="C8225" s="25"/>
    </row>
    <row r="8226" spans="1:3" x14ac:dyDescent="0.2">
      <c r="A8226" s="25"/>
      <c r="B8226" s="25"/>
      <c r="C8226" s="25"/>
    </row>
    <row r="8227" spans="1:3" x14ac:dyDescent="0.2">
      <c r="A8227" s="25"/>
      <c r="B8227" s="25"/>
      <c r="C8227" s="25"/>
    </row>
    <row r="8228" spans="1:3" x14ac:dyDescent="0.2">
      <c r="A8228" s="25"/>
      <c r="B8228" s="25"/>
      <c r="C8228" s="25"/>
    </row>
    <row r="8229" spans="1:3" x14ac:dyDescent="0.2">
      <c r="A8229" s="25"/>
      <c r="B8229" s="25"/>
      <c r="C8229" s="25"/>
    </row>
    <row r="8230" spans="1:3" x14ac:dyDescent="0.2">
      <c r="A8230" s="25"/>
      <c r="B8230" s="25"/>
      <c r="C8230" s="25"/>
    </row>
    <row r="8231" spans="1:3" x14ac:dyDescent="0.2">
      <c r="A8231" s="25"/>
      <c r="B8231" s="25"/>
      <c r="C8231" s="25"/>
    </row>
    <row r="8232" spans="1:3" x14ac:dyDescent="0.2">
      <c r="A8232" s="25"/>
      <c r="B8232" s="25"/>
      <c r="C8232" s="25"/>
    </row>
    <row r="8233" spans="1:3" x14ac:dyDescent="0.2">
      <c r="A8233" s="25"/>
      <c r="B8233" s="25"/>
      <c r="C8233" s="25"/>
    </row>
    <row r="8234" spans="1:3" x14ac:dyDescent="0.2">
      <c r="A8234" s="25"/>
      <c r="B8234" s="25"/>
      <c r="C8234" s="25"/>
    </row>
    <row r="8235" spans="1:3" x14ac:dyDescent="0.2">
      <c r="A8235" s="25"/>
      <c r="B8235" s="25"/>
      <c r="C8235" s="25"/>
    </row>
    <row r="8236" spans="1:3" x14ac:dyDescent="0.2">
      <c r="A8236" s="25"/>
      <c r="B8236" s="25"/>
      <c r="C8236" s="25"/>
    </row>
    <row r="8237" spans="1:3" x14ac:dyDescent="0.2">
      <c r="A8237" s="25"/>
      <c r="B8237" s="25"/>
      <c r="C8237" s="25"/>
    </row>
    <row r="8238" spans="1:3" x14ac:dyDescent="0.2">
      <c r="A8238" s="25"/>
      <c r="B8238" s="25"/>
      <c r="C8238" s="25"/>
    </row>
    <row r="8239" spans="1:3" x14ac:dyDescent="0.2">
      <c r="A8239" s="25"/>
      <c r="B8239" s="25"/>
      <c r="C8239" s="25"/>
    </row>
    <row r="8240" spans="1:3" x14ac:dyDescent="0.2">
      <c r="A8240" s="25"/>
      <c r="B8240" s="25"/>
      <c r="C8240" s="25"/>
    </row>
    <row r="8241" spans="1:3" x14ac:dyDescent="0.2">
      <c r="A8241" s="25"/>
      <c r="B8241" s="25"/>
      <c r="C8241" s="25"/>
    </row>
    <row r="8242" spans="1:3" x14ac:dyDescent="0.2">
      <c r="A8242" s="25"/>
      <c r="B8242" s="25"/>
      <c r="C8242" s="25"/>
    </row>
    <row r="8243" spans="1:3" x14ac:dyDescent="0.2">
      <c r="A8243" s="25"/>
      <c r="B8243" s="25"/>
      <c r="C8243" s="25"/>
    </row>
    <row r="8244" spans="1:3" x14ac:dyDescent="0.2">
      <c r="A8244" s="25"/>
      <c r="B8244" s="25"/>
      <c r="C8244" s="25"/>
    </row>
    <row r="8245" spans="1:3" x14ac:dyDescent="0.2">
      <c r="A8245" s="25"/>
      <c r="B8245" s="25"/>
      <c r="C8245" s="25"/>
    </row>
    <row r="8246" spans="1:3" x14ac:dyDescent="0.2">
      <c r="A8246" s="25"/>
      <c r="B8246" s="25"/>
      <c r="C8246" s="25"/>
    </row>
    <row r="8247" spans="1:3" x14ac:dyDescent="0.2">
      <c r="A8247" s="25"/>
      <c r="B8247" s="25"/>
      <c r="C8247" s="25"/>
    </row>
    <row r="8248" spans="1:3" x14ac:dyDescent="0.2">
      <c r="A8248" s="25"/>
      <c r="B8248" s="25"/>
      <c r="C8248" s="25"/>
    </row>
    <row r="8249" spans="1:3" x14ac:dyDescent="0.2">
      <c r="A8249" s="25"/>
      <c r="B8249" s="25"/>
      <c r="C8249" s="25"/>
    </row>
    <row r="8250" spans="1:3" x14ac:dyDescent="0.2">
      <c r="A8250" s="25"/>
      <c r="B8250" s="25"/>
      <c r="C8250" s="25"/>
    </row>
    <row r="8251" spans="1:3" x14ac:dyDescent="0.2">
      <c r="A8251" s="25"/>
      <c r="B8251" s="25"/>
      <c r="C8251" s="25"/>
    </row>
    <row r="8252" spans="1:3" x14ac:dyDescent="0.2">
      <c r="A8252" s="25"/>
      <c r="B8252" s="25"/>
      <c r="C8252" s="25"/>
    </row>
    <row r="8253" spans="1:3" x14ac:dyDescent="0.2">
      <c r="A8253" s="25"/>
      <c r="B8253" s="25"/>
      <c r="C8253" s="25"/>
    </row>
    <row r="8254" spans="1:3" x14ac:dyDescent="0.2">
      <c r="A8254" s="25"/>
      <c r="B8254" s="25"/>
      <c r="C8254" s="25"/>
    </row>
    <row r="8255" spans="1:3" x14ac:dyDescent="0.2">
      <c r="A8255" s="25"/>
      <c r="B8255" s="25"/>
      <c r="C8255" s="25"/>
    </row>
    <row r="8256" spans="1:3" x14ac:dyDescent="0.2">
      <c r="A8256" s="25"/>
      <c r="B8256" s="25"/>
      <c r="C8256" s="25"/>
    </row>
    <row r="8257" spans="1:3" x14ac:dyDescent="0.2">
      <c r="A8257" s="25"/>
      <c r="B8257" s="25"/>
      <c r="C8257" s="25"/>
    </row>
    <row r="8258" spans="1:3" x14ac:dyDescent="0.2">
      <c r="A8258" s="25"/>
      <c r="B8258" s="25"/>
      <c r="C8258" s="25"/>
    </row>
    <row r="8259" spans="1:3" x14ac:dyDescent="0.2">
      <c r="A8259" s="25"/>
      <c r="B8259" s="25"/>
      <c r="C8259" s="25"/>
    </row>
    <row r="8260" spans="1:3" x14ac:dyDescent="0.2">
      <c r="A8260" s="25"/>
      <c r="B8260" s="25"/>
      <c r="C8260" s="25"/>
    </row>
    <row r="8261" spans="1:3" x14ac:dyDescent="0.2">
      <c r="A8261" s="25"/>
      <c r="B8261" s="25"/>
      <c r="C8261" s="25"/>
    </row>
    <row r="8262" spans="1:3" x14ac:dyDescent="0.2">
      <c r="A8262" s="25"/>
      <c r="B8262" s="25"/>
      <c r="C8262" s="25"/>
    </row>
    <row r="8263" spans="1:3" x14ac:dyDescent="0.2">
      <c r="A8263" s="25"/>
      <c r="B8263" s="25"/>
      <c r="C8263" s="25"/>
    </row>
    <row r="8264" spans="1:3" x14ac:dyDescent="0.2">
      <c r="A8264" s="25"/>
      <c r="B8264" s="25"/>
      <c r="C8264" s="25"/>
    </row>
    <row r="8265" spans="1:3" x14ac:dyDescent="0.2">
      <c r="A8265" s="25"/>
      <c r="B8265" s="25"/>
      <c r="C8265" s="25"/>
    </row>
    <row r="8266" spans="1:3" x14ac:dyDescent="0.2">
      <c r="A8266" s="25"/>
      <c r="B8266" s="25"/>
      <c r="C8266" s="25"/>
    </row>
    <row r="8267" spans="1:3" x14ac:dyDescent="0.2">
      <c r="A8267" s="25"/>
      <c r="B8267" s="25"/>
      <c r="C8267" s="25"/>
    </row>
    <row r="8268" spans="1:3" x14ac:dyDescent="0.2">
      <c r="A8268" s="25"/>
      <c r="B8268" s="25"/>
      <c r="C8268" s="25"/>
    </row>
    <row r="8269" spans="1:3" x14ac:dyDescent="0.2">
      <c r="A8269" s="25"/>
      <c r="B8269" s="25"/>
      <c r="C8269" s="25"/>
    </row>
    <row r="8270" spans="1:3" x14ac:dyDescent="0.2">
      <c r="A8270" s="25"/>
      <c r="B8270" s="25"/>
      <c r="C8270" s="25"/>
    </row>
    <row r="8271" spans="1:3" x14ac:dyDescent="0.2">
      <c r="A8271" s="25"/>
      <c r="B8271" s="25"/>
      <c r="C8271" s="25"/>
    </row>
    <row r="8272" spans="1:3" x14ac:dyDescent="0.2">
      <c r="A8272" s="25"/>
      <c r="B8272" s="25"/>
      <c r="C8272" s="25"/>
    </row>
    <row r="8273" spans="1:3" x14ac:dyDescent="0.2">
      <c r="A8273" s="25"/>
      <c r="B8273" s="25"/>
      <c r="C8273" s="25"/>
    </row>
    <row r="8274" spans="1:3" x14ac:dyDescent="0.2">
      <c r="A8274" s="25"/>
      <c r="B8274" s="25"/>
      <c r="C8274" s="25"/>
    </row>
    <row r="8275" spans="1:3" x14ac:dyDescent="0.2">
      <c r="A8275" s="25"/>
      <c r="B8275" s="25"/>
      <c r="C8275" s="25"/>
    </row>
    <row r="8276" spans="1:3" x14ac:dyDescent="0.2">
      <c r="A8276" s="25"/>
      <c r="B8276" s="25"/>
      <c r="C8276" s="25"/>
    </row>
    <row r="8277" spans="1:3" x14ac:dyDescent="0.2">
      <c r="A8277" s="25"/>
      <c r="B8277" s="25"/>
      <c r="C8277" s="25"/>
    </row>
    <row r="8278" spans="1:3" x14ac:dyDescent="0.2">
      <c r="A8278" s="25"/>
      <c r="B8278" s="25"/>
      <c r="C8278" s="25"/>
    </row>
    <row r="8279" spans="1:3" x14ac:dyDescent="0.2">
      <c r="A8279" s="25"/>
      <c r="B8279" s="25"/>
      <c r="C8279" s="25"/>
    </row>
    <row r="8280" spans="1:3" x14ac:dyDescent="0.2">
      <c r="A8280" s="25"/>
      <c r="B8280" s="25"/>
      <c r="C8280" s="25"/>
    </row>
    <row r="8281" spans="1:3" x14ac:dyDescent="0.2">
      <c r="A8281" s="25"/>
      <c r="B8281" s="25"/>
      <c r="C8281" s="25"/>
    </row>
    <row r="8282" spans="1:3" x14ac:dyDescent="0.2">
      <c r="A8282" s="25"/>
      <c r="B8282" s="25"/>
      <c r="C8282" s="25"/>
    </row>
    <row r="8283" spans="1:3" x14ac:dyDescent="0.2">
      <c r="A8283" s="25"/>
      <c r="B8283" s="25"/>
      <c r="C8283" s="25"/>
    </row>
    <row r="8284" spans="1:3" x14ac:dyDescent="0.2">
      <c r="A8284" s="25"/>
      <c r="B8284" s="25"/>
      <c r="C8284" s="25"/>
    </row>
    <row r="8285" spans="1:3" x14ac:dyDescent="0.2">
      <c r="A8285" s="25"/>
      <c r="B8285" s="25"/>
      <c r="C8285" s="25"/>
    </row>
    <row r="8286" spans="1:3" x14ac:dyDescent="0.2">
      <c r="A8286" s="25"/>
      <c r="B8286" s="25"/>
      <c r="C8286" s="25"/>
    </row>
    <row r="8287" spans="1:3" x14ac:dyDescent="0.2">
      <c r="A8287" s="25"/>
      <c r="B8287" s="25"/>
      <c r="C8287" s="25"/>
    </row>
    <row r="8288" spans="1:3" x14ac:dyDescent="0.2">
      <c r="A8288" s="25"/>
      <c r="B8288" s="25"/>
      <c r="C8288" s="25"/>
    </row>
    <row r="8289" spans="1:3" x14ac:dyDescent="0.2">
      <c r="A8289" s="25"/>
      <c r="B8289" s="25"/>
      <c r="C8289" s="25"/>
    </row>
    <row r="8290" spans="1:3" x14ac:dyDescent="0.2">
      <c r="A8290" s="25"/>
      <c r="B8290" s="25"/>
      <c r="C8290" s="25"/>
    </row>
    <row r="8291" spans="1:3" x14ac:dyDescent="0.2">
      <c r="A8291" s="25"/>
      <c r="B8291" s="25"/>
      <c r="C8291" s="25"/>
    </row>
    <row r="8292" spans="1:3" x14ac:dyDescent="0.2">
      <c r="A8292" s="25"/>
      <c r="B8292" s="25"/>
      <c r="C8292" s="25"/>
    </row>
    <row r="8293" spans="1:3" x14ac:dyDescent="0.2">
      <c r="A8293" s="25"/>
      <c r="B8293" s="25"/>
      <c r="C8293" s="25"/>
    </row>
    <row r="8294" spans="1:3" x14ac:dyDescent="0.2">
      <c r="A8294" s="25"/>
      <c r="B8294" s="25"/>
      <c r="C8294" s="25"/>
    </row>
    <row r="8295" spans="1:3" x14ac:dyDescent="0.2">
      <c r="A8295" s="25"/>
      <c r="B8295" s="25"/>
      <c r="C8295" s="25"/>
    </row>
    <row r="8296" spans="1:3" x14ac:dyDescent="0.2">
      <c r="A8296" s="25"/>
      <c r="B8296" s="25"/>
      <c r="C8296" s="25"/>
    </row>
    <row r="8297" spans="1:3" x14ac:dyDescent="0.2">
      <c r="A8297" s="25"/>
      <c r="B8297" s="25"/>
      <c r="C8297" s="25"/>
    </row>
    <row r="8298" spans="1:3" x14ac:dyDescent="0.2">
      <c r="A8298" s="25"/>
      <c r="B8298" s="25"/>
      <c r="C8298" s="25"/>
    </row>
    <row r="8299" spans="1:3" x14ac:dyDescent="0.2">
      <c r="A8299" s="25"/>
      <c r="B8299" s="25"/>
      <c r="C8299" s="25"/>
    </row>
    <row r="8300" spans="1:3" x14ac:dyDescent="0.2">
      <c r="A8300" s="25"/>
      <c r="B8300" s="25"/>
      <c r="C8300" s="25"/>
    </row>
    <row r="8301" spans="1:3" x14ac:dyDescent="0.2">
      <c r="A8301" s="25"/>
      <c r="B8301" s="25"/>
      <c r="C8301" s="25"/>
    </row>
    <row r="8302" spans="1:3" x14ac:dyDescent="0.2">
      <c r="A8302" s="25"/>
      <c r="B8302" s="25"/>
      <c r="C8302" s="25"/>
    </row>
    <row r="8303" spans="1:3" x14ac:dyDescent="0.2">
      <c r="A8303" s="25"/>
      <c r="B8303" s="25"/>
      <c r="C8303" s="25"/>
    </row>
    <row r="8304" spans="1:3" x14ac:dyDescent="0.2">
      <c r="A8304" s="25"/>
      <c r="B8304" s="25"/>
      <c r="C8304" s="25"/>
    </row>
    <row r="8305" spans="1:3" x14ac:dyDescent="0.2">
      <c r="A8305" s="25"/>
      <c r="B8305" s="25"/>
      <c r="C8305" s="25"/>
    </row>
    <row r="8306" spans="1:3" x14ac:dyDescent="0.2">
      <c r="A8306" s="25"/>
      <c r="B8306" s="25"/>
      <c r="C8306" s="25"/>
    </row>
    <row r="8307" spans="1:3" x14ac:dyDescent="0.2">
      <c r="A8307" s="25"/>
      <c r="B8307" s="25"/>
      <c r="C8307" s="25"/>
    </row>
    <row r="8308" spans="1:3" x14ac:dyDescent="0.2">
      <c r="A8308" s="25"/>
      <c r="B8308" s="25"/>
      <c r="C8308" s="25"/>
    </row>
    <row r="8309" spans="1:3" x14ac:dyDescent="0.2">
      <c r="A8309" s="25"/>
      <c r="B8309" s="25"/>
      <c r="C8309" s="25"/>
    </row>
    <row r="8310" spans="1:3" x14ac:dyDescent="0.2">
      <c r="A8310" s="25"/>
      <c r="B8310" s="25"/>
      <c r="C8310" s="25"/>
    </row>
    <row r="8311" spans="1:3" x14ac:dyDescent="0.2">
      <c r="A8311" s="25"/>
      <c r="B8311" s="25"/>
      <c r="C8311" s="25"/>
    </row>
    <row r="8312" spans="1:3" x14ac:dyDescent="0.2">
      <c r="A8312" s="25"/>
      <c r="B8312" s="25"/>
      <c r="C8312" s="25"/>
    </row>
    <row r="8313" spans="1:3" x14ac:dyDescent="0.2">
      <c r="A8313" s="25"/>
      <c r="B8313" s="25"/>
      <c r="C8313" s="25"/>
    </row>
    <row r="8314" spans="1:3" x14ac:dyDescent="0.2">
      <c r="A8314" s="25"/>
      <c r="B8314" s="25"/>
      <c r="C8314" s="25"/>
    </row>
    <row r="8315" spans="1:3" x14ac:dyDescent="0.2">
      <c r="A8315" s="25"/>
      <c r="B8315" s="25"/>
      <c r="C8315" s="25"/>
    </row>
    <row r="8316" spans="1:3" x14ac:dyDescent="0.2">
      <c r="A8316" s="25"/>
      <c r="B8316" s="25"/>
      <c r="C8316" s="25"/>
    </row>
    <row r="8317" spans="1:3" x14ac:dyDescent="0.2">
      <c r="A8317" s="25"/>
      <c r="B8317" s="25"/>
      <c r="C8317" s="25"/>
    </row>
    <row r="8318" spans="1:3" x14ac:dyDescent="0.2">
      <c r="A8318" s="25"/>
      <c r="B8318" s="25"/>
      <c r="C8318" s="25"/>
    </row>
    <row r="8319" spans="1:3" x14ac:dyDescent="0.2">
      <c r="A8319" s="25"/>
      <c r="B8319" s="25"/>
      <c r="C8319" s="25"/>
    </row>
    <row r="8320" spans="1:3" x14ac:dyDescent="0.2">
      <c r="A8320" s="25"/>
      <c r="B8320" s="25"/>
      <c r="C8320" s="25"/>
    </row>
    <row r="8321" spans="1:3" x14ac:dyDescent="0.2">
      <c r="A8321" s="25"/>
      <c r="B8321" s="25"/>
      <c r="C8321" s="25"/>
    </row>
    <row r="8322" spans="1:3" x14ac:dyDescent="0.2">
      <c r="A8322" s="25"/>
      <c r="B8322" s="25"/>
      <c r="C8322" s="25"/>
    </row>
    <row r="8323" spans="1:3" x14ac:dyDescent="0.2">
      <c r="A8323" s="25"/>
      <c r="B8323" s="25"/>
      <c r="C8323" s="25"/>
    </row>
    <row r="8324" spans="1:3" x14ac:dyDescent="0.2">
      <c r="A8324" s="25"/>
      <c r="B8324" s="25"/>
      <c r="C8324" s="25"/>
    </row>
    <row r="8325" spans="1:3" x14ac:dyDescent="0.2">
      <c r="A8325" s="25"/>
      <c r="B8325" s="25"/>
      <c r="C8325" s="25"/>
    </row>
    <row r="8326" spans="1:3" x14ac:dyDescent="0.2">
      <c r="A8326" s="25"/>
      <c r="B8326" s="25"/>
      <c r="C8326" s="25"/>
    </row>
    <row r="8327" spans="1:3" x14ac:dyDescent="0.2">
      <c r="A8327" s="25"/>
      <c r="B8327" s="25"/>
      <c r="C8327" s="25"/>
    </row>
    <row r="8328" spans="1:3" x14ac:dyDescent="0.2">
      <c r="A8328" s="25"/>
      <c r="B8328" s="25"/>
      <c r="C8328" s="25"/>
    </row>
    <row r="8329" spans="1:3" x14ac:dyDescent="0.2">
      <c r="A8329" s="25"/>
      <c r="B8329" s="25"/>
      <c r="C8329" s="25"/>
    </row>
    <row r="8330" spans="1:3" x14ac:dyDescent="0.2">
      <c r="A8330" s="25"/>
      <c r="B8330" s="25"/>
      <c r="C8330" s="25"/>
    </row>
    <row r="8331" spans="1:3" x14ac:dyDescent="0.2">
      <c r="A8331" s="25"/>
      <c r="B8331" s="25"/>
      <c r="C8331" s="25"/>
    </row>
    <row r="8332" spans="1:3" x14ac:dyDescent="0.2">
      <c r="A8332" s="25"/>
      <c r="B8332" s="25"/>
      <c r="C8332" s="25"/>
    </row>
    <row r="8333" spans="1:3" x14ac:dyDescent="0.2">
      <c r="A8333" s="25"/>
      <c r="B8333" s="25"/>
      <c r="C8333" s="25"/>
    </row>
    <row r="8334" spans="1:3" x14ac:dyDescent="0.2">
      <c r="A8334" s="25"/>
      <c r="B8334" s="25"/>
      <c r="C8334" s="25"/>
    </row>
    <row r="8335" spans="1:3" x14ac:dyDescent="0.2">
      <c r="A8335" s="25"/>
      <c r="B8335" s="25"/>
      <c r="C8335" s="25"/>
    </row>
    <row r="8336" spans="1:3" x14ac:dyDescent="0.2">
      <c r="A8336" s="25"/>
      <c r="B8336" s="25"/>
      <c r="C8336" s="25"/>
    </row>
    <row r="8337" spans="1:3" x14ac:dyDescent="0.2">
      <c r="A8337" s="25"/>
      <c r="B8337" s="25"/>
      <c r="C8337" s="25"/>
    </row>
    <row r="8338" spans="1:3" x14ac:dyDescent="0.2">
      <c r="A8338" s="25"/>
      <c r="B8338" s="25"/>
      <c r="C8338" s="25"/>
    </row>
    <row r="8339" spans="1:3" x14ac:dyDescent="0.2">
      <c r="A8339" s="25"/>
      <c r="B8339" s="25"/>
      <c r="C8339" s="25"/>
    </row>
    <row r="8340" spans="1:3" x14ac:dyDescent="0.2">
      <c r="A8340" s="25"/>
      <c r="B8340" s="25"/>
      <c r="C8340" s="25"/>
    </row>
    <row r="8341" spans="1:3" x14ac:dyDescent="0.2">
      <c r="A8341" s="25"/>
      <c r="B8341" s="25"/>
      <c r="C8341" s="25"/>
    </row>
    <row r="8342" spans="1:3" x14ac:dyDescent="0.2">
      <c r="A8342" s="25"/>
      <c r="B8342" s="25"/>
      <c r="C8342" s="25"/>
    </row>
    <row r="8343" spans="1:3" x14ac:dyDescent="0.2">
      <c r="A8343" s="25"/>
      <c r="B8343" s="25"/>
      <c r="C8343" s="25"/>
    </row>
    <row r="8344" spans="1:3" x14ac:dyDescent="0.2">
      <c r="A8344" s="25"/>
      <c r="B8344" s="25"/>
      <c r="C8344" s="25"/>
    </row>
    <row r="8345" spans="1:3" x14ac:dyDescent="0.2">
      <c r="A8345" s="25"/>
      <c r="B8345" s="25"/>
      <c r="C8345" s="25"/>
    </row>
    <row r="8346" spans="1:3" x14ac:dyDescent="0.2">
      <c r="A8346" s="25"/>
      <c r="B8346" s="25"/>
      <c r="C8346" s="25"/>
    </row>
    <row r="8347" spans="1:3" x14ac:dyDescent="0.2">
      <c r="A8347" s="25"/>
      <c r="B8347" s="25"/>
      <c r="C8347" s="25"/>
    </row>
    <row r="8348" spans="1:3" x14ac:dyDescent="0.2">
      <c r="A8348" s="25"/>
      <c r="B8348" s="25"/>
      <c r="C8348" s="25"/>
    </row>
    <row r="8349" spans="1:3" x14ac:dyDescent="0.2">
      <c r="A8349" s="25"/>
      <c r="B8349" s="25"/>
      <c r="C8349" s="25"/>
    </row>
    <row r="8350" spans="1:3" x14ac:dyDescent="0.2">
      <c r="A8350" s="25"/>
      <c r="B8350" s="25"/>
      <c r="C8350" s="25"/>
    </row>
    <row r="8351" spans="1:3" x14ac:dyDescent="0.2">
      <c r="A8351" s="25"/>
      <c r="B8351" s="25"/>
      <c r="C8351" s="25"/>
    </row>
    <row r="8352" spans="1:3" x14ac:dyDescent="0.2">
      <c r="A8352" s="25"/>
      <c r="B8352" s="25"/>
      <c r="C8352" s="25"/>
    </row>
    <row r="8353" spans="1:3" x14ac:dyDescent="0.2">
      <c r="A8353" s="25"/>
      <c r="B8353" s="25"/>
      <c r="C8353" s="25"/>
    </row>
    <row r="8354" spans="1:3" x14ac:dyDescent="0.2">
      <c r="A8354" s="25"/>
      <c r="B8354" s="25"/>
      <c r="C8354" s="25"/>
    </row>
    <row r="8355" spans="1:3" x14ac:dyDescent="0.2">
      <c r="A8355" s="25"/>
      <c r="B8355" s="25"/>
      <c r="C8355" s="25"/>
    </row>
    <row r="8356" spans="1:3" x14ac:dyDescent="0.2">
      <c r="A8356" s="25"/>
      <c r="B8356" s="25"/>
      <c r="C8356" s="25"/>
    </row>
    <row r="8357" spans="1:3" x14ac:dyDescent="0.2">
      <c r="A8357" s="25"/>
      <c r="B8357" s="25"/>
      <c r="C8357" s="25"/>
    </row>
    <row r="8358" spans="1:3" x14ac:dyDescent="0.2">
      <c r="A8358" s="25"/>
      <c r="B8358" s="25"/>
      <c r="C8358" s="25"/>
    </row>
    <row r="8359" spans="1:3" x14ac:dyDescent="0.2">
      <c r="A8359" s="25"/>
      <c r="B8359" s="25"/>
      <c r="C8359" s="25"/>
    </row>
    <row r="8360" spans="1:3" x14ac:dyDescent="0.2">
      <c r="A8360" s="25"/>
      <c r="B8360" s="25"/>
      <c r="C8360" s="25"/>
    </row>
    <row r="8361" spans="1:3" x14ac:dyDescent="0.2">
      <c r="A8361" s="25"/>
      <c r="B8361" s="25"/>
      <c r="C8361" s="25"/>
    </row>
    <row r="8362" spans="1:3" x14ac:dyDescent="0.2">
      <c r="A8362" s="25"/>
      <c r="B8362" s="25"/>
      <c r="C8362" s="25"/>
    </row>
    <row r="8363" spans="1:3" x14ac:dyDescent="0.2">
      <c r="A8363" s="25"/>
      <c r="B8363" s="25"/>
      <c r="C8363" s="25"/>
    </row>
    <row r="8364" spans="1:3" x14ac:dyDescent="0.2">
      <c r="A8364" s="25"/>
      <c r="B8364" s="25"/>
      <c r="C8364" s="25"/>
    </row>
    <row r="8365" spans="1:3" x14ac:dyDescent="0.2">
      <c r="A8365" s="25"/>
      <c r="B8365" s="25"/>
      <c r="C8365" s="25"/>
    </row>
    <row r="8366" spans="1:3" x14ac:dyDescent="0.2">
      <c r="A8366" s="25"/>
      <c r="B8366" s="25"/>
      <c r="C8366" s="25"/>
    </row>
    <row r="8367" spans="1:3" x14ac:dyDescent="0.2">
      <c r="A8367" s="25"/>
      <c r="B8367" s="25"/>
      <c r="C8367" s="25"/>
    </row>
    <row r="8368" spans="1:3" x14ac:dyDescent="0.2">
      <c r="A8368" s="25"/>
      <c r="B8368" s="25"/>
      <c r="C8368" s="25"/>
    </row>
    <row r="8369" spans="1:3" x14ac:dyDescent="0.2">
      <c r="A8369" s="25"/>
      <c r="B8369" s="25"/>
      <c r="C8369" s="25"/>
    </row>
    <row r="8370" spans="1:3" x14ac:dyDescent="0.2">
      <c r="A8370" s="25"/>
      <c r="B8370" s="25"/>
      <c r="C8370" s="25"/>
    </row>
    <row r="8371" spans="1:3" x14ac:dyDescent="0.2">
      <c r="A8371" s="25"/>
      <c r="B8371" s="25"/>
      <c r="C8371" s="25"/>
    </row>
    <row r="8372" spans="1:3" x14ac:dyDescent="0.2">
      <c r="A8372" s="25"/>
      <c r="B8372" s="25"/>
      <c r="C8372" s="25"/>
    </row>
    <row r="8373" spans="1:3" x14ac:dyDescent="0.2">
      <c r="A8373" s="25"/>
      <c r="B8373" s="25"/>
      <c r="C8373" s="25"/>
    </row>
    <row r="8374" spans="1:3" x14ac:dyDescent="0.2">
      <c r="A8374" s="25"/>
      <c r="B8374" s="25"/>
      <c r="C8374" s="25"/>
    </row>
    <row r="8375" spans="1:3" x14ac:dyDescent="0.2">
      <c r="A8375" s="25"/>
      <c r="B8375" s="25"/>
      <c r="C8375" s="25"/>
    </row>
    <row r="8376" spans="1:3" x14ac:dyDescent="0.2">
      <c r="A8376" s="25"/>
      <c r="B8376" s="25"/>
      <c r="C8376" s="25"/>
    </row>
    <row r="8377" spans="1:3" x14ac:dyDescent="0.2">
      <c r="A8377" s="25"/>
      <c r="B8377" s="25"/>
      <c r="C8377" s="25"/>
    </row>
    <row r="8378" spans="1:3" x14ac:dyDescent="0.2">
      <c r="A8378" s="25"/>
      <c r="B8378" s="25"/>
      <c r="C8378" s="25"/>
    </row>
    <row r="8379" spans="1:3" x14ac:dyDescent="0.2">
      <c r="A8379" s="25"/>
      <c r="B8379" s="25"/>
      <c r="C8379" s="25"/>
    </row>
    <row r="8380" spans="1:3" x14ac:dyDescent="0.2">
      <c r="A8380" s="25"/>
      <c r="B8380" s="25"/>
      <c r="C8380" s="25"/>
    </row>
    <row r="8381" spans="1:3" x14ac:dyDescent="0.2">
      <c r="A8381" s="25"/>
      <c r="B8381" s="25"/>
      <c r="C8381" s="25"/>
    </row>
    <row r="8382" spans="1:3" x14ac:dyDescent="0.2">
      <c r="A8382" s="25"/>
      <c r="B8382" s="25"/>
      <c r="C8382" s="25"/>
    </row>
    <row r="8383" spans="1:3" x14ac:dyDescent="0.2">
      <c r="A8383" s="25"/>
      <c r="B8383" s="25"/>
      <c r="C8383" s="25"/>
    </row>
    <row r="8384" spans="1:3" x14ac:dyDescent="0.2">
      <c r="A8384" s="25"/>
      <c r="B8384" s="25"/>
      <c r="C8384" s="25"/>
    </row>
    <row r="8385" spans="1:3" x14ac:dyDescent="0.2">
      <c r="A8385" s="25"/>
      <c r="B8385" s="25"/>
      <c r="C8385" s="25"/>
    </row>
    <row r="8386" spans="1:3" x14ac:dyDescent="0.2">
      <c r="A8386" s="25"/>
      <c r="B8386" s="25"/>
      <c r="C8386" s="25"/>
    </row>
    <row r="8387" spans="1:3" x14ac:dyDescent="0.2">
      <c r="A8387" s="25"/>
      <c r="B8387" s="25"/>
      <c r="C8387" s="25"/>
    </row>
    <row r="8388" spans="1:3" x14ac:dyDescent="0.2">
      <c r="A8388" s="25"/>
      <c r="B8388" s="25"/>
      <c r="C8388" s="25"/>
    </row>
    <row r="8389" spans="1:3" x14ac:dyDescent="0.2">
      <c r="A8389" s="25"/>
      <c r="B8389" s="25"/>
      <c r="C8389" s="25"/>
    </row>
    <row r="8390" spans="1:3" x14ac:dyDescent="0.2">
      <c r="A8390" s="25"/>
      <c r="B8390" s="25"/>
      <c r="C8390" s="25"/>
    </row>
    <row r="8391" spans="1:3" x14ac:dyDescent="0.2">
      <c r="A8391" s="25"/>
      <c r="B8391" s="25"/>
      <c r="C8391" s="25"/>
    </row>
    <row r="8392" spans="1:3" x14ac:dyDescent="0.2">
      <c r="A8392" s="25"/>
      <c r="B8392" s="25"/>
      <c r="C8392" s="25"/>
    </row>
    <row r="8393" spans="1:3" x14ac:dyDescent="0.2">
      <c r="A8393" s="25"/>
      <c r="B8393" s="25"/>
      <c r="C8393" s="25"/>
    </row>
    <row r="8394" spans="1:3" x14ac:dyDescent="0.2">
      <c r="A8394" s="25"/>
      <c r="B8394" s="25"/>
      <c r="C8394" s="25"/>
    </row>
    <row r="8395" spans="1:3" x14ac:dyDescent="0.2">
      <c r="A8395" s="25"/>
      <c r="B8395" s="25"/>
      <c r="C8395" s="25"/>
    </row>
    <row r="8396" spans="1:3" x14ac:dyDescent="0.2">
      <c r="A8396" s="25"/>
      <c r="B8396" s="25"/>
      <c r="C8396" s="25"/>
    </row>
    <row r="8397" spans="1:3" x14ac:dyDescent="0.2">
      <c r="A8397" s="25"/>
      <c r="B8397" s="25"/>
      <c r="C8397" s="25"/>
    </row>
    <row r="8398" spans="1:3" x14ac:dyDescent="0.2">
      <c r="A8398" s="25"/>
      <c r="B8398" s="25"/>
      <c r="C8398" s="25"/>
    </row>
    <row r="8399" spans="1:3" x14ac:dyDescent="0.2">
      <c r="A8399" s="25"/>
      <c r="B8399" s="25"/>
      <c r="C8399" s="25"/>
    </row>
    <row r="8400" spans="1:3" x14ac:dyDescent="0.2">
      <c r="A8400" s="25"/>
      <c r="B8400" s="25"/>
      <c r="C8400" s="25"/>
    </row>
    <row r="8401" spans="1:3" x14ac:dyDescent="0.2">
      <c r="A8401" s="25"/>
      <c r="B8401" s="25"/>
      <c r="C8401" s="25"/>
    </row>
    <row r="8402" spans="1:3" x14ac:dyDescent="0.2">
      <c r="A8402" s="25"/>
      <c r="B8402" s="25"/>
      <c r="C8402" s="25"/>
    </row>
    <row r="8403" spans="1:3" x14ac:dyDescent="0.2">
      <c r="A8403" s="25"/>
      <c r="B8403" s="25"/>
      <c r="C8403" s="25"/>
    </row>
    <row r="8404" spans="1:3" x14ac:dyDescent="0.2">
      <c r="A8404" s="25"/>
      <c r="B8404" s="25"/>
      <c r="C8404" s="25"/>
    </row>
    <row r="8405" spans="1:3" x14ac:dyDescent="0.2">
      <c r="A8405" s="25"/>
      <c r="B8405" s="25"/>
      <c r="C8405" s="25"/>
    </row>
    <row r="8406" spans="1:3" x14ac:dyDescent="0.2">
      <c r="A8406" s="25"/>
      <c r="B8406" s="25"/>
      <c r="C8406" s="25"/>
    </row>
    <row r="8407" spans="1:3" x14ac:dyDescent="0.2">
      <c r="A8407" s="25"/>
      <c r="B8407" s="25"/>
      <c r="C8407" s="25"/>
    </row>
    <row r="8408" spans="1:3" x14ac:dyDescent="0.2">
      <c r="A8408" s="25"/>
      <c r="B8408" s="25"/>
      <c r="C8408" s="25"/>
    </row>
    <row r="8409" spans="1:3" x14ac:dyDescent="0.2">
      <c r="A8409" s="25"/>
      <c r="B8409" s="25"/>
      <c r="C8409" s="25"/>
    </row>
    <row r="8410" spans="1:3" x14ac:dyDescent="0.2">
      <c r="A8410" s="25"/>
      <c r="B8410" s="25"/>
      <c r="C8410" s="25"/>
    </row>
    <row r="8411" spans="1:3" x14ac:dyDescent="0.2">
      <c r="A8411" s="25"/>
      <c r="B8411" s="25"/>
      <c r="C8411" s="25"/>
    </row>
    <row r="8412" spans="1:3" x14ac:dyDescent="0.2">
      <c r="A8412" s="25"/>
      <c r="B8412" s="25"/>
      <c r="C8412" s="25"/>
    </row>
    <row r="8413" spans="1:3" x14ac:dyDescent="0.2">
      <c r="A8413" s="25"/>
      <c r="B8413" s="25"/>
      <c r="C8413" s="25"/>
    </row>
    <row r="8414" spans="1:3" x14ac:dyDescent="0.2">
      <c r="A8414" s="25"/>
      <c r="B8414" s="25"/>
      <c r="C8414" s="25"/>
    </row>
    <row r="8415" spans="1:3" x14ac:dyDescent="0.2">
      <c r="A8415" s="25"/>
      <c r="B8415" s="25"/>
      <c r="C8415" s="25"/>
    </row>
    <row r="8416" spans="1:3" x14ac:dyDescent="0.2">
      <c r="A8416" s="25"/>
      <c r="B8416" s="25"/>
      <c r="C8416" s="25"/>
    </row>
    <row r="8417" spans="1:3" x14ac:dyDescent="0.2">
      <c r="A8417" s="25"/>
      <c r="B8417" s="25"/>
      <c r="C8417" s="25"/>
    </row>
    <row r="8418" spans="1:3" x14ac:dyDescent="0.2">
      <c r="A8418" s="25"/>
      <c r="B8418" s="25"/>
      <c r="C8418" s="25"/>
    </row>
    <row r="8419" spans="1:3" x14ac:dyDescent="0.2">
      <c r="A8419" s="25"/>
      <c r="B8419" s="25"/>
      <c r="C8419" s="25"/>
    </row>
    <row r="8420" spans="1:3" x14ac:dyDescent="0.2">
      <c r="A8420" s="25"/>
      <c r="B8420" s="25"/>
      <c r="C8420" s="25"/>
    </row>
    <row r="8421" spans="1:3" x14ac:dyDescent="0.2">
      <c r="A8421" s="25"/>
      <c r="B8421" s="25"/>
      <c r="C8421" s="25"/>
    </row>
    <row r="8422" spans="1:3" x14ac:dyDescent="0.2">
      <c r="A8422" s="25"/>
      <c r="B8422" s="25"/>
      <c r="C8422" s="25"/>
    </row>
    <row r="8423" spans="1:3" x14ac:dyDescent="0.2">
      <c r="A8423" s="25"/>
      <c r="B8423" s="25"/>
      <c r="C8423" s="25"/>
    </row>
    <row r="8424" spans="1:3" x14ac:dyDescent="0.2">
      <c r="A8424" s="25"/>
      <c r="B8424" s="25"/>
      <c r="C8424" s="25"/>
    </row>
    <row r="8425" spans="1:3" x14ac:dyDescent="0.2">
      <c r="A8425" s="25"/>
      <c r="B8425" s="25"/>
      <c r="C8425" s="25"/>
    </row>
    <row r="8426" spans="1:3" x14ac:dyDescent="0.2">
      <c r="A8426" s="25"/>
      <c r="B8426" s="25"/>
      <c r="C8426" s="25"/>
    </row>
    <row r="8427" spans="1:3" x14ac:dyDescent="0.2">
      <c r="A8427" s="25"/>
      <c r="B8427" s="25"/>
      <c r="C8427" s="25"/>
    </row>
    <row r="8428" spans="1:3" x14ac:dyDescent="0.2">
      <c r="A8428" s="25"/>
      <c r="B8428" s="25"/>
      <c r="C8428" s="25"/>
    </row>
    <row r="8429" spans="1:3" x14ac:dyDescent="0.2">
      <c r="A8429" s="25"/>
      <c r="B8429" s="25"/>
      <c r="C8429" s="25"/>
    </row>
    <row r="8430" spans="1:3" x14ac:dyDescent="0.2">
      <c r="A8430" s="25"/>
      <c r="B8430" s="25"/>
      <c r="C8430" s="25"/>
    </row>
    <row r="8431" spans="1:3" x14ac:dyDescent="0.2">
      <c r="A8431" s="25"/>
      <c r="B8431" s="25"/>
      <c r="C8431" s="25"/>
    </row>
    <row r="8432" spans="1:3" x14ac:dyDescent="0.2">
      <c r="A8432" s="25"/>
      <c r="B8432" s="25"/>
      <c r="C8432" s="25"/>
    </row>
    <row r="8433" spans="1:3" x14ac:dyDescent="0.2">
      <c r="A8433" s="25"/>
      <c r="B8433" s="25"/>
      <c r="C8433" s="25"/>
    </row>
    <row r="8434" spans="1:3" x14ac:dyDescent="0.2">
      <c r="A8434" s="25"/>
      <c r="B8434" s="25"/>
      <c r="C8434" s="25"/>
    </row>
    <row r="8435" spans="1:3" x14ac:dyDescent="0.2">
      <c r="A8435" s="25"/>
      <c r="B8435" s="25"/>
      <c r="C8435" s="25"/>
    </row>
    <row r="8436" spans="1:3" x14ac:dyDescent="0.2">
      <c r="A8436" s="25"/>
      <c r="B8436" s="25"/>
      <c r="C8436" s="25"/>
    </row>
    <row r="8437" spans="1:3" x14ac:dyDescent="0.2">
      <c r="A8437" s="25"/>
      <c r="B8437" s="25"/>
      <c r="C8437" s="25"/>
    </row>
    <row r="8438" spans="1:3" x14ac:dyDescent="0.2">
      <c r="A8438" s="25"/>
      <c r="B8438" s="25"/>
      <c r="C8438" s="25"/>
    </row>
    <row r="8439" spans="1:3" x14ac:dyDescent="0.2">
      <c r="A8439" s="25"/>
      <c r="B8439" s="25"/>
      <c r="C8439" s="25"/>
    </row>
    <row r="8440" spans="1:3" x14ac:dyDescent="0.2">
      <c r="A8440" s="25"/>
      <c r="B8440" s="25"/>
      <c r="C8440" s="25"/>
    </row>
    <row r="8441" spans="1:3" x14ac:dyDescent="0.2">
      <c r="A8441" s="25"/>
      <c r="B8441" s="25"/>
      <c r="C8441" s="25"/>
    </row>
    <row r="8442" spans="1:3" x14ac:dyDescent="0.2">
      <c r="A8442" s="25"/>
      <c r="B8442" s="25"/>
      <c r="C8442" s="25"/>
    </row>
    <row r="8443" spans="1:3" x14ac:dyDescent="0.2">
      <c r="A8443" s="25"/>
      <c r="B8443" s="25"/>
      <c r="C8443" s="25"/>
    </row>
    <row r="8444" spans="1:3" x14ac:dyDescent="0.2">
      <c r="A8444" s="25"/>
      <c r="B8444" s="25"/>
      <c r="C8444" s="25"/>
    </row>
    <row r="8445" spans="1:3" x14ac:dyDescent="0.2">
      <c r="A8445" s="25"/>
      <c r="B8445" s="25"/>
      <c r="C8445" s="25"/>
    </row>
    <row r="8446" spans="1:3" x14ac:dyDescent="0.2">
      <c r="A8446" s="25"/>
      <c r="B8446" s="25"/>
      <c r="C8446" s="25"/>
    </row>
    <row r="8447" spans="1:3" x14ac:dyDescent="0.2">
      <c r="A8447" s="25"/>
      <c r="B8447" s="25"/>
      <c r="C8447" s="25"/>
    </row>
    <row r="8448" spans="1:3" x14ac:dyDescent="0.2">
      <c r="A8448" s="25"/>
      <c r="B8448" s="25"/>
      <c r="C8448" s="25"/>
    </row>
    <row r="8449" spans="1:3" x14ac:dyDescent="0.2">
      <c r="A8449" s="25"/>
      <c r="B8449" s="25"/>
      <c r="C8449" s="25"/>
    </row>
    <row r="8450" spans="1:3" x14ac:dyDescent="0.2">
      <c r="A8450" s="25"/>
      <c r="B8450" s="25"/>
      <c r="C8450" s="25"/>
    </row>
    <row r="8451" spans="1:3" x14ac:dyDescent="0.2">
      <c r="A8451" s="25"/>
      <c r="B8451" s="25"/>
      <c r="C8451" s="25"/>
    </row>
    <row r="8452" spans="1:3" x14ac:dyDescent="0.2">
      <c r="A8452" s="25"/>
      <c r="B8452" s="25"/>
      <c r="C8452" s="25"/>
    </row>
    <row r="8453" spans="1:3" x14ac:dyDescent="0.2">
      <c r="A8453" s="25"/>
      <c r="B8453" s="25"/>
      <c r="C8453" s="25"/>
    </row>
    <row r="8454" spans="1:3" x14ac:dyDescent="0.2">
      <c r="A8454" s="25"/>
      <c r="B8454" s="25"/>
      <c r="C8454" s="25"/>
    </row>
    <row r="8455" spans="1:3" x14ac:dyDescent="0.2">
      <c r="A8455" s="25"/>
      <c r="B8455" s="25"/>
      <c r="C8455" s="25"/>
    </row>
    <row r="8456" spans="1:3" x14ac:dyDescent="0.2">
      <c r="A8456" s="25"/>
      <c r="B8456" s="25"/>
      <c r="C8456" s="25"/>
    </row>
    <row r="8457" spans="1:3" x14ac:dyDescent="0.2">
      <c r="A8457" s="25"/>
      <c r="B8457" s="25"/>
      <c r="C8457" s="25"/>
    </row>
    <row r="8458" spans="1:3" x14ac:dyDescent="0.2">
      <c r="A8458" s="25"/>
      <c r="B8458" s="25"/>
      <c r="C8458" s="25"/>
    </row>
    <row r="8459" spans="1:3" x14ac:dyDescent="0.2">
      <c r="A8459" s="25"/>
      <c r="B8459" s="25"/>
      <c r="C8459" s="25"/>
    </row>
    <row r="8460" spans="1:3" x14ac:dyDescent="0.2">
      <c r="A8460" s="25"/>
      <c r="B8460" s="25"/>
      <c r="C8460" s="25"/>
    </row>
    <row r="8461" spans="1:3" x14ac:dyDescent="0.2">
      <c r="A8461" s="25"/>
      <c r="B8461" s="25"/>
      <c r="C8461" s="25"/>
    </row>
    <row r="8462" spans="1:3" x14ac:dyDescent="0.2">
      <c r="A8462" s="25"/>
      <c r="B8462" s="25"/>
      <c r="C8462" s="25"/>
    </row>
    <row r="8463" spans="1:3" x14ac:dyDescent="0.2">
      <c r="A8463" s="25"/>
      <c r="B8463" s="25"/>
      <c r="C8463" s="25"/>
    </row>
    <row r="8464" spans="1:3" x14ac:dyDescent="0.2">
      <c r="A8464" s="25"/>
      <c r="B8464" s="25"/>
      <c r="C8464" s="25"/>
    </row>
    <row r="8465" spans="1:3" x14ac:dyDescent="0.2">
      <c r="A8465" s="25"/>
      <c r="B8465" s="25"/>
      <c r="C8465" s="25"/>
    </row>
    <row r="8466" spans="1:3" x14ac:dyDescent="0.2">
      <c r="A8466" s="25"/>
      <c r="B8466" s="25"/>
      <c r="C8466" s="25"/>
    </row>
    <row r="8467" spans="1:3" x14ac:dyDescent="0.2">
      <c r="A8467" s="25"/>
      <c r="B8467" s="25"/>
      <c r="C8467" s="25"/>
    </row>
    <row r="8468" spans="1:3" x14ac:dyDescent="0.2">
      <c r="A8468" s="25"/>
      <c r="B8468" s="25"/>
      <c r="C8468" s="25"/>
    </row>
    <row r="8469" spans="1:3" x14ac:dyDescent="0.2">
      <c r="A8469" s="25"/>
      <c r="B8469" s="25"/>
      <c r="C8469" s="25"/>
    </row>
    <row r="8470" spans="1:3" x14ac:dyDescent="0.2">
      <c r="A8470" s="25"/>
      <c r="B8470" s="25"/>
      <c r="C8470" s="25"/>
    </row>
    <row r="8471" spans="1:3" x14ac:dyDescent="0.2">
      <c r="A8471" s="25"/>
      <c r="B8471" s="25"/>
      <c r="C8471" s="25"/>
    </row>
    <row r="8472" spans="1:3" x14ac:dyDescent="0.2">
      <c r="A8472" s="25"/>
      <c r="B8472" s="25"/>
      <c r="C8472" s="25"/>
    </row>
    <row r="8473" spans="1:3" x14ac:dyDescent="0.2">
      <c r="A8473" s="25"/>
      <c r="B8473" s="25"/>
      <c r="C8473" s="25"/>
    </row>
    <row r="8474" spans="1:3" x14ac:dyDescent="0.2">
      <c r="A8474" s="25"/>
      <c r="B8474" s="25"/>
      <c r="C8474" s="25"/>
    </row>
    <row r="8475" spans="1:3" x14ac:dyDescent="0.2">
      <c r="A8475" s="25"/>
      <c r="B8475" s="25"/>
      <c r="C8475" s="25"/>
    </row>
    <row r="8476" spans="1:3" x14ac:dyDescent="0.2">
      <c r="A8476" s="25"/>
      <c r="B8476" s="25"/>
      <c r="C8476" s="25"/>
    </row>
    <row r="8477" spans="1:3" x14ac:dyDescent="0.2">
      <c r="A8477" s="25"/>
      <c r="B8477" s="25"/>
      <c r="C8477" s="25"/>
    </row>
    <row r="8478" spans="1:3" x14ac:dyDescent="0.2">
      <c r="A8478" s="25"/>
      <c r="B8478" s="25"/>
      <c r="C8478" s="25"/>
    </row>
    <row r="8479" spans="1:3" x14ac:dyDescent="0.2">
      <c r="A8479" s="25"/>
      <c r="B8479" s="25"/>
      <c r="C8479" s="25"/>
    </row>
    <row r="8480" spans="1:3" x14ac:dyDescent="0.2">
      <c r="A8480" s="25"/>
      <c r="B8480" s="25"/>
      <c r="C8480" s="25"/>
    </row>
    <row r="8481" spans="1:3" x14ac:dyDescent="0.2">
      <c r="A8481" s="25"/>
      <c r="B8481" s="25"/>
      <c r="C8481" s="25"/>
    </row>
    <row r="8482" spans="1:3" x14ac:dyDescent="0.2">
      <c r="A8482" s="25"/>
      <c r="B8482" s="25"/>
      <c r="C8482" s="25"/>
    </row>
    <row r="8483" spans="1:3" x14ac:dyDescent="0.2">
      <c r="A8483" s="25"/>
      <c r="B8483" s="25"/>
      <c r="C8483" s="25"/>
    </row>
    <row r="8484" spans="1:3" x14ac:dyDescent="0.2">
      <c r="A8484" s="25"/>
      <c r="B8484" s="25"/>
      <c r="C8484" s="25"/>
    </row>
    <row r="8485" spans="1:3" x14ac:dyDescent="0.2">
      <c r="A8485" s="25"/>
      <c r="B8485" s="25"/>
      <c r="C8485" s="25"/>
    </row>
    <row r="8486" spans="1:3" x14ac:dyDescent="0.2">
      <c r="A8486" s="25"/>
      <c r="B8486" s="25"/>
      <c r="C8486" s="25"/>
    </row>
    <row r="8487" spans="1:3" x14ac:dyDescent="0.2">
      <c r="A8487" s="25"/>
      <c r="B8487" s="25"/>
      <c r="C8487" s="25"/>
    </row>
    <row r="8488" spans="1:3" x14ac:dyDescent="0.2">
      <c r="A8488" s="25"/>
      <c r="B8488" s="25"/>
      <c r="C8488" s="25"/>
    </row>
    <row r="8489" spans="1:3" x14ac:dyDescent="0.2">
      <c r="A8489" s="25"/>
      <c r="B8489" s="25"/>
      <c r="C8489" s="25"/>
    </row>
    <row r="8490" spans="1:3" x14ac:dyDescent="0.2">
      <c r="A8490" s="25"/>
      <c r="B8490" s="25"/>
      <c r="C8490" s="25"/>
    </row>
    <row r="8491" spans="1:3" x14ac:dyDescent="0.2">
      <c r="A8491" s="25"/>
      <c r="B8491" s="25"/>
      <c r="C8491" s="25"/>
    </row>
    <row r="8492" spans="1:3" x14ac:dyDescent="0.2">
      <c r="A8492" s="25"/>
      <c r="B8492" s="25"/>
      <c r="C8492" s="25"/>
    </row>
    <row r="8493" spans="1:3" x14ac:dyDescent="0.2">
      <c r="A8493" s="25"/>
      <c r="B8493" s="25"/>
      <c r="C8493" s="25"/>
    </row>
    <row r="8494" spans="1:3" x14ac:dyDescent="0.2">
      <c r="A8494" s="25"/>
      <c r="B8494" s="25"/>
      <c r="C8494" s="25"/>
    </row>
    <row r="8495" spans="1:3" x14ac:dyDescent="0.2">
      <c r="A8495" s="25"/>
      <c r="B8495" s="25"/>
      <c r="C8495" s="25"/>
    </row>
    <row r="8496" spans="1:3" x14ac:dyDescent="0.2">
      <c r="A8496" s="25"/>
      <c r="B8496" s="25"/>
      <c r="C8496" s="25"/>
    </row>
    <row r="8497" spans="1:3" x14ac:dyDescent="0.2">
      <c r="A8497" s="25"/>
      <c r="B8497" s="25"/>
      <c r="C8497" s="25"/>
    </row>
    <row r="8498" spans="1:3" x14ac:dyDescent="0.2">
      <c r="A8498" s="25"/>
      <c r="B8498" s="25"/>
      <c r="C8498" s="25"/>
    </row>
    <row r="8499" spans="1:3" x14ac:dyDescent="0.2">
      <c r="A8499" s="25"/>
      <c r="B8499" s="25"/>
      <c r="C8499" s="25"/>
    </row>
    <row r="8500" spans="1:3" x14ac:dyDescent="0.2">
      <c r="A8500" s="25"/>
      <c r="B8500" s="25"/>
      <c r="C8500" s="25"/>
    </row>
    <row r="8501" spans="1:3" x14ac:dyDescent="0.2">
      <c r="A8501" s="25"/>
      <c r="B8501" s="25"/>
      <c r="C8501" s="25"/>
    </row>
    <row r="8502" spans="1:3" x14ac:dyDescent="0.2">
      <c r="A8502" s="25"/>
      <c r="B8502" s="25"/>
      <c r="C8502" s="25"/>
    </row>
    <row r="8503" spans="1:3" x14ac:dyDescent="0.2">
      <c r="A8503" s="25"/>
      <c r="B8503" s="25"/>
      <c r="C8503" s="25"/>
    </row>
    <row r="8504" spans="1:3" x14ac:dyDescent="0.2">
      <c r="A8504" s="25"/>
      <c r="B8504" s="25"/>
      <c r="C8504" s="25"/>
    </row>
    <row r="8505" spans="1:3" x14ac:dyDescent="0.2">
      <c r="A8505" s="25"/>
      <c r="B8505" s="25"/>
      <c r="C8505" s="25"/>
    </row>
    <row r="8506" spans="1:3" x14ac:dyDescent="0.2">
      <c r="A8506" s="25"/>
      <c r="B8506" s="25"/>
      <c r="C8506" s="25"/>
    </row>
    <row r="8507" spans="1:3" x14ac:dyDescent="0.2">
      <c r="A8507" s="25"/>
      <c r="B8507" s="25"/>
      <c r="C8507" s="25"/>
    </row>
    <row r="8508" spans="1:3" x14ac:dyDescent="0.2">
      <c r="A8508" s="25"/>
      <c r="B8508" s="25"/>
      <c r="C8508" s="25"/>
    </row>
    <row r="8509" spans="1:3" x14ac:dyDescent="0.2">
      <c r="A8509" s="25"/>
      <c r="B8509" s="25"/>
      <c r="C8509" s="25"/>
    </row>
    <row r="8510" spans="1:3" x14ac:dyDescent="0.2">
      <c r="A8510" s="25"/>
      <c r="B8510" s="25"/>
      <c r="C8510" s="25"/>
    </row>
    <row r="8511" spans="1:3" x14ac:dyDescent="0.2">
      <c r="A8511" s="25"/>
      <c r="B8511" s="25"/>
      <c r="C8511" s="25"/>
    </row>
    <row r="8512" spans="1:3" x14ac:dyDescent="0.2">
      <c r="A8512" s="25"/>
      <c r="B8512" s="25"/>
      <c r="C8512" s="25"/>
    </row>
    <row r="8513" spans="1:3" x14ac:dyDescent="0.2">
      <c r="A8513" s="25"/>
      <c r="B8513" s="25"/>
      <c r="C8513" s="25"/>
    </row>
    <row r="8514" spans="1:3" x14ac:dyDescent="0.2">
      <c r="A8514" s="25"/>
      <c r="B8514" s="25"/>
      <c r="C8514" s="25"/>
    </row>
    <row r="8515" spans="1:3" x14ac:dyDescent="0.2">
      <c r="A8515" s="25"/>
      <c r="B8515" s="25"/>
      <c r="C8515" s="25"/>
    </row>
    <row r="8516" spans="1:3" x14ac:dyDescent="0.2">
      <c r="A8516" s="25"/>
      <c r="B8516" s="25"/>
      <c r="C8516" s="25"/>
    </row>
    <row r="8517" spans="1:3" x14ac:dyDescent="0.2">
      <c r="A8517" s="25"/>
      <c r="B8517" s="25"/>
      <c r="C8517" s="25"/>
    </row>
    <row r="8518" spans="1:3" x14ac:dyDescent="0.2">
      <c r="A8518" s="25"/>
      <c r="B8518" s="25"/>
      <c r="C8518" s="25"/>
    </row>
    <row r="8519" spans="1:3" x14ac:dyDescent="0.2">
      <c r="A8519" s="25"/>
      <c r="B8519" s="25"/>
      <c r="C8519" s="25"/>
    </row>
    <row r="8520" spans="1:3" x14ac:dyDescent="0.2">
      <c r="A8520" s="25"/>
      <c r="B8520" s="25"/>
      <c r="C8520" s="25"/>
    </row>
    <row r="8521" spans="1:3" x14ac:dyDescent="0.2">
      <c r="A8521" s="25"/>
      <c r="B8521" s="25"/>
      <c r="C8521" s="25"/>
    </row>
    <row r="8522" spans="1:3" x14ac:dyDescent="0.2">
      <c r="A8522" s="25"/>
      <c r="B8522" s="25"/>
      <c r="C8522" s="25"/>
    </row>
    <row r="8523" spans="1:3" x14ac:dyDescent="0.2">
      <c r="A8523" s="25"/>
      <c r="B8523" s="25"/>
      <c r="C8523" s="25"/>
    </row>
    <row r="8524" spans="1:3" x14ac:dyDescent="0.2">
      <c r="A8524" s="25"/>
      <c r="B8524" s="25"/>
      <c r="C8524" s="25"/>
    </row>
    <row r="8525" spans="1:3" x14ac:dyDescent="0.2">
      <c r="A8525" s="25"/>
      <c r="B8525" s="25"/>
      <c r="C8525" s="25"/>
    </row>
    <row r="8526" spans="1:3" x14ac:dyDescent="0.2">
      <c r="A8526" s="25"/>
      <c r="B8526" s="25"/>
      <c r="C8526" s="25"/>
    </row>
    <row r="8527" spans="1:3" x14ac:dyDescent="0.2">
      <c r="A8527" s="25"/>
      <c r="B8527" s="25"/>
      <c r="C8527" s="25"/>
    </row>
    <row r="8528" spans="1:3" x14ac:dyDescent="0.2">
      <c r="A8528" s="25"/>
      <c r="B8528" s="25"/>
      <c r="C8528" s="25"/>
    </row>
    <row r="8529" spans="1:3" x14ac:dyDescent="0.2">
      <c r="A8529" s="25"/>
      <c r="B8529" s="25"/>
      <c r="C8529" s="25"/>
    </row>
    <row r="8530" spans="1:3" x14ac:dyDescent="0.2">
      <c r="A8530" s="25"/>
      <c r="B8530" s="25"/>
      <c r="C8530" s="25"/>
    </row>
    <row r="8531" spans="1:3" x14ac:dyDescent="0.2">
      <c r="A8531" s="25"/>
      <c r="B8531" s="25"/>
      <c r="C8531" s="25"/>
    </row>
    <row r="8532" spans="1:3" x14ac:dyDescent="0.2">
      <c r="A8532" s="25"/>
      <c r="B8532" s="25"/>
      <c r="C8532" s="25"/>
    </row>
    <row r="8533" spans="1:3" x14ac:dyDescent="0.2">
      <c r="A8533" s="25"/>
      <c r="B8533" s="25"/>
      <c r="C8533" s="25"/>
    </row>
    <row r="8534" spans="1:3" x14ac:dyDescent="0.2">
      <c r="A8534" s="25"/>
      <c r="B8534" s="25"/>
      <c r="C8534" s="25"/>
    </row>
    <row r="8535" spans="1:3" x14ac:dyDescent="0.2">
      <c r="A8535" s="25"/>
      <c r="B8535" s="25"/>
      <c r="C8535" s="25"/>
    </row>
    <row r="8536" spans="1:3" x14ac:dyDescent="0.2">
      <c r="A8536" s="25"/>
      <c r="B8536" s="25"/>
      <c r="C8536" s="25"/>
    </row>
    <row r="8537" spans="1:3" x14ac:dyDescent="0.2">
      <c r="A8537" s="25"/>
      <c r="B8537" s="25"/>
      <c r="C8537" s="25"/>
    </row>
    <row r="8538" spans="1:3" x14ac:dyDescent="0.2">
      <c r="A8538" s="25"/>
      <c r="B8538" s="25"/>
      <c r="C8538" s="25"/>
    </row>
    <row r="8539" spans="1:3" x14ac:dyDescent="0.2">
      <c r="A8539" s="25"/>
      <c r="B8539" s="25"/>
      <c r="C8539" s="25"/>
    </row>
    <row r="8540" spans="1:3" x14ac:dyDescent="0.2">
      <c r="A8540" s="25"/>
      <c r="B8540" s="25"/>
      <c r="C8540" s="25"/>
    </row>
    <row r="8541" spans="1:3" x14ac:dyDescent="0.2">
      <c r="A8541" s="25"/>
      <c r="B8541" s="25"/>
      <c r="C8541" s="25"/>
    </row>
    <row r="8542" spans="1:3" x14ac:dyDescent="0.2">
      <c r="A8542" s="25"/>
      <c r="B8542" s="25"/>
      <c r="C8542" s="25"/>
    </row>
    <row r="8543" spans="1:3" x14ac:dyDescent="0.2">
      <c r="A8543" s="25"/>
      <c r="B8543" s="25"/>
      <c r="C8543" s="25"/>
    </row>
    <row r="8544" spans="1:3" x14ac:dyDescent="0.2">
      <c r="A8544" s="25"/>
      <c r="B8544" s="25"/>
      <c r="C8544" s="25"/>
    </row>
    <row r="8545" spans="1:3" x14ac:dyDescent="0.2">
      <c r="A8545" s="25"/>
      <c r="B8545" s="25"/>
      <c r="C8545" s="25"/>
    </row>
    <row r="8546" spans="1:3" x14ac:dyDescent="0.2">
      <c r="A8546" s="25"/>
      <c r="B8546" s="25"/>
      <c r="C8546" s="25"/>
    </row>
    <row r="8547" spans="1:3" x14ac:dyDescent="0.2">
      <c r="A8547" s="25"/>
      <c r="B8547" s="25"/>
      <c r="C8547" s="25"/>
    </row>
    <row r="8548" spans="1:3" x14ac:dyDescent="0.2">
      <c r="A8548" s="25"/>
      <c r="B8548" s="25"/>
      <c r="C8548" s="25"/>
    </row>
    <row r="8549" spans="1:3" x14ac:dyDescent="0.2">
      <c r="A8549" s="25"/>
      <c r="B8549" s="25"/>
      <c r="C8549" s="25"/>
    </row>
    <row r="8550" spans="1:3" x14ac:dyDescent="0.2">
      <c r="A8550" s="25"/>
      <c r="B8550" s="25"/>
      <c r="C8550" s="25"/>
    </row>
    <row r="8551" spans="1:3" x14ac:dyDescent="0.2">
      <c r="A8551" s="25"/>
      <c r="B8551" s="25"/>
      <c r="C8551" s="25"/>
    </row>
    <row r="8552" spans="1:3" x14ac:dyDescent="0.2">
      <c r="A8552" s="25"/>
      <c r="B8552" s="25"/>
      <c r="C8552" s="25"/>
    </row>
    <row r="8553" spans="1:3" x14ac:dyDescent="0.2">
      <c r="A8553" s="25"/>
      <c r="B8553" s="25"/>
      <c r="C8553" s="25"/>
    </row>
    <row r="8554" spans="1:3" x14ac:dyDescent="0.2">
      <c r="A8554" s="25"/>
      <c r="B8554" s="25"/>
      <c r="C8554" s="25"/>
    </row>
    <row r="8555" spans="1:3" x14ac:dyDescent="0.2">
      <c r="A8555" s="25"/>
      <c r="B8555" s="25"/>
      <c r="C8555" s="25"/>
    </row>
    <row r="8556" spans="1:3" x14ac:dyDescent="0.2">
      <c r="A8556" s="25"/>
      <c r="B8556" s="25"/>
      <c r="C8556" s="25"/>
    </row>
    <row r="8557" spans="1:3" x14ac:dyDescent="0.2">
      <c r="A8557" s="25"/>
      <c r="B8557" s="25"/>
      <c r="C8557" s="25"/>
    </row>
    <row r="8558" spans="1:3" x14ac:dyDescent="0.2">
      <c r="A8558" s="25"/>
      <c r="B8558" s="25"/>
      <c r="C8558" s="25"/>
    </row>
    <row r="8559" spans="1:3" x14ac:dyDescent="0.2">
      <c r="A8559" s="25"/>
      <c r="B8559" s="25"/>
      <c r="C8559" s="25"/>
    </row>
    <row r="8560" spans="1:3" x14ac:dyDescent="0.2">
      <c r="A8560" s="25"/>
      <c r="B8560" s="25"/>
      <c r="C8560" s="25"/>
    </row>
    <row r="8561" spans="1:3" x14ac:dyDescent="0.2">
      <c r="A8561" s="25"/>
      <c r="B8561" s="25"/>
      <c r="C8561" s="25"/>
    </row>
    <row r="8562" spans="1:3" x14ac:dyDescent="0.2">
      <c r="A8562" s="25"/>
      <c r="B8562" s="25"/>
      <c r="C8562" s="25"/>
    </row>
    <row r="8563" spans="1:3" x14ac:dyDescent="0.2">
      <c r="A8563" s="25"/>
      <c r="B8563" s="25"/>
      <c r="C8563" s="25"/>
    </row>
    <row r="8564" spans="1:3" x14ac:dyDescent="0.2">
      <c r="A8564" s="25"/>
      <c r="B8564" s="25"/>
      <c r="C8564" s="25"/>
    </row>
    <row r="8565" spans="1:3" x14ac:dyDescent="0.2">
      <c r="A8565" s="25"/>
      <c r="B8565" s="25"/>
      <c r="C8565" s="25"/>
    </row>
    <row r="8566" spans="1:3" x14ac:dyDescent="0.2">
      <c r="A8566" s="25"/>
      <c r="B8566" s="25"/>
      <c r="C8566" s="25"/>
    </row>
    <row r="8567" spans="1:3" x14ac:dyDescent="0.2">
      <c r="A8567" s="25"/>
      <c r="B8567" s="25"/>
      <c r="C8567" s="25"/>
    </row>
    <row r="8568" spans="1:3" x14ac:dyDescent="0.2">
      <c r="A8568" s="25"/>
      <c r="B8568" s="25"/>
      <c r="C8568" s="25"/>
    </row>
    <row r="8569" spans="1:3" x14ac:dyDescent="0.2">
      <c r="A8569" s="25"/>
      <c r="B8569" s="25"/>
      <c r="C8569" s="25"/>
    </row>
    <row r="8570" spans="1:3" x14ac:dyDescent="0.2">
      <c r="A8570" s="25"/>
      <c r="B8570" s="25"/>
      <c r="C8570" s="25"/>
    </row>
    <row r="8571" spans="1:3" x14ac:dyDescent="0.2">
      <c r="A8571" s="25"/>
      <c r="B8571" s="25"/>
      <c r="C8571" s="25"/>
    </row>
    <row r="8572" spans="1:3" x14ac:dyDescent="0.2">
      <c r="A8572" s="25"/>
      <c r="B8572" s="25"/>
      <c r="C8572" s="25"/>
    </row>
    <row r="8573" spans="1:3" x14ac:dyDescent="0.2">
      <c r="A8573" s="25"/>
      <c r="B8573" s="25"/>
      <c r="C8573" s="25"/>
    </row>
    <row r="8574" spans="1:3" x14ac:dyDescent="0.2">
      <c r="A8574" s="25"/>
      <c r="B8574" s="25"/>
      <c r="C8574" s="25"/>
    </row>
    <row r="8575" spans="1:3" x14ac:dyDescent="0.2">
      <c r="A8575" s="25"/>
      <c r="B8575" s="25"/>
      <c r="C8575" s="25"/>
    </row>
    <row r="8576" spans="1:3" x14ac:dyDescent="0.2">
      <c r="A8576" s="25"/>
      <c r="B8576" s="25"/>
      <c r="C8576" s="25"/>
    </row>
    <row r="8577" spans="1:3" x14ac:dyDescent="0.2">
      <c r="A8577" s="25"/>
      <c r="B8577" s="25"/>
      <c r="C8577" s="25"/>
    </row>
    <row r="8578" spans="1:3" x14ac:dyDescent="0.2">
      <c r="A8578" s="25"/>
      <c r="B8578" s="25"/>
      <c r="C8578" s="25"/>
    </row>
    <row r="8579" spans="1:3" x14ac:dyDescent="0.2">
      <c r="A8579" s="25"/>
      <c r="B8579" s="25"/>
      <c r="C8579" s="25"/>
    </row>
    <row r="8580" spans="1:3" x14ac:dyDescent="0.2">
      <c r="A8580" s="25"/>
      <c r="B8580" s="25"/>
      <c r="C8580" s="25"/>
    </row>
    <row r="8581" spans="1:3" x14ac:dyDescent="0.2">
      <c r="A8581" s="25"/>
      <c r="B8581" s="25"/>
      <c r="C8581" s="25"/>
    </row>
    <row r="8582" spans="1:3" x14ac:dyDescent="0.2">
      <c r="A8582" s="25"/>
      <c r="B8582" s="25"/>
      <c r="C8582" s="25"/>
    </row>
    <row r="8583" spans="1:3" x14ac:dyDescent="0.2">
      <c r="A8583" s="25"/>
      <c r="B8583" s="25"/>
      <c r="C8583" s="25"/>
    </row>
    <row r="8584" spans="1:3" x14ac:dyDescent="0.2">
      <c r="A8584" s="25"/>
      <c r="B8584" s="25"/>
      <c r="C8584" s="25"/>
    </row>
    <row r="8585" spans="1:3" x14ac:dyDescent="0.2">
      <c r="A8585" s="25"/>
      <c r="B8585" s="25"/>
      <c r="C8585" s="25"/>
    </row>
    <row r="8586" spans="1:3" x14ac:dyDescent="0.2">
      <c r="A8586" s="25"/>
      <c r="B8586" s="25"/>
      <c r="C8586" s="25"/>
    </row>
    <row r="8587" spans="1:3" x14ac:dyDescent="0.2">
      <c r="A8587" s="25"/>
      <c r="B8587" s="25"/>
      <c r="C8587" s="25"/>
    </row>
    <row r="8588" spans="1:3" x14ac:dyDescent="0.2">
      <c r="A8588" s="25"/>
      <c r="B8588" s="25"/>
      <c r="C8588" s="25"/>
    </row>
    <row r="8589" spans="1:3" x14ac:dyDescent="0.2">
      <c r="A8589" s="25"/>
      <c r="B8589" s="25"/>
      <c r="C8589" s="25"/>
    </row>
    <row r="8590" spans="1:3" x14ac:dyDescent="0.2">
      <c r="A8590" s="25"/>
      <c r="B8590" s="25"/>
      <c r="C8590" s="25"/>
    </row>
    <row r="8591" spans="1:3" x14ac:dyDescent="0.2">
      <c r="A8591" s="25"/>
      <c r="B8591" s="25"/>
      <c r="C8591" s="25"/>
    </row>
    <row r="8592" spans="1:3" x14ac:dyDescent="0.2">
      <c r="A8592" s="25"/>
      <c r="B8592" s="25"/>
      <c r="C8592" s="25"/>
    </row>
    <row r="8593" spans="1:3" x14ac:dyDescent="0.2">
      <c r="A8593" s="25"/>
      <c r="B8593" s="25"/>
      <c r="C8593" s="25"/>
    </row>
    <row r="8594" spans="1:3" x14ac:dyDescent="0.2">
      <c r="A8594" s="25"/>
      <c r="B8594" s="25"/>
      <c r="C8594" s="25"/>
    </row>
    <row r="8595" spans="1:3" x14ac:dyDescent="0.2">
      <c r="A8595" s="25"/>
      <c r="B8595" s="25"/>
      <c r="C8595" s="25"/>
    </row>
    <row r="8596" spans="1:3" x14ac:dyDescent="0.2">
      <c r="A8596" s="25"/>
      <c r="B8596" s="25"/>
      <c r="C8596" s="25"/>
    </row>
    <row r="8597" spans="1:3" x14ac:dyDescent="0.2">
      <c r="A8597" s="25"/>
      <c r="B8597" s="25"/>
      <c r="C8597" s="25"/>
    </row>
    <row r="8598" spans="1:3" x14ac:dyDescent="0.2">
      <c r="A8598" s="25"/>
      <c r="B8598" s="25"/>
      <c r="C8598" s="25"/>
    </row>
    <row r="8599" spans="1:3" x14ac:dyDescent="0.2">
      <c r="A8599" s="25"/>
      <c r="B8599" s="25"/>
      <c r="C8599" s="25"/>
    </row>
    <row r="8600" spans="1:3" x14ac:dyDescent="0.2">
      <c r="A8600" s="25"/>
      <c r="B8600" s="25"/>
      <c r="C8600" s="25"/>
    </row>
    <row r="8601" spans="1:3" x14ac:dyDescent="0.2">
      <c r="A8601" s="25"/>
      <c r="B8601" s="25"/>
      <c r="C8601" s="25"/>
    </row>
    <row r="8602" spans="1:3" x14ac:dyDescent="0.2">
      <c r="A8602" s="25"/>
      <c r="B8602" s="25"/>
      <c r="C8602" s="25"/>
    </row>
    <row r="8603" spans="1:3" x14ac:dyDescent="0.2">
      <c r="A8603" s="25"/>
      <c r="B8603" s="25"/>
      <c r="C8603" s="25"/>
    </row>
    <row r="8604" spans="1:3" x14ac:dyDescent="0.2">
      <c r="A8604" s="25"/>
      <c r="B8604" s="25"/>
      <c r="C8604" s="25"/>
    </row>
    <row r="8605" spans="1:3" x14ac:dyDescent="0.2">
      <c r="A8605" s="25"/>
      <c r="B8605" s="25"/>
      <c r="C8605" s="25"/>
    </row>
    <row r="8606" spans="1:3" x14ac:dyDescent="0.2">
      <c r="A8606" s="25"/>
      <c r="B8606" s="25"/>
      <c r="C8606" s="25"/>
    </row>
    <row r="8607" spans="1:3" x14ac:dyDescent="0.2">
      <c r="A8607" s="25"/>
      <c r="B8607" s="25"/>
      <c r="C8607" s="25"/>
    </row>
    <row r="8608" spans="1:3" x14ac:dyDescent="0.2">
      <c r="A8608" s="25"/>
      <c r="B8608" s="25"/>
      <c r="C8608" s="25"/>
    </row>
    <row r="8609" spans="1:3" x14ac:dyDescent="0.2">
      <c r="A8609" s="25"/>
      <c r="B8609" s="25"/>
      <c r="C8609" s="25"/>
    </row>
    <row r="8610" spans="1:3" x14ac:dyDescent="0.2">
      <c r="A8610" s="25"/>
      <c r="B8610" s="25"/>
      <c r="C8610" s="25"/>
    </row>
    <row r="8611" spans="1:3" x14ac:dyDescent="0.2">
      <c r="A8611" s="25"/>
      <c r="B8611" s="25"/>
      <c r="C8611" s="25"/>
    </row>
    <row r="8612" spans="1:3" x14ac:dyDescent="0.2">
      <c r="A8612" s="25"/>
      <c r="B8612" s="25"/>
      <c r="C8612" s="25"/>
    </row>
    <row r="8613" spans="1:3" x14ac:dyDescent="0.2">
      <c r="A8613" s="25"/>
      <c r="B8613" s="25"/>
      <c r="C8613" s="25"/>
    </row>
    <row r="8614" spans="1:3" x14ac:dyDescent="0.2">
      <c r="A8614" s="25"/>
      <c r="B8614" s="25"/>
      <c r="C8614" s="25"/>
    </row>
    <row r="8615" spans="1:3" x14ac:dyDescent="0.2">
      <c r="A8615" s="25"/>
      <c r="B8615" s="25"/>
      <c r="C8615" s="25"/>
    </row>
    <row r="8616" spans="1:3" x14ac:dyDescent="0.2">
      <c r="A8616" s="25"/>
      <c r="B8616" s="25"/>
      <c r="C8616" s="25"/>
    </row>
    <row r="8617" spans="1:3" x14ac:dyDescent="0.2">
      <c r="A8617" s="25"/>
      <c r="B8617" s="25"/>
      <c r="C8617" s="25"/>
    </row>
    <row r="8618" spans="1:3" x14ac:dyDescent="0.2">
      <c r="A8618" s="25"/>
      <c r="B8618" s="25"/>
      <c r="C8618" s="25"/>
    </row>
    <row r="8619" spans="1:3" x14ac:dyDescent="0.2">
      <c r="A8619" s="25"/>
      <c r="B8619" s="25"/>
      <c r="C8619" s="25"/>
    </row>
    <row r="8620" spans="1:3" x14ac:dyDescent="0.2">
      <c r="A8620" s="25"/>
      <c r="B8620" s="25"/>
      <c r="C8620" s="25"/>
    </row>
    <row r="8621" spans="1:3" x14ac:dyDescent="0.2">
      <c r="A8621" s="25"/>
      <c r="B8621" s="25"/>
      <c r="C8621" s="25"/>
    </row>
    <row r="8622" spans="1:3" x14ac:dyDescent="0.2">
      <c r="A8622" s="25"/>
      <c r="B8622" s="25"/>
      <c r="C8622" s="25"/>
    </row>
    <row r="8623" spans="1:3" x14ac:dyDescent="0.2">
      <c r="A8623" s="25"/>
      <c r="B8623" s="25"/>
      <c r="C8623" s="25"/>
    </row>
    <row r="8624" spans="1:3" x14ac:dyDescent="0.2">
      <c r="A8624" s="25"/>
      <c r="B8624" s="25"/>
      <c r="C8624" s="25"/>
    </row>
    <row r="8625" spans="1:3" x14ac:dyDescent="0.2">
      <c r="A8625" s="25"/>
      <c r="B8625" s="25"/>
      <c r="C8625" s="25"/>
    </row>
    <row r="8626" spans="1:3" x14ac:dyDescent="0.2">
      <c r="A8626" s="25"/>
      <c r="B8626" s="25"/>
      <c r="C8626" s="25"/>
    </row>
    <row r="8627" spans="1:3" x14ac:dyDescent="0.2">
      <c r="A8627" s="25"/>
      <c r="B8627" s="25"/>
      <c r="C8627" s="25"/>
    </row>
    <row r="8628" spans="1:3" x14ac:dyDescent="0.2">
      <c r="A8628" s="25"/>
      <c r="B8628" s="25"/>
      <c r="C8628" s="25"/>
    </row>
    <row r="8629" spans="1:3" x14ac:dyDescent="0.2">
      <c r="A8629" s="25"/>
      <c r="B8629" s="25"/>
      <c r="C8629" s="25"/>
    </row>
    <row r="8630" spans="1:3" x14ac:dyDescent="0.2">
      <c r="A8630" s="25"/>
      <c r="B8630" s="25"/>
      <c r="C8630" s="25"/>
    </row>
    <row r="8631" spans="1:3" x14ac:dyDescent="0.2">
      <c r="A8631" s="25"/>
      <c r="B8631" s="25"/>
      <c r="C8631" s="25"/>
    </row>
    <row r="8632" spans="1:3" x14ac:dyDescent="0.2">
      <c r="A8632" s="25"/>
      <c r="B8632" s="25"/>
      <c r="C8632" s="25"/>
    </row>
    <row r="8633" spans="1:3" x14ac:dyDescent="0.2">
      <c r="A8633" s="25"/>
      <c r="B8633" s="25"/>
      <c r="C8633" s="25"/>
    </row>
    <row r="8634" spans="1:3" x14ac:dyDescent="0.2">
      <c r="A8634" s="25"/>
      <c r="B8634" s="25"/>
      <c r="C8634" s="25"/>
    </row>
    <row r="8635" spans="1:3" x14ac:dyDescent="0.2">
      <c r="A8635" s="25"/>
      <c r="B8635" s="25"/>
      <c r="C8635" s="25"/>
    </row>
    <row r="8636" spans="1:3" x14ac:dyDescent="0.2">
      <c r="A8636" s="25"/>
      <c r="B8636" s="25"/>
      <c r="C8636" s="25"/>
    </row>
    <row r="8637" spans="1:3" x14ac:dyDescent="0.2">
      <c r="A8637" s="25"/>
      <c r="B8637" s="25"/>
      <c r="C8637" s="25"/>
    </row>
    <row r="8638" spans="1:3" x14ac:dyDescent="0.2">
      <c r="A8638" s="25"/>
      <c r="B8638" s="25"/>
      <c r="C8638" s="25"/>
    </row>
    <row r="8639" spans="1:3" x14ac:dyDescent="0.2">
      <c r="A8639" s="25"/>
      <c r="B8639" s="25"/>
      <c r="C8639" s="25"/>
    </row>
    <row r="8640" spans="1:3" x14ac:dyDescent="0.2">
      <c r="A8640" s="25"/>
      <c r="B8640" s="25"/>
      <c r="C8640" s="25"/>
    </row>
    <row r="8641" spans="1:3" x14ac:dyDescent="0.2">
      <c r="A8641" s="25"/>
      <c r="B8641" s="25"/>
      <c r="C8641" s="25"/>
    </row>
    <row r="8642" spans="1:3" x14ac:dyDescent="0.2">
      <c r="A8642" s="25"/>
      <c r="B8642" s="25"/>
      <c r="C8642" s="25"/>
    </row>
    <row r="8643" spans="1:3" x14ac:dyDescent="0.2">
      <c r="A8643" s="25"/>
      <c r="B8643" s="25"/>
      <c r="C8643" s="25"/>
    </row>
    <row r="8644" spans="1:3" x14ac:dyDescent="0.2">
      <c r="A8644" s="25"/>
      <c r="B8644" s="25"/>
      <c r="C8644" s="25"/>
    </row>
    <row r="8645" spans="1:3" x14ac:dyDescent="0.2">
      <c r="A8645" s="25"/>
      <c r="B8645" s="25"/>
      <c r="C8645" s="25"/>
    </row>
    <row r="8646" spans="1:3" x14ac:dyDescent="0.2">
      <c r="A8646" s="25"/>
      <c r="B8646" s="25"/>
      <c r="C8646" s="25"/>
    </row>
    <row r="8647" spans="1:3" x14ac:dyDescent="0.2">
      <c r="A8647" s="25"/>
      <c r="B8647" s="25"/>
      <c r="C8647" s="25"/>
    </row>
    <row r="8648" spans="1:3" x14ac:dyDescent="0.2">
      <c r="A8648" s="25"/>
      <c r="B8648" s="25"/>
      <c r="C8648" s="25"/>
    </row>
    <row r="8649" spans="1:3" x14ac:dyDescent="0.2">
      <c r="A8649" s="25"/>
      <c r="B8649" s="25"/>
      <c r="C8649" s="25"/>
    </row>
    <row r="8650" spans="1:3" x14ac:dyDescent="0.2">
      <c r="A8650" s="25"/>
      <c r="B8650" s="25"/>
      <c r="C8650" s="25"/>
    </row>
    <row r="8651" spans="1:3" x14ac:dyDescent="0.2">
      <c r="A8651" s="25"/>
      <c r="B8651" s="25"/>
      <c r="C8651" s="25"/>
    </row>
    <row r="8652" spans="1:3" x14ac:dyDescent="0.2">
      <c r="A8652" s="25"/>
      <c r="B8652" s="25"/>
      <c r="C8652" s="25"/>
    </row>
    <row r="8653" spans="1:3" x14ac:dyDescent="0.2">
      <c r="A8653" s="25"/>
      <c r="B8653" s="25"/>
      <c r="C8653" s="25"/>
    </row>
    <row r="8654" spans="1:3" x14ac:dyDescent="0.2">
      <c r="A8654" s="25"/>
      <c r="B8654" s="25"/>
      <c r="C8654" s="25"/>
    </row>
    <row r="8655" spans="1:3" x14ac:dyDescent="0.2">
      <c r="A8655" s="25"/>
      <c r="B8655" s="25"/>
      <c r="C8655" s="25"/>
    </row>
    <row r="8656" spans="1:3" x14ac:dyDescent="0.2">
      <c r="A8656" s="25"/>
      <c r="B8656" s="25"/>
      <c r="C8656" s="25"/>
    </row>
    <row r="8657" spans="1:3" x14ac:dyDescent="0.2">
      <c r="A8657" s="25"/>
      <c r="B8657" s="25"/>
      <c r="C8657" s="25"/>
    </row>
    <row r="8658" spans="1:3" x14ac:dyDescent="0.2">
      <c r="A8658" s="25"/>
      <c r="B8658" s="25"/>
      <c r="C8658" s="25"/>
    </row>
    <row r="8659" spans="1:3" x14ac:dyDescent="0.2">
      <c r="A8659" s="25"/>
      <c r="B8659" s="25"/>
      <c r="C8659" s="25"/>
    </row>
    <row r="8660" spans="1:3" x14ac:dyDescent="0.2">
      <c r="A8660" s="25"/>
      <c r="B8660" s="25"/>
      <c r="C8660" s="25"/>
    </row>
    <row r="8661" spans="1:3" x14ac:dyDescent="0.2">
      <c r="A8661" s="25"/>
      <c r="B8661" s="25"/>
      <c r="C8661" s="25"/>
    </row>
    <row r="8662" spans="1:3" x14ac:dyDescent="0.2">
      <c r="A8662" s="25"/>
      <c r="B8662" s="25"/>
      <c r="C8662" s="25"/>
    </row>
    <row r="8663" spans="1:3" x14ac:dyDescent="0.2">
      <c r="A8663" s="25"/>
      <c r="B8663" s="25"/>
      <c r="C8663" s="25"/>
    </row>
    <row r="8664" spans="1:3" x14ac:dyDescent="0.2">
      <c r="A8664" s="25"/>
      <c r="B8664" s="25"/>
      <c r="C8664" s="25"/>
    </row>
    <row r="8665" spans="1:3" x14ac:dyDescent="0.2">
      <c r="A8665" s="25"/>
      <c r="B8665" s="25"/>
      <c r="C8665" s="25"/>
    </row>
    <row r="8666" spans="1:3" x14ac:dyDescent="0.2">
      <c r="A8666" s="25"/>
      <c r="B8666" s="25"/>
      <c r="C8666" s="25"/>
    </row>
    <row r="8667" spans="1:3" x14ac:dyDescent="0.2">
      <c r="A8667" s="25"/>
      <c r="B8667" s="25"/>
      <c r="C8667" s="25"/>
    </row>
    <row r="8668" spans="1:3" x14ac:dyDescent="0.2">
      <c r="A8668" s="25"/>
      <c r="B8668" s="25"/>
      <c r="C8668" s="25"/>
    </row>
    <row r="8669" spans="1:3" x14ac:dyDescent="0.2">
      <c r="A8669" s="25"/>
      <c r="B8669" s="25"/>
      <c r="C8669" s="25"/>
    </row>
    <row r="8670" spans="1:3" x14ac:dyDescent="0.2">
      <c r="A8670" s="25"/>
      <c r="B8670" s="25"/>
      <c r="C8670" s="25"/>
    </row>
    <row r="8671" spans="1:3" x14ac:dyDescent="0.2">
      <c r="A8671" s="25"/>
      <c r="B8671" s="25"/>
      <c r="C8671" s="25"/>
    </row>
    <row r="8672" spans="1:3" x14ac:dyDescent="0.2">
      <c r="A8672" s="25"/>
      <c r="B8672" s="25"/>
      <c r="C8672" s="25"/>
    </row>
    <row r="8673" spans="1:3" x14ac:dyDescent="0.2">
      <c r="A8673" s="25"/>
      <c r="B8673" s="25"/>
      <c r="C8673" s="25"/>
    </row>
    <row r="8674" spans="1:3" x14ac:dyDescent="0.2">
      <c r="A8674" s="25"/>
      <c r="B8674" s="25"/>
      <c r="C8674" s="25"/>
    </row>
    <row r="8675" spans="1:3" x14ac:dyDescent="0.2">
      <c r="A8675" s="25"/>
      <c r="B8675" s="25"/>
      <c r="C8675" s="25"/>
    </row>
    <row r="8676" spans="1:3" x14ac:dyDescent="0.2">
      <c r="A8676" s="25"/>
      <c r="B8676" s="25"/>
      <c r="C8676" s="25"/>
    </row>
    <row r="8677" spans="1:3" x14ac:dyDescent="0.2">
      <c r="A8677" s="25"/>
      <c r="B8677" s="25"/>
      <c r="C8677" s="25"/>
    </row>
    <row r="8678" spans="1:3" x14ac:dyDescent="0.2">
      <c r="A8678" s="25"/>
      <c r="B8678" s="25"/>
      <c r="C8678" s="25"/>
    </row>
    <row r="8679" spans="1:3" x14ac:dyDescent="0.2">
      <c r="A8679" s="25"/>
      <c r="B8679" s="25"/>
      <c r="C8679" s="25"/>
    </row>
    <row r="8680" spans="1:3" x14ac:dyDescent="0.2">
      <c r="A8680" s="25"/>
      <c r="B8680" s="25"/>
      <c r="C8680" s="25"/>
    </row>
    <row r="8681" spans="1:3" x14ac:dyDescent="0.2">
      <c r="A8681" s="25"/>
      <c r="B8681" s="25"/>
      <c r="C8681" s="25"/>
    </row>
    <row r="8682" spans="1:3" x14ac:dyDescent="0.2">
      <c r="A8682" s="25"/>
      <c r="B8682" s="25"/>
      <c r="C8682" s="25"/>
    </row>
    <row r="8683" spans="1:3" x14ac:dyDescent="0.2">
      <c r="A8683" s="25"/>
      <c r="B8683" s="25"/>
      <c r="C8683" s="25"/>
    </row>
    <row r="8684" spans="1:3" x14ac:dyDescent="0.2">
      <c r="A8684" s="25"/>
      <c r="B8684" s="25"/>
      <c r="C8684" s="25"/>
    </row>
    <row r="8685" spans="1:3" x14ac:dyDescent="0.2">
      <c r="A8685" s="25"/>
      <c r="B8685" s="25"/>
      <c r="C8685" s="25"/>
    </row>
    <row r="8686" spans="1:3" x14ac:dyDescent="0.2">
      <c r="A8686" s="25"/>
      <c r="B8686" s="25"/>
      <c r="C8686" s="25"/>
    </row>
    <row r="8687" spans="1:3" x14ac:dyDescent="0.2">
      <c r="A8687" s="25"/>
      <c r="B8687" s="25"/>
      <c r="C8687" s="25"/>
    </row>
    <row r="8688" spans="1:3" x14ac:dyDescent="0.2">
      <c r="A8688" s="25"/>
      <c r="B8688" s="25"/>
      <c r="C8688" s="25"/>
    </row>
    <row r="8689" spans="1:3" x14ac:dyDescent="0.2">
      <c r="A8689" s="25"/>
      <c r="B8689" s="25"/>
      <c r="C8689" s="25"/>
    </row>
    <row r="8690" spans="1:3" x14ac:dyDescent="0.2">
      <c r="A8690" s="25"/>
      <c r="B8690" s="25"/>
      <c r="C8690" s="25"/>
    </row>
    <row r="8691" spans="1:3" x14ac:dyDescent="0.2">
      <c r="A8691" s="25"/>
      <c r="B8691" s="25"/>
      <c r="C8691" s="25"/>
    </row>
    <row r="8692" spans="1:3" x14ac:dyDescent="0.2">
      <c r="A8692" s="25"/>
      <c r="B8692" s="25"/>
      <c r="C8692" s="25"/>
    </row>
    <row r="8693" spans="1:3" x14ac:dyDescent="0.2">
      <c r="A8693" s="25"/>
      <c r="B8693" s="25"/>
      <c r="C8693" s="25"/>
    </row>
    <row r="8694" spans="1:3" x14ac:dyDescent="0.2">
      <c r="A8694" s="25"/>
      <c r="B8694" s="25"/>
      <c r="C8694" s="25"/>
    </row>
    <row r="8695" spans="1:3" x14ac:dyDescent="0.2">
      <c r="A8695" s="25"/>
      <c r="B8695" s="25"/>
      <c r="C8695" s="25"/>
    </row>
    <row r="8696" spans="1:3" x14ac:dyDescent="0.2">
      <c r="A8696" s="25"/>
      <c r="B8696" s="25"/>
      <c r="C8696" s="25"/>
    </row>
    <row r="8697" spans="1:3" x14ac:dyDescent="0.2">
      <c r="A8697" s="25"/>
      <c r="B8697" s="25"/>
      <c r="C8697" s="25"/>
    </row>
    <row r="8698" spans="1:3" x14ac:dyDescent="0.2">
      <c r="A8698" s="25"/>
      <c r="B8698" s="25"/>
      <c r="C8698" s="25"/>
    </row>
    <row r="8699" spans="1:3" x14ac:dyDescent="0.2">
      <c r="A8699" s="25"/>
      <c r="B8699" s="25"/>
      <c r="C8699" s="25"/>
    </row>
    <row r="8700" spans="1:3" x14ac:dyDescent="0.2">
      <c r="A8700" s="25"/>
      <c r="B8700" s="25"/>
      <c r="C8700" s="25"/>
    </row>
    <row r="8701" spans="1:3" x14ac:dyDescent="0.2">
      <c r="A8701" s="25"/>
      <c r="B8701" s="25"/>
      <c r="C8701" s="25"/>
    </row>
    <row r="8702" spans="1:3" x14ac:dyDescent="0.2">
      <c r="A8702" s="25"/>
      <c r="B8702" s="25"/>
      <c r="C8702" s="25"/>
    </row>
    <row r="8703" spans="1:3" x14ac:dyDescent="0.2">
      <c r="A8703" s="25"/>
      <c r="B8703" s="25"/>
      <c r="C8703" s="25"/>
    </row>
    <row r="8704" spans="1:3" x14ac:dyDescent="0.2">
      <c r="A8704" s="25"/>
      <c r="B8704" s="25"/>
      <c r="C8704" s="25"/>
    </row>
    <row r="8705" spans="1:3" x14ac:dyDescent="0.2">
      <c r="A8705" s="25"/>
      <c r="B8705" s="25"/>
      <c r="C8705" s="25"/>
    </row>
    <row r="8706" spans="1:3" x14ac:dyDescent="0.2">
      <c r="A8706" s="25"/>
      <c r="B8706" s="25"/>
      <c r="C8706" s="25"/>
    </row>
    <row r="8707" spans="1:3" x14ac:dyDescent="0.2">
      <c r="A8707" s="25"/>
      <c r="B8707" s="25"/>
      <c r="C8707" s="25"/>
    </row>
    <row r="8708" spans="1:3" x14ac:dyDescent="0.2">
      <c r="A8708" s="25"/>
      <c r="B8708" s="25"/>
      <c r="C8708" s="25"/>
    </row>
    <row r="8709" spans="1:3" x14ac:dyDescent="0.2">
      <c r="A8709" s="25"/>
      <c r="B8709" s="25"/>
      <c r="C8709" s="25"/>
    </row>
    <row r="8710" spans="1:3" x14ac:dyDescent="0.2">
      <c r="A8710" s="25"/>
      <c r="B8710" s="25"/>
      <c r="C8710" s="25"/>
    </row>
    <row r="8711" spans="1:3" x14ac:dyDescent="0.2">
      <c r="A8711" s="25"/>
      <c r="B8711" s="25"/>
      <c r="C8711" s="25"/>
    </row>
    <row r="8712" spans="1:3" x14ac:dyDescent="0.2">
      <c r="A8712" s="25"/>
      <c r="B8712" s="25"/>
      <c r="C8712" s="25"/>
    </row>
    <row r="8713" spans="1:3" x14ac:dyDescent="0.2">
      <c r="A8713" s="25"/>
      <c r="B8713" s="25"/>
      <c r="C8713" s="25"/>
    </row>
    <row r="8714" spans="1:3" x14ac:dyDescent="0.2">
      <c r="A8714" s="25"/>
      <c r="B8714" s="25"/>
      <c r="C8714" s="25"/>
    </row>
    <row r="8715" spans="1:3" x14ac:dyDescent="0.2">
      <c r="A8715" s="25"/>
      <c r="B8715" s="25"/>
      <c r="C8715" s="25"/>
    </row>
    <row r="8716" spans="1:3" x14ac:dyDescent="0.2">
      <c r="A8716" s="25"/>
      <c r="B8716" s="25"/>
      <c r="C8716" s="25"/>
    </row>
    <row r="8717" spans="1:3" x14ac:dyDescent="0.2">
      <c r="A8717" s="25"/>
      <c r="B8717" s="25"/>
      <c r="C8717" s="25"/>
    </row>
    <row r="8718" spans="1:3" x14ac:dyDescent="0.2">
      <c r="A8718" s="25"/>
      <c r="B8718" s="25"/>
      <c r="C8718" s="25"/>
    </row>
    <row r="8719" spans="1:3" x14ac:dyDescent="0.2">
      <c r="A8719" s="25"/>
      <c r="B8719" s="25"/>
      <c r="C8719" s="25"/>
    </row>
    <row r="8720" spans="1:3" x14ac:dyDescent="0.2">
      <c r="A8720" s="25"/>
      <c r="B8720" s="25"/>
      <c r="C8720" s="25"/>
    </row>
    <row r="8721" spans="1:3" x14ac:dyDescent="0.2">
      <c r="A8721" s="25"/>
      <c r="B8721" s="25"/>
      <c r="C8721" s="25"/>
    </row>
    <row r="8722" spans="1:3" x14ac:dyDescent="0.2">
      <c r="A8722" s="25"/>
      <c r="B8722" s="25"/>
      <c r="C8722" s="25"/>
    </row>
    <row r="8723" spans="1:3" x14ac:dyDescent="0.2">
      <c r="A8723" s="25"/>
      <c r="B8723" s="25"/>
      <c r="C8723" s="25"/>
    </row>
    <row r="8724" spans="1:3" x14ac:dyDescent="0.2">
      <c r="A8724" s="25"/>
      <c r="B8724" s="25"/>
      <c r="C8724" s="25"/>
    </row>
    <row r="8725" spans="1:3" x14ac:dyDescent="0.2">
      <c r="A8725" s="25"/>
      <c r="B8725" s="25"/>
      <c r="C8725" s="25"/>
    </row>
    <row r="8726" spans="1:3" x14ac:dyDescent="0.2">
      <c r="A8726" s="25"/>
      <c r="B8726" s="25"/>
      <c r="C8726" s="25"/>
    </row>
    <row r="8727" spans="1:3" x14ac:dyDescent="0.2">
      <c r="A8727" s="25"/>
      <c r="B8727" s="25"/>
      <c r="C8727" s="25"/>
    </row>
    <row r="8728" spans="1:3" x14ac:dyDescent="0.2">
      <c r="A8728" s="25"/>
      <c r="B8728" s="25"/>
      <c r="C8728" s="25"/>
    </row>
    <row r="8729" spans="1:3" x14ac:dyDescent="0.2">
      <c r="A8729" s="25"/>
      <c r="B8729" s="25"/>
      <c r="C8729" s="25"/>
    </row>
    <row r="8730" spans="1:3" x14ac:dyDescent="0.2">
      <c r="A8730" s="25"/>
      <c r="B8730" s="25"/>
      <c r="C8730" s="25"/>
    </row>
    <row r="8731" spans="1:3" x14ac:dyDescent="0.2">
      <c r="A8731" s="25"/>
      <c r="B8731" s="25"/>
      <c r="C8731" s="25"/>
    </row>
    <row r="8732" spans="1:3" x14ac:dyDescent="0.2">
      <c r="A8732" s="25"/>
      <c r="B8732" s="25"/>
      <c r="C8732" s="25"/>
    </row>
    <row r="8733" spans="1:3" x14ac:dyDescent="0.2">
      <c r="A8733" s="25"/>
      <c r="B8733" s="25"/>
      <c r="C8733" s="25"/>
    </row>
    <row r="8734" spans="1:3" x14ac:dyDescent="0.2">
      <c r="A8734" s="25"/>
      <c r="B8734" s="25"/>
      <c r="C8734" s="25"/>
    </row>
    <row r="8735" spans="1:3" x14ac:dyDescent="0.2">
      <c r="A8735" s="25"/>
      <c r="B8735" s="25"/>
      <c r="C8735" s="25"/>
    </row>
    <row r="8736" spans="1:3" x14ac:dyDescent="0.2">
      <c r="A8736" s="25"/>
      <c r="B8736" s="25"/>
      <c r="C8736" s="25"/>
    </row>
    <row r="8737" spans="1:3" x14ac:dyDescent="0.2">
      <c r="A8737" s="25"/>
      <c r="B8737" s="25"/>
      <c r="C8737" s="25"/>
    </row>
    <row r="8738" spans="1:3" x14ac:dyDescent="0.2">
      <c r="A8738" s="25"/>
      <c r="B8738" s="25"/>
      <c r="C8738" s="25"/>
    </row>
    <row r="8739" spans="1:3" x14ac:dyDescent="0.2">
      <c r="A8739" s="25"/>
      <c r="B8739" s="25"/>
      <c r="C8739" s="25"/>
    </row>
    <row r="8740" spans="1:3" x14ac:dyDescent="0.2">
      <c r="A8740" s="25"/>
      <c r="B8740" s="25"/>
      <c r="C8740" s="25"/>
    </row>
    <row r="8741" spans="1:3" x14ac:dyDescent="0.2">
      <c r="A8741" s="25"/>
      <c r="B8741" s="25"/>
      <c r="C8741" s="25"/>
    </row>
    <row r="8742" spans="1:3" x14ac:dyDescent="0.2">
      <c r="A8742" s="25"/>
      <c r="B8742" s="25"/>
      <c r="C8742" s="25"/>
    </row>
    <row r="8743" spans="1:3" x14ac:dyDescent="0.2">
      <c r="A8743" s="25"/>
      <c r="B8743" s="25"/>
      <c r="C8743" s="25"/>
    </row>
    <row r="8744" spans="1:3" x14ac:dyDescent="0.2">
      <c r="A8744" s="25"/>
      <c r="B8744" s="25"/>
      <c r="C8744" s="25"/>
    </row>
    <row r="8745" spans="1:3" x14ac:dyDescent="0.2">
      <c r="A8745" s="25"/>
      <c r="B8745" s="25"/>
      <c r="C8745" s="25"/>
    </row>
    <row r="8746" spans="1:3" x14ac:dyDescent="0.2">
      <c r="A8746" s="25"/>
      <c r="B8746" s="25"/>
      <c r="C8746" s="25"/>
    </row>
    <row r="8747" spans="1:3" x14ac:dyDescent="0.2">
      <c r="A8747" s="25"/>
      <c r="B8747" s="25"/>
      <c r="C8747" s="25"/>
    </row>
    <row r="8748" spans="1:3" x14ac:dyDescent="0.2">
      <c r="A8748" s="25"/>
      <c r="B8748" s="25"/>
      <c r="C8748" s="25"/>
    </row>
    <row r="8749" spans="1:3" x14ac:dyDescent="0.2">
      <c r="A8749" s="25"/>
      <c r="B8749" s="25"/>
      <c r="C8749" s="25"/>
    </row>
    <row r="8750" spans="1:3" x14ac:dyDescent="0.2">
      <c r="A8750" s="25"/>
      <c r="B8750" s="25"/>
      <c r="C8750" s="25"/>
    </row>
    <row r="8751" spans="1:3" x14ac:dyDescent="0.2">
      <c r="A8751" s="25"/>
      <c r="B8751" s="25"/>
      <c r="C8751" s="25"/>
    </row>
    <row r="8752" spans="1:3" x14ac:dyDescent="0.2">
      <c r="A8752" s="25"/>
      <c r="B8752" s="25"/>
      <c r="C8752" s="25"/>
    </row>
    <row r="8753" spans="1:3" x14ac:dyDescent="0.2">
      <c r="A8753" s="25"/>
      <c r="B8753" s="25"/>
      <c r="C8753" s="25"/>
    </row>
    <row r="8754" spans="1:3" x14ac:dyDescent="0.2">
      <c r="A8754" s="25"/>
      <c r="B8754" s="25"/>
      <c r="C8754" s="25"/>
    </row>
    <row r="8755" spans="1:3" x14ac:dyDescent="0.2">
      <c r="A8755" s="25"/>
      <c r="B8755" s="25"/>
      <c r="C8755" s="25"/>
    </row>
    <row r="8756" spans="1:3" x14ac:dyDescent="0.2">
      <c r="A8756" s="25"/>
      <c r="B8756" s="25"/>
      <c r="C8756" s="25"/>
    </row>
    <row r="8757" spans="1:3" x14ac:dyDescent="0.2">
      <c r="A8757" s="25"/>
      <c r="B8757" s="25"/>
      <c r="C8757" s="25"/>
    </row>
    <row r="8758" spans="1:3" x14ac:dyDescent="0.2">
      <c r="A8758" s="25"/>
      <c r="B8758" s="25"/>
      <c r="C8758" s="25"/>
    </row>
    <row r="8759" spans="1:3" x14ac:dyDescent="0.2">
      <c r="A8759" s="25"/>
      <c r="B8759" s="25"/>
      <c r="C8759" s="25"/>
    </row>
    <row r="8760" spans="1:3" x14ac:dyDescent="0.2">
      <c r="A8760" s="25"/>
      <c r="B8760" s="25"/>
      <c r="C8760" s="25"/>
    </row>
    <row r="8761" spans="1:3" x14ac:dyDescent="0.2">
      <c r="A8761" s="25"/>
      <c r="B8761" s="25"/>
      <c r="C8761" s="25"/>
    </row>
    <row r="8762" spans="1:3" x14ac:dyDescent="0.2">
      <c r="A8762" s="25"/>
      <c r="B8762" s="25"/>
      <c r="C8762" s="25"/>
    </row>
    <row r="8763" spans="1:3" x14ac:dyDescent="0.2">
      <c r="A8763" s="25"/>
      <c r="B8763" s="25"/>
      <c r="C8763" s="25"/>
    </row>
    <row r="8764" spans="1:3" x14ac:dyDescent="0.2">
      <c r="A8764" s="25"/>
      <c r="B8764" s="25"/>
      <c r="C8764" s="25"/>
    </row>
    <row r="8765" spans="1:3" x14ac:dyDescent="0.2">
      <c r="A8765" s="25"/>
      <c r="B8765" s="25"/>
      <c r="C8765" s="25"/>
    </row>
    <row r="8766" spans="1:3" x14ac:dyDescent="0.2">
      <c r="A8766" s="25"/>
      <c r="B8766" s="25"/>
      <c r="C8766" s="25"/>
    </row>
    <row r="8767" spans="1:3" x14ac:dyDescent="0.2">
      <c r="A8767" s="25"/>
      <c r="B8767" s="25"/>
      <c r="C8767" s="25"/>
    </row>
    <row r="8768" spans="1:3" x14ac:dyDescent="0.2">
      <c r="A8768" s="25"/>
      <c r="B8768" s="25"/>
      <c r="C8768" s="25"/>
    </row>
    <row r="8769" spans="1:3" x14ac:dyDescent="0.2">
      <c r="A8769" s="25"/>
      <c r="B8769" s="25"/>
      <c r="C8769" s="25"/>
    </row>
    <row r="8770" spans="1:3" x14ac:dyDescent="0.2">
      <c r="A8770" s="25"/>
      <c r="B8770" s="25"/>
      <c r="C8770" s="25"/>
    </row>
    <row r="8771" spans="1:3" x14ac:dyDescent="0.2">
      <c r="A8771" s="25"/>
      <c r="B8771" s="25"/>
      <c r="C8771" s="25"/>
    </row>
    <row r="8772" spans="1:3" x14ac:dyDescent="0.2">
      <c r="A8772" s="25"/>
      <c r="B8772" s="25"/>
      <c r="C8772" s="25"/>
    </row>
    <row r="8773" spans="1:3" x14ac:dyDescent="0.2">
      <c r="A8773" s="25"/>
      <c r="B8773" s="25"/>
      <c r="C8773" s="25"/>
    </row>
    <row r="8774" spans="1:3" x14ac:dyDescent="0.2">
      <c r="A8774" s="25"/>
      <c r="B8774" s="25"/>
      <c r="C8774" s="25"/>
    </row>
    <row r="8775" spans="1:3" x14ac:dyDescent="0.2">
      <c r="A8775" s="25"/>
      <c r="B8775" s="25"/>
      <c r="C8775" s="25"/>
    </row>
    <row r="8776" spans="1:3" x14ac:dyDescent="0.2">
      <c r="A8776" s="25"/>
      <c r="B8776" s="25"/>
      <c r="C8776" s="25"/>
    </row>
    <row r="8777" spans="1:3" x14ac:dyDescent="0.2">
      <c r="A8777" s="25"/>
      <c r="B8777" s="25"/>
      <c r="C8777" s="25"/>
    </row>
    <row r="8778" spans="1:3" x14ac:dyDescent="0.2">
      <c r="A8778" s="25"/>
      <c r="B8778" s="25"/>
      <c r="C8778" s="25"/>
    </row>
    <row r="8779" spans="1:3" x14ac:dyDescent="0.2">
      <c r="A8779" s="25"/>
      <c r="B8779" s="25"/>
      <c r="C8779" s="25"/>
    </row>
    <row r="8780" spans="1:3" x14ac:dyDescent="0.2">
      <c r="A8780" s="25"/>
      <c r="B8780" s="25"/>
      <c r="C8780" s="25"/>
    </row>
    <row r="8781" spans="1:3" x14ac:dyDescent="0.2">
      <c r="A8781" s="25"/>
      <c r="B8781" s="25"/>
      <c r="C8781" s="25"/>
    </row>
    <row r="8782" spans="1:3" x14ac:dyDescent="0.2">
      <c r="A8782" s="25"/>
      <c r="B8782" s="25"/>
      <c r="C8782" s="25"/>
    </row>
    <row r="8783" spans="1:3" x14ac:dyDescent="0.2">
      <c r="A8783" s="25"/>
      <c r="B8783" s="25"/>
      <c r="C8783" s="25"/>
    </row>
    <row r="8784" spans="1:3" x14ac:dyDescent="0.2">
      <c r="A8784" s="25"/>
      <c r="B8784" s="25"/>
      <c r="C8784" s="25"/>
    </row>
    <row r="8785" spans="1:3" x14ac:dyDescent="0.2">
      <c r="A8785" s="25"/>
      <c r="B8785" s="25"/>
      <c r="C8785" s="25"/>
    </row>
    <row r="8786" spans="1:3" x14ac:dyDescent="0.2">
      <c r="A8786" s="25"/>
      <c r="B8786" s="25"/>
      <c r="C8786" s="25"/>
    </row>
    <row r="8787" spans="1:3" x14ac:dyDescent="0.2">
      <c r="A8787" s="25"/>
      <c r="B8787" s="25"/>
      <c r="C8787" s="25"/>
    </row>
    <row r="8788" spans="1:3" x14ac:dyDescent="0.2">
      <c r="A8788" s="25"/>
      <c r="B8788" s="25"/>
      <c r="C8788" s="25"/>
    </row>
    <row r="8789" spans="1:3" x14ac:dyDescent="0.2">
      <c r="A8789" s="25"/>
      <c r="B8789" s="25"/>
      <c r="C8789" s="25"/>
    </row>
    <row r="8790" spans="1:3" x14ac:dyDescent="0.2">
      <c r="A8790" s="25"/>
      <c r="B8790" s="25"/>
      <c r="C8790" s="25"/>
    </row>
    <row r="8791" spans="1:3" x14ac:dyDescent="0.2">
      <c r="A8791" s="25"/>
      <c r="B8791" s="25"/>
      <c r="C8791" s="25"/>
    </row>
    <row r="8792" spans="1:3" x14ac:dyDescent="0.2">
      <c r="A8792" s="25"/>
      <c r="B8792" s="25"/>
      <c r="C8792" s="25"/>
    </row>
    <row r="8793" spans="1:3" x14ac:dyDescent="0.2">
      <c r="A8793" s="25"/>
      <c r="B8793" s="25"/>
      <c r="C8793" s="25"/>
    </row>
    <row r="8794" spans="1:3" x14ac:dyDescent="0.2">
      <c r="A8794" s="25"/>
      <c r="B8794" s="25"/>
      <c r="C8794" s="25"/>
    </row>
    <row r="8795" spans="1:3" x14ac:dyDescent="0.2">
      <c r="A8795" s="25"/>
      <c r="B8795" s="25"/>
      <c r="C8795" s="25"/>
    </row>
    <row r="8796" spans="1:3" x14ac:dyDescent="0.2">
      <c r="A8796" s="25"/>
      <c r="B8796" s="25"/>
      <c r="C8796" s="25"/>
    </row>
    <row r="8797" spans="1:3" x14ac:dyDescent="0.2">
      <c r="A8797" s="25"/>
      <c r="B8797" s="25"/>
      <c r="C8797" s="25"/>
    </row>
    <row r="8798" spans="1:3" x14ac:dyDescent="0.2">
      <c r="A8798" s="25"/>
      <c r="B8798" s="25"/>
      <c r="C8798" s="25"/>
    </row>
    <row r="8799" spans="1:3" x14ac:dyDescent="0.2">
      <c r="A8799" s="25"/>
      <c r="B8799" s="25"/>
      <c r="C8799" s="25"/>
    </row>
    <row r="8800" spans="1:3" x14ac:dyDescent="0.2">
      <c r="A8800" s="25"/>
      <c r="B8800" s="25"/>
      <c r="C8800" s="25"/>
    </row>
    <row r="8801" spans="1:3" x14ac:dyDescent="0.2">
      <c r="A8801" s="25"/>
      <c r="B8801" s="25"/>
      <c r="C8801" s="25"/>
    </row>
    <row r="8802" spans="1:3" x14ac:dyDescent="0.2">
      <c r="A8802" s="25"/>
      <c r="B8802" s="25"/>
      <c r="C8802" s="25"/>
    </row>
    <row r="8803" spans="1:3" x14ac:dyDescent="0.2">
      <c r="A8803" s="25"/>
      <c r="B8803" s="25"/>
      <c r="C8803" s="25"/>
    </row>
    <row r="8804" spans="1:3" x14ac:dyDescent="0.2">
      <c r="A8804" s="25"/>
      <c r="B8804" s="25"/>
      <c r="C8804" s="25"/>
    </row>
    <row r="8805" spans="1:3" x14ac:dyDescent="0.2">
      <c r="A8805" s="25"/>
      <c r="B8805" s="25"/>
      <c r="C8805" s="25"/>
    </row>
    <row r="8806" spans="1:3" x14ac:dyDescent="0.2">
      <c r="A8806" s="25"/>
      <c r="B8806" s="25"/>
      <c r="C8806" s="25"/>
    </row>
    <row r="8807" spans="1:3" x14ac:dyDescent="0.2">
      <c r="A8807" s="25"/>
      <c r="B8807" s="25"/>
      <c r="C8807" s="25"/>
    </row>
    <row r="8808" spans="1:3" x14ac:dyDescent="0.2">
      <c r="A8808" s="25"/>
      <c r="B8808" s="25"/>
      <c r="C8808" s="25"/>
    </row>
    <row r="8809" spans="1:3" x14ac:dyDescent="0.2">
      <c r="A8809" s="25"/>
      <c r="B8809" s="25"/>
      <c r="C8809" s="25"/>
    </row>
    <row r="8810" spans="1:3" x14ac:dyDescent="0.2">
      <c r="A8810" s="25"/>
      <c r="B8810" s="25"/>
      <c r="C8810" s="25"/>
    </row>
    <row r="8811" spans="1:3" x14ac:dyDescent="0.2">
      <c r="A8811" s="25"/>
      <c r="B8811" s="25"/>
      <c r="C8811" s="25"/>
    </row>
    <row r="8812" spans="1:3" x14ac:dyDescent="0.2">
      <c r="A8812" s="25"/>
      <c r="B8812" s="25"/>
      <c r="C8812" s="25"/>
    </row>
    <row r="8813" spans="1:3" x14ac:dyDescent="0.2">
      <c r="A8813" s="25"/>
      <c r="B8813" s="25"/>
      <c r="C8813" s="25"/>
    </row>
    <row r="8814" spans="1:3" x14ac:dyDescent="0.2">
      <c r="A8814" s="25"/>
      <c r="B8814" s="25"/>
      <c r="C8814" s="25"/>
    </row>
    <row r="8815" spans="1:3" x14ac:dyDescent="0.2">
      <c r="A8815" s="25"/>
      <c r="B8815" s="25"/>
      <c r="C8815" s="25"/>
    </row>
    <row r="8816" spans="1:3" x14ac:dyDescent="0.2">
      <c r="A8816" s="25"/>
      <c r="B8816" s="25"/>
      <c r="C8816" s="25"/>
    </row>
    <row r="8817" spans="1:3" x14ac:dyDescent="0.2">
      <c r="A8817" s="25"/>
      <c r="B8817" s="25"/>
      <c r="C8817" s="25"/>
    </row>
    <row r="8818" spans="1:3" x14ac:dyDescent="0.2">
      <c r="A8818" s="25"/>
      <c r="B8818" s="25"/>
      <c r="C8818" s="25"/>
    </row>
    <row r="8819" spans="1:3" x14ac:dyDescent="0.2">
      <c r="A8819" s="25"/>
      <c r="B8819" s="25"/>
      <c r="C8819" s="25"/>
    </row>
    <row r="8820" spans="1:3" x14ac:dyDescent="0.2">
      <c r="A8820" s="25"/>
      <c r="B8820" s="25"/>
      <c r="C8820" s="25"/>
    </row>
    <row r="8821" spans="1:3" x14ac:dyDescent="0.2">
      <c r="A8821" s="25"/>
      <c r="B8821" s="25"/>
      <c r="C8821" s="25"/>
    </row>
    <row r="8822" spans="1:3" x14ac:dyDescent="0.2">
      <c r="A8822" s="25"/>
      <c r="B8822" s="25"/>
      <c r="C8822" s="25"/>
    </row>
    <row r="8823" spans="1:3" x14ac:dyDescent="0.2">
      <c r="A8823" s="25"/>
      <c r="B8823" s="25"/>
      <c r="C8823" s="25"/>
    </row>
    <row r="8824" spans="1:3" x14ac:dyDescent="0.2">
      <c r="A8824" s="25"/>
      <c r="B8824" s="25"/>
      <c r="C8824" s="25"/>
    </row>
    <row r="8825" spans="1:3" x14ac:dyDescent="0.2">
      <c r="A8825" s="25"/>
      <c r="B8825" s="25"/>
      <c r="C8825" s="25"/>
    </row>
    <row r="8826" spans="1:3" x14ac:dyDescent="0.2">
      <c r="A8826" s="25"/>
      <c r="B8826" s="25"/>
      <c r="C8826" s="25"/>
    </row>
    <row r="8827" spans="1:3" x14ac:dyDescent="0.2">
      <c r="A8827" s="25"/>
      <c r="B8827" s="25"/>
      <c r="C8827" s="25"/>
    </row>
    <row r="8828" spans="1:3" x14ac:dyDescent="0.2">
      <c r="A8828" s="25"/>
      <c r="B8828" s="25"/>
      <c r="C8828" s="25"/>
    </row>
    <row r="8829" spans="1:3" x14ac:dyDescent="0.2">
      <c r="A8829" s="25"/>
      <c r="B8829" s="25"/>
      <c r="C8829" s="25"/>
    </row>
    <row r="8830" spans="1:3" x14ac:dyDescent="0.2">
      <c r="A8830" s="25"/>
      <c r="B8830" s="25"/>
      <c r="C8830" s="25"/>
    </row>
    <row r="8831" spans="1:3" x14ac:dyDescent="0.2">
      <c r="A8831" s="25"/>
      <c r="B8831" s="25"/>
      <c r="C8831" s="25"/>
    </row>
    <row r="8832" spans="1:3" x14ac:dyDescent="0.2">
      <c r="A8832" s="25"/>
      <c r="B8832" s="25"/>
      <c r="C8832" s="25"/>
    </row>
    <row r="8833" spans="1:3" x14ac:dyDescent="0.2">
      <c r="A8833" s="25"/>
      <c r="B8833" s="25"/>
      <c r="C8833" s="25"/>
    </row>
    <row r="8834" spans="1:3" x14ac:dyDescent="0.2">
      <c r="A8834" s="25"/>
      <c r="B8834" s="25"/>
      <c r="C8834" s="25"/>
    </row>
    <row r="8835" spans="1:3" x14ac:dyDescent="0.2">
      <c r="A8835" s="25"/>
      <c r="B8835" s="25"/>
      <c r="C8835" s="25"/>
    </row>
    <row r="8836" spans="1:3" x14ac:dyDescent="0.2">
      <c r="A8836" s="25"/>
      <c r="B8836" s="25"/>
      <c r="C8836" s="25"/>
    </row>
    <row r="8837" spans="1:3" x14ac:dyDescent="0.2">
      <c r="A8837" s="25"/>
      <c r="B8837" s="25"/>
      <c r="C8837" s="25"/>
    </row>
    <row r="8838" spans="1:3" x14ac:dyDescent="0.2">
      <c r="A8838" s="25"/>
      <c r="B8838" s="25"/>
      <c r="C8838" s="25"/>
    </row>
    <row r="8839" spans="1:3" x14ac:dyDescent="0.2">
      <c r="A8839" s="25"/>
      <c r="B8839" s="25"/>
      <c r="C8839" s="25"/>
    </row>
    <row r="8840" spans="1:3" x14ac:dyDescent="0.2">
      <c r="A8840" s="25"/>
      <c r="B8840" s="25"/>
      <c r="C8840" s="25"/>
    </row>
    <row r="8841" spans="1:3" x14ac:dyDescent="0.2">
      <c r="A8841" s="25"/>
      <c r="B8841" s="25"/>
      <c r="C8841" s="25"/>
    </row>
    <row r="8842" spans="1:3" x14ac:dyDescent="0.2">
      <c r="A8842" s="25"/>
      <c r="B8842" s="25"/>
      <c r="C8842" s="25"/>
    </row>
    <row r="8843" spans="1:3" x14ac:dyDescent="0.2">
      <c r="A8843" s="25"/>
      <c r="B8843" s="25"/>
      <c r="C8843" s="25"/>
    </row>
    <row r="8844" spans="1:3" x14ac:dyDescent="0.2">
      <c r="A8844" s="25"/>
      <c r="B8844" s="25"/>
      <c r="C8844" s="25"/>
    </row>
    <row r="8845" spans="1:3" x14ac:dyDescent="0.2">
      <c r="A8845" s="25"/>
      <c r="B8845" s="25"/>
      <c r="C8845" s="25"/>
    </row>
    <row r="8846" spans="1:3" x14ac:dyDescent="0.2">
      <c r="A8846" s="25"/>
      <c r="B8846" s="25"/>
      <c r="C8846" s="25"/>
    </row>
    <row r="8847" spans="1:3" x14ac:dyDescent="0.2">
      <c r="A8847" s="25"/>
      <c r="B8847" s="25"/>
      <c r="C8847" s="25"/>
    </row>
    <row r="8848" spans="1:3" x14ac:dyDescent="0.2">
      <c r="A8848" s="25"/>
      <c r="B8848" s="25"/>
      <c r="C8848" s="25"/>
    </row>
    <row r="8849" spans="1:3" x14ac:dyDescent="0.2">
      <c r="A8849" s="25"/>
      <c r="B8849" s="25"/>
      <c r="C8849" s="25"/>
    </row>
    <row r="8850" spans="1:3" x14ac:dyDescent="0.2">
      <c r="A8850" s="25"/>
      <c r="B8850" s="25"/>
      <c r="C8850" s="25"/>
    </row>
    <row r="8851" spans="1:3" x14ac:dyDescent="0.2">
      <c r="A8851" s="25"/>
      <c r="B8851" s="25"/>
      <c r="C8851" s="25"/>
    </row>
    <row r="8852" spans="1:3" x14ac:dyDescent="0.2">
      <c r="A8852" s="25"/>
      <c r="B8852" s="25"/>
      <c r="C8852" s="25"/>
    </row>
    <row r="8853" spans="1:3" x14ac:dyDescent="0.2">
      <c r="A8853" s="25"/>
      <c r="B8853" s="25"/>
      <c r="C8853" s="25"/>
    </row>
    <row r="8854" spans="1:3" x14ac:dyDescent="0.2">
      <c r="A8854" s="25"/>
      <c r="B8854" s="25"/>
      <c r="C8854" s="25"/>
    </row>
    <row r="8855" spans="1:3" x14ac:dyDescent="0.2">
      <c r="A8855" s="25"/>
      <c r="B8855" s="25"/>
      <c r="C8855" s="25"/>
    </row>
    <row r="8856" spans="1:3" x14ac:dyDescent="0.2">
      <c r="A8856" s="25"/>
      <c r="B8856" s="25"/>
      <c r="C8856" s="25"/>
    </row>
    <row r="8857" spans="1:3" x14ac:dyDescent="0.2">
      <c r="A8857" s="25"/>
      <c r="B8857" s="25"/>
      <c r="C8857" s="25"/>
    </row>
    <row r="8858" spans="1:3" x14ac:dyDescent="0.2">
      <c r="A8858" s="25"/>
      <c r="B8858" s="25"/>
      <c r="C8858" s="25"/>
    </row>
    <row r="8859" spans="1:3" x14ac:dyDescent="0.2">
      <c r="A8859" s="25"/>
      <c r="B8859" s="25"/>
      <c r="C8859" s="25"/>
    </row>
    <row r="8860" spans="1:3" x14ac:dyDescent="0.2">
      <c r="A8860" s="25"/>
      <c r="B8860" s="25"/>
      <c r="C8860" s="25"/>
    </row>
    <row r="8861" spans="1:3" x14ac:dyDescent="0.2">
      <c r="A8861" s="25"/>
      <c r="B8861" s="25"/>
      <c r="C8861" s="25"/>
    </row>
    <row r="8862" spans="1:3" x14ac:dyDescent="0.2">
      <c r="A8862" s="25"/>
      <c r="B8862" s="25"/>
      <c r="C8862" s="25"/>
    </row>
    <row r="8863" spans="1:3" x14ac:dyDescent="0.2">
      <c r="A8863" s="25"/>
      <c r="B8863" s="25"/>
      <c r="C8863" s="25"/>
    </row>
    <row r="8864" spans="1:3" x14ac:dyDescent="0.2">
      <c r="A8864" s="25"/>
      <c r="B8864" s="25"/>
      <c r="C8864" s="25"/>
    </row>
    <row r="8865" spans="1:3" x14ac:dyDescent="0.2">
      <c r="A8865" s="25"/>
      <c r="B8865" s="25"/>
      <c r="C8865" s="25"/>
    </row>
    <row r="8866" spans="1:3" x14ac:dyDescent="0.2">
      <c r="A8866" s="25"/>
      <c r="B8866" s="25"/>
      <c r="C8866" s="25"/>
    </row>
    <row r="8867" spans="1:3" x14ac:dyDescent="0.2">
      <c r="A8867" s="25"/>
      <c r="B8867" s="25"/>
      <c r="C8867" s="25"/>
    </row>
    <row r="8868" spans="1:3" x14ac:dyDescent="0.2">
      <c r="A8868" s="25"/>
      <c r="B8868" s="25"/>
      <c r="C8868" s="25"/>
    </row>
    <row r="8869" spans="1:3" x14ac:dyDescent="0.2">
      <c r="A8869" s="25"/>
      <c r="B8869" s="25"/>
      <c r="C8869" s="25"/>
    </row>
    <row r="8870" spans="1:3" x14ac:dyDescent="0.2">
      <c r="A8870" s="25"/>
      <c r="B8870" s="25"/>
      <c r="C8870" s="25"/>
    </row>
    <row r="8871" spans="1:3" x14ac:dyDescent="0.2">
      <c r="A8871" s="25"/>
      <c r="B8871" s="25"/>
      <c r="C8871" s="25"/>
    </row>
    <row r="8872" spans="1:3" x14ac:dyDescent="0.2">
      <c r="A8872" s="25"/>
      <c r="B8872" s="25"/>
      <c r="C8872" s="25"/>
    </row>
    <row r="8873" spans="1:3" x14ac:dyDescent="0.2">
      <c r="A8873" s="25"/>
      <c r="B8873" s="25"/>
      <c r="C8873" s="25"/>
    </row>
    <row r="8874" spans="1:3" x14ac:dyDescent="0.2">
      <c r="A8874" s="25"/>
      <c r="B8874" s="25"/>
      <c r="C8874" s="25"/>
    </row>
    <row r="8875" spans="1:3" x14ac:dyDescent="0.2">
      <c r="A8875" s="25"/>
      <c r="B8875" s="25"/>
      <c r="C8875" s="25"/>
    </row>
    <row r="8876" spans="1:3" x14ac:dyDescent="0.2">
      <c r="A8876" s="25"/>
      <c r="B8876" s="25"/>
      <c r="C8876" s="25"/>
    </row>
    <row r="8877" spans="1:3" x14ac:dyDescent="0.2">
      <c r="A8877" s="25"/>
      <c r="B8877" s="25"/>
      <c r="C8877" s="25"/>
    </row>
    <row r="8878" spans="1:3" x14ac:dyDescent="0.2">
      <c r="A8878" s="25"/>
      <c r="B8878" s="25"/>
      <c r="C8878" s="25"/>
    </row>
    <row r="8879" spans="1:3" x14ac:dyDescent="0.2">
      <c r="A8879" s="25"/>
      <c r="B8879" s="25"/>
      <c r="C8879" s="25"/>
    </row>
    <row r="8880" spans="1:3" x14ac:dyDescent="0.2">
      <c r="A8880" s="25"/>
      <c r="B8880" s="25"/>
      <c r="C8880" s="25"/>
    </row>
    <row r="8881" spans="1:3" x14ac:dyDescent="0.2">
      <c r="A8881" s="25"/>
      <c r="B8881" s="25"/>
      <c r="C8881" s="25"/>
    </row>
    <row r="8882" spans="1:3" x14ac:dyDescent="0.2">
      <c r="A8882" s="25"/>
      <c r="B8882" s="25"/>
      <c r="C8882" s="25"/>
    </row>
    <row r="8883" spans="1:3" x14ac:dyDescent="0.2">
      <c r="A8883" s="25"/>
      <c r="B8883" s="25"/>
      <c r="C8883" s="25"/>
    </row>
    <row r="8884" spans="1:3" x14ac:dyDescent="0.2">
      <c r="A8884" s="25"/>
      <c r="B8884" s="25"/>
      <c r="C8884" s="25"/>
    </row>
    <row r="8885" spans="1:3" x14ac:dyDescent="0.2">
      <c r="A8885" s="25"/>
      <c r="B8885" s="25"/>
      <c r="C8885" s="25"/>
    </row>
    <row r="8886" spans="1:3" x14ac:dyDescent="0.2">
      <c r="A8886" s="25"/>
      <c r="B8886" s="25"/>
      <c r="C8886" s="25"/>
    </row>
    <row r="8887" spans="1:3" x14ac:dyDescent="0.2">
      <c r="A8887" s="25"/>
      <c r="B8887" s="25"/>
      <c r="C8887" s="25"/>
    </row>
    <row r="8888" spans="1:3" x14ac:dyDescent="0.2">
      <c r="A8888" s="25"/>
      <c r="B8888" s="25"/>
      <c r="C8888" s="25"/>
    </row>
    <row r="8889" spans="1:3" x14ac:dyDescent="0.2">
      <c r="A8889" s="25"/>
      <c r="B8889" s="25"/>
      <c r="C8889" s="25"/>
    </row>
    <row r="8890" spans="1:3" x14ac:dyDescent="0.2">
      <c r="A8890" s="25"/>
      <c r="B8890" s="25"/>
      <c r="C8890" s="25"/>
    </row>
    <row r="8891" spans="1:3" x14ac:dyDescent="0.2">
      <c r="A8891" s="25"/>
      <c r="B8891" s="25"/>
      <c r="C8891" s="25"/>
    </row>
    <row r="8892" spans="1:3" x14ac:dyDescent="0.2">
      <c r="A8892" s="25"/>
      <c r="B8892" s="25"/>
      <c r="C8892" s="25"/>
    </row>
    <row r="8893" spans="1:3" x14ac:dyDescent="0.2">
      <c r="A8893" s="25"/>
      <c r="B8893" s="25"/>
      <c r="C8893" s="25"/>
    </row>
    <row r="8894" spans="1:3" x14ac:dyDescent="0.2">
      <c r="A8894" s="25"/>
      <c r="B8894" s="25"/>
      <c r="C8894" s="25"/>
    </row>
    <row r="8895" spans="1:3" x14ac:dyDescent="0.2">
      <c r="A8895" s="25"/>
      <c r="B8895" s="25"/>
      <c r="C8895" s="25"/>
    </row>
    <row r="8896" spans="1:3" x14ac:dyDescent="0.2">
      <c r="A8896" s="25"/>
      <c r="B8896" s="25"/>
      <c r="C8896" s="25"/>
    </row>
    <row r="8897" spans="1:3" x14ac:dyDescent="0.2">
      <c r="A8897" s="25"/>
      <c r="B8897" s="25"/>
      <c r="C8897" s="25"/>
    </row>
    <row r="8898" spans="1:3" x14ac:dyDescent="0.2">
      <c r="A8898" s="25"/>
      <c r="B8898" s="25"/>
      <c r="C8898" s="25"/>
    </row>
    <row r="8899" spans="1:3" x14ac:dyDescent="0.2">
      <c r="A8899" s="25"/>
      <c r="B8899" s="25"/>
      <c r="C8899" s="25"/>
    </row>
    <row r="8900" spans="1:3" x14ac:dyDescent="0.2">
      <c r="A8900" s="25"/>
      <c r="B8900" s="25"/>
      <c r="C8900" s="25"/>
    </row>
    <row r="8901" spans="1:3" x14ac:dyDescent="0.2">
      <c r="A8901" s="25"/>
      <c r="B8901" s="25"/>
      <c r="C8901" s="25"/>
    </row>
    <row r="8902" spans="1:3" x14ac:dyDescent="0.2">
      <c r="A8902" s="25"/>
      <c r="B8902" s="25"/>
      <c r="C8902" s="25"/>
    </row>
    <row r="8903" spans="1:3" x14ac:dyDescent="0.2">
      <c r="A8903" s="25"/>
      <c r="B8903" s="25"/>
      <c r="C8903" s="25"/>
    </row>
    <row r="8904" spans="1:3" x14ac:dyDescent="0.2">
      <c r="A8904" s="25"/>
      <c r="B8904" s="25"/>
      <c r="C8904" s="25"/>
    </row>
    <row r="8905" spans="1:3" x14ac:dyDescent="0.2">
      <c r="A8905" s="25"/>
      <c r="B8905" s="25"/>
      <c r="C8905" s="25"/>
    </row>
    <row r="8906" spans="1:3" x14ac:dyDescent="0.2">
      <c r="A8906" s="25"/>
      <c r="B8906" s="25"/>
      <c r="C8906" s="25"/>
    </row>
    <row r="8907" spans="1:3" x14ac:dyDescent="0.2">
      <c r="A8907" s="25"/>
      <c r="B8907" s="25"/>
      <c r="C8907" s="25"/>
    </row>
    <row r="8908" spans="1:3" x14ac:dyDescent="0.2">
      <c r="A8908" s="25"/>
      <c r="B8908" s="25"/>
      <c r="C8908" s="25"/>
    </row>
    <row r="8909" spans="1:3" x14ac:dyDescent="0.2">
      <c r="A8909" s="25"/>
      <c r="B8909" s="25"/>
      <c r="C8909" s="25"/>
    </row>
    <row r="8910" spans="1:3" x14ac:dyDescent="0.2">
      <c r="A8910" s="25"/>
      <c r="B8910" s="25"/>
      <c r="C8910" s="25"/>
    </row>
    <row r="8911" spans="1:3" x14ac:dyDescent="0.2">
      <c r="A8911" s="25"/>
      <c r="B8911" s="25"/>
      <c r="C8911" s="25"/>
    </row>
    <row r="8912" spans="1:3" x14ac:dyDescent="0.2">
      <c r="A8912" s="25"/>
      <c r="B8912" s="25"/>
      <c r="C8912" s="25"/>
    </row>
    <row r="8913" spans="1:3" x14ac:dyDescent="0.2">
      <c r="A8913" s="25"/>
      <c r="B8913" s="25"/>
      <c r="C8913" s="25"/>
    </row>
    <row r="8914" spans="1:3" x14ac:dyDescent="0.2">
      <c r="A8914" s="25"/>
      <c r="B8914" s="25"/>
      <c r="C8914" s="25"/>
    </row>
    <row r="8915" spans="1:3" x14ac:dyDescent="0.2">
      <c r="A8915" s="25"/>
      <c r="B8915" s="25"/>
      <c r="C8915" s="25"/>
    </row>
    <row r="8916" spans="1:3" x14ac:dyDescent="0.2">
      <c r="A8916" s="25"/>
      <c r="B8916" s="25"/>
      <c r="C8916" s="25"/>
    </row>
    <row r="8917" spans="1:3" x14ac:dyDescent="0.2">
      <c r="A8917" s="25"/>
      <c r="B8917" s="25"/>
      <c r="C8917" s="25"/>
    </row>
    <row r="8918" spans="1:3" x14ac:dyDescent="0.2">
      <c r="A8918" s="25"/>
      <c r="B8918" s="25"/>
      <c r="C8918" s="25"/>
    </row>
    <row r="8919" spans="1:3" x14ac:dyDescent="0.2">
      <c r="A8919" s="25"/>
      <c r="B8919" s="25"/>
      <c r="C8919" s="25"/>
    </row>
    <row r="8920" spans="1:3" x14ac:dyDescent="0.2">
      <c r="A8920" s="25"/>
      <c r="B8920" s="25"/>
      <c r="C8920" s="25"/>
    </row>
    <row r="8921" spans="1:3" x14ac:dyDescent="0.2">
      <c r="A8921" s="25"/>
      <c r="B8921" s="25"/>
      <c r="C8921" s="25"/>
    </row>
    <row r="8922" spans="1:3" x14ac:dyDescent="0.2">
      <c r="A8922" s="25"/>
      <c r="B8922" s="25"/>
      <c r="C8922" s="25"/>
    </row>
    <row r="8923" spans="1:3" x14ac:dyDescent="0.2">
      <c r="A8923" s="25"/>
      <c r="B8923" s="25"/>
      <c r="C8923" s="25"/>
    </row>
    <row r="8924" spans="1:3" x14ac:dyDescent="0.2">
      <c r="A8924" s="25"/>
      <c r="B8924" s="25"/>
      <c r="C8924" s="25"/>
    </row>
    <row r="8925" spans="1:3" x14ac:dyDescent="0.2">
      <c r="A8925" s="25"/>
      <c r="B8925" s="25"/>
      <c r="C8925" s="25"/>
    </row>
    <row r="8926" spans="1:3" x14ac:dyDescent="0.2">
      <c r="A8926" s="25"/>
      <c r="B8926" s="25"/>
      <c r="C8926" s="25"/>
    </row>
    <row r="8927" spans="1:3" x14ac:dyDescent="0.2">
      <c r="A8927" s="25"/>
      <c r="B8927" s="25"/>
      <c r="C8927" s="25"/>
    </row>
    <row r="8928" spans="1:3" x14ac:dyDescent="0.2">
      <c r="A8928" s="25"/>
      <c r="B8928" s="25"/>
      <c r="C8928" s="25"/>
    </row>
    <row r="8929" spans="1:3" x14ac:dyDescent="0.2">
      <c r="A8929" s="25"/>
      <c r="B8929" s="25"/>
      <c r="C8929" s="25"/>
    </row>
    <row r="8930" spans="1:3" x14ac:dyDescent="0.2">
      <c r="A8930" s="25"/>
      <c r="B8930" s="25"/>
      <c r="C8930" s="25"/>
    </row>
    <row r="8931" spans="1:3" x14ac:dyDescent="0.2">
      <c r="A8931" s="25"/>
      <c r="B8931" s="25"/>
      <c r="C8931" s="25"/>
    </row>
    <row r="8932" spans="1:3" x14ac:dyDescent="0.2">
      <c r="A8932" s="25"/>
      <c r="B8932" s="25"/>
      <c r="C8932" s="25"/>
    </row>
    <row r="8933" spans="1:3" x14ac:dyDescent="0.2">
      <c r="A8933" s="25"/>
      <c r="B8933" s="25"/>
      <c r="C8933" s="25"/>
    </row>
    <row r="8934" spans="1:3" x14ac:dyDescent="0.2">
      <c r="A8934" s="25"/>
      <c r="B8934" s="25"/>
      <c r="C8934" s="25"/>
    </row>
    <row r="8935" spans="1:3" x14ac:dyDescent="0.2">
      <c r="A8935" s="25"/>
      <c r="B8935" s="25"/>
      <c r="C8935" s="25"/>
    </row>
    <row r="8936" spans="1:3" x14ac:dyDescent="0.2">
      <c r="A8936" s="25"/>
      <c r="B8936" s="25"/>
      <c r="C8936" s="25"/>
    </row>
    <row r="8937" spans="1:3" x14ac:dyDescent="0.2">
      <c r="A8937" s="25"/>
      <c r="B8937" s="25"/>
      <c r="C8937" s="25"/>
    </row>
    <row r="8938" spans="1:3" x14ac:dyDescent="0.2">
      <c r="A8938" s="25"/>
      <c r="B8938" s="25"/>
      <c r="C8938" s="25"/>
    </row>
    <row r="8939" spans="1:3" x14ac:dyDescent="0.2">
      <c r="A8939" s="25"/>
      <c r="B8939" s="25"/>
      <c r="C8939" s="25"/>
    </row>
    <row r="8940" spans="1:3" x14ac:dyDescent="0.2">
      <c r="A8940" s="25"/>
      <c r="B8940" s="25"/>
      <c r="C8940" s="25"/>
    </row>
    <row r="8941" spans="1:3" x14ac:dyDescent="0.2">
      <c r="A8941" s="25"/>
      <c r="B8941" s="25"/>
      <c r="C8941" s="25"/>
    </row>
    <row r="8942" spans="1:3" x14ac:dyDescent="0.2">
      <c r="A8942" s="25"/>
      <c r="B8942" s="25"/>
      <c r="C8942" s="25"/>
    </row>
    <row r="8943" spans="1:3" x14ac:dyDescent="0.2">
      <c r="A8943" s="25"/>
      <c r="B8943" s="25"/>
      <c r="C8943" s="25"/>
    </row>
    <row r="8944" spans="1:3" x14ac:dyDescent="0.2">
      <c r="A8944" s="25"/>
      <c r="B8944" s="25"/>
      <c r="C8944" s="25"/>
    </row>
    <row r="8945" spans="1:3" x14ac:dyDescent="0.2">
      <c r="A8945" s="25"/>
      <c r="B8945" s="25"/>
      <c r="C8945" s="25"/>
    </row>
    <row r="8946" spans="1:3" x14ac:dyDescent="0.2">
      <c r="A8946" s="25"/>
      <c r="B8946" s="25"/>
      <c r="C8946" s="25"/>
    </row>
    <row r="8947" spans="1:3" x14ac:dyDescent="0.2">
      <c r="A8947" s="25"/>
      <c r="B8947" s="25"/>
      <c r="C8947" s="25"/>
    </row>
    <row r="8948" spans="1:3" x14ac:dyDescent="0.2">
      <c r="A8948" s="25"/>
      <c r="B8948" s="25"/>
      <c r="C8948" s="25"/>
    </row>
    <row r="8949" spans="1:3" x14ac:dyDescent="0.2">
      <c r="A8949" s="25"/>
      <c r="B8949" s="25"/>
      <c r="C8949" s="25"/>
    </row>
    <row r="8950" spans="1:3" x14ac:dyDescent="0.2">
      <c r="A8950" s="25"/>
      <c r="B8950" s="25"/>
      <c r="C8950" s="25"/>
    </row>
    <row r="8951" spans="1:3" x14ac:dyDescent="0.2">
      <c r="A8951" s="25"/>
      <c r="B8951" s="25"/>
      <c r="C8951" s="25"/>
    </row>
    <row r="8952" spans="1:3" x14ac:dyDescent="0.2">
      <c r="A8952" s="25"/>
      <c r="B8952" s="25"/>
      <c r="C8952" s="25"/>
    </row>
    <row r="8953" spans="1:3" x14ac:dyDescent="0.2">
      <c r="A8953" s="25"/>
      <c r="B8953" s="25"/>
      <c r="C8953" s="25"/>
    </row>
    <row r="8954" spans="1:3" x14ac:dyDescent="0.2">
      <c r="A8954" s="25"/>
      <c r="B8954" s="25"/>
      <c r="C8954" s="25"/>
    </row>
    <row r="8955" spans="1:3" x14ac:dyDescent="0.2">
      <c r="A8955" s="25"/>
      <c r="B8955" s="25"/>
      <c r="C8955" s="25"/>
    </row>
    <row r="8956" spans="1:3" x14ac:dyDescent="0.2">
      <c r="A8956" s="25"/>
      <c r="B8956" s="25"/>
      <c r="C8956" s="25"/>
    </row>
    <row r="8957" spans="1:3" x14ac:dyDescent="0.2">
      <c r="A8957" s="25"/>
      <c r="B8957" s="25"/>
      <c r="C8957" s="25"/>
    </row>
    <row r="8958" spans="1:3" x14ac:dyDescent="0.2">
      <c r="A8958" s="25"/>
      <c r="B8958" s="25"/>
      <c r="C8958" s="25"/>
    </row>
    <row r="8959" spans="1:3" x14ac:dyDescent="0.2">
      <c r="A8959" s="25"/>
      <c r="B8959" s="25"/>
      <c r="C8959" s="25"/>
    </row>
    <row r="8960" spans="1:3" x14ac:dyDescent="0.2">
      <c r="A8960" s="25"/>
      <c r="B8960" s="25"/>
      <c r="C8960" s="25"/>
    </row>
    <row r="8961" spans="1:3" x14ac:dyDescent="0.2">
      <c r="A8961" s="25"/>
      <c r="B8961" s="25"/>
      <c r="C8961" s="25"/>
    </row>
    <row r="8962" spans="1:3" x14ac:dyDescent="0.2">
      <c r="A8962" s="25"/>
      <c r="B8962" s="25"/>
      <c r="C8962" s="25"/>
    </row>
    <row r="8963" spans="1:3" x14ac:dyDescent="0.2">
      <c r="A8963" s="25"/>
      <c r="B8963" s="25"/>
      <c r="C8963" s="25"/>
    </row>
    <row r="8964" spans="1:3" x14ac:dyDescent="0.2">
      <c r="A8964" s="25"/>
      <c r="B8964" s="25"/>
      <c r="C8964" s="25"/>
    </row>
    <row r="8965" spans="1:3" x14ac:dyDescent="0.2">
      <c r="A8965" s="25"/>
      <c r="B8965" s="25"/>
      <c r="C8965" s="25"/>
    </row>
    <row r="8966" spans="1:3" x14ac:dyDescent="0.2">
      <c r="A8966" s="25"/>
      <c r="B8966" s="25"/>
      <c r="C8966" s="25"/>
    </row>
    <row r="8967" spans="1:3" x14ac:dyDescent="0.2">
      <c r="A8967" s="25"/>
      <c r="B8967" s="25"/>
      <c r="C8967" s="25"/>
    </row>
    <row r="8968" spans="1:3" x14ac:dyDescent="0.2">
      <c r="A8968" s="25"/>
      <c r="B8968" s="25"/>
      <c r="C8968" s="25"/>
    </row>
    <row r="8969" spans="1:3" x14ac:dyDescent="0.2">
      <c r="A8969" s="25"/>
      <c r="B8969" s="25"/>
      <c r="C8969" s="25"/>
    </row>
    <row r="8970" spans="1:3" x14ac:dyDescent="0.2">
      <c r="A8970" s="25"/>
      <c r="B8970" s="25"/>
      <c r="C8970" s="25"/>
    </row>
    <row r="8971" spans="1:3" x14ac:dyDescent="0.2">
      <c r="A8971" s="25"/>
      <c r="B8971" s="25"/>
      <c r="C8971" s="25"/>
    </row>
    <row r="8972" spans="1:3" x14ac:dyDescent="0.2">
      <c r="A8972" s="25"/>
      <c r="B8972" s="25"/>
      <c r="C8972" s="25"/>
    </row>
    <row r="8973" spans="1:3" x14ac:dyDescent="0.2">
      <c r="A8973" s="25"/>
      <c r="B8973" s="25"/>
      <c r="C8973" s="25"/>
    </row>
    <row r="8974" spans="1:3" x14ac:dyDescent="0.2">
      <c r="A8974" s="25"/>
      <c r="B8974" s="25"/>
      <c r="C8974" s="25"/>
    </row>
    <row r="8975" spans="1:3" x14ac:dyDescent="0.2">
      <c r="A8975" s="25"/>
      <c r="B8975" s="25"/>
      <c r="C8975" s="25"/>
    </row>
    <row r="8976" spans="1:3" x14ac:dyDescent="0.2">
      <c r="A8976" s="25"/>
      <c r="B8976" s="25"/>
      <c r="C8976" s="25"/>
    </row>
    <row r="8977" spans="1:3" x14ac:dyDescent="0.2">
      <c r="A8977" s="25"/>
      <c r="B8977" s="25"/>
      <c r="C8977" s="25"/>
    </row>
    <row r="8978" spans="1:3" x14ac:dyDescent="0.2">
      <c r="A8978" s="25"/>
      <c r="B8978" s="25"/>
      <c r="C8978" s="25"/>
    </row>
    <row r="8979" spans="1:3" x14ac:dyDescent="0.2">
      <c r="A8979" s="25"/>
      <c r="B8979" s="25"/>
      <c r="C8979" s="25"/>
    </row>
    <row r="8980" spans="1:3" x14ac:dyDescent="0.2">
      <c r="A8980" s="25"/>
      <c r="B8980" s="25"/>
      <c r="C8980" s="25"/>
    </row>
    <row r="8981" spans="1:3" x14ac:dyDescent="0.2">
      <c r="A8981" s="25"/>
      <c r="B8981" s="25"/>
      <c r="C8981" s="25"/>
    </row>
    <row r="8982" spans="1:3" x14ac:dyDescent="0.2">
      <c r="A8982" s="25"/>
      <c r="B8982" s="25"/>
      <c r="C8982" s="25"/>
    </row>
    <row r="8983" spans="1:3" x14ac:dyDescent="0.2">
      <c r="A8983" s="25"/>
      <c r="B8983" s="25"/>
      <c r="C8983" s="25"/>
    </row>
    <row r="8984" spans="1:3" x14ac:dyDescent="0.2">
      <c r="A8984" s="25"/>
      <c r="B8984" s="25"/>
      <c r="C8984" s="25"/>
    </row>
    <row r="8985" spans="1:3" x14ac:dyDescent="0.2">
      <c r="A8985" s="25"/>
      <c r="B8985" s="25"/>
      <c r="C8985" s="25"/>
    </row>
    <row r="8986" spans="1:3" x14ac:dyDescent="0.2">
      <c r="A8986" s="25"/>
      <c r="B8986" s="25"/>
      <c r="C8986" s="25"/>
    </row>
    <row r="8987" spans="1:3" x14ac:dyDescent="0.2">
      <c r="A8987" s="25"/>
      <c r="B8987" s="25"/>
      <c r="C8987" s="25"/>
    </row>
    <row r="8988" spans="1:3" x14ac:dyDescent="0.2">
      <c r="A8988" s="25"/>
      <c r="B8988" s="25"/>
      <c r="C8988" s="25"/>
    </row>
    <row r="8989" spans="1:3" x14ac:dyDescent="0.2">
      <c r="A8989" s="25"/>
      <c r="B8989" s="25"/>
      <c r="C8989" s="25"/>
    </row>
    <row r="8990" spans="1:3" x14ac:dyDescent="0.2">
      <c r="A8990" s="25"/>
      <c r="B8990" s="25"/>
      <c r="C8990" s="25"/>
    </row>
    <row r="8991" spans="1:3" x14ac:dyDescent="0.2">
      <c r="A8991" s="25"/>
      <c r="B8991" s="25"/>
      <c r="C8991" s="25"/>
    </row>
    <row r="8992" spans="1:3" x14ac:dyDescent="0.2">
      <c r="A8992" s="25"/>
      <c r="B8992" s="25"/>
      <c r="C8992" s="25"/>
    </row>
    <row r="8993" spans="1:3" x14ac:dyDescent="0.2">
      <c r="A8993" s="25"/>
      <c r="B8993" s="25"/>
      <c r="C8993" s="25"/>
    </row>
    <row r="8994" spans="1:3" x14ac:dyDescent="0.2">
      <c r="A8994" s="25"/>
      <c r="B8994" s="25"/>
      <c r="C8994" s="25"/>
    </row>
    <row r="8995" spans="1:3" x14ac:dyDescent="0.2">
      <c r="A8995" s="25"/>
      <c r="B8995" s="25"/>
      <c r="C8995" s="25"/>
    </row>
    <row r="8996" spans="1:3" x14ac:dyDescent="0.2">
      <c r="A8996" s="25"/>
      <c r="B8996" s="25"/>
      <c r="C8996" s="25"/>
    </row>
    <row r="8997" spans="1:3" x14ac:dyDescent="0.2">
      <c r="A8997" s="25"/>
      <c r="B8997" s="25"/>
      <c r="C8997" s="25"/>
    </row>
    <row r="8998" spans="1:3" x14ac:dyDescent="0.2">
      <c r="A8998" s="25"/>
      <c r="B8998" s="25"/>
      <c r="C8998" s="25"/>
    </row>
    <row r="8999" spans="1:3" x14ac:dyDescent="0.2">
      <c r="A8999" s="25"/>
      <c r="B8999" s="25"/>
      <c r="C8999" s="25"/>
    </row>
    <row r="9000" spans="1:3" x14ac:dyDescent="0.2">
      <c r="A9000" s="25"/>
      <c r="B9000" s="25"/>
      <c r="C9000" s="25"/>
    </row>
    <row r="9001" spans="1:3" x14ac:dyDescent="0.2">
      <c r="A9001" s="25"/>
      <c r="B9001" s="25"/>
      <c r="C9001" s="25"/>
    </row>
    <row r="9002" spans="1:3" x14ac:dyDescent="0.2">
      <c r="A9002" s="25"/>
      <c r="B9002" s="25"/>
      <c r="C9002" s="25"/>
    </row>
    <row r="9003" spans="1:3" x14ac:dyDescent="0.2">
      <c r="A9003" s="25"/>
      <c r="B9003" s="25"/>
      <c r="C9003" s="25"/>
    </row>
    <row r="9004" spans="1:3" x14ac:dyDescent="0.2">
      <c r="A9004" s="25"/>
      <c r="B9004" s="25"/>
      <c r="C9004" s="25"/>
    </row>
    <row r="9005" spans="1:3" x14ac:dyDescent="0.2">
      <c r="A9005" s="25"/>
      <c r="B9005" s="25"/>
      <c r="C9005" s="25"/>
    </row>
    <row r="9006" spans="1:3" x14ac:dyDescent="0.2">
      <c r="A9006" s="25"/>
      <c r="B9006" s="25"/>
      <c r="C9006" s="25"/>
    </row>
    <row r="9007" spans="1:3" x14ac:dyDescent="0.2">
      <c r="A9007" s="25"/>
      <c r="B9007" s="25"/>
      <c r="C9007" s="25"/>
    </row>
    <row r="9008" spans="1:3" x14ac:dyDescent="0.2">
      <c r="A9008" s="25"/>
      <c r="B9008" s="25"/>
      <c r="C9008" s="25"/>
    </row>
    <row r="9009" spans="1:3" x14ac:dyDescent="0.2">
      <c r="A9009" s="25"/>
      <c r="B9009" s="25"/>
      <c r="C9009" s="25"/>
    </row>
    <row r="9010" spans="1:3" x14ac:dyDescent="0.2">
      <c r="A9010" s="25"/>
      <c r="B9010" s="25"/>
      <c r="C9010" s="25"/>
    </row>
    <row r="9011" spans="1:3" x14ac:dyDescent="0.2">
      <c r="A9011" s="25"/>
      <c r="B9011" s="25"/>
      <c r="C9011" s="25"/>
    </row>
    <row r="9012" spans="1:3" x14ac:dyDescent="0.2">
      <c r="A9012" s="25"/>
      <c r="B9012" s="25"/>
      <c r="C9012" s="25"/>
    </row>
    <row r="9013" spans="1:3" x14ac:dyDescent="0.2">
      <c r="A9013" s="25"/>
      <c r="B9013" s="25"/>
      <c r="C9013" s="25"/>
    </row>
    <row r="9014" spans="1:3" x14ac:dyDescent="0.2">
      <c r="A9014" s="25"/>
      <c r="B9014" s="25"/>
      <c r="C9014" s="25"/>
    </row>
    <row r="9015" spans="1:3" x14ac:dyDescent="0.2">
      <c r="A9015" s="25"/>
      <c r="B9015" s="25"/>
      <c r="C9015" s="25"/>
    </row>
    <row r="9016" spans="1:3" x14ac:dyDescent="0.2">
      <c r="A9016" s="25"/>
      <c r="B9016" s="25"/>
      <c r="C9016" s="25"/>
    </row>
    <row r="9017" spans="1:3" x14ac:dyDescent="0.2">
      <c r="A9017" s="25"/>
      <c r="B9017" s="25"/>
      <c r="C9017" s="25"/>
    </row>
    <row r="9018" spans="1:3" x14ac:dyDescent="0.2">
      <c r="A9018" s="25"/>
      <c r="B9018" s="25"/>
      <c r="C9018" s="25"/>
    </row>
    <row r="9019" spans="1:3" x14ac:dyDescent="0.2">
      <c r="A9019" s="25"/>
      <c r="B9019" s="25"/>
      <c r="C9019" s="25"/>
    </row>
    <row r="9020" spans="1:3" x14ac:dyDescent="0.2">
      <c r="A9020" s="25"/>
      <c r="B9020" s="25"/>
      <c r="C9020" s="25"/>
    </row>
    <row r="9021" spans="1:3" x14ac:dyDescent="0.2">
      <c r="A9021" s="25"/>
      <c r="B9021" s="25"/>
      <c r="C9021" s="25"/>
    </row>
    <row r="9022" spans="1:3" x14ac:dyDescent="0.2">
      <c r="A9022" s="25"/>
      <c r="B9022" s="25"/>
      <c r="C9022" s="25"/>
    </row>
    <row r="9023" spans="1:3" x14ac:dyDescent="0.2">
      <c r="A9023" s="25"/>
      <c r="B9023" s="25"/>
      <c r="C9023" s="25"/>
    </row>
    <row r="9024" spans="1:3" x14ac:dyDescent="0.2">
      <c r="A9024" s="25"/>
      <c r="B9024" s="25"/>
      <c r="C9024" s="25"/>
    </row>
    <row r="9025" spans="1:3" x14ac:dyDescent="0.2">
      <c r="A9025" s="25"/>
      <c r="B9025" s="25"/>
      <c r="C9025" s="25"/>
    </row>
    <row r="9026" spans="1:3" x14ac:dyDescent="0.2">
      <c r="A9026" s="25"/>
      <c r="B9026" s="25"/>
      <c r="C9026" s="25"/>
    </row>
    <row r="9027" spans="1:3" x14ac:dyDescent="0.2">
      <c r="A9027" s="25"/>
      <c r="B9027" s="25"/>
      <c r="C9027" s="25"/>
    </row>
    <row r="9028" spans="1:3" x14ac:dyDescent="0.2">
      <c r="A9028" s="25"/>
      <c r="B9028" s="25"/>
      <c r="C9028" s="25"/>
    </row>
    <row r="9029" spans="1:3" x14ac:dyDescent="0.2">
      <c r="A9029" s="25"/>
      <c r="B9029" s="25"/>
      <c r="C9029" s="25"/>
    </row>
    <row r="9030" spans="1:3" x14ac:dyDescent="0.2">
      <c r="A9030" s="25"/>
      <c r="B9030" s="25"/>
      <c r="C9030" s="25"/>
    </row>
    <row r="9031" spans="1:3" x14ac:dyDescent="0.2">
      <c r="A9031" s="25"/>
      <c r="B9031" s="25"/>
      <c r="C9031" s="25"/>
    </row>
    <row r="9032" spans="1:3" x14ac:dyDescent="0.2">
      <c r="A9032" s="25"/>
      <c r="B9032" s="25"/>
      <c r="C9032" s="25"/>
    </row>
    <row r="9033" spans="1:3" x14ac:dyDescent="0.2">
      <c r="A9033" s="25"/>
      <c r="B9033" s="25"/>
      <c r="C9033" s="25"/>
    </row>
    <row r="9034" spans="1:3" x14ac:dyDescent="0.2">
      <c r="A9034" s="25"/>
      <c r="B9034" s="25"/>
      <c r="C9034" s="25"/>
    </row>
    <row r="9035" spans="1:3" x14ac:dyDescent="0.2">
      <c r="A9035" s="25"/>
      <c r="B9035" s="25"/>
      <c r="C9035" s="25"/>
    </row>
    <row r="9036" spans="1:3" x14ac:dyDescent="0.2">
      <c r="A9036" s="25"/>
      <c r="B9036" s="25"/>
      <c r="C9036" s="25"/>
    </row>
    <row r="9037" spans="1:3" x14ac:dyDescent="0.2">
      <c r="A9037" s="25"/>
      <c r="B9037" s="25"/>
      <c r="C9037" s="25"/>
    </row>
    <row r="9038" spans="1:3" x14ac:dyDescent="0.2">
      <c r="A9038" s="25"/>
      <c r="B9038" s="25"/>
      <c r="C9038" s="25"/>
    </row>
    <row r="9039" spans="1:3" x14ac:dyDescent="0.2">
      <c r="A9039" s="25"/>
      <c r="B9039" s="25"/>
      <c r="C9039" s="25"/>
    </row>
    <row r="9040" spans="1:3" x14ac:dyDescent="0.2">
      <c r="A9040" s="25"/>
      <c r="B9040" s="25"/>
      <c r="C9040" s="25"/>
    </row>
    <row r="9041" spans="1:3" x14ac:dyDescent="0.2">
      <c r="A9041" s="25"/>
      <c r="B9041" s="25"/>
      <c r="C9041" s="25"/>
    </row>
    <row r="9042" spans="1:3" x14ac:dyDescent="0.2">
      <c r="A9042" s="25"/>
      <c r="B9042" s="25"/>
      <c r="C9042" s="25"/>
    </row>
    <row r="9043" spans="1:3" x14ac:dyDescent="0.2">
      <c r="A9043" s="25"/>
      <c r="B9043" s="25"/>
      <c r="C9043" s="25"/>
    </row>
    <row r="9044" spans="1:3" x14ac:dyDescent="0.2">
      <c r="A9044" s="25"/>
      <c r="B9044" s="25"/>
      <c r="C9044" s="25"/>
    </row>
    <row r="9045" spans="1:3" x14ac:dyDescent="0.2">
      <c r="A9045" s="25"/>
      <c r="B9045" s="25"/>
      <c r="C9045" s="25"/>
    </row>
    <row r="9046" spans="1:3" x14ac:dyDescent="0.2">
      <c r="A9046" s="25"/>
      <c r="B9046" s="25"/>
      <c r="C9046" s="25"/>
    </row>
    <row r="9047" spans="1:3" x14ac:dyDescent="0.2">
      <c r="A9047" s="25"/>
      <c r="B9047" s="25"/>
      <c r="C9047" s="25"/>
    </row>
    <row r="9048" spans="1:3" x14ac:dyDescent="0.2">
      <c r="A9048" s="25"/>
      <c r="B9048" s="25"/>
      <c r="C9048" s="25"/>
    </row>
    <row r="9049" spans="1:3" x14ac:dyDescent="0.2">
      <c r="A9049" s="25"/>
      <c r="B9049" s="25"/>
      <c r="C9049" s="25"/>
    </row>
    <row r="9050" spans="1:3" x14ac:dyDescent="0.2">
      <c r="A9050" s="25"/>
      <c r="B9050" s="25"/>
      <c r="C9050" s="25"/>
    </row>
    <row r="9051" spans="1:3" x14ac:dyDescent="0.2">
      <c r="A9051" s="25"/>
      <c r="B9051" s="25"/>
      <c r="C9051" s="25"/>
    </row>
    <row r="9052" spans="1:3" x14ac:dyDescent="0.2">
      <c r="A9052" s="25"/>
      <c r="B9052" s="25"/>
      <c r="C9052" s="25"/>
    </row>
    <row r="9053" spans="1:3" x14ac:dyDescent="0.2">
      <c r="A9053" s="25"/>
      <c r="B9053" s="25"/>
      <c r="C9053" s="25"/>
    </row>
    <row r="9054" spans="1:3" x14ac:dyDescent="0.2">
      <c r="A9054" s="25"/>
      <c r="B9054" s="25"/>
      <c r="C9054" s="25"/>
    </row>
    <row r="9055" spans="1:3" x14ac:dyDescent="0.2">
      <c r="A9055" s="25"/>
      <c r="B9055" s="25"/>
      <c r="C9055" s="25"/>
    </row>
    <row r="9056" spans="1:3" x14ac:dyDescent="0.2">
      <c r="A9056" s="25"/>
      <c r="B9056" s="25"/>
      <c r="C9056" s="25"/>
    </row>
    <row r="9057" spans="1:3" x14ac:dyDescent="0.2">
      <c r="A9057" s="25"/>
      <c r="B9057" s="25"/>
      <c r="C9057" s="25"/>
    </row>
    <row r="9058" spans="1:3" x14ac:dyDescent="0.2">
      <c r="A9058" s="25"/>
      <c r="B9058" s="25"/>
      <c r="C9058" s="25"/>
    </row>
    <row r="9059" spans="1:3" x14ac:dyDescent="0.2">
      <c r="A9059" s="25"/>
      <c r="B9059" s="25"/>
      <c r="C9059" s="25"/>
    </row>
    <row r="9060" spans="1:3" x14ac:dyDescent="0.2">
      <c r="A9060" s="25"/>
      <c r="B9060" s="25"/>
      <c r="C9060" s="25"/>
    </row>
    <row r="9061" spans="1:3" x14ac:dyDescent="0.2">
      <c r="A9061" s="25"/>
      <c r="B9061" s="25"/>
      <c r="C9061" s="25"/>
    </row>
    <row r="9062" spans="1:3" x14ac:dyDescent="0.2">
      <c r="A9062" s="25"/>
      <c r="B9062" s="25"/>
      <c r="C9062" s="25"/>
    </row>
    <row r="9063" spans="1:3" x14ac:dyDescent="0.2">
      <c r="A9063" s="25"/>
      <c r="B9063" s="25"/>
      <c r="C9063" s="25"/>
    </row>
    <row r="9064" spans="1:3" x14ac:dyDescent="0.2">
      <c r="A9064" s="25"/>
      <c r="B9064" s="25"/>
      <c r="C9064" s="25"/>
    </row>
    <row r="9065" spans="1:3" x14ac:dyDescent="0.2">
      <c r="A9065" s="25"/>
      <c r="B9065" s="25"/>
      <c r="C9065" s="25"/>
    </row>
    <row r="9066" spans="1:3" x14ac:dyDescent="0.2">
      <c r="A9066" s="25"/>
      <c r="B9066" s="25"/>
      <c r="C9066" s="25"/>
    </row>
    <row r="9067" spans="1:3" x14ac:dyDescent="0.2">
      <c r="A9067" s="25"/>
      <c r="B9067" s="25"/>
      <c r="C9067" s="25"/>
    </row>
    <row r="9068" spans="1:3" x14ac:dyDescent="0.2">
      <c r="A9068" s="25"/>
      <c r="B9068" s="25"/>
      <c r="C9068" s="25"/>
    </row>
    <row r="9069" spans="1:3" x14ac:dyDescent="0.2">
      <c r="A9069" s="25"/>
      <c r="B9069" s="25"/>
      <c r="C9069" s="25"/>
    </row>
    <row r="9070" spans="1:3" x14ac:dyDescent="0.2">
      <c r="A9070" s="25"/>
      <c r="B9070" s="25"/>
      <c r="C9070" s="25"/>
    </row>
    <row r="9071" spans="1:3" x14ac:dyDescent="0.2">
      <c r="A9071" s="25"/>
      <c r="B9071" s="25"/>
      <c r="C9071" s="25"/>
    </row>
    <row r="9072" spans="1:3" x14ac:dyDescent="0.2">
      <c r="A9072" s="25"/>
      <c r="B9072" s="25"/>
      <c r="C9072" s="25"/>
    </row>
    <row r="9073" spans="1:3" x14ac:dyDescent="0.2">
      <c r="A9073" s="25"/>
      <c r="B9073" s="25"/>
      <c r="C9073" s="25"/>
    </row>
    <row r="9074" spans="1:3" x14ac:dyDescent="0.2">
      <c r="A9074" s="25"/>
      <c r="B9074" s="25"/>
      <c r="C9074" s="25"/>
    </row>
    <row r="9075" spans="1:3" x14ac:dyDescent="0.2">
      <c r="A9075" s="25"/>
      <c r="B9075" s="25"/>
      <c r="C9075" s="25"/>
    </row>
    <row r="9076" spans="1:3" x14ac:dyDescent="0.2">
      <c r="A9076" s="25"/>
      <c r="B9076" s="25"/>
      <c r="C9076" s="25"/>
    </row>
    <row r="9077" spans="1:3" x14ac:dyDescent="0.2">
      <c r="A9077" s="25"/>
      <c r="B9077" s="25"/>
      <c r="C9077" s="25"/>
    </row>
    <row r="9078" spans="1:3" x14ac:dyDescent="0.2">
      <c r="A9078" s="25"/>
      <c r="B9078" s="25"/>
      <c r="C9078" s="25"/>
    </row>
    <row r="9079" spans="1:3" x14ac:dyDescent="0.2">
      <c r="A9079" s="25"/>
      <c r="B9079" s="25"/>
      <c r="C9079" s="25"/>
    </row>
    <row r="9080" spans="1:3" x14ac:dyDescent="0.2">
      <c r="A9080" s="25"/>
      <c r="B9080" s="25"/>
      <c r="C9080" s="25"/>
    </row>
    <row r="9081" spans="1:3" x14ac:dyDescent="0.2">
      <c r="A9081" s="25"/>
      <c r="B9081" s="25"/>
      <c r="C9081" s="25"/>
    </row>
    <row r="9082" spans="1:3" x14ac:dyDescent="0.2">
      <c r="A9082" s="25"/>
      <c r="B9082" s="25"/>
      <c r="C9082" s="25"/>
    </row>
    <row r="9083" spans="1:3" x14ac:dyDescent="0.2">
      <c r="A9083" s="25"/>
      <c r="B9083" s="25"/>
      <c r="C9083" s="25"/>
    </row>
    <row r="9084" spans="1:3" x14ac:dyDescent="0.2">
      <c r="A9084" s="25"/>
      <c r="B9084" s="25"/>
      <c r="C9084" s="25"/>
    </row>
    <row r="9085" spans="1:3" x14ac:dyDescent="0.2">
      <c r="A9085" s="25"/>
      <c r="B9085" s="25"/>
      <c r="C9085" s="25"/>
    </row>
    <row r="9086" spans="1:3" x14ac:dyDescent="0.2">
      <c r="A9086" s="25"/>
      <c r="B9086" s="25"/>
      <c r="C9086" s="25"/>
    </row>
    <row r="9087" spans="1:3" x14ac:dyDescent="0.2">
      <c r="A9087" s="25"/>
      <c r="B9087" s="25"/>
      <c r="C9087" s="25"/>
    </row>
    <row r="9088" spans="1:3" x14ac:dyDescent="0.2">
      <c r="A9088" s="25"/>
      <c r="B9088" s="25"/>
      <c r="C9088" s="25"/>
    </row>
    <row r="9089" spans="1:3" x14ac:dyDescent="0.2">
      <c r="A9089" s="25"/>
      <c r="B9089" s="25"/>
      <c r="C9089" s="25"/>
    </row>
    <row r="9090" spans="1:3" x14ac:dyDescent="0.2">
      <c r="A9090" s="25"/>
      <c r="B9090" s="25"/>
      <c r="C9090" s="25"/>
    </row>
    <row r="9091" spans="1:3" x14ac:dyDescent="0.2">
      <c r="A9091" s="25"/>
      <c r="B9091" s="25"/>
      <c r="C9091" s="25"/>
    </row>
    <row r="9092" spans="1:3" x14ac:dyDescent="0.2">
      <c r="A9092" s="25"/>
      <c r="B9092" s="25"/>
      <c r="C9092" s="25"/>
    </row>
    <row r="9093" spans="1:3" x14ac:dyDescent="0.2">
      <c r="A9093" s="25"/>
      <c r="B9093" s="25"/>
      <c r="C9093" s="25"/>
    </row>
    <row r="9094" spans="1:3" x14ac:dyDescent="0.2">
      <c r="A9094" s="25"/>
      <c r="B9094" s="25"/>
      <c r="C9094" s="25"/>
    </row>
    <row r="9095" spans="1:3" x14ac:dyDescent="0.2">
      <c r="A9095" s="25"/>
      <c r="B9095" s="25"/>
      <c r="C9095" s="25"/>
    </row>
    <row r="9096" spans="1:3" x14ac:dyDescent="0.2">
      <c r="A9096" s="25"/>
      <c r="B9096" s="25"/>
      <c r="C9096" s="25"/>
    </row>
    <row r="9097" spans="1:3" x14ac:dyDescent="0.2">
      <c r="A9097" s="25"/>
      <c r="B9097" s="25"/>
      <c r="C9097" s="25"/>
    </row>
    <row r="9098" spans="1:3" x14ac:dyDescent="0.2">
      <c r="A9098" s="25"/>
      <c r="B9098" s="25"/>
      <c r="C9098" s="25"/>
    </row>
    <row r="9099" spans="1:3" x14ac:dyDescent="0.2">
      <c r="A9099" s="25"/>
      <c r="B9099" s="25"/>
      <c r="C9099" s="25"/>
    </row>
    <row r="9100" spans="1:3" x14ac:dyDescent="0.2">
      <c r="A9100" s="25"/>
      <c r="B9100" s="25"/>
      <c r="C9100" s="25"/>
    </row>
    <row r="9101" spans="1:3" x14ac:dyDescent="0.2">
      <c r="A9101" s="25"/>
      <c r="B9101" s="25"/>
      <c r="C9101" s="25"/>
    </row>
    <row r="9102" spans="1:3" x14ac:dyDescent="0.2">
      <c r="A9102" s="25"/>
      <c r="B9102" s="25"/>
      <c r="C9102" s="25"/>
    </row>
    <row r="9103" spans="1:3" x14ac:dyDescent="0.2">
      <c r="A9103" s="25"/>
      <c r="B9103" s="25"/>
      <c r="C9103" s="25"/>
    </row>
    <row r="9104" spans="1:3" x14ac:dyDescent="0.2">
      <c r="A9104" s="25"/>
      <c r="B9104" s="25"/>
      <c r="C9104" s="25"/>
    </row>
    <row r="9105" spans="1:3" x14ac:dyDescent="0.2">
      <c r="A9105" s="25"/>
      <c r="B9105" s="25"/>
      <c r="C9105" s="25"/>
    </row>
    <row r="9106" spans="1:3" x14ac:dyDescent="0.2">
      <c r="A9106" s="25"/>
      <c r="B9106" s="25"/>
      <c r="C9106" s="25"/>
    </row>
    <row r="9107" spans="1:3" x14ac:dyDescent="0.2">
      <c r="A9107" s="25"/>
      <c r="B9107" s="25"/>
      <c r="C9107" s="25"/>
    </row>
    <row r="9108" spans="1:3" x14ac:dyDescent="0.2">
      <c r="A9108" s="25"/>
      <c r="B9108" s="25"/>
      <c r="C9108" s="25"/>
    </row>
    <row r="9109" spans="1:3" x14ac:dyDescent="0.2">
      <c r="A9109" s="25"/>
      <c r="B9109" s="25"/>
      <c r="C9109" s="25"/>
    </row>
    <row r="9110" spans="1:3" x14ac:dyDescent="0.2">
      <c r="A9110" s="25"/>
      <c r="B9110" s="25"/>
      <c r="C9110" s="25"/>
    </row>
    <row r="9111" spans="1:3" x14ac:dyDescent="0.2">
      <c r="A9111" s="25"/>
      <c r="B9111" s="25"/>
      <c r="C9111" s="25"/>
    </row>
    <row r="9112" spans="1:3" x14ac:dyDescent="0.2">
      <c r="A9112" s="25"/>
      <c r="B9112" s="25"/>
      <c r="C9112" s="25"/>
    </row>
    <row r="9113" spans="1:3" x14ac:dyDescent="0.2">
      <c r="A9113" s="25"/>
      <c r="B9113" s="25"/>
      <c r="C9113" s="25"/>
    </row>
    <row r="9114" spans="1:3" x14ac:dyDescent="0.2">
      <c r="A9114" s="25"/>
      <c r="B9114" s="25"/>
      <c r="C9114" s="25"/>
    </row>
    <row r="9115" spans="1:3" x14ac:dyDescent="0.2">
      <c r="A9115" s="25"/>
      <c r="B9115" s="25"/>
      <c r="C9115" s="25"/>
    </row>
    <row r="9116" spans="1:3" x14ac:dyDescent="0.2">
      <c r="A9116" s="25"/>
      <c r="B9116" s="25"/>
      <c r="C9116" s="25"/>
    </row>
    <row r="9117" spans="1:3" x14ac:dyDescent="0.2">
      <c r="A9117" s="25"/>
      <c r="B9117" s="25"/>
      <c r="C9117" s="25"/>
    </row>
    <row r="9118" spans="1:3" x14ac:dyDescent="0.2">
      <c r="A9118" s="25"/>
      <c r="B9118" s="25"/>
      <c r="C9118" s="25"/>
    </row>
    <row r="9119" spans="1:3" x14ac:dyDescent="0.2">
      <c r="A9119" s="25"/>
      <c r="B9119" s="25"/>
      <c r="C9119" s="25"/>
    </row>
    <row r="9120" spans="1:3" x14ac:dyDescent="0.2">
      <c r="A9120" s="25"/>
      <c r="B9120" s="25"/>
      <c r="C9120" s="25"/>
    </row>
    <row r="9121" spans="1:3" x14ac:dyDescent="0.2">
      <c r="A9121" s="25"/>
      <c r="B9121" s="25"/>
      <c r="C9121" s="25"/>
    </row>
    <row r="9122" spans="1:3" x14ac:dyDescent="0.2">
      <c r="A9122" s="25"/>
      <c r="B9122" s="25"/>
      <c r="C9122" s="25"/>
    </row>
    <row r="9123" spans="1:3" x14ac:dyDescent="0.2">
      <c r="A9123" s="25"/>
      <c r="B9123" s="25"/>
      <c r="C9123" s="25"/>
    </row>
    <row r="9124" spans="1:3" x14ac:dyDescent="0.2">
      <c r="A9124" s="25"/>
      <c r="B9124" s="25"/>
      <c r="C9124" s="25"/>
    </row>
    <row r="9125" spans="1:3" x14ac:dyDescent="0.2">
      <c r="A9125" s="25"/>
      <c r="B9125" s="25"/>
      <c r="C9125" s="25"/>
    </row>
    <row r="9126" spans="1:3" x14ac:dyDescent="0.2">
      <c r="A9126" s="25"/>
      <c r="B9126" s="25"/>
      <c r="C9126" s="25"/>
    </row>
    <row r="9127" spans="1:3" x14ac:dyDescent="0.2">
      <c r="A9127" s="25"/>
      <c r="B9127" s="25"/>
      <c r="C9127" s="25"/>
    </row>
    <row r="9128" spans="1:3" x14ac:dyDescent="0.2">
      <c r="A9128" s="25"/>
      <c r="B9128" s="25"/>
      <c r="C9128" s="25"/>
    </row>
    <row r="9129" spans="1:3" x14ac:dyDescent="0.2">
      <c r="A9129" s="25"/>
      <c r="B9129" s="25"/>
      <c r="C9129" s="25"/>
    </row>
    <row r="9130" spans="1:3" x14ac:dyDescent="0.2">
      <c r="A9130" s="25"/>
      <c r="B9130" s="25"/>
      <c r="C9130" s="25"/>
    </row>
    <row r="9131" spans="1:3" x14ac:dyDescent="0.2">
      <c r="A9131" s="25"/>
      <c r="B9131" s="25"/>
      <c r="C9131" s="25"/>
    </row>
    <row r="9132" spans="1:3" x14ac:dyDescent="0.2">
      <c r="A9132" s="25"/>
      <c r="B9132" s="25"/>
      <c r="C9132" s="25"/>
    </row>
    <row r="9133" spans="1:3" x14ac:dyDescent="0.2">
      <c r="A9133" s="25"/>
      <c r="B9133" s="25"/>
      <c r="C9133" s="25"/>
    </row>
    <row r="9134" spans="1:3" x14ac:dyDescent="0.2">
      <c r="A9134" s="25"/>
      <c r="B9134" s="25"/>
      <c r="C9134" s="25"/>
    </row>
    <row r="9135" spans="1:3" x14ac:dyDescent="0.2">
      <c r="A9135" s="25"/>
      <c r="B9135" s="25"/>
      <c r="C9135" s="25"/>
    </row>
    <row r="9136" spans="1:3" x14ac:dyDescent="0.2">
      <c r="A9136" s="25"/>
      <c r="B9136" s="25"/>
      <c r="C9136" s="25"/>
    </row>
    <row r="9137" spans="1:3" x14ac:dyDescent="0.2">
      <c r="A9137" s="25"/>
      <c r="B9137" s="25"/>
      <c r="C9137" s="25"/>
    </row>
    <row r="9138" spans="1:3" x14ac:dyDescent="0.2">
      <c r="A9138" s="25"/>
      <c r="B9138" s="25"/>
      <c r="C9138" s="25"/>
    </row>
    <row r="9139" spans="1:3" x14ac:dyDescent="0.2">
      <c r="A9139" s="25"/>
      <c r="B9139" s="25"/>
      <c r="C9139" s="25"/>
    </row>
    <row r="9140" spans="1:3" x14ac:dyDescent="0.2">
      <c r="A9140" s="25"/>
      <c r="B9140" s="25"/>
      <c r="C9140" s="25"/>
    </row>
    <row r="9141" spans="1:3" x14ac:dyDescent="0.2">
      <c r="A9141" s="25"/>
      <c r="B9141" s="25"/>
      <c r="C9141" s="25"/>
    </row>
    <row r="9142" spans="1:3" x14ac:dyDescent="0.2">
      <c r="A9142" s="25"/>
      <c r="B9142" s="25"/>
      <c r="C9142" s="25"/>
    </row>
    <row r="9143" spans="1:3" x14ac:dyDescent="0.2">
      <c r="A9143" s="25"/>
      <c r="B9143" s="25"/>
      <c r="C9143" s="25"/>
    </row>
    <row r="9144" spans="1:3" x14ac:dyDescent="0.2">
      <c r="A9144" s="25"/>
      <c r="B9144" s="25"/>
      <c r="C9144" s="25"/>
    </row>
    <row r="9145" spans="1:3" x14ac:dyDescent="0.2">
      <c r="A9145" s="25"/>
      <c r="B9145" s="25"/>
      <c r="C9145" s="25"/>
    </row>
    <row r="9146" spans="1:3" x14ac:dyDescent="0.2">
      <c r="A9146" s="25"/>
      <c r="B9146" s="25"/>
      <c r="C9146" s="25"/>
    </row>
    <row r="9147" spans="1:3" x14ac:dyDescent="0.2">
      <c r="A9147" s="25"/>
      <c r="B9147" s="25"/>
      <c r="C9147" s="25"/>
    </row>
    <row r="9148" spans="1:3" x14ac:dyDescent="0.2">
      <c r="A9148" s="25"/>
      <c r="B9148" s="25"/>
      <c r="C9148" s="25"/>
    </row>
    <row r="9149" spans="1:3" x14ac:dyDescent="0.2">
      <c r="A9149" s="25"/>
      <c r="B9149" s="25"/>
      <c r="C9149" s="25"/>
    </row>
    <row r="9150" spans="1:3" x14ac:dyDescent="0.2">
      <c r="A9150" s="25"/>
      <c r="B9150" s="25"/>
      <c r="C9150" s="25"/>
    </row>
    <row r="9151" spans="1:3" x14ac:dyDescent="0.2">
      <c r="A9151" s="25"/>
      <c r="B9151" s="25"/>
      <c r="C9151" s="25"/>
    </row>
    <row r="9152" spans="1:3" x14ac:dyDescent="0.2">
      <c r="A9152" s="25"/>
      <c r="B9152" s="25"/>
      <c r="C9152" s="25"/>
    </row>
    <row r="9153" spans="1:3" x14ac:dyDescent="0.2">
      <c r="A9153" s="25"/>
      <c r="B9153" s="25"/>
      <c r="C9153" s="25"/>
    </row>
    <row r="9154" spans="1:3" x14ac:dyDescent="0.2">
      <c r="A9154" s="25"/>
      <c r="B9154" s="25"/>
      <c r="C9154" s="25"/>
    </row>
    <row r="9155" spans="1:3" x14ac:dyDescent="0.2">
      <c r="A9155" s="25"/>
      <c r="B9155" s="25"/>
      <c r="C9155" s="25"/>
    </row>
    <row r="9156" spans="1:3" x14ac:dyDescent="0.2">
      <c r="A9156" s="25"/>
      <c r="B9156" s="25"/>
      <c r="C9156" s="25"/>
    </row>
    <row r="9157" spans="1:3" x14ac:dyDescent="0.2">
      <c r="A9157" s="25"/>
      <c r="B9157" s="25"/>
      <c r="C9157" s="25"/>
    </row>
    <row r="9158" spans="1:3" x14ac:dyDescent="0.2">
      <c r="A9158" s="25"/>
      <c r="B9158" s="25"/>
      <c r="C9158" s="25"/>
    </row>
    <row r="9159" spans="1:3" x14ac:dyDescent="0.2">
      <c r="A9159" s="25"/>
      <c r="B9159" s="25"/>
      <c r="C9159" s="25"/>
    </row>
    <row r="9160" spans="1:3" x14ac:dyDescent="0.2">
      <c r="A9160" s="25"/>
      <c r="B9160" s="25"/>
      <c r="C9160" s="25"/>
    </row>
    <row r="9161" spans="1:3" x14ac:dyDescent="0.2">
      <c r="A9161" s="25"/>
      <c r="B9161" s="25"/>
      <c r="C9161" s="25"/>
    </row>
    <row r="9162" spans="1:3" x14ac:dyDescent="0.2">
      <c r="A9162" s="25"/>
      <c r="B9162" s="25"/>
      <c r="C9162" s="25"/>
    </row>
    <row r="9163" spans="1:3" x14ac:dyDescent="0.2">
      <c r="A9163" s="25"/>
      <c r="B9163" s="25"/>
      <c r="C9163" s="25"/>
    </row>
    <row r="9164" spans="1:3" x14ac:dyDescent="0.2">
      <c r="A9164" s="25"/>
      <c r="B9164" s="25"/>
      <c r="C9164" s="25"/>
    </row>
    <row r="9165" spans="1:3" x14ac:dyDescent="0.2">
      <c r="A9165" s="25"/>
      <c r="B9165" s="25"/>
      <c r="C9165" s="25"/>
    </row>
    <row r="9166" spans="1:3" x14ac:dyDescent="0.2">
      <c r="A9166" s="25"/>
      <c r="B9166" s="25"/>
      <c r="C9166" s="25"/>
    </row>
    <row r="9167" spans="1:3" x14ac:dyDescent="0.2">
      <c r="A9167" s="25"/>
      <c r="B9167" s="25"/>
      <c r="C9167" s="25"/>
    </row>
    <row r="9168" spans="1:3" x14ac:dyDescent="0.2">
      <c r="A9168" s="25"/>
      <c r="B9168" s="25"/>
      <c r="C9168" s="25"/>
    </row>
    <row r="9169" spans="1:3" x14ac:dyDescent="0.2">
      <c r="A9169" s="25"/>
      <c r="B9169" s="25"/>
      <c r="C9169" s="25"/>
    </row>
    <row r="9170" spans="1:3" x14ac:dyDescent="0.2">
      <c r="A9170" s="25"/>
      <c r="B9170" s="25"/>
      <c r="C9170" s="25"/>
    </row>
    <row r="9171" spans="1:3" x14ac:dyDescent="0.2">
      <c r="A9171" s="25"/>
      <c r="B9171" s="25"/>
      <c r="C9171" s="25"/>
    </row>
    <row r="9172" spans="1:3" x14ac:dyDescent="0.2">
      <c r="A9172" s="25"/>
      <c r="B9172" s="25"/>
      <c r="C9172" s="25"/>
    </row>
    <row r="9173" spans="1:3" x14ac:dyDescent="0.2">
      <c r="A9173" s="25"/>
      <c r="B9173" s="25"/>
      <c r="C9173" s="25"/>
    </row>
    <row r="9174" spans="1:3" x14ac:dyDescent="0.2">
      <c r="A9174" s="25"/>
      <c r="B9174" s="25"/>
      <c r="C9174" s="25"/>
    </row>
    <row r="9175" spans="1:3" x14ac:dyDescent="0.2">
      <c r="A9175" s="25"/>
      <c r="B9175" s="25"/>
      <c r="C9175" s="25"/>
    </row>
    <row r="9176" spans="1:3" x14ac:dyDescent="0.2">
      <c r="A9176" s="25"/>
      <c r="B9176" s="25"/>
      <c r="C9176" s="25"/>
    </row>
    <row r="9177" spans="1:3" x14ac:dyDescent="0.2">
      <c r="A9177" s="25"/>
      <c r="B9177" s="25"/>
      <c r="C9177" s="25"/>
    </row>
    <row r="9178" spans="1:3" x14ac:dyDescent="0.2">
      <c r="A9178" s="25"/>
      <c r="B9178" s="25"/>
      <c r="C9178" s="25"/>
    </row>
    <row r="9179" spans="1:3" x14ac:dyDescent="0.2">
      <c r="A9179" s="25"/>
      <c r="B9179" s="25"/>
      <c r="C9179" s="25"/>
    </row>
    <row r="9180" spans="1:3" x14ac:dyDescent="0.2">
      <c r="A9180" s="25"/>
      <c r="B9180" s="25"/>
      <c r="C9180" s="25"/>
    </row>
    <row r="9181" spans="1:3" x14ac:dyDescent="0.2">
      <c r="A9181" s="25"/>
      <c r="B9181" s="25"/>
      <c r="C9181" s="25"/>
    </row>
    <row r="9182" spans="1:3" x14ac:dyDescent="0.2">
      <c r="A9182" s="25"/>
      <c r="B9182" s="25"/>
      <c r="C9182" s="25"/>
    </row>
    <row r="9183" spans="1:3" x14ac:dyDescent="0.2">
      <c r="A9183" s="25"/>
      <c r="B9183" s="25"/>
      <c r="C9183" s="25"/>
    </row>
    <row r="9184" spans="1:3" x14ac:dyDescent="0.2">
      <c r="A9184" s="25"/>
      <c r="B9184" s="25"/>
      <c r="C9184" s="25"/>
    </row>
    <row r="9185" spans="1:3" x14ac:dyDescent="0.2">
      <c r="A9185" s="25"/>
      <c r="B9185" s="25"/>
      <c r="C9185" s="25"/>
    </row>
    <row r="9186" spans="1:3" x14ac:dyDescent="0.2">
      <c r="A9186" s="25"/>
      <c r="B9186" s="25"/>
      <c r="C9186" s="25"/>
    </row>
    <row r="9187" spans="1:3" x14ac:dyDescent="0.2">
      <c r="A9187" s="25"/>
      <c r="B9187" s="25"/>
      <c r="C9187" s="25"/>
    </row>
    <row r="9188" spans="1:3" x14ac:dyDescent="0.2">
      <c r="A9188" s="25"/>
      <c r="B9188" s="25"/>
      <c r="C9188" s="25"/>
    </row>
    <row r="9189" spans="1:3" x14ac:dyDescent="0.2">
      <c r="A9189" s="25"/>
      <c r="B9189" s="25"/>
      <c r="C9189" s="25"/>
    </row>
    <row r="9190" spans="1:3" x14ac:dyDescent="0.2">
      <c r="A9190" s="25"/>
      <c r="B9190" s="25"/>
      <c r="C9190" s="25"/>
    </row>
    <row r="9191" spans="1:3" x14ac:dyDescent="0.2">
      <c r="A9191" s="25"/>
      <c r="B9191" s="25"/>
      <c r="C9191" s="25"/>
    </row>
    <row r="9192" spans="1:3" x14ac:dyDescent="0.2">
      <c r="A9192" s="25"/>
      <c r="B9192" s="25"/>
      <c r="C9192" s="25"/>
    </row>
    <row r="9193" spans="1:3" x14ac:dyDescent="0.2">
      <c r="A9193" s="25"/>
      <c r="B9193" s="25"/>
      <c r="C9193" s="25"/>
    </row>
    <row r="9194" spans="1:3" x14ac:dyDescent="0.2">
      <c r="A9194" s="25"/>
      <c r="B9194" s="25"/>
      <c r="C9194" s="25"/>
    </row>
    <row r="9195" spans="1:3" x14ac:dyDescent="0.2">
      <c r="A9195" s="25"/>
      <c r="B9195" s="25"/>
      <c r="C9195" s="25"/>
    </row>
    <row r="9196" spans="1:3" x14ac:dyDescent="0.2">
      <c r="A9196" s="25"/>
      <c r="B9196" s="25"/>
      <c r="C9196" s="25"/>
    </row>
    <row r="9197" spans="1:3" x14ac:dyDescent="0.2">
      <c r="A9197" s="25"/>
      <c r="B9197" s="25"/>
      <c r="C9197" s="25"/>
    </row>
    <row r="9198" spans="1:3" x14ac:dyDescent="0.2">
      <c r="A9198" s="25"/>
      <c r="B9198" s="25"/>
      <c r="C9198" s="25"/>
    </row>
    <row r="9199" spans="1:3" x14ac:dyDescent="0.2">
      <c r="A9199" s="25"/>
      <c r="B9199" s="25"/>
      <c r="C9199" s="25"/>
    </row>
    <row r="9200" spans="1:3" x14ac:dyDescent="0.2">
      <c r="A9200" s="25"/>
      <c r="B9200" s="25"/>
      <c r="C9200" s="25"/>
    </row>
    <row r="9201" spans="1:3" x14ac:dyDescent="0.2">
      <c r="A9201" s="25"/>
      <c r="B9201" s="25"/>
      <c r="C9201" s="25"/>
    </row>
    <row r="9202" spans="1:3" x14ac:dyDescent="0.2">
      <c r="A9202" s="25"/>
      <c r="B9202" s="25"/>
      <c r="C9202" s="25"/>
    </row>
    <row r="9203" spans="1:3" x14ac:dyDescent="0.2">
      <c r="A9203" s="25"/>
      <c r="B9203" s="25"/>
      <c r="C9203" s="25"/>
    </row>
    <row r="9204" spans="1:3" x14ac:dyDescent="0.2">
      <c r="A9204" s="25"/>
      <c r="B9204" s="25"/>
      <c r="C9204" s="25"/>
    </row>
    <row r="9205" spans="1:3" x14ac:dyDescent="0.2">
      <c r="A9205" s="25"/>
      <c r="B9205" s="25"/>
      <c r="C9205" s="25"/>
    </row>
    <row r="9206" spans="1:3" x14ac:dyDescent="0.2">
      <c r="A9206" s="25"/>
      <c r="B9206" s="25"/>
      <c r="C9206" s="25"/>
    </row>
    <row r="9207" spans="1:3" x14ac:dyDescent="0.2">
      <c r="A9207" s="25"/>
      <c r="B9207" s="25"/>
      <c r="C9207" s="25"/>
    </row>
    <row r="9208" spans="1:3" x14ac:dyDescent="0.2">
      <c r="A9208" s="25"/>
      <c r="B9208" s="25"/>
      <c r="C9208" s="25"/>
    </row>
    <row r="9209" spans="1:3" x14ac:dyDescent="0.2">
      <c r="A9209" s="25"/>
      <c r="B9209" s="25"/>
      <c r="C9209" s="25"/>
    </row>
    <row r="9210" spans="1:3" x14ac:dyDescent="0.2">
      <c r="A9210" s="25"/>
      <c r="B9210" s="25"/>
      <c r="C9210" s="25"/>
    </row>
    <row r="9211" spans="1:3" x14ac:dyDescent="0.2">
      <c r="A9211" s="25"/>
      <c r="B9211" s="25"/>
      <c r="C9211" s="25"/>
    </row>
    <row r="9212" spans="1:3" x14ac:dyDescent="0.2">
      <c r="A9212" s="25"/>
      <c r="B9212" s="25"/>
      <c r="C9212" s="25"/>
    </row>
    <row r="9213" spans="1:3" x14ac:dyDescent="0.2">
      <c r="A9213" s="25"/>
      <c r="B9213" s="25"/>
      <c r="C9213" s="25"/>
    </row>
    <row r="9214" spans="1:3" x14ac:dyDescent="0.2">
      <c r="A9214" s="25"/>
      <c r="B9214" s="25"/>
      <c r="C9214" s="25"/>
    </row>
    <row r="9215" spans="1:3" x14ac:dyDescent="0.2">
      <c r="A9215" s="25"/>
      <c r="B9215" s="25"/>
      <c r="C9215" s="25"/>
    </row>
    <row r="9216" spans="1:3" x14ac:dyDescent="0.2">
      <c r="A9216" s="25"/>
      <c r="B9216" s="25"/>
      <c r="C9216" s="25"/>
    </row>
    <row r="9217" spans="1:3" x14ac:dyDescent="0.2">
      <c r="A9217" s="25"/>
      <c r="B9217" s="25"/>
      <c r="C9217" s="25"/>
    </row>
    <row r="9218" spans="1:3" x14ac:dyDescent="0.2">
      <c r="A9218" s="25"/>
      <c r="B9218" s="25"/>
      <c r="C9218" s="25"/>
    </row>
    <row r="9219" spans="1:3" x14ac:dyDescent="0.2">
      <c r="A9219" s="25"/>
      <c r="B9219" s="25"/>
      <c r="C9219" s="25"/>
    </row>
    <row r="9220" spans="1:3" x14ac:dyDescent="0.2">
      <c r="A9220" s="25"/>
      <c r="B9220" s="25"/>
      <c r="C9220" s="25"/>
    </row>
    <row r="9221" spans="1:3" x14ac:dyDescent="0.2">
      <c r="A9221" s="25"/>
      <c r="B9221" s="25"/>
      <c r="C9221" s="25"/>
    </row>
    <row r="9222" spans="1:3" x14ac:dyDescent="0.2">
      <c r="A9222" s="25"/>
      <c r="B9222" s="25"/>
      <c r="C9222" s="25"/>
    </row>
    <row r="9223" spans="1:3" x14ac:dyDescent="0.2">
      <c r="A9223" s="25"/>
      <c r="B9223" s="25"/>
      <c r="C9223" s="25"/>
    </row>
    <row r="9224" spans="1:3" x14ac:dyDescent="0.2">
      <c r="A9224" s="25"/>
      <c r="B9224" s="25"/>
      <c r="C9224" s="25"/>
    </row>
    <row r="9225" spans="1:3" x14ac:dyDescent="0.2">
      <c r="A9225" s="25"/>
      <c r="B9225" s="25"/>
      <c r="C9225" s="25"/>
    </row>
    <row r="9226" spans="1:3" x14ac:dyDescent="0.2">
      <c r="A9226" s="25"/>
      <c r="B9226" s="25"/>
      <c r="C9226" s="25"/>
    </row>
    <row r="9227" spans="1:3" x14ac:dyDescent="0.2">
      <c r="A9227" s="25"/>
      <c r="B9227" s="25"/>
      <c r="C9227" s="25"/>
    </row>
    <row r="9228" spans="1:3" x14ac:dyDescent="0.2">
      <c r="A9228" s="25"/>
      <c r="B9228" s="25"/>
      <c r="C9228" s="25"/>
    </row>
    <row r="9229" spans="1:3" x14ac:dyDescent="0.2">
      <c r="A9229" s="25"/>
      <c r="B9229" s="25"/>
      <c r="C9229" s="25"/>
    </row>
    <row r="9230" spans="1:3" x14ac:dyDescent="0.2">
      <c r="A9230" s="25"/>
      <c r="B9230" s="25"/>
      <c r="C9230" s="25"/>
    </row>
    <row r="9231" spans="1:3" x14ac:dyDescent="0.2">
      <c r="A9231" s="25"/>
      <c r="B9231" s="25"/>
      <c r="C9231" s="25"/>
    </row>
    <row r="9232" spans="1:3" x14ac:dyDescent="0.2">
      <c r="A9232" s="25"/>
      <c r="B9232" s="25"/>
      <c r="C9232" s="25"/>
    </row>
    <row r="9233" spans="1:3" x14ac:dyDescent="0.2">
      <c r="A9233" s="25"/>
      <c r="B9233" s="25"/>
      <c r="C9233" s="25"/>
    </row>
    <row r="9234" spans="1:3" x14ac:dyDescent="0.2">
      <c r="A9234" s="25"/>
      <c r="B9234" s="25"/>
      <c r="C9234" s="25"/>
    </row>
    <row r="9235" spans="1:3" x14ac:dyDescent="0.2">
      <c r="A9235" s="25"/>
      <c r="B9235" s="25"/>
      <c r="C9235" s="25"/>
    </row>
    <row r="9236" spans="1:3" x14ac:dyDescent="0.2">
      <c r="A9236" s="25"/>
      <c r="B9236" s="25"/>
      <c r="C9236" s="25"/>
    </row>
    <row r="9237" spans="1:3" x14ac:dyDescent="0.2">
      <c r="A9237" s="25"/>
      <c r="B9237" s="25"/>
      <c r="C9237" s="25"/>
    </row>
    <row r="9238" spans="1:3" x14ac:dyDescent="0.2">
      <c r="A9238" s="25"/>
      <c r="B9238" s="25"/>
      <c r="C9238" s="25"/>
    </row>
    <row r="9239" spans="1:3" x14ac:dyDescent="0.2">
      <c r="A9239" s="25"/>
      <c r="B9239" s="25"/>
      <c r="C9239" s="25"/>
    </row>
    <row r="9240" spans="1:3" x14ac:dyDescent="0.2">
      <c r="A9240" s="25"/>
      <c r="B9240" s="25"/>
      <c r="C9240" s="25"/>
    </row>
    <row r="9241" spans="1:3" x14ac:dyDescent="0.2">
      <c r="A9241" s="25"/>
      <c r="B9241" s="25"/>
      <c r="C9241" s="25"/>
    </row>
    <row r="9242" spans="1:3" x14ac:dyDescent="0.2">
      <c r="A9242" s="25"/>
      <c r="B9242" s="25"/>
      <c r="C9242" s="25"/>
    </row>
    <row r="9243" spans="1:3" x14ac:dyDescent="0.2">
      <c r="A9243" s="25"/>
      <c r="B9243" s="25"/>
      <c r="C9243" s="25"/>
    </row>
    <row r="9244" spans="1:3" x14ac:dyDescent="0.2">
      <c r="A9244" s="25"/>
      <c r="B9244" s="25"/>
      <c r="C9244" s="25"/>
    </row>
    <row r="9245" spans="1:3" x14ac:dyDescent="0.2">
      <c r="A9245" s="25"/>
      <c r="B9245" s="25"/>
      <c r="C9245" s="25"/>
    </row>
    <row r="9246" spans="1:3" x14ac:dyDescent="0.2">
      <c r="A9246" s="25"/>
      <c r="B9246" s="25"/>
      <c r="C9246" s="25"/>
    </row>
    <row r="9247" spans="1:3" x14ac:dyDescent="0.2">
      <c r="A9247" s="25"/>
      <c r="B9247" s="25"/>
      <c r="C9247" s="25"/>
    </row>
    <row r="9248" spans="1:3" x14ac:dyDescent="0.2">
      <c r="A9248" s="25"/>
      <c r="B9248" s="25"/>
      <c r="C9248" s="25"/>
    </row>
    <row r="9249" spans="1:3" x14ac:dyDescent="0.2">
      <c r="A9249" s="25"/>
      <c r="B9249" s="25"/>
      <c r="C9249" s="25"/>
    </row>
    <row r="9250" spans="1:3" x14ac:dyDescent="0.2">
      <c r="A9250" s="25"/>
      <c r="B9250" s="25"/>
      <c r="C9250" s="25"/>
    </row>
    <row r="9251" spans="1:3" x14ac:dyDescent="0.2">
      <c r="A9251" s="25"/>
      <c r="B9251" s="25"/>
      <c r="C9251" s="25"/>
    </row>
    <row r="9252" spans="1:3" x14ac:dyDescent="0.2">
      <c r="A9252" s="25"/>
      <c r="B9252" s="25"/>
      <c r="C9252" s="25"/>
    </row>
    <row r="9253" spans="1:3" x14ac:dyDescent="0.2">
      <c r="A9253" s="25"/>
      <c r="B9253" s="25"/>
      <c r="C9253" s="25"/>
    </row>
    <row r="9254" spans="1:3" x14ac:dyDescent="0.2">
      <c r="A9254" s="25"/>
      <c r="B9254" s="25"/>
      <c r="C9254" s="25"/>
    </row>
    <row r="9255" spans="1:3" x14ac:dyDescent="0.2">
      <c r="A9255" s="25"/>
      <c r="B9255" s="25"/>
      <c r="C9255" s="25"/>
    </row>
    <row r="9256" spans="1:3" x14ac:dyDescent="0.2">
      <c r="A9256" s="25"/>
      <c r="B9256" s="25"/>
      <c r="C9256" s="25"/>
    </row>
    <row r="9257" spans="1:3" x14ac:dyDescent="0.2">
      <c r="A9257" s="25"/>
      <c r="B9257" s="25"/>
      <c r="C9257" s="25"/>
    </row>
    <row r="9258" spans="1:3" x14ac:dyDescent="0.2">
      <c r="A9258" s="25"/>
      <c r="B9258" s="25"/>
      <c r="C9258" s="25"/>
    </row>
    <row r="9259" spans="1:3" x14ac:dyDescent="0.2">
      <c r="A9259" s="25"/>
      <c r="B9259" s="25"/>
      <c r="C9259" s="25"/>
    </row>
    <row r="9260" spans="1:3" x14ac:dyDescent="0.2">
      <c r="A9260" s="25"/>
      <c r="B9260" s="25"/>
      <c r="C9260" s="25"/>
    </row>
    <row r="9261" spans="1:3" x14ac:dyDescent="0.2">
      <c r="A9261" s="25"/>
      <c r="B9261" s="25"/>
      <c r="C9261" s="25"/>
    </row>
    <row r="9262" spans="1:3" x14ac:dyDescent="0.2">
      <c r="A9262" s="25"/>
      <c r="B9262" s="25"/>
      <c r="C9262" s="25"/>
    </row>
    <row r="9263" spans="1:3" x14ac:dyDescent="0.2">
      <c r="A9263" s="25"/>
      <c r="B9263" s="25"/>
      <c r="C9263" s="25"/>
    </row>
    <row r="9264" spans="1:3" x14ac:dyDescent="0.2">
      <c r="A9264" s="25"/>
      <c r="B9264" s="25"/>
      <c r="C9264" s="25"/>
    </row>
    <row r="9265" spans="1:3" x14ac:dyDescent="0.2">
      <c r="A9265" s="25"/>
      <c r="B9265" s="25"/>
      <c r="C9265" s="25"/>
    </row>
    <row r="9266" spans="1:3" x14ac:dyDescent="0.2">
      <c r="A9266" s="25"/>
      <c r="B9266" s="25"/>
      <c r="C9266" s="25"/>
    </row>
    <row r="9267" spans="1:3" x14ac:dyDescent="0.2">
      <c r="A9267" s="25"/>
      <c r="B9267" s="25"/>
      <c r="C9267" s="25"/>
    </row>
    <row r="9268" spans="1:3" x14ac:dyDescent="0.2">
      <c r="A9268" s="25"/>
      <c r="B9268" s="25"/>
      <c r="C9268" s="25"/>
    </row>
    <row r="9269" spans="1:3" x14ac:dyDescent="0.2">
      <c r="A9269" s="25"/>
      <c r="B9269" s="25"/>
      <c r="C9269" s="25"/>
    </row>
    <row r="9270" spans="1:3" x14ac:dyDescent="0.2">
      <c r="A9270" s="25"/>
      <c r="B9270" s="25"/>
      <c r="C9270" s="25"/>
    </row>
    <row r="9271" spans="1:3" x14ac:dyDescent="0.2">
      <c r="A9271" s="25"/>
      <c r="B9271" s="25"/>
      <c r="C9271" s="25"/>
    </row>
    <row r="9272" spans="1:3" x14ac:dyDescent="0.2">
      <c r="A9272" s="25"/>
      <c r="B9272" s="25"/>
      <c r="C9272" s="25"/>
    </row>
    <row r="9273" spans="1:3" x14ac:dyDescent="0.2">
      <c r="A9273" s="25"/>
      <c r="B9273" s="25"/>
      <c r="C9273" s="25"/>
    </row>
    <row r="9274" spans="1:3" x14ac:dyDescent="0.2">
      <c r="A9274" s="25"/>
      <c r="B9274" s="25"/>
      <c r="C9274" s="25"/>
    </row>
    <row r="9275" spans="1:3" x14ac:dyDescent="0.2">
      <c r="A9275" s="25"/>
      <c r="B9275" s="25"/>
      <c r="C9275" s="25"/>
    </row>
    <row r="9276" spans="1:3" x14ac:dyDescent="0.2">
      <c r="A9276" s="25"/>
      <c r="B9276" s="25"/>
      <c r="C9276" s="25"/>
    </row>
    <row r="9277" spans="1:3" x14ac:dyDescent="0.2">
      <c r="A9277" s="25"/>
      <c r="B9277" s="25"/>
      <c r="C9277" s="25"/>
    </row>
    <row r="9278" spans="1:3" x14ac:dyDescent="0.2">
      <c r="A9278" s="25"/>
      <c r="B9278" s="25"/>
      <c r="C9278" s="25"/>
    </row>
    <row r="9279" spans="1:3" x14ac:dyDescent="0.2">
      <c r="A9279" s="25"/>
      <c r="B9279" s="25"/>
      <c r="C9279" s="25"/>
    </row>
    <row r="9280" spans="1:3" x14ac:dyDescent="0.2">
      <c r="A9280" s="25"/>
      <c r="B9280" s="25"/>
      <c r="C9280" s="25"/>
    </row>
    <row r="9281" spans="1:3" x14ac:dyDescent="0.2">
      <c r="A9281" s="25"/>
      <c r="B9281" s="25"/>
      <c r="C9281" s="25"/>
    </row>
    <row r="9282" spans="1:3" x14ac:dyDescent="0.2">
      <c r="A9282" s="25"/>
      <c r="B9282" s="25"/>
      <c r="C9282" s="25"/>
    </row>
    <row r="9283" spans="1:3" x14ac:dyDescent="0.2">
      <c r="A9283" s="25"/>
      <c r="B9283" s="25"/>
      <c r="C9283" s="25"/>
    </row>
    <row r="9284" spans="1:3" x14ac:dyDescent="0.2">
      <c r="A9284" s="25"/>
      <c r="B9284" s="25"/>
      <c r="C9284" s="25"/>
    </row>
    <row r="9285" spans="1:3" x14ac:dyDescent="0.2">
      <c r="A9285" s="25"/>
      <c r="B9285" s="25"/>
      <c r="C9285" s="25"/>
    </row>
    <row r="9286" spans="1:3" x14ac:dyDescent="0.2">
      <c r="A9286" s="25"/>
      <c r="B9286" s="25"/>
      <c r="C9286" s="25"/>
    </row>
    <row r="9287" spans="1:3" x14ac:dyDescent="0.2">
      <c r="A9287" s="25"/>
      <c r="B9287" s="25"/>
      <c r="C9287" s="25"/>
    </row>
    <row r="9288" spans="1:3" x14ac:dyDescent="0.2">
      <c r="A9288" s="25"/>
      <c r="B9288" s="25"/>
      <c r="C9288" s="25"/>
    </row>
    <row r="9289" spans="1:3" x14ac:dyDescent="0.2">
      <c r="A9289" s="25"/>
      <c r="B9289" s="25"/>
      <c r="C9289" s="25"/>
    </row>
    <row r="9290" spans="1:3" x14ac:dyDescent="0.2">
      <c r="A9290" s="25"/>
      <c r="B9290" s="25"/>
      <c r="C9290" s="25"/>
    </row>
    <row r="9291" spans="1:3" x14ac:dyDescent="0.2">
      <c r="A9291" s="25"/>
      <c r="B9291" s="25"/>
      <c r="C9291" s="25"/>
    </row>
    <row r="9292" spans="1:3" x14ac:dyDescent="0.2">
      <c r="A9292" s="25"/>
      <c r="B9292" s="25"/>
      <c r="C9292" s="25"/>
    </row>
    <row r="9293" spans="1:3" x14ac:dyDescent="0.2">
      <c r="A9293" s="25"/>
      <c r="B9293" s="25"/>
      <c r="C9293" s="25"/>
    </row>
    <row r="9294" spans="1:3" x14ac:dyDescent="0.2">
      <c r="A9294" s="25"/>
      <c r="B9294" s="25"/>
      <c r="C9294" s="25"/>
    </row>
    <row r="9295" spans="1:3" x14ac:dyDescent="0.2">
      <c r="A9295" s="25"/>
      <c r="B9295" s="25"/>
      <c r="C9295" s="25"/>
    </row>
    <row r="9296" spans="1:3" x14ac:dyDescent="0.2">
      <c r="A9296" s="25"/>
      <c r="B9296" s="25"/>
      <c r="C9296" s="25"/>
    </row>
    <row r="9297" spans="1:3" x14ac:dyDescent="0.2">
      <c r="A9297" s="25"/>
      <c r="B9297" s="25"/>
      <c r="C9297" s="25"/>
    </row>
    <row r="9298" spans="1:3" x14ac:dyDescent="0.2">
      <c r="A9298" s="25"/>
      <c r="B9298" s="25"/>
      <c r="C9298" s="25"/>
    </row>
    <row r="9299" spans="1:3" x14ac:dyDescent="0.2">
      <c r="A9299" s="25"/>
      <c r="B9299" s="25"/>
      <c r="C9299" s="25"/>
    </row>
    <row r="9300" spans="1:3" x14ac:dyDescent="0.2">
      <c r="A9300" s="25"/>
      <c r="B9300" s="25"/>
      <c r="C9300" s="25"/>
    </row>
    <row r="9301" spans="1:3" x14ac:dyDescent="0.2">
      <c r="A9301" s="25"/>
      <c r="B9301" s="25"/>
      <c r="C9301" s="25"/>
    </row>
    <row r="9302" spans="1:3" x14ac:dyDescent="0.2">
      <c r="A9302" s="25"/>
      <c r="B9302" s="25"/>
      <c r="C9302" s="25"/>
    </row>
    <row r="9303" spans="1:3" x14ac:dyDescent="0.2">
      <c r="A9303" s="25"/>
      <c r="B9303" s="25"/>
      <c r="C9303" s="25"/>
    </row>
    <row r="9304" spans="1:3" x14ac:dyDescent="0.2">
      <c r="A9304" s="25"/>
      <c r="B9304" s="25"/>
      <c r="C9304" s="25"/>
    </row>
    <row r="9305" spans="1:3" x14ac:dyDescent="0.2">
      <c r="A9305" s="25"/>
      <c r="B9305" s="25"/>
      <c r="C9305" s="25"/>
    </row>
    <row r="9306" spans="1:3" x14ac:dyDescent="0.2">
      <c r="A9306" s="25"/>
      <c r="B9306" s="25"/>
      <c r="C9306" s="25"/>
    </row>
    <row r="9307" spans="1:3" x14ac:dyDescent="0.2">
      <c r="A9307" s="25"/>
      <c r="B9307" s="25"/>
      <c r="C9307" s="25"/>
    </row>
    <row r="9308" spans="1:3" x14ac:dyDescent="0.2">
      <c r="A9308" s="25"/>
      <c r="B9308" s="25"/>
      <c r="C9308" s="25"/>
    </row>
    <row r="9309" spans="1:3" x14ac:dyDescent="0.2">
      <c r="A9309" s="25"/>
      <c r="B9309" s="25"/>
      <c r="C9309" s="25"/>
    </row>
    <row r="9310" spans="1:3" x14ac:dyDescent="0.2">
      <c r="A9310" s="25"/>
      <c r="B9310" s="25"/>
      <c r="C9310" s="25"/>
    </row>
    <row r="9311" spans="1:3" x14ac:dyDescent="0.2">
      <c r="A9311" s="25"/>
      <c r="B9311" s="25"/>
      <c r="C9311" s="25"/>
    </row>
    <row r="9312" spans="1:3" x14ac:dyDescent="0.2">
      <c r="A9312" s="25"/>
      <c r="B9312" s="25"/>
      <c r="C9312" s="25"/>
    </row>
    <row r="9313" spans="1:3" x14ac:dyDescent="0.2">
      <c r="A9313" s="25"/>
      <c r="B9313" s="25"/>
      <c r="C9313" s="25"/>
    </row>
    <row r="9314" spans="1:3" x14ac:dyDescent="0.2">
      <c r="A9314" s="25"/>
      <c r="B9314" s="25"/>
      <c r="C9314" s="25"/>
    </row>
    <row r="9315" spans="1:3" x14ac:dyDescent="0.2">
      <c r="A9315" s="25"/>
      <c r="B9315" s="25"/>
      <c r="C9315" s="25"/>
    </row>
    <row r="9316" spans="1:3" x14ac:dyDescent="0.2">
      <c r="A9316" s="25"/>
      <c r="B9316" s="25"/>
      <c r="C9316" s="25"/>
    </row>
    <row r="9317" spans="1:3" x14ac:dyDescent="0.2">
      <c r="A9317" s="25"/>
      <c r="B9317" s="25"/>
      <c r="C9317" s="25"/>
    </row>
    <row r="9318" spans="1:3" x14ac:dyDescent="0.2">
      <c r="A9318" s="25"/>
      <c r="B9318" s="25"/>
      <c r="C9318" s="25"/>
    </row>
    <row r="9319" spans="1:3" x14ac:dyDescent="0.2">
      <c r="A9319" s="25"/>
      <c r="B9319" s="25"/>
      <c r="C9319" s="25"/>
    </row>
    <row r="9320" spans="1:3" x14ac:dyDescent="0.2">
      <c r="A9320" s="25"/>
      <c r="B9320" s="25"/>
      <c r="C9320" s="25"/>
    </row>
    <row r="9321" spans="1:3" x14ac:dyDescent="0.2">
      <c r="A9321" s="25"/>
      <c r="B9321" s="25"/>
      <c r="C9321" s="25"/>
    </row>
    <row r="9322" spans="1:3" x14ac:dyDescent="0.2">
      <c r="A9322" s="25"/>
      <c r="B9322" s="25"/>
      <c r="C9322" s="25"/>
    </row>
    <row r="9323" spans="1:3" x14ac:dyDescent="0.2">
      <c r="A9323" s="25"/>
      <c r="B9323" s="25"/>
      <c r="C9323" s="25"/>
    </row>
    <row r="9324" spans="1:3" x14ac:dyDescent="0.2">
      <c r="A9324" s="25"/>
      <c r="B9324" s="25"/>
      <c r="C9324" s="25"/>
    </row>
    <row r="9325" spans="1:3" x14ac:dyDescent="0.2">
      <c r="A9325" s="25"/>
      <c r="B9325" s="25"/>
      <c r="C9325" s="25"/>
    </row>
    <row r="9326" spans="1:3" x14ac:dyDescent="0.2">
      <c r="A9326" s="25"/>
      <c r="B9326" s="25"/>
      <c r="C9326" s="25"/>
    </row>
    <row r="9327" spans="1:3" x14ac:dyDescent="0.2">
      <c r="A9327" s="25"/>
      <c r="B9327" s="25"/>
      <c r="C9327" s="25"/>
    </row>
    <row r="9328" spans="1:3" x14ac:dyDescent="0.2">
      <c r="A9328" s="25"/>
      <c r="B9328" s="25"/>
      <c r="C9328" s="25"/>
    </row>
    <row r="9329" spans="1:3" x14ac:dyDescent="0.2">
      <c r="A9329" s="25"/>
      <c r="B9329" s="25"/>
      <c r="C9329" s="25"/>
    </row>
    <row r="9330" spans="1:3" x14ac:dyDescent="0.2">
      <c r="A9330" s="25"/>
      <c r="B9330" s="25"/>
      <c r="C9330" s="25"/>
    </row>
    <row r="9331" spans="1:3" x14ac:dyDescent="0.2">
      <c r="A9331" s="25"/>
      <c r="B9331" s="25"/>
      <c r="C9331" s="25"/>
    </row>
    <row r="9332" spans="1:3" x14ac:dyDescent="0.2">
      <c r="A9332" s="25"/>
      <c r="B9332" s="25"/>
      <c r="C9332" s="25"/>
    </row>
    <row r="9333" spans="1:3" x14ac:dyDescent="0.2">
      <c r="A9333" s="25"/>
      <c r="B9333" s="25"/>
      <c r="C9333" s="25"/>
    </row>
    <row r="9334" spans="1:3" x14ac:dyDescent="0.2">
      <c r="A9334" s="25"/>
      <c r="B9334" s="25"/>
      <c r="C9334" s="25"/>
    </row>
    <row r="9335" spans="1:3" x14ac:dyDescent="0.2">
      <c r="A9335" s="25"/>
      <c r="B9335" s="25"/>
      <c r="C9335" s="25"/>
    </row>
    <row r="9336" spans="1:3" x14ac:dyDescent="0.2">
      <c r="A9336" s="25"/>
      <c r="B9336" s="25"/>
      <c r="C9336" s="25"/>
    </row>
    <row r="9337" spans="1:3" x14ac:dyDescent="0.2">
      <c r="A9337" s="25"/>
      <c r="B9337" s="25"/>
      <c r="C9337" s="25"/>
    </row>
    <row r="9338" spans="1:3" x14ac:dyDescent="0.2">
      <c r="A9338" s="25"/>
      <c r="B9338" s="25"/>
      <c r="C9338" s="25"/>
    </row>
    <row r="9339" spans="1:3" x14ac:dyDescent="0.2">
      <c r="A9339" s="25"/>
      <c r="B9339" s="25"/>
      <c r="C9339" s="25"/>
    </row>
    <row r="9340" spans="1:3" x14ac:dyDescent="0.2">
      <c r="A9340" s="25"/>
      <c r="B9340" s="25"/>
      <c r="C9340" s="25"/>
    </row>
    <row r="9341" spans="1:3" x14ac:dyDescent="0.2">
      <c r="A9341" s="25"/>
      <c r="B9341" s="25"/>
      <c r="C9341" s="25"/>
    </row>
    <row r="9342" spans="1:3" x14ac:dyDescent="0.2">
      <c r="A9342" s="25"/>
      <c r="B9342" s="25"/>
      <c r="C9342" s="25"/>
    </row>
    <row r="9343" spans="1:3" x14ac:dyDescent="0.2">
      <c r="A9343" s="25"/>
      <c r="B9343" s="25"/>
      <c r="C9343" s="25"/>
    </row>
    <row r="9344" spans="1:3" x14ac:dyDescent="0.2">
      <c r="A9344" s="25"/>
      <c r="B9344" s="25"/>
      <c r="C9344" s="25"/>
    </row>
    <row r="9345" spans="1:3" x14ac:dyDescent="0.2">
      <c r="A9345" s="25"/>
      <c r="B9345" s="25"/>
      <c r="C9345" s="25"/>
    </row>
    <row r="9346" spans="1:3" x14ac:dyDescent="0.2">
      <c r="A9346" s="25"/>
      <c r="B9346" s="25"/>
      <c r="C9346" s="25"/>
    </row>
    <row r="9347" spans="1:3" x14ac:dyDescent="0.2">
      <c r="A9347" s="25"/>
      <c r="B9347" s="25"/>
      <c r="C9347" s="25"/>
    </row>
    <row r="9348" spans="1:3" x14ac:dyDescent="0.2">
      <c r="A9348" s="25"/>
      <c r="B9348" s="25"/>
      <c r="C9348" s="25"/>
    </row>
    <row r="9349" spans="1:3" x14ac:dyDescent="0.2">
      <c r="A9349" s="25"/>
      <c r="B9349" s="25"/>
      <c r="C9349" s="25"/>
    </row>
    <row r="9350" spans="1:3" x14ac:dyDescent="0.2">
      <c r="A9350" s="25"/>
      <c r="B9350" s="25"/>
      <c r="C9350" s="25"/>
    </row>
    <row r="9351" spans="1:3" x14ac:dyDescent="0.2">
      <c r="A9351" s="25"/>
      <c r="B9351" s="25"/>
      <c r="C9351" s="25"/>
    </row>
    <row r="9352" spans="1:3" x14ac:dyDescent="0.2">
      <c r="A9352" s="25"/>
      <c r="B9352" s="25"/>
      <c r="C9352" s="25"/>
    </row>
    <row r="9353" spans="1:3" x14ac:dyDescent="0.2">
      <c r="A9353" s="25"/>
      <c r="B9353" s="25"/>
      <c r="C9353" s="25"/>
    </row>
    <row r="9354" spans="1:3" x14ac:dyDescent="0.2">
      <c r="A9354" s="25"/>
      <c r="B9354" s="25"/>
      <c r="C9354" s="25"/>
    </row>
    <row r="9355" spans="1:3" x14ac:dyDescent="0.2">
      <c r="A9355" s="25"/>
      <c r="B9355" s="25"/>
      <c r="C9355" s="25"/>
    </row>
    <row r="9356" spans="1:3" x14ac:dyDescent="0.2">
      <c r="A9356" s="25"/>
      <c r="B9356" s="25"/>
      <c r="C9356" s="25"/>
    </row>
    <row r="9357" spans="1:3" x14ac:dyDescent="0.2">
      <c r="A9357" s="25"/>
      <c r="B9357" s="25"/>
      <c r="C9357" s="25"/>
    </row>
    <row r="9358" spans="1:3" x14ac:dyDescent="0.2">
      <c r="A9358" s="25"/>
      <c r="B9358" s="25"/>
      <c r="C9358" s="25"/>
    </row>
    <row r="9359" spans="1:3" x14ac:dyDescent="0.2">
      <c r="A9359" s="25"/>
      <c r="B9359" s="25"/>
      <c r="C9359" s="25"/>
    </row>
    <row r="9360" spans="1:3" x14ac:dyDescent="0.2">
      <c r="A9360" s="25"/>
      <c r="B9360" s="25"/>
      <c r="C9360" s="25"/>
    </row>
    <row r="9361" spans="1:3" x14ac:dyDescent="0.2">
      <c r="A9361" s="25"/>
      <c r="B9361" s="25"/>
      <c r="C9361" s="25"/>
    </row>
    <row r="9362" spans="1:3" x14ac:dyDescent="0.2">
      <c r="A9362" s="25"/>
      <c r="B9362" s="25"/>
      <c r="C9362" s="25"/>
    </row>
    <row r="9363" spans="1:3" x14ac:dyDescent="0.2">
      <c r="A9363" s="25"/>
      <c r="B9363" s="25"/>
      <c r="C9363" s="25"/>
    </row>
    <row r="9364" spans="1:3" x14ac:dyDescent="0.2">
      <c r="A9364" s="25"/>
      <c r="B9364" s="25"/>
      <c r="C9364" s="25"/>
    </row>
    <row r="9365" spans="1:3" x14ac:dyDescent="0.2">
      <c r="A9365" s="25"/>
      <c r="B9365" s="25"/>
      <c r="C9365" s="25"/>
    </row>
    <row r="9366" spans="1:3" x14ac:dyDescent="0.2">
      <c r="A9366" s="25"/>
      <c r="B9366" s="25"/>
      <c r="C9366" s="25"/>
    </row>
    <row r="9367" spans="1:3" x14ac:dyDescent="0.2">
      <c r="A9367" s="25"/>
      <c r="B9367" s="25"/>
      <c r="C9367" s="25"/>
    </row>
    <row r="9368" spans="1:3" x14ac:dyDescent="0.2">
      <c r="A9368" s="25"/>
      <c r="B9368" s="25"/>
      <c r="C9368" s="25"/>
    </row>
    <row r="9369" spans="1:3" x14ac:dyDescent="0.2">
      <c r="A9369" s="25"/>
      <c r="B9369" s="25"/>
      <c r="C9369" s="25"/>
    </row>
    <row r="9370" spans="1:3" x14ac:dyDescent="0.2">
      <c r="A9370" s="25"/>
      <c r="B9370" s="25"/>
      <c r="C9370" s="25"/>
    </row>
    <row r="9371" spans="1:3" x14ac:dyDescent="0.2">
      <c r="A9371" s="25"/>
      <c r="B9371" s="25"/>
      <c r="C9371" s="25"/>
    </row>
    <row r="9372" spans="1:3" x14ac:dyDescent="0.2">
      <c r="A9372" s="25"/>
      <c r="B9372" s="25"/>
      <c r="C9372" s="25"/>
    </row>
    <row r="9373" spans="1:3" x14ac:dyDescent="0.2">
      <c r="A9373" s="25"/>
      <c r="B9373" s="25"/>
      <c r="C9373" s="25"/>
    </row>
    <row r="9374" spans="1:3" x14ac:dyDescent="0.2">
      <c r="A9374" s="25"/>
      <c r="B9374" s="25"/>
      <c r="C9374" s="25"/>
    </row>
    <row r="9375" spans="1:3" x14ac:dyDescent="0.2">
      <c r="A9375" s="25"/>
      <c r="B9375" s="25"/>
      <c r="C9375" s="25"/>
    </row>
    <row r="9376" spans="1:3" x14ac:dyDescent="0.2">
      <c r="A9376" s="25"/>
      <c r="B9376" s="25"/>
      <c r="C9376" s="25"/>
    </row>
    <row r="9377" spans="1:3" x14ac:dyDescent="0.2">
      <c r="A9377" s="25"/>
      <c r="B9377" s="25"/>
      <c r="C9377" s="25"/>
    </row>
    <row r="9378" spans="1:3" x14ac:dyDescent="0.2">
      <c r="A9378" s="25"/>
      <c r="B9378" s="25"/>
      <c r="C9378" s="25"/>
    </row>
    <row r="9379" spans="1:3" x14ac:dyDescent="0.2">
      <c r="A9379" s="25"/>
      <c r="B9379" s="25"/>
      <c r="C9379" s="25"/>
    </row>
    <row r="9380" spans="1:3" x14ac:dyDescent="0.2">
      <c r="A9380" s="25"/>
      <c r="B9380" s="25"/>
      <c r="C9380" s="25"/>
    </row>
    <row r="9381" spans="1:3" x14ac:dyDescent="0.2">
      <c r="A9381" s="25"/>
      <c r="B9381" s="25"/>
      <c r="C9381" s="25"/>
    </row>
    <row r="9382" spans="1:3" x14ac:dyDescent="0.2">
      <c r="A9382" s="25"/>
      <c r="B9382" s="25"/>
      <c r="C9382" s="25"/>
    </row>
    <row r="9383" spans="1:3" x14ac:dyDescent="0.2">
      <c r="A9383" s="25"/>
      <c r="B9383" s="25"/>
      <c r="C9383" s="25"/>
    </row>
    <row r="9384" spans="1:3" x14ac:dyDescent="0.2">
      <c r="A9384" s="25"/>
      <c r="B9384" s="25"/>
      <c r="C9384" s="25"/>
    </row>
    <row r="9385" spans="1:3" x14ac:dyDescent="0.2">
      <c r="A9385" s="25"/>
      <c r="B9385" s="25"/>
      <c r="C9385" s="25"/>
    </row>
    <row r="9386" spans="1:3" x14ac:dyDescent="0.2">
      <c r="A9386" s="25"/>
      <c r="B9386" s="25"/>
      <c r="C9386" s="25"/>
    </row>
    <row r="9387" spans="1:3" x14ac:dyDescent="0.2">
      <c r="A9387" s="25"/>
      <c r="B9387" s="25"/>
      <c r="C9387" s="25"/>
    </row>
    <row r="9388" spans="1:3" x14ac:dyDescent="0.2">
      <c r="A9388" s="25"/>
      <c r="B9388" s="25"/>
      <c r="C9388" s="25"/>
    </row>
    <row r="9389" spans="1:3" x14ac:dyDescent="0.2">
      <c r="A9389" s="25"/>
      <c r="B9389" s="25"/>
      <c r="C9389" s="25"/>
    </row>
    <row r="9390" spans="1:3" x14ac:dyDescent="0.2">
      <c r="A9390" s="25"/>
      <c r="B9390" s="25"/>
      <c r="C9390" s="25"/>
    </row>
    <row r="9391" spans="1:3" x14ac:dyDescent="0.2">
      <c r="A9391" s="25"/>
      <c r="B9391" s="25"/>
      <c r="C9391" s="25"/>
    </row>
    <row r="9392" spans="1:3" x14ac:dyDescent="0.2">
      <c r="A9392" s="25"/>
      <c r="B9392" s="25"/>
      <c r="C9392" s="25"/>
    </row>
    <row r="9393" spans="1:3" x14ac:dyDescent="0.2">
      <c r="A9393" s="25"/>
      <c r="B9393" s="25"/>
      <c r="C9393" s="25"/>
    </row>
    <row r="9394" spans="1:3" x14ac:dyDescent="0.2">
      <c r="A9394" s="25"/>
      <c r="B9394" s="25"/>
      <c r="C9394" s="25"/>
    </row>
    <row r="9395" spans="1:3" x14ac:dyDescent="0.2">
      <c r="A9395" s="25"/>
      <c r="B9395" s="25"/>
      <c r="C9395" s="25"/>
    </row>
    <row r="9396" spans="1:3" x14ac:dyDescent="0.2">
      <c r="A9396" s="25"/>
      <c r="B9396" s="25"/>
      <c r="C9396" s="25"/>
    </row>
    <row r="9397" spans="1:3" x14ac:dyDescent="0.2">
      <c r="A9397" s="25"/>
      <c r="B9397" s="25"/>
      <c r="C9397" s="25"/>
    </row>
    <row r="9398" spans="1:3" x14ac:dyDescent="0.2">
      <c r="A9398" s="25"/>
      <c r="B9398" s="25"/>
      <c r="C9398" s="25"/>
    </row>
    <row r="9399" spans="1:3" x14ac:dyDescent="0.2">
      <c r="A9399" s="25"/>
      <c r="B9399" s="25"/>
      <c r="C9399" s="25"/>
    </row>
    <row r="9400" spans="1:3" x14ac:dyDescent="0.2">
      <c r="A9400" s="25"/>
      <c r="B9400" s="25"/>
      <c r="C9400" s="25"/>
    </row>
    <row r="9401" spans="1:3" x14ac:dyDescent="0.2">
      <c r="A9401" s="25"/>
      <c r="B9401" s="25"/>
      <c r="C9401" s="25"/>
    </row>
    <row r="9402" spans="1:3" x14ac:dyDescent="0.2">
      <c r="A9402" s="25"/>
      <c r="B9402" s="25"/>
      <c r="C9402" s="25"/>
    </row>
    <row r="9403" spans="1:3" x14ac:dyDescent="0.2">
      <c r="A9403" s="25"/>
      <c r="B9403" s="25"/>
      <c r="C9403" s="25"/>
    </row>
    <row r="9404" spans="1:3" x14ac:dyDescent="0.2">
      <c r="A9404" s="25"/>
      <c r="B9404" s="25"/>
      <c r="C9404" s="25"/>
    </row>
    <row r="9405" spans="1:3" x14ac:dyDescent="0.2">
      <c r="A9405" s="25"/>
      <c r="B9405" s="25"/>
      <c r="C9405" s="25"/>
    </row>
    <row r="9406" spans="1:3" x14ac:dyDescent="0.2">
      <c r="A9406" s="25"/>
      <c r="B9406" s="25"/>
      <c r="C9406" s="25"/>
    </row>
    <row r="9407" spans="1:3" x14ac:dyDescent="0.2">
      <c r="A9407" s="25"/>
      <c r="B9407" s="25"/>
      <c r="C9407" s="25"/>
    </row>
    <row r="9408" spans="1:3" x14ac:dyDescent="0.2">
      <c r="A9408" s="25"/>
      <c r="B9408" s="25"/>
      <c r="C9408" s="25"/>
    </row>
    <row r="9409" spans="1:3" x14ac:dyDescent="0.2">
      <c r="A9409" s="25"/>
      <c r="B9409" s="25"/>
      <c r="C9409" s="25"/>
    </row>
    <row r="9410" spans="1:3" x14ac:dyDescent="0.2">
      <c r="A9410" s="25"/>
      <c r="B9410" s="25"/>
      <c r="C9410" s="25"/>
    </row>
    <row r="9411" spans="1:3" x14ac:dyDescent="0.2">
      <c r="A9411" s="25"/>
      <c r="B9411" s="25"/>
      <c r="C9411" s="25"/>
    </row>
    <row r="9412" spans="1:3" x14ac:dyDescent="0.2">
      <c r="A9412" s="25"/>
      <c r="B9412" s="25"/>
      <c r="C9412" s="25"/>
    </row>
    <row r="9413" spans="1:3" x14ac:dyDescent="0.2">
      <c r="A9413" s="25"/>
      <c r="B9413" s="25"/>
      <c r="C9413" s="25"/>
    </row>
    <row r="9414" spans="1:3" x14ac:dyDescent="0.2">
      <c r="A9414" s="25"/>
      <c r="B9414" s="25"/>
      <c r="C9414" s="25"/>
    </row>
    <row r="9415" spans="1:3" x14ac:dyDescent="0.2">
      <c r="A9415" s="25"/>
      <c r="B9415" s="25"/>
      <c r="C9415" s="25"/>
    </row>
    <row r="9416" spans="1:3" x14ac:dyDescent="0.2">
      <c r="A9416" s="25"/>
      <c r="B9416" s="25"/>
      <c r="C9416" s="25"/>
    </row>
    <row r="9417" spans="1:3" x14ac:dyDescent="0.2">
      <c r="A9417" s="25"/>
      <c r="B9417" s="25"/>
      <c r="C9417" s="25"/>
    </row>
    <row r="9418" spans="1:3" x14ac:dyDescent="0.2">
      <c r="A9418" s="25"/>
      <c r="B9418" s="25"/>
      <c r="C9418" s="25"/>
    </row>
    <row r="9419" spans="1:3" x14ac:dyDescent="0.2">
      <c r="A9419" s="25"/>
      <c r="B9419" s="25"/>
      <c r="C9419" s="25"/>
    </row>
    <row r="9420" spans="1:3" x14ac:dyDescent="0.2">
      <c r="A9420" s="25"/>
      <c r="B9420" s="25"/>
      <c r="C9420" s="25"/>
    </row>
    <row r="9421" spans="1:3" x14ac:dyDescent="0.2">
      <c r="A9421" s="25"/>
      <c r="B9421" s="25"/>
      <c r="C9421" s="25"/>
    </row>
    <row r="9422" spans="1:3" x14ac:dyDescent="0.2">
      <c r="A9422" s="25"/>
      <c r="B9422" s="25"/>
      <c r="C9422" s="25"/>
    </row>
    <row r="9423" spans="1:3" x14ac:dyDescent="0.2">
      <c r="A9423" s="25"/>
      <c r="B9423" s="25"/>
      <c r="C9423" s="25"/>
    </row>
    <row r="9424" spans="1:3" x14ac:dyDescent="0.2">
      <c r="A9424" s="25"/>
      <c r="B9424" s="25"/>
      <c r="C9424" s="25"/>
    </row>
    <row r="9425" spans="1:3" x14ac:dyDescent="0.2">
      <c r="A9425" s="25"/>
      <c r="B9425" s="25"/>
      <c r="C9425" s="25"/>
    </row>
    <row r="9426" spans="1:3" x14ac:dyDescent="0.2">
      <c r="A9426" s="25"/>
      <c r="B9426" s="25"/>
      <c r="C9426" s="25"/>
    </row>
    <row r="9427" spans="1:3" x14ac:dyDescent="0.2">
      <c r="A9427" s="25"/>
      <c r="B9427" s="25"/>
      <c r="C9427" s="25"/>
    </row>
    <row r="9428" spans="1:3" x14ac:dyDescent="0.2">
      <c r="A9428" s="25"/>
      <c r="B9428" s="25"/>
      <c r="C9428" s="25"/>
    </row>
    <row r="9429" spans="1:3" x14ac:dyDescent="0.2">
      <c r="A9429" s="25"/>
      <c r="B9429" s="25"/>
      <c r="C9429" s="25"/>
    </row>
    <row r="9430" spans="1:3" x14ac:dyDescent="0.2">
      <c r="A9430" s="25"/>
      <c r="B9430" s="25"/>
      <c r="C9430" s="25"/>
    </row>
    <row r="9431" spans="1:3" x14ac:dyDescent="0.2">
      <c r="A9431" s="25"/>
      <c r="B9431" s="25"/>
      <c r="C9431" s="25"/>
    </row>
    <row r="9432" spans="1:3" x14ac:dyDescent="0.2">
      <c r="A9432" s="25"/>
      <c r="B9432" s="25"/>
      <c r="C9432" s="25"/>
    </row>
    <row r="9433" spans="1:3" x14ac:dyDescent="0.2">
      <c r="A9433" s="25"/>
      <c r="B9433" s="25"/>
      <c r="C9433" s="25"/>
    </row>
    <row r="9434" spans="1:3" x14ac:dyDescent="0.2">
      <c r="A9434" s="25"/>
      <c r="B9434" s="25"/>
      <c r="C9434" s="25"/>
    </row>
    <row r="9435" spans="1:3" x14ac:dyDescent="0.2">
      <c r="A9435" s="25"/>
      <c r="B9435" s="25"/>
      <c r="C9435" s="25"/>
    </row>
    <row r="9436" spans="1:3" x14ac:dyDescent="0.2">
      <c r="A9436" s="25"/>
      <c r="B9436" s="25"/>
      <c r="C9436" s="25"/>
    </row>
    <row r="9437" spans="1:3" x14ac:dyDescent="0.2">
      <c r="A9437" s="25"/>
      <c r="B9437" s="25"/>
      <c r="C9437" s="25"/>
    </row>
    <row r="9438" spans="1:3" x14ac:dyDescent="0.2">
      <c r="A9438" s="25"/>
      <c r="B9438" s="25"/>
      <c r="C9438" s="25"/>
    </row>
    <row r="9439" spans="1:3" x14ac:dyDescent="0.2">
      <c r="A9439" s="25"/>
      <c r="B9439" s="25"/>
      <c r="C9439" s="25"/>
    </row>
    <row r="9440" spans="1:3" x14ac:dyDescent="0.2">
      <c r="A9440" s="25"/>
      <c r="B9440" s="25"/>
      <c r="C9440" s="25"/>
    </row>
    <row r="9441" spans="1:3" x14ac:dyDescent="0.2">
      <c r="A9441" s="25"/>
      <c r="B9441" s="25"/>
      <c r="C9441" s="25"/>
    </row>
    <row r="9442" spans="1:3" x14ac:dyDescent="0.2">
      <c r="A9442" s="25"/>
      <c r="B9442" s="25"/>
      <c r="C9442" s="25"/>
    </row>
    <row r="9443" spans="1:3" x14ac:dyDescent="0.2">
      <c r="A9443" s="25"/>
      <c r="B9443" s="25"/>
      <c r="C9443" s="25"/>
    </row>
    <row r="9444" spans="1:3" x14ac:dyDescent="0.2">
      <c r="A9444" s="25"/>
      <c r="B9444" s="25"/>
      <c r="C9444" s="25"/>
    </row>
    <row r="9445" spans="1:3" x14ac:dyDescent="0.2">
      <c r="A9445" s="25"/>
      <c r="B9445" s="25"/>
      <c r="C9445" s="25"/>
    </row>
    <row r="9446" spans="1:3" x14ac:dyDescent="0.2">
      <c r="A9446" s="25"/>
      <c r="B9446" s="25"/>
      <c r="C9446" s="25"/>
    </row>
    <row r="9447" spans="1:3" x14ac:dyDescent="0.2">
      <c r="A9447" s="25"/>
      <c r="B9447" s="25"/>
      <c r="C9447" s="25"/>
    </row>
    <row r="9448" spans="1:3" x14ac:dyDescent="0.2">
      <c r="A9448" s="25"/>
      <c r="B9448" s="25"/>
      <c r="C9448" s="25"/>
    </row>
    <row r="9449" spans="1:3" x14ac:dyDescent="0.2">
      <c r="A9449" s="25"/>
      <c r="B9449" s="25"/>
      <c r="C9449" s="25"/>
    </row>
    <row r="9450" spans="1:3" x14ac:dyDescent="0.2">
      <c r="A9450" s="25"/>
      <c r="B9450" s="25"/>
      <c r="C9450" s="25"/>
    </row>
    <row r="9451" spans="1:3" x14ac:dyDescent="0.2">
      <c r="A9451" s="25"/>
      <c r="B9451" s="25"/>
      <c r="C9451" s="25"/>
    </row>
    <row r="9452" spans="1:3" x14ac:dyDescent="0.2">
      <c r="A9452" s="25"/>
      <c r="B9452" s="25"/>
      <c r="C9452" s="25"/>
    </row>
    <row r="9453" spans="1:3" x14ac:dyDescent="0.2">
      <c r="A9453" s="25"/>
      <c r="B9453" s="25"/>
      <c r="C9453" s="25"/>
    </row>
    <row r="9454" spans="1:3" x14ac:dyDescent="0.2">
      <c r="A9454" s="25"/>
      <c r="B9454" s="25"/>
      <c r="C9454" s="25"/>
    </row>
    <row r="9455" spans="1:3" x14ac:dyDescent="0.2">
      <c r="A9455" s="25"/>
      <c r="B9455" s="25"/>
      <c r="C9455" s="25"/>
    </row>
    <row r="9456" spans="1:3" x14ac:dyDescent="0.2">
      <c r="A9456" s="25"/>
      <c r="B9456" s="25"/>
      <c r="C9456" s="25"/>
    </row>
    <row r="9457" spans="1:3" x14ac:dyDescent="0.2">
      <c r="A9457" s="25"/>
      <c r="B9457" s="25"/>
      <c r="C9457" s="25"/>
    </row>
    <row r="9458" spans="1:3" x14ac:dyDescent="0.2">
      <c r="A9458" s="25"/>
      <c r="B9458" s="25"/>
      <c r="C9458" s="25"/>
    </row>
    <row r="9459" spans="1:3" x14ac:dyDescent="0.2">
      <c r="A9459" s="25"/>
      <c r="B9459" s="25"/>
      <c r="C9459" s="25"/>
    </row>
    <row r="9460" spans="1:3" x14ac:dyDescent="0.2">
      <c r="A9460" s="25"/>
      <c r="B9460" s="25"/>
      <c r="C9460" s="25"/>
    </row>
    <row r="9461" spans="1:3" x14ac:dyDescent="0.2">
      <c r="A9461" s="25"/>
      <c r="B9461" s="25"/>
      <c r="C9461" s="25"/>
    </row>
    <row r="9462" spans="1:3" x14ac:dyDescent="0.2">
      <c r="A9462" s="25"/>
      <c r="B9462" s="25"/>
      <c r="C9462" s="25"/>
    </row>
    <row r="9463" spans="1:3" x14ac:dyDescent="0.2">
      <c r="A9463" s="25"/>
      <c r="B9463" s="25"/>
      <c r="C9463" s="25"/>
    </row>
    <row r="9464" spans="1:3" x14ac:dyDescent="0.2">
      <c r="A9464" s="25"/>
      <c r="B9464" s="25"/>
      <c r="C9464" s="25"/>
    </row>
    <row r="9465" spans="1:3" x14ac:dyDescent="0.2">
      <c r="A9465" s="25"/>
      <c r="B9465" s="25"/>
      <c r="C9465" s="25"/>
    </row>
    <row r="9466" spans="1:3" x14ac:dyDescent="0.2">
      <c r="A9466" s="25"/>
      <c r="B9466" s="25"/>
      <c r="C9466" s="25"/>
    </row>
    <row r="9467" spans="1:3" x14ac:dyDescent="0.2">
      <c r="A9467" s="25"/>
      <c r="B9467" s="25"/>
      <c r="C9467" s="25"/>
    </row>
    <row r="9468" spans="1:3" x14ac:dyDescent="0.2">
      <c r="A9468" s="25"/>
      <c r="B9468" s="25"/>
      <c r="C9468" s="25"/>
    </row>
    <row r="9469" spans="1:3" x14ac:dyDescent="0.2">
      <c r="A9469" s="25"/>
      <c r="B9469" s="25"/>
      <c r="C9469" s="25"/>
    </row>
    <row r="9470" spans="1:3" x14ac:dyDescent="0.2">
      <c r="A9470" s="25"/>
      <c r="B9470" s="25"/>
      <c r="C9470" s="25"/>
    </row>
    <row r="9471" spans="1:3" x14ac:dyDescent="0.2">
      <c r="A9471" s="25"/>
      <c r="B9471" s="25"/>
      <c r="C9471" s="25"/>
    </row>
    <row r="9472" spans="1:3" x14ac:dyDescent="0.2">
      <c r="A9472" s="25"/>
      <c r="B9472" s="25"/>
      <c r="C9472" s="25"/>
    </row>
    <row r="9473" spans="1:3" x14ac:dyDescent="0.2">
      <c r="A9473" s="25"/>
      <c r="B9473" s="25"/>
      <c r="C9473" s="25"/>
    </row>
    <row r="9474" spans="1:3" x14ac:dyDescent="0.2">
      <c r="A9474" s="25"/>
      <c r="B9474" s="25"/>
      <c r="C9474" s="25"/>
    </row>
    <row r="9475" spans="1:3" x14ac:dyDescent="0.2">
      <c r="A9475" s="25"/>
      <c r="B9475" s="25"/>
      <c r="C9475" s="25"/>
    </row>
    <row r="9476" spans="1:3" x14ac:dyDescent="0.2">
      <c r="A9476" s="25"/>
      <c r="B9476" s="25"/>
      <c r="C9476" s="25"/>
    </row>
    <row r="9477" spans="1:3" x14ac:dyDescent="0.2">
      <c r="A9477" s="25"/>
      <c r="B9477" s="25"/>
      <c r="C9477" s="25"/>
    </row>
    <row r="9478" spans="1:3" x14ac:dyDescent="0.2">
      <c r="A9478" s="25"/>
      <c r="B9478" s="25"/>
      <c r="C9478" s="25"/>
    </row>
    <row r="9479" spans="1:3" x14ac:dyDescent="0.2">
      <c r="A9479" s="25"/>
      <c r="B9479" s="25"/>
      <c r="C9479" s="25"/>
    </row>
    <row r="9480" spans="1:3" x14ac:dyDescent="0.2">
      <c r="A9480" s="25"/>
      <c r="B9480" s="25"/>
      <c r="C9480" s="25"/>
    </row>
    <row r="9481" spans="1:3" x14ac:dyDescent="0.2">
      <c r="A9481" s="25"/>
      <c r="B9481" s="25"/>
      <c r="C9481" s="25"/>
    </row>
    <row r="9482" spans="1:3" x14ac:dyDescent="0.2">
      <c r="A9482" s="25"/>
      <c r="B9482" s="25"/>
      <c r="C9482" s="25"/>
    </row>
    <row r="9483" spans="1:3" x14ac:dyDescent="0.2">
      <c r="A9483" s="25"/>
      <c r="B9483" s="25"/>
      <c r="C9483" s="25"/>
    </row>
    <row r="9484" spans="1:3" x14ac:dyDescent="0.2">
      <c r="A9484" s="25"/>
      <c r="B9484" s="25"/>
      <c r="C9484" s="25"/>
    </row>
    <row r="9485" spans="1:3" x14ac:dyDescent="0.2">
      <c r="A9485" s="25"/>
      <c r="B9485" s="25"/>
      <c r="C9485" s="25"/>
    </row>
    <row r="9486" spans="1:3" x14ac:dyDescent="0.2">
      <c r="A9486" s="25"/>
      <c r="B9486" s="25"/>
      <c r="C9486" s="25"/>
    </row>
    <row r="9487" spans="1:3" x14ac:dyDescent="0.2">
      <c r="A9487" s="25"/>
      <c r="B9487" s="25"/>
      <c r="C9487" s="25"/>
    </row>
    <row r="9488" spans="1:3" x14ac:dyDescent="0.2">
      <c r="A9488" s="25"/>
      <c r="B9488" s="25"/>
      <c r="C9488" s="25"/>
    </row>
    <row r="9489" spans="1:3" x14ac:dyDescent="0.2">
      <c r="A9489" s="25"/>
      <c r="B9489" s="25"/>
      <c r="C9489" s="25"/>
    </row>
    <row r="9490" spans="1:3" x14ac:dyDescent="0.2">
      <c r="A9490" s="25"/>
      <c r="B9490" s="25"/>
      <c r="C9490" s="25"/>
    </row>
    <row r="9491" spans="1:3" x14ac:dyDescent="0.2">
      <c r="A9491" s="25"/>
      <c r="B9491" s="25"/>
      <c r="C9491" s="25"/>
    </row>
    <row r="9492" spans="1:3" x14ac:dyDescent="0.2">
      <c r="A9492" s="25"/>
      <c r="B9492" s="25"/>
      <c r="C9492" s="25"/>
    </row>
    <row r="9493" spans="1:3" x14ac:dyDescent="0.2">
      <c r="A9493" s="25"/>
      <c r="B9493" s="25"/>
      <c r="C9493" s="25"/>
    </row>
    <row r="9494" spans="1:3" x14ac:dyDescent="0.2">
      <c r="A9494" s="25"/>
      <c r="B9494" s="25"/>
      <c r="C9494" s="25"/>
    </row>
    <row r="9495" spans="1:3" x14ac:dyDescent="0.2">
      <c r="A9495" s="25"/>
      <c r="B9495" s="25"/>
      <c r="C9495" s="25"/>
    </row>
    <row r="9496" spans="1:3" x14ac:dyDescent="0.2">
      <c r="A9496" s="25"/>
      <c r="B9496" s="25"/>
      <c r="C9496" s="25"/>
    </row>
    <row r="9497" spans="1:3" x14ac:dyDescent="0.2">
      <c r="A9497" s="25"/>
      <c r="B9497" s="25"/>
      <c r="C9497" s="25"/>
    </row>
    <row r="9498" spans="1:3" x14ac:dyDescent="0.2">
      <c r="A9498" s="25"/>
      <c r="B9498" s="25"/>
      <c r="C9498" s="25"/>
    </row>
    <row r="9499" spans="1:3" x14ac:dyDescent="0.2">
      <c r="A9499" s="25"/>
      <c r="B9499" s="25"/>
      <c r="C9499" s="25"/>
    </row>
    <row r="9500" spans="1:3" x14ac:dyDescent="0.2">
      <c r="A9500" s="25"/>
      <c r="B9500" s="25"/>
      <c r="C9500" s="25"/>
    </row>
    <row r="9501" spans="1:3" x14ac:dyDescent="0.2">
      <c r="A9501" s="25"/>
      <c r="B9501" s="25"/>
      <c r="C9501" s="25"/>
    </row>
    <row r="9502" spans="1:3" x14ac:dyDescent="0.2">
      <c r="A9502" s="25"/>
      <c r="B9502" s="25"/>
      <c r="C9502" s="25"/>
    </row>
    <row r="9503" spans="1:3" x14ac:dyDescent="0.2">
      <c r="A9503" s="25"/>
      <c r="B9503" s="25"/>
      <c r="C9503" s="25"/>
    </row>
    <row r="9504" spans="1:3" x14ac:dyDescent="0.2">
      <c r="A9504" s="25"/>
      <c r="B9504" s="25"/>
      <c r="C9504" s="25"/>
    </row>
    <row r="9505" spans="1:3" x14ac:dyDescent="0.2">
      <c r="A9505" s="25"/>
      <c r="B9505" s="25"/>
      <c r="C9505" s="25"/>
    </row>
    <row r="9506" spans="1:3" x14ac:dyDescent="0.2">
      <c r="A9506" s="25"/>
      <c r="B9506" s="25"/>
      <c r="C9506" s="25"/>
    </row>
    <row r="9507" spans="1:3" x14ac:dyDescent="0.2">
      <c r="A9507" s="25"/>
      <c r="B9507" s="25"/>
      <c r="C9507" s="25"/>
    </row>
    <row r="9508" spans="1:3" x14ac:dyDescent="0.2">
      <c r="A9508" s="25"/>
      <c r="B9508" s="25"/>
      <c r="C9508" s="25"/>
    </row>
    <row r="9509" spans="1:3" x14ac:dyDescent="0.2">
      <c r="A9509" s="25"/>
      <c r="B9509" s="25"/>
      <c r="C9509" s="25"/>
    </row>
    <row r="9510" spans="1:3" x14ac:dyDescent="0.2">
      <c r="A9510" s="25"/>
      <c r="B9510" s="25"/>
      <c r="C9510" s="25"/>
    </row>
    <row r="9511" spans="1:3" x14ac:dyDescent="0.2">
      <c r="A9511" s="25"/>
      <c r="B9511" s="25"/>
      <c r="C9511" s="25"/>
    </row>
    <row r="9512" spans="1:3" x14ac:dyDescent="0.2">
      <c r="A9512" s="25"/>
      <c r="B9512" s="25"/>
      <c r="C9512" s="25"/>
    </row>
    <row r="9513" spans="1:3" x14ac:dyDescent="0.2">
      <c r="A9513" s="25"/>
      <c r="B9513" s="25"/>
      <c r="C9513" s="25"/>
    </row>
    <row r="9514" spans="1:3" x14ac:dyDescent="0.2">
      <c r="A9514" s="25"/>
      <c r="B9514" s="25"/>
      <c r="C9514" s="25"/>
    </row>
    <row r="9515" spans="1:3" x14ac:dyDescent="0.2">
      <c r="A9515" s="25"/>
      <c r="B9515" s="25"/>
      <c r="C9515" s="25"/>
    </row>
    <row r="9516" spans="1:3" x14ac:dyDescent="0.2">
      <c r="A9516" s="25"/>
      <c r="B9516" s="25"/>
      <c r="C9516" s="25"/>
    </row>
    <row r="9517" spans="1:3" x14ac:dyDescent="0.2">
      <c r="A9517" s="25"/>
      <c r="B9517" s="25"/>
      <c r="C9517" s="25"/>
    </row>
    <row r="9518" spans="1:3" x14ac:dyDescent="0.2">
      <c r="A9518" s="25"/>
      <c r="B9518" s="25"/>
      <c r="C9518" s="25"/>
    </row>
    <row r="9519" spans="1:3" x14ac:dyDescent="0.2">
      <c r="A9519" s="25"/>
      <c r="B9519" s="25"/>
      <c r="C9519" s="25"/>
    </row>
    <row r="9520" spans="1:3" x14ac:dyDescent="0.2">
      <c r="A9520" s="25"/>
      <c r="B9520" s="25"/>
      <c r="C9520" s="25"/>
    </row>
    <row r="9521" spans="1:3" x14ac:dyDescent="0.2">
      <c r="A9521" s="25"/>
      <c r="B9521" s="25"/>
      <c r="C9521" s="25"/>
    </row>
    <row r="9522" spans="1:3" x14ac:dyDescent="0.2">
      <c r="A9522" s="25"/>
      <c r="B9522" s="25"/>
      <c r="C9522" s="25"/>
    </row>
    <row r="9523" spans="1:3" x14ac:dyDescent="0.2">
      <c r="A9523" s="25"/>
      <c r="B9523" s="25"/>
      <c r="C9523" s="25"/>
    </row>
    <row r="9524" spans="1:3" x14ac:dyDescent="0.2">
      <c r="A9524" s="25"/>
      <c r="B9524" s="25"/>
      <c r="C9524" s="25"/>
    </row>
    <row r="9525" spans="1:3" x14ac:dyDescent="0.2">
      <c r="A9525" s="25"/>
      <c r="B9525" s="25"/>
      <c r="C9525" s="25"/>
    </row>
    <row r="9526" spans="1:3" x14ac:dyDescent="0.2">
      <c r="A9526" s="25"/>
      <c r="B9526" s="25"/>
      <c r="C9526" s="25"/>
    </row>
    <row r="9527" spans="1:3" x14ac:dyDescent="0.2">
      <c r="A9527" s="25"/>
      <c r="B9527" s="25"/>
      <c r="C9527" s="25"/>
    </row>
    <row r="9528" spans="1:3" x14ac:dyDescent="0.2">
      <c r="A9528" s="25"/>
      <c r="B9528" s="25"/>
      <c r="C9528" s="25"/>
    </row>
    <row r="9529" spans="1:3" x14ac:dyDescent="0.2">
      <c r="A9529" s="25"/>
      <c r="B9529" s="25"/>
      <c r="C9529" s="25"/>
    </row>
    <row r="9530" spans="1:3" x14ac:dyDescent="0.2">
      <c r="A9530" s="25"/>
      <c r="B9530" s="25"/>
      <c r="C9530" s="25"/>
    </row>
    <row r="9531" spans="1:3" x14ac:dyDescent="0.2">
      <c r="A9531" s="25"/>
      <c r="B9531" s="25"/>
      <c r="C9531" s="25"/>
    </row>
    <row r="9532" spans="1:3" x14ac:dyDescent="0.2">
      <c r="A9532" s="25"/>
      <c r="B9532" s="25"/>
      <c r="C9532" s="25"/>
    </row>
    <row r="9533" spans="1:3" x14ac:dyDescent="0.2">
      <c r="A9533" s="25"/>
      <c r="B9533" s="25"/>
      <c r="C9533" s="25"/>
    </row>
    <row r="9534" spans="1:3" x14ac:dyDescent="0.2">
      <c r="A9534" s="25"/>
      <c r="B9534" s="25"/>
      <c r="C9534" s="25"/>
    </row>
    <row r="9535" spans="1:3" x14ac:dyDescent="0.2">
      <c r="A9535" s="25"/>
      <c r="B9535" s="25"/>
      <c r="C9535" s="25"/>
    </row>
    <row r="9536" spans="1:3" x14ac:dyDescent="0.2">
      <c r="A9536" s="25"/>
      <c r="B9536" s="25"/>
      <c r="C9536" s="25"/>
    </row>
    <row r="9537" spans="1:3" x14ac:dyDescent="0.2">
      <c r="A9537" s="25"/>
      <c r="B9537" s="25"/>
      <c r="C9537" s="25"/>
    </row>
    <row r="9538" spans="1:3" x14ac:dyDescent="0.2">
      <c r="A9538" s="25"/>
      <c r="B9538" s="25"/>
      <c r="C9538" s="25"/>
    </row>
    <row r="9539" spans="1:3" x14ac:dyDescent="0.2">
      <c r="A9539" s="25"/>
      <c r="B9539" s="25"/>
      <c r="C9539" s="25"/>
    </row>
    <row r="9540" spans="1:3" x14ac:dyDescent="0.2">
      <c r="A9540" s="25"/>
      <c r="B9540" s="25"/>
      <c r="C9540" s="25"/>
    </row>
    <row r="9541" spans="1:3" x14ac:dyDescent="0.2">
      <c r="A9541" s="25"/>
      <c r="B9541" s="25"/>
      <c r="C9541" s="25"/>
    </row>
    <row r="9542" spans="1:3" x14ac:dyDescent="0.2">
      <c r="A9542" s="25"/>
      <c r="B9542" s="25"/>
      <c r="C9542" s="25"/>
    </row>
    <row r="9543" spans="1:3" x14ac:dyDescent="0.2">
      <c r="A9543" s="25"/>
      <c r="B9543" s="25"/>
      <c r="C9543" s="25"/>
    </row>
    <row r="9544" spans="1:3" x14ac:dyDescent="0.2">
      <c r="A9544" s="25"/>
      <c r="B9544" s="25"/>
      <c r="C9544" s="25"/>
    </row>
    <row r="9545" spans="1:3" x14ac:dyDescent="0.2">
      <c r="A9545" s="25"/>
      <c r="B9545" s="25"/>
      <c r="C9545" s="25"/>
    </row>
    <row r="9546" spans="1:3" x14ac:dyDescent="0.2">
      <c r="A9546" s="25"/>
      <c r="B9546" s="25"/>
      <c r="C9546" s="25"/>
    </row>
    <row r="9547" spans="1:3" x14ac:dyDescent="0.2">
      <c r="A9547" s="25"/>
      <c r="B9547" s="25"/>
      <c r="C9547" s="25"/>
    </row>
    <row r="9548" spans="1:3" x14ac:dyDescent="0.2">
      <c r="A9548" s="25"/>
      <c r="B9548" s="25"/>
      <c r="C9548" s="25"/>
    </row>
    <row r="9549" spans="1:3" x14ac:dyDescent="0.2">
      <c r="A9549" s="25"/>
      <c r="B9549" s="25"/>
      <c r="C9549" s="25"/>
    </row>
    <row r="9550" spans="1:3" x14ac:dyDescent="0.2">
      <c r="A9550" s="25"/>
      <c r="B9550" s="25"/>
      <c r="C9550" s="25"/>
    </row>
    <row r="9551" spans="1:3" x14ac:dyDescent="0.2">
      <c r="A9551" s="25"/>
      <c r="B9551" s="25"/>
      <c r="C9551" s="25"/>
    </row>
    <row r="9552" spans="1:3" x14ac:dyDescent="0.2">
      <c r="A9552" s="25"/>
      <c r="B9552" s="25"/>
      <c r="C9552" s="25"/>
    </row>
    <row r="9553" spans="1:3" x14ac:dyDescent="0.2">
      <c r="A9553" s="25"/>
      <c r="B9553" s="25"/>
      <c r="C9553" s="25"/>
    </row>
    <row r="9554" spans="1:3" x14ac:dyDescent="0.2">
      <c r="A9554" s="25"/>
      <c r="B9554" s="25"/>
      <c r="C9554" s="25"/>
    </row>
    <row r="9555" spans="1:3" x14ac:dyDescent="0.2">
      <c r="A9555" s="25"/>
      <c r="B9555" s="25"/>
      <c r="C9555" s="25"/>
    </row>
    <row r="9556" spans="1:3" x14ac:dyDescent="0.2">
      <c r="A9556" s="25"/>
      <c r="B9556" s="25"/>
      <c r="C9556" s="25"/>
    </row>
    <row r="9557" spans="1:3" x14ac:dyDescent="0.2">
      <c r="A9557" s="25"/>
      <c r="B9557" s="25"/>
      <c r="C9557" s="25"/>
    </row>
    <row r="9558" spans="1:3" x14ac:dyDescent="0.2">
      <c r="A9558" s="25"/>
      <c r="B9558" s="25"/>
      <c r="C9558" s="25"/>
    </row>
    <row r="9559" spans="1:3" x14ac:dyDescent="0.2">
      <c r="A9559" s="25"/>
      <c r="B9559" s="25"/>
      <c r="C9559" s="25"/>
    </row>
    <row r="9560" spans="1:3" x14ac:dyDescent="0.2">
      <c r="A9560" s="25"/>
      <c r="B9560" s="25"/>
      <c r="C9560" s="25"/>
    </row>
    <row r="9561" spans="1:3" x14ac:dyDescent="0.2">
      <c r="A9561" s="25"/>
      <c r="B9561" s="25"/>
      <c r="C9561" s="25"/>
    </row>
    <row r="9562" spans="1:3" x14ac:dyDescent="0.2">
      <c r="A9562" s="25"/>
      <c r="B9562" s="25"/>
      <c r="C9562" s="25"/>
    </row>
    <row r="9563" spans="1:3" x14ac:dyDescent="0.2">
      <c r="A9563" s="25"/>
      <c r="B9563" s="25"/>
      <c r="C9563" s="25"/>
    </row>
    <row r="9564" spans="1:3" x14ac:dyDescent="0.2">
      <c r="A9564" s="25"/>
      <c r="B9564" s="25"/>
      <c r="C9564" s="25"/>
    </row>
    <row r="9565" spans="1:3" x14ac:dyDescent="0.2">
      <c r="A9565" s="25"/>
      <c r="B9565" s="25"/>
      <c r="C9565" s="25"/>
    </row>
    <row r="9566" spans="1:3" x14ac:dyDescent="0.2">
      <c r="A9566" s="25"/>
      <c r="B9566" s="25"/>
      <c r="C9566" s="25"/>
    </row>
    <row r="9567" spans="1:3" x14ac:dyDescent="0.2">
      <c r="A9567" s="25"/>
      <c r="B9567" s="25"/>
      <c r="C9567" s="25"/>
    </row>
    <row r="9568" spans="1:3" x14ac:dyDescent="0.2">
      <c r="A9568" s="25"/>
      <c r="B9568" s="25"/>
      <c r="C9568" s="25"/>
    </row>
    <row r="9569" spans="1:3" x14ac:dyDescent="0.2">
      <c r="A9569" s="25"/>
      <c r="B9569" s="25"/>
      <c r="C9569" s="25"/>
    </row>
    <row r="9570" spans="1:3" x14ac:dyDescent="0.2">
      <c r="A9570" s="25"/>
      <c r="B9570" s="25"/>
      <c r="C9570" s="25"/>
    </row>
    <row r="9571" spans="1:3" x14ac:dyDescent="0.2">
      <c r="A9571" s="25"/>
      <c r="B9571" s="25"/>
      <c r="C9571" s="25"/>
    </row>
    <row r="9572" spans="1:3" x14ac:dyDescent="0.2">
      <c r="A9572" s="25"/>
      <c r="B9572" s="25"/>
      <c r="C9572" s="25"/>
    </row>
    <row r="9573" spans="1:3" x14ac:dyDescent="0.2">
      <c r="A9573" s="25"/>
      <c r="B9573" s="25"/>
      <c r="C9573" s="25"/>
    </row>
    <row r="9574" spans="1:3" x14ac:dyDescent="0.2">
      <c r="A9574" s="25"/>
      <c r="B9574" s="25"/>
      <c r="C9574" s="25"/>
    </row>
    <row r="9575" spans="1:3" x14ac:dyDescent="0.2">
      <c r="A9575" s="25"/>
      <c r="B9575" s="25"/>
      <c r="C9575" s="25"/>
    </row>
    <row r="9576" spans="1:3" x14ac:dyDescent="0.2">
      <c r="A9576" s="25"/>
      <c r="B9576" s="25"/>
      <c r="C9576" s="25"/>
    </row>
    <row r="9577" spans="1:3" x14ac:dyDescent="0.2">
      <c r="A9577" s="25"/>
      <c r="B9577" s="25"/>
      <c r="C9577" s="25"/>
    </row>
    <row r="9578" spans="1:3" x14ac:dyDescent="0.2">
      <c r="A9578" s="25"/>
      <c r="B9578" s="25"/>
      <c r="C9578" s="25"/>
    </row>
    <row r="9579" spans="1:3" x14ac:dyDescent="0.2">
      <c r="A9579" s="25"/>
      <c r="B9579" s="25"/>
      <c r="C9579" s="25"/>
    </row>
    <row r="9580" spans="1:3" x14ac:dyDescent="0.2">
      <c r="A9580" s="25"/>
      <c r="B9580" s="25"/>
      <c r="C9580" s="25"/>
    </row>
    <row r="9581" spans="1:3" x14ac:dyDescent="0.2">
      <c r="A9581" s="25"/>
      <c r="B9581" s="25"/>
      <c r="C9581" s="25"/>
    </row>
    <row r="9582" spans="1:3" x14ac:dyDescent="0.2">
      <c r="A9582" s="25"/>
      <c r="B9582" s="25"/>
      <c r="C9582" s="25"/>
    </row>
    <row r="9583" spans="1:3" x14ac:dyDescent="0.2">
      <c r="A9583" s="25"/>
      <c r="B9583" s="25"/>
      <c r="C9583" s="25"/>
    </row>
    <row r="9584" spans="1:3" x14ac:dyDescent="0.2">
      <c r="A9584" s="25"/>
      <c r="B9584" s="25"/>
      <c r="C9584" s="25"/>
    </row>
    <row r="9585" spans="1:3" x14ac:dyDescent="0.2">
      <c r="A9585" s="25"/>
      <c r="B9585" s="25"/>
      <c r="C9585" s="25"/>
    </row>
    <row r="9586" spans="1:3" x14ac:dyDescent="0.2">
      <c r="A9586" s="25"/>
      <c r="B9586" s="25"/>
      <c r="C9586" s="25"/>
    </row>
    <row r="9587" spans="1:3" x14ac:dyDescent="0.2">
      <c r="A9587" s="25"/>
      <c r="B9587" s="25"/>
      <c r="C9587" s="25"/>
    </row>
    <row r="9588" spans="1:3" x14ac:dyDescent="0.2">
      <c r="A9588" s="25"/>
      <c r="B9588" s="25"/>
      <c r="C9588" s="25"/>
    </row>
    <row r="9589" spans="1:3" x14ac:dyDescent="0.2">
      <c r="A9589" s="25"/>
      <c r="B9589" s="25"/>
      <c r="C9589" s="25"/>
    </row>
    <row r="9590" spans="1:3" x14ac:dyDescent="0.2">
      <c r="A9590" s="25"/>
      <c r="B9590" s="25"/>
      <c r="C9590" s="25"/>
    </row>
    <row r="9591" spans="1:3" x14ac:dyDescent="0.2">
      <c r="A9591" s="25"/>
      <c r="B9591" s="25"/>
      <c r="C9591" s="25"/>
    </row>
    <row r="9592" spans="1:3" x14ac:dyDescent="0.2">
      <c r="A9592" s="25"/>
      <c r="B9592" s="25"/>
      <c r="C9592" s="25"/>
    </row>
    <row r="9593" spans="1:3" x14ac:dyDescent="0.2">
      <c r="A9593" s="25"/>
      <c r="B9593" s="25"/>
      <c r="C9593" s="25"/>
    </row>
    <row r="9594" spans="1:3" x14ac:dyDescent="0.2">
      <c r="A9594" s="25"/>
      <c r="B9594" s="25"/>
      <c r="C9594" s="25"/>
    </row>
    <row r="9595" spans="1:3" x14ac:dyDescent="0.2">
      <c r="A9595" s="25"/>
      <c r="B9595" s="25"/>
      <c r="C9595" s="25"/>
    </row>
    <row r="9596" spans="1:3" x14ac:dyDescent="0.2">
      <c r="A9596" s="25"/>
      <c r="B9596" s="25"/>
      <c r="C9596" s="25"/>
    </row>
    <row r="9597" spans="1:3" x14ac:dyDescent="0.2">
      <c r="A9597" s="25"/>
      <c r="B9597" s="25"/>
      <c r="C9597" s="25"/>
    </row>
    <row r="9598" spans="1:3" x14ac:dyDescent="0.2">
      <c r="A9598" s="25"/>
      <c r="B9598" s="25"/>
      <c r="C9598" s="25"/>
    </row>
    <row r="9599" spans="1:3" x14ac:dyDescent="0.2">
      <c r="A9599" s="25"/>
      <c r="B9599" s="25"/>
      <c r="C9599" s="25"/>
    </row>
    <row r="9600" spans="1:3" x14ac:dyDescent="0.2">
      <c r="A9600" s="25"/>
      <c r="B9600" s="25"/>
      <c r="C9600" s="25"/>
    </row>
    <row r="9601" spans="1:3" x14ac:dyDescent="0.2">
      <c r="A9601" s="25"/>
      <c r="B9601" s="25"/>
      <c r="C9601" s="25"/>
    </row>
    <row r="9602" spans="1:3" x14ac:dyDescent="0.2">
      <c r="A9602" s="25"/>
      <c r="B9602" s="25"/>
      <c r="C9602" s="25"/>
    </row>
    <row r="9603" spans="1:3" x14ac:dyDescent="0.2">
      <c r="A9603" s="25"/>
      <c r="B9603" s="25"/>
      <c r="C9603" s="25"/>
    </row>
    <row r="9604" spans="1:3" x14ac:dyDescent="0.2">
      <c r="A9604" s="25"/>
      <c r="B9604" s="25"/>
      <c r="C9604" s="25"/>
    </row>
    <row r="9605" spans="1:3" x14ac:dyDescent="0.2">
      <c r="A9605" s="25"/>
      <c r="B9605" s="25"/>
      <c r="C9605" s="25"/>
    </row>
    <row r="9606" spans="1:3" x14ac:dyDescent="0.2">
      <c r="A9606" s="25"/>
      <c r="B9606" s="25"/>
      <c r="C9606" s="25"/>
    </row>
    <row r="9607" spans="1:3" x14ac:dyDescent="0.2">
      <c r="A9607" s="25"/>
      <c r="B9607" s="25"/>
      <c r="C9607" s="25"/>
    </row>
    <row r="9608" spans="1:3" x14ac:dyDescent="0.2">
      <c r="A9608" s="25"/>
      <c r="B9608" s="25"/>
      <c r="C9608" s="25"/>
    </row>
    <row r="9609" spans="1:3" x14ac:dyDescent="0.2">
      <c r="A9609" s="25"/>
      <c r="B9609" s="25"/>
      <c r="C9609" s="25"/>
    </row>
    <row r="9610" spans="1:3" x14ac:dyDescent="0.2">
      <c r="A9610" s="25"/>
      <c r="B9610" s="25"/>
      <c r="C9610" s="25"/>
    </row>
    <row r="9611" spans="1:3" x14ac:dyDescent="0.2">
      <c r="A9611" s="25"/>
      <c r="B9611" s="25"/>
      <c r="C9611" s="25"/>
    </row>
    <row r="9612" spans="1:3" x14ac:dyDescent="0.2">
      <c r="A9612" s="25"/>
      <c r="B9612" s="25"/>
      <c r="C9612" s="25"/>
    </row>
    <row r="9613" spans="1:3" x14ac:dyDescent="0.2">
      <c r="A9613" s="25"/>
      <c r="B9613" s="25"/>
      <c r="C9613" s="25"/>
    </row>
    <row r="9614" spans="1:3" x14ac:dyDescent="0.2">
      <c r="A9614" s="25"/>
      <c r="B9614" s="25"/>
      <c r="C9614" s="25"/>
    </row>
    <row r="9615" spans="1:3" x14ac:dyDescent="0.2">
      <c r="A9615" s="25"/>
      <c r="B9615" s="25"/>
      <c r="C9615" s="25"/>
    </row>
    <row r="9616" spans="1:3" x14ac:dyDescent="0.2">
      <c r="A9616" s="25"/>
      <c r="B9616" s="25"/>
      <c r="C9616" s="25"/>
    </row>
    <row r="9617" spans="1:3" x14ac:dyDescent="0.2">
      <c r="A9617" s="25"/>
      <c r="B9617" s="25"/>
      <c r="C9617" s="25"/>
    </row>
    <row r="9618" spans="1:3" x14ac:dyDescent="0.2">
      <c r="A9618" s="25"/>
      <c r="B9618" s="25"/>
      <c r="C9618" s="25"/>
    </row>
    <row r="9619" spans="1:3" x14ac:dyDescent="0.2">
      <c r="A9619" s="25"/>
      <c r="B9619" s="25"/>
      <c r="C9619" s="25"/>
    </row>
    <row r="9620" spans="1:3" x14ac:dyDescent="0.2">
      <c r="A9620" s="25"/>
      <c r="B9620" s="25"/>
      <c r="C9620" s="25"/>
    </row>
    <row r="9621" spans="1:3" x14ac:dyDescent="0.2">
      <c r="A9621" s="25"/>
      <c r="B9621" s="25"/>
      <c r="C9621" s="25"/>
    </row>
    <row r="9622" spans="1:3" x14ac:dyDescent="0.2">
      <c r="A9622" s="25"/>
      <c r="B9622" s="25"/>
      <c r="C9622" s="25"/>
    </row>
    <row r="9623" spans="1:3" x14ac:dyDescent="0.2">
      <c r="A9623" s="25"/>
      <c r="B9623" s="25"/>
      <c r="C9623" s="25"/>
    </row>
    <row r="9624" spans="1:3" x14ac:dyDescent="0.2">
      <c r="A9624" s="25"/>
      <c r="B9624" s="25"/>
      <c r="C9624" s="25"/>
    </row>
    <row r="9625" spans="1:3" x14ac:dyDescent="0.2">
      <c r="A9625" s="25"/>
      <c r="B9625" s="25"/>
      <c r="C9625" s="25"/>
    </row>
    <row r="9626" spans="1:3" x14ac:dyDescent="0.2">
      <c r="A9626" s="25"/>
      <c r="B9626" s="25"/>
      <c r="C9626" s="25"/>
    </row>
    <row r="9627" spans="1:3" x14ac:dyDescent="0.2">
      <c r="A9627" s="25"/>
      <c r="B9627" s="25"/>
      <c r="C9627" s="25"/>
    </row>
    <row r="9628" spans="1:3" x14ac:dyDescent="0.2">
      <c r="A9628" s="25"/>
      <c r="B9628" s="25"/>
      <c r="C9628" s="25"/>
    </row>
    <row r="9629" spans="1:3" x14ac:dyDescent="0.2">
      <c r="A9629" s="25"/>
      <c r="B9629" s="25"/>
      <c r="C9629" s="25"/>
    </row>
    <row r="9630" spans="1:3" x14ac:dyDescent="0.2">
      <c r="A9630" s="25"/>
      <c r="B9630" s="25"/>
      <c r="C9630" s="25"/>
    </row>
    <row r="9631" spans="1:3" x14ac:dyDescent="0.2">
      <c r="A9631" s="25"/>
      <c r="B9631" s="25"/>
      <c r="C9631" s="25"/>
    </row>
    <row r="9632" spans="1:3" x14ac:dyDescent="0.2">
      <c r="A9632" s="25"/>
      <c r="B9632" s="25"/>
      <c r="C9632" s="25"/>
    </row>
    <row r="9633" spans="1:3" x14ac:dyDescent="0.2">
      <c r="A9633" s="25"/>
      <c r="B9633" s="25"/>
      <c r="C9633" s="25"/>
    </row>
    <row r="9634" spans="1:3" x14ac:dyDescent="0.2">
      <c r="A9634" s="25"/>
      <c r="B9634" s="25"/>
      <c r="C9634" s="25"/>
    </row>
    <row r="9635" spans="1:3" x14ac:dyDescent="0.2">
      <c r="A9635" s="25"/>
      <c r="B9635" s="25"/>
      <c r="C9635" s="25"/>
    </row>
    <row r="9636" spans="1:3" x14ac:dyDescent="0.2">
      <c r="A9636" s="25"/>
      <c r="B9636" s="25"/>
      <c r="C9636" s="25"/>
    </row>
    <row r="9637" spans="1:3" x14ac:dyDescent="0.2">
      <c r="A9637" s="25"/>
      <c r="B9637" s="25"/>
      <c r="C9637" s="25"/>
    </row>
    <row r="9638" spans="1:3" x14ac:dyDescent="0.2">
      <c r="A9638" s="25"/>
      <c r="B9638" s="25"/>
      <c r="C9638" s="25"/>
    </row>
    <row r="9639" spans="1:3" x14ac:dyDescent="0.2">
      <c r="A9639" s="25"/>
      <c r="B9639" s="25"/>
      <c r="C9639" s="25"/>
    </row>
    <row r="9640" spans="1:3" x14ac:dyDescent="0.2">
      <c r="A9640" s="25"/>
      <c r="B9640" s="25"/>
      <c r="C9640" s="25"/>
    </row>
    <row r="9641" spans="1:3" x14ac:dyDescent="0.2">
      <c r="A9641" s="25"/>
      <c r="B9641" s="25"/>
      <c r="C9641" s="25"/>
    </row>
    <row r="9642" spans="1:3" x14ac:dyDescent="0.2">
      <c r="A9642" s="25"/>
      <c r="B9642" s="25"/>
      <c r="C9642" s="25"/>
    </row>
    <row r="9643" spans="1:3" x14ac:dyDescent="0.2">
      <c r="A9643" s="25"/>
      <c r="B9643" s="25"/>
      <c r="C9643" s="25"/>
    </row>
    <row r="9644" spans="1:3" x14ac:dyDescent="0.2">
      <c r="A9644" s="25"/>
      <c r="B9644" s="25"/>
      <c r="C9644" s="25"/>
    </row>
    <row r="9645" spans="1:3" x14ac:dyDescent="0.2">
      <c r="A9645" s="25"/>
      <c r="B9645" s="25"/>
      <c r="C9645" s="25"/>
    </row>
    <row r="9646" spans="1:3" x14ac:dyDescent="0.2">
      <c r="A9646" s="25"/>
      <c r="B9646" s="25"/>
      <c r="C9646" s="25"/>
    </row>
    <row r="9647" spans="1:3" x14ac:dyDescent="0.2">
      <c r="A9647" s="25"/>
      <c r="B9647" s="25"/>
      <c r="C9647" s="25"/>
    </row>
    <row r="9648" spans="1:3" x14ac:dyDescent="0.2">
      <c r="A9648" s="25"/>
      <c r="B9648" s="25"/>
      <c r="C9648" s="25"/>
    </row>
    <row r="9649" spans="1:3" x14ac:dyDescent="0.2">
      <c r="A9649" s="25"/>
      <c r="B9649" s="25"/>
      <c r="C9649" s="25"/>
    </row>
    <row r="9650" spans="1:3" x14ac:dyDescent="0.2">
      <c r="A9650" s="25"/>
      <c r="B9650" s="25"/>
      <c r="C9650" s="25"/>
    </row>
    <row r="9651" spans="1:3" x14ac:dyDescent="0.2">
      <c r="A9651" s="25"/>
      <c r="B9651" s="25"/>
      <c r="C9651" s="25"/>
    </row>
    <row r="9652" spans="1:3" x14ac:dyDescent="0.2">
      <c r="A9652" s="25"/>
      <c r="B9652" s="25"/>
      <c r="C9652" s="25"/>
    </row>
    <row r="9653" spans="1:3" x14ac:dyDescent="0.2">
      <c r="A9653" s="25"/>
      <c r="B9653" s="25"/>
      <c r="C9653" s="25"/>
    </row>
    <row r="9654" spans="1:3" x14ac:dyDescent="0.2">
      <c r="A9654" s="25"/>
      <c r="B9654" s="25"/>
      <c r="C9654" s="25"/>
    </row>
    <row r="9655" spans="1:3" x14ac:dyDescent="0.2">
      <c r="A9655" s="25"/>
      <c r="B9655" s="25"/>
      <c r="C9655" s="25"/>
    </row>
    <row r="9656" spans="1:3" x14ac:dyDescent="0.2">
      <c r="A9656" s="25"/>
      <c r="B9656" s="25"/>
      <c r="C9656" s="25"/>
    </row>
    <row r="9657" spans="1:3" x14ac:dyDescent="0.2">
      <c r="A9657" s="25"/>
      <c r="B9657" s="25"/>
      <c r="C9657" s="25"/>
    </row>
    <row r="9658" spans="1:3" x14ac:dyDescent="0.2">
      <c r="A9658" s="25"/>
      <c r="B9658" s="25"/>
      <c r="C9658" s="25"/>
    </row>
    <row r="9659" spans="1:3" x14ac:dyDescent="0.2">
      <c r="A9659" s="25"/>
      <c r="B9659" s="25"/>
      <c r="C9659" s="25"/>
    </row>
    <row r="9660" spans="1:3" x14ac:dyDescent="0.2">
      <c r="A9660" s="25"/>
      <c r="B9660" s="25"/>
      <c r="C9660" s="25"/>
    </row>
    <row r="9661" spans="1:3" x14ac:dyDescent="0.2">
      <c r="A9661" s="25"/>
      <c r="B9661" s="25"/>
      <c r="C9661" s="25"/>
    </row>
    <row r="9662" spans="1:3" x14ac:dyDescent="0.2">
      <c r="A9662" s="25"/>
      <c r="B9662" s="25"/>
      <c r="C9662" s="25"/>
    </row>
    <row r="9663" spans="1:3" x14ac:dyDescent="0.2">
      <c r="A9663" s="25"/>
      <c r="B9663" s="25"/>
      <c r="C9663" s="25"/>
    </row>
    <row r="9664" spans="1:3" x14ac:dyDescent="0.2">
      <c r="A9664" s="25"/>
      <c r="B9664" s="25"/>
      <c r="C9664" s="25"/>
    </row>
    <row r="9665" spans="1:3" x14ac:dyDescent="0.2">
      <c r="A9665" s="25"/>
      <c r="B9665" s="25"/>
      <c r="C9665" s="25"/>
    </row>
    <row r="9666" spans="1:3" x14ac:dyDescent="0.2">
      <c r="A9666" s="25"/>
      <c r="B9666" s="25"/>
      <c r="C9666" s="25"/>
    </row>
    <row r="9667" spans="1:3" x14ac:dyDescent="0.2">
      <c r="A9667" s="25"/>
      <c r="B9667" s="25"/>
      <c r="C9667" s="25"/>
    </row>
    <row r="9668" spans="1:3" x14ac:dyDescent="0.2">
      <c r="A9668" s="25"/>
      <c r="B9668" s="25"/>
      <c r="C9668" s="25"/>
    </row>
    <row r="9669" spans="1:3" x14ac:dyDescent="0.2">
      <c r="A9669" s="25"/>
      <c r="B9669" s="25"/>
      <c r="C9669" s="25"/>
    </row>
    <row r="9670" spans="1:3" x14ac:dyDescent="0.2">
      <c r="A9670" s="25"/>
      <c r="B9670" s="25"/>
      <c r="C9670" s="25"/>
    </row>
    <row r="9671" spans="1:3" x14ac:dyDescent="0.2">
      <c r="A9671" s="25"/>
      <c r="B9671" s="25"/>
      <c r="C9671" s="25"/>
    </row>
    <row r="9672" spans="1:3" x14ac:dyDescent="0.2">
      <c r="A9672" s="25"/>
      <c r="B9672" s="25"/>
      <c r="C9672" s="25"/>
    </row>
    <row r="9673" spans="1:3" x14ac:dyDescent="0.2">
      <c r="A9673" s="25"/>
      <c r="B9673" s="25"/>
      <c r="C9673" s="25"/>
    </row>
    <row r="9674" spans="1:3" x14ac:dyDescent="0.2">
      <c r="A9674" s="25"/>
      <c r="B9674" s="25"/>
      <c r="C9674" s="25"/>
    </row>
    <row r="9675" spans="1:3" x14ac:dyDescent="0.2">
      <c r="A9675" s="25"/>
      <c r="B9675" s="25"/>
      <c r="C9675" s="25"/>
    </row>
    <row r="9676" spans="1:3" x14ac:dyDescent="0.2">
      <c r="A9676" s="25"/>
      <c r="B9676" s="25"/>
      <c r="C9676" s="25"/>
    </row>
    <row r="9677" spans="1:3" x14ac:dyDescent="0.2">
      <c r="A9677" s="25"/>
      <c r="B9677" s="25"/>
      <c r="C9677" s="25"/>
    </row>
    <row r="9678" spans="1:3" x14ac:dyDescent="0.2">
      <c r="A9678" s="25"/>
      <c r="B9678" s="25"/>
      <c r="C9678" s="25"/>
    </row>
    <row r="9679" spans="1:3" x14ac:dyDescent="0.2">
      <c r="A9679" s="25"/>
      <c r="B9679" s="25"/>
      <c r="C9679" s="25"/>
    </row>
    <row r="9680" spans="1:3" x14ac:dyDescent="0.2">
      <c r="A9680" s="25"/>
      <c r="B9680" s="25"/>
      <c r="C9680" s="25"/>
    </row>
    <row r="9681" spans="1:3" x14ac:dyDescent="0.2">
      <c r="A9681" s="25"/>
      <c r="B9681" s="25"/>
      <c r="C9681" s="25"/>
    </row>
    <row r="9682" spans="1:3" x14ac:dyDescent="0.2">
      <c r="A9682" s="25"/>
      <c r="B9682" s="25"/>
      <c r="C9682" s="25"/>
    </row>
    <row r="9683" spans="1:3" x14ac:dyDescent="0.2">
      <c r="A9683" s="25"/>
      <c r="B9683" s="25"/>
      <c r="C9683" s="25"/>
    </row>
    <row r="9684" spans="1:3" x14ac:dyDescent="0.2">
      <c r="A9684" s="25"/>
      <c r="B9684" s="25"/>
      <c r="C9684" s="25"/>
    </row>
    <row r="9685" spans="1:3" x14ac:dyDescent="0.2">
      <c r="A9685" s="25"/>
      <c r="B9685" s="25"/>
      <c r="C9685" s="25"/>
    </row>
    <row r="9686" spans="1:3" x14ac:dyDescent="0.2">
      <c r="A9686" s="25"/>
      <c r="B9686" s="25"/>
      <c r="C9686" s="25"/>
    </row>
    <row r="9687" spans="1:3" x14ac:dyDescent="0.2">
      <c r="A9687" s="25"/>
      <c r="B9687" s="25"/>
      <c r="C9687" s="25"/>
    </row>
    <row r="9688" spans="1:3" x14ac:dyDescent="0.2">
      <c r="A9688" s="25"/>
      <c r="B9688" s="25"/>
      <c r="C9688" s="25"/>
    </row>
    <row r="9689" spans="1:3" x14ac:dyDescent="0.2">
      <c r="A9689" s="25"/>
      <c r="B9689" s="25"/>
      <c r="C9689" s="25"/>
    </row>
    <row r="9690" spans="1:3" x14ac:dyDescent="0.2">
      <c r="A9690" s="25"/>
      <c r="B9690" s="25"/>
      <c r="C9690" s="25"/>
    </row>
    <row r="9691" spans="1:3" x14ac:dyDescent="0.2">
      <c r="A9691" s="25"/>
      <c r="B9691" s="25"/>
      <c r="C9691" s="25"/>
    </row>
    <row r="9692" spans="1:3" x14ac:dyDescent="0.2">
      <c r="A9692" s="25"/>
      <c r="B9692" s="25"/>
      <c r="C9692" s="25"/>
    </row>
    <row r="9693" spans="1:3" x14ac:dyDescent="0.2">
      <c r="A9693" s="25"/>
      <c r="B9693" s="25"/>
      <c r="C9693" s="25"/>
    </row>
    <row r="9694" spans="1:3" x14ac:dyDescent="0.2">
      <c r="A9694" s="25"/>
      <c r="B9694" s="25"/>
      <c r="C9694" s="25"/>
    </row>
    <row r="9695" spans="1:3" x14ac:dyDescent="0.2">
      <c r="A9695" s="25"/>
      <c r="B9695" s="25"/>
      <c r="C9695" s="25"/>
    </row>
    <row r="9696" spans="1:3" x14ac:dyDescent="0.2">
      <c r="A9696" s="25"/>
      <c r="B9696" s="25"/>
      <c r="C9696" s="25"/>
    </row>
    <row r="9697" spans="1:3" x14ac:dyDescent="0.2">
      <c r="A9697" s="25"/>
      <c r="B9697" s="25"/>
      <c r="C9697" s="25"/>
    </row>
    <row r="9698" spans="1:3" x14ac:dyDescent="0.2">
      <c r="A9698" s="25"/>
      <c r="B9698" s="25"/>
      <c r="C9698" s="25"/>
    </row>
    <row r="9699" spans="1:3" x14ac:dyDescent="0.2">
      <c r="A9699" s="25"/>
      <c r="B9699" s="25"/>
      <c r="C9699" s="25"/>
    </row>
    <row r="9700" spans="1:3" x14ac:dyDescent="0.2">
      <c r="A9700" s="25"/>
      <c r="B9700" s="25"/>
      <c r="C9700" s="25"/>
    </row>
    <row r="9701" spans="1:3" x14ac:dyDescent="0.2">
      <c r="A9701" s="25"/>
      <c r="B9701" s="25"/>
      <c r="C9701" s="25"/>
    </row>
    <row r="9702" spans="1:3" x14ac:dyDescent="0.2">
      <c r="A9702" s="25"/>
      <c r="B9702" s="25"/>
      <c r="C9702" s="25"/>
    </row>
    <row r="9703" spans="1:3" x14ac:dyDescent="0.2">
      <c r="A9703" s="25"/>
      <c r="B9703" s="25"/>
      <c r="C9703" s="25"/>
    </row>
    <row r="9704" spans="1:3" x14ac:dyDescent="0.2">
      <c r="A9704" s="25"/>
      <c r="B9704" s="25"/>
      <c r="C9704" s="25"/>
    </row>
    <row r="9705" spans="1:3" x14ac:dyDescent="0.2">
      <c r="A9705" s="25"/>
      <c r="B9705" s="25"/>
      <c r="C9705" s="25"/>
    </row>
    <row r="9706" spans="1:3" x14ac:dyDescent="0.2">
      <c r="A9706" s="25"/>
      <c r="B9706" s="25"/>
      <c r="C9706" s="25"/>
    </row>
    <row r="9707" spans="1:3" x14ac:dyDescent="0.2">
      <c r="A9707" s="25"/>
      <c r="B9707" s="25"/>
      <c r="C9707" s="25"/>
    </row>
    <row r="9708" spans="1:3" x14ac:dyDescent="0.2">
      <c r="A9708" s="25"/>
      <c r="B9708" s="25"/>
      <c r="C9708" s="25"/>
    </row>
    <row r="9709" spans="1:3" x14ac:dyDescent="0.2">
      <c r="A9709" s="25"/>
      <c r="B9709" s="25"/>
      <c r="C9709" s="25"/>
    </row>
    <row r="9710" spans="1:3" x14ac:dyDescent="0.2">
      <c r="A9710" s="25"/>
      <c r="B9710" s="25"/>
      <c r="C9710" s="25"/>
    </row>
    <row r="9711" spans="1:3" x14ac:dyDescent="0.2">
      <c r="A9711" s="25"/>
      <c r="B9711" s="25"/>
      <c r="C9711" s="25"/>
    </row>
    <row r="9712" spans="1:3" x14ac:dyDescent="0.2">
      <c r="A9712" s="25"/>
      <c r="B9712" s="25"/>
      <c r="C9712" s="25"/>
    </row>
    <row r="9713" spans="1:3" x14ac:dyDescent="0.2">
      <c r="A9713" s="25"/>
      <c r="B9713" s="25"/>
      <c r="C9713" s="25"/>
    </row>
    <row r="9714" spans="1:3" x14ac:dyDescent="0.2">
      <c r="A9714" s="25"/>
      <c r="B9714" s="25"/>
      <c r="C9714" s="25"/>
    </row>
    <row r="9715" spans="1:3" x14ac:dyDescent="0.2">
      <c r="A9715" s="25"/>
      <c r="B9715" s="25"/>
      <c r="C9715" s="25"/>
    </row>
    <row r="9716" spans="1:3" x14ac:dyDescent="0.2">
      <c r="A9716" s="25"/>
      <c r="B9716" s="25"/>
      <c r="C9716" s="25"/>
    </row>
    <row r="9717" spans="1:3" x14ac:dyDescent="0.2">
      <c r="A9717" s="25"/>
      <c r="B9717" s="25"/>
      <c r="C9717" s="25"/>
    </row>
    <row r="9718" spans="1:3" x14ac:dyDescent="0.2">
      <c r="A9718" s="25"/>
      <c r="B9718" s="25"/>
      <c r="C9718" s="25"/>
    </row>
    <row r="9719" spans="1:3" x14ac:dyDescent="0.2">
      <c r="A9719" s="25"/>
      <c r="B9719" s="25"/>
      <c r="C9719" s="25"/>
    </row>
    <row r="9720" spans="1:3" x14ac:dyDescent="0.2">
      <c r="A9720" s="25"/>
      <c r="B9720" s="25"/>
      <c r="C9720" s="25"/>
    </row>
    <row r="9721" spans="1:3" x14ac:dyDescent="0.2">
      <c r="A9721" s="25"/>
      <c r="B9721" s="25"/>
      <c r="C9721" s="25"/>
    </row>
    <row r="9722" spans="1:3" x14ac:dyDescent="0.2">
      <c r="A9722" s="25"/>
      <c r="B9722" s="25"/>
      <c r="C9722" s="25"/>
    </row>
    <row r="9723" spans="1:3" x14ac:dyDescent="0.2">
      <c r="A9723" s="25"/>
      <c r="B9723" s="25"/>
      <c r="C9723" s="25"/>
    </row>
    <row r="9724" spans="1:3" x14ac:dyDescent="0.2">
      <c r="A9724" s="25"/>
      <c r="B9724" s="25"/>
      <c r="C9724" s="25"/>
    </row>
    <row r="9725" spans="1:3" x14ac:dyDescent="0.2">
      <c r="A9725" s="25"/>
      <c r="B9725" s="25"/>
      <c r="C9725" s="25"/>
    </row>
    <row r="9726" spans="1:3" x14ac:dyDescent="0.2">
      <c r="A9726" s="25"/>
      <c r="B9726" s="25"/>
      <c r="C9726" s="25"/>
    </row>
    <row r="9727" spans="1:3" x14ac:dyDescent="0.2">
      <c r="A9727" s="25"/>
      <c r="B9727" s="25"/>
      <c r="C9727" s="25"/>
    </row>
    <row r="9728" spans="1:3" x14ac:dyDescent="0.2">
      <c r="A9728" s="25"/>
      <c r="B9728" s="25"/>
      <c r="C9728" s="25"/>
    </row>
    <row r="9729" spans="1:3" x14ac:dyDescent="0.2">
      <c r="A9729" s="25"/>
      <c r="B9729" s="25"/>
      <c r="C9729" s="25"/>
    </row>
    <row r="9730" spans="1:3" x14ac:dyDescent="0.2">
      <c r="A9730" s="25"/>
      <c r="B9730" s="25"/>
      <c r="C9730" s="25"/>
    </row>
    <row r="9731" spans="1:3" x14ac:dyDescent="0.2">
      <c r="A9731" s="25"/>
      <c r="B9731" s="25"/>
      <c r="C9731" s="25"/>
    </row>
    <row r="9732" spans="1:3" x14ac:dyDescent="0.2">
      <c r="A9732" s="25"/>
      <c r="B9732" s="25"/>
      <c r="C9732" s="25"/>
    </row>
    <row r="9733" spans="1:3" x14ac:dyDescent="0.2">
      <c r="A9733" s="25"/>
      <c r="B9733" s="25"/>
      <c r="C9733" s="25"/>
    </row>
    <row r="9734" spans="1:3" x14ac:dyDescent="0.2">
      <c r="A9734" s="25"/>
      <c r="B9734" s="25"/>
      <c r="C9734" s="25"/>
    </row>
    <row r="9735" spans="1:3" x14ac:dyDescent="0.2">
      <c r="A9735" s="25"/>
      <c r="B9735" s="25"/>
      <c r="C9735" s="25"/>
    </row>
    <row r="9736" spans="1:3" x14ac:dyDescent="0.2">
      <c r="A9736" s="25"/>
      <c r="B9736" s="25"/>
      <c r="C9736" s="25"/>
    </row>
    <row r="9737" spans="1:3" x14ac:dyDescent="0.2">
      <c r="A9737" s="25"/>
      <c r="B9737" s="25"/>
      <c r="C9737" s="25"/>
    </row>
    <row r="9738" spans="1:3" x14ac:dyDescent="0.2">
      <c r="A9738" s="25"/>
      <c r="B9738" s="25"/>
      <c r="C9738" s="25"/>
    </row>
    <row r="9739" spans="1:3" x14ac:dyDescent="0.2">
      <c r="A9739" s="25"/>
      <c r="B9739" s="25"/>
      <c r="C9739" s="25"/>
    </row>
    <row r="9740" spans="1:3" x14ac:dyDescent="0.2">
      <c r="A9740" s="25"/>
      <c r="B9740" s="25"/>
      <c r="C9740" s="25"/>
    </row>
    <row r="9741" spans="1:3" x14ac:dyDescent="0.2">
      <c r="A9741" s="25"/>
      <c r="B9741" s="25"/>
      <c r="C9741" s="25"/>
    </row>
    <row r="9742" spans="1:3" x14ac:dyDescent="0.2">
      <c r="A9742" s="25"/>
      <c r="B9742" s="25"/>
      <c r="C9742" s="25"/>
    </row>
    <row r="9743" spans="1:3" x14ac:dyDescent="0.2">
      <c r="A9743" s="25"/>
      <c r="B9743" s="25"/>
      <c r="C9743" s="25"/>
    </row>
    <row r="9744" spans="1:3" x14ac:dyDescent="0.2">
      <c r="A9744" s="25"/>
      <c r="B9744" s="25"/>
      <c r="C9744" s="25"/>
    </row>
    <row r="9745" spans="1:3" x14ac:dyDescent="0.2">
      <c r="A9745" s="25"/>
      <c r="B9745" s="25"/>
      <c r="C9745" s="25"/>
    </row>
    <row r="9746" spans="1:3" x14ac:dyDescent="0.2">
      <c r="A9746" s="25"/>
      <c r="B9746" s="25"/>
      <c r="C9746" s="25"/>
    </row>
    <row r="9747" spans="1:3" x14ac:dyDescent="0.2">
      <c r="A9747" s="25"/>
      <c r="B9747" s="25"/>
      <c r="C9747" s="25"/>
    </row>
    <row r="9748" spans="1:3" x14ac:dyDescent="0.2">
      <c r="A9748" s="25"/>
      <c r="B9748" s="25"/>
      <c r="C9748" s="25"/>
    </row>
    <row r="9749" spans="1:3" x14ac:dyDescent="0.2">
      <c r="A9749" s="25"/>
      <c r="B9749" s="25"/>
      <c r="C9749" s="25"/>
    </row>
    <row r="9750" spans="1:3" x14ac:dyDescent="0.2">
      <c r="A9750" s="25"/>
      <c r="B9750" s="25"/>
      <c r="C9750" s="25"/>
    </row>
    <row r="9751" spans="1:3" x14ac:dyDescent="0.2">
      <c r="A9751" s="25"/>
      <c r="B9751" s="25"/>
      <c r="C9751" s="25"/>
    </row>
    <row r="9752" spans="1:3" x14ac:dyDescent="0.2">
      <c r="A9752" s="25"/>
      <c r="B9752" s="25"/>
      <c r="C9752" s="25"/>
    </row>
    <row r="9753" spans="1:3" x14ac:dyDescent="0.2">
      <c r="A9753" s="25"/>
      <c r="B9753" s="25"/>
      <c r="C9753" s="25"/>
    </row>
    <row r="9754" spans="1:3" x14ac:dyDescent="0.2">
      <c r="A9754" s="25"/>
      <c r="B9754" s="25"/>
      <c r="C9754" s="25"/>
    </row>
    <row r="9755" spans="1:3" x14ac:dyDescent="0.2">
      <c r="A9755" s="25"/>
      <c r="B9755" s="25"/>
      <c r="C9755" s="25"/>
    </row>
    <row r="9756" spans="1:3" x14ac:dyDescent="0.2">
      <c r="A9756" s="25"/>
      <c r="B9756" s="25"/>
      <c r="C9756" s="25"/>
    </row>
    <row r="9757" spans="1:3" x14ac:dyDescent="0.2">
      <c r="A9757" s="25"/>
      <c r="B9757" s="25"/>
      <c r="C9757" s="25"/>
    </row>
    <row r="9758" spans="1:3" x14ac:dyDescent="0.2">
      <c r="A9758" s="25"/>
      <c r="B9758" s="25"/>
      <c r="C9758" s="25"/>
    </row>
    <row r="9759" spans="1:3" x14ac:dyDescent="0.2">
      <c r="A9759" s="25"/>
      <c r="B9759" s="25"/>
      <c r="C9759" s="25"/>
    </row>
    <row r="9760" spans="1:3" x14ac:dyDescent="0.2">
      <c r="A9760" s="25"/>
      <c r="B9760" s="25"/>
      <c r="C9760" s="25"/>
    </row>
    <row r="9761" spans="1:3" x14ac:dyDescent="0.2">
      <c r="A9761" s="25"/>
      <c r="B9761" s="25"/>
      <c r="C9761" s="25"/>
    </row>
    <row r="9762" spans="1:3" x14ac:dyDescent="0.2">
      <c r="A9762" s="25"/>
      <c r="B9762" s="25"/>
      <c r="C9762" s="25"/>
    </row>
    <row r="9763" spans="1:3" x14ac:dyDescent="0.2">
      <c r="A9763" s="25"/>
      <c r="B9763" s="25"/>
      <c r="C9763" s="25"/>
    </row>
    <row r="9764" spans="1:3" x14ac:dyDescent="0.2">
      <c r="A9764" s="25"/>
      <c r="B9764" s="25"/>
      <c r="C9764" s="25"/>
    </row>
    <row r="9765" spans="1:3" x14ac:dyDescent="0.2">
      <c r="A9765" s="25"/>
      <c r="B9765" s="25"/>
      <c r="C9765" s="25"/>
    </row>
    <row r="9766" spans="1:3" x14ac:dyDescent="0.2">
      <c r="A9766" s="25"/>
      <c r="B9766" s="25"/>
      <c r="C9766" s="25"/>
    </row>
    <row r="9767" spans="1:3" x14ac:dyDescent="0.2">
      <c r="A9767" s="25"/>
      <c r="B9767" s="25"/>
      <c r="C9767" s="25"/>
    </row>
    <row r="9768" spans="1:3" x14ac:dyDescent="0.2">
      <c r="A9768" s="25"/>
      <c r="B9768" s="25"/>
      <c r="C9768" s="25"/>
    </row>
    <row r="9769" spans="1:3" x14ac:dyDescent="0.2">
      <c r="A9769" s="25"/>
      <c r="B9769" s="25"/>
      <c r="C9769" s="25"/>
    </row>
    <row r="9770" spans="1:3" x14ac:dyDescent="0.2">
      <c r="A9770" s="25"/>
      <c r="B9770" s="25"/>
      <c r="C9770" s="25"/>
    </row>
    <row r="9771" spans="1:3" x14ac:dyDescent="0.2">
      <c r="A9771" s="25"/>
      <c r="B9771" s="25"/>
      <c r="C9771" s="25"/>
    </row>
    <row r="9772" spans="1:3" x14ac:dyDescent="0.2">
      <c r="A9772" s="25"/>
      <c r="B9772" s="25"/>
      <c r="C9772" s="25"/>
    </row>
    <row r="9773" spans="1:3" x14ac:dyDescent="0.2">
      <c r="A9773" s="25"/>
      <c r="B9773" s="25"/>
      <c r="C9773" s="25"/>
    </row>
    <row r="9774" spans="1:3" x14ac:dyDescent="0.2">
      <c r="A9774" s="25"/>
      <c r="B9774" s="25"/>
      <c r="C9774" s="25"/>
    </row>
    <row r="9775" spans="1:3" x14ac:dyDescent="0.2">
      <c r="A9775" s="25"/>
      <c r="B9775" s="25"/>
      <c r="C9775" s="25"/>
    </row>
    <row r="9776" spans="1:3" x14ac:dyDescent="0.2">
      <c r="A9776" s="25"/>
      <c r="B9776" s="25"/>
      <c r="C9776" s="25"/>
    </row>
    <row r="9777" spans="1:3" x14ac:dyDescent="0.2">
      <c r="A9777" s="25"/>
      <c r="B9777" s="25"/>
      <c r="C9777" s="25"/>
    </row>
    <row r="9778" spans="1:3" x14ac:dyDescent="0.2">
      <c r="A9778" s="25"/>
      <c r="B9778" s="25"/>
      <c r="C9778" s="25"/>
    </row>
    <row r="9779" spans="1:3" x14ac:dyDescent="0.2">
      <c r="A9779" s="25"/>
      <c r="B9779" s="25"/>
      <c r="C9779" s="25"/>
    </row>
    <row r="9780" spans="1:3" x14ac:dyDescent="0.2">
      <c r="A9780" s="25"/>
      <c r="B9780" s="25"/>
      <c r="C9780" s="25"/>
    </row>
    <row r="9781" spans="1:3" x14ac:dyDescent="0.2">
      <c r="A9781" s="25"/>
      <c r="B9781" s="25"/>
      <c r="C9781" s="25"/>
    </row>
    <row r="9782" spans="1:3" x14ac:dyDescent="0.2">
      <c r="A9782" s="25"/>
      <c r="B9782" s="25"/>
      <c r="C9782" s="25"/>
    </row>
    <row r="9783" spans="1:3" x14ac:dyDescent="0.2">
      <c r="A9783" s="25"/>
      <c r="B9783" s="25"/>
      <c r="C9783" s="25"/>
    </row>
    <row r="9784" spans="1:3" x14ac:dyDescent="0.2">
      <c r="A9784" s="25"/>
      <c r="B9784" s="25"/>
      <c r="C9784" s="25"/>
    </row>
    <row r="9785" spans="1:3" x14ac:dyDescent="0.2">
      <c r="A9785" s="25"/>
      <c r="B9785" s="25"/>
      <c r="C9785" s="25"/>
    </row>
    <row r="9786" spans="1:3" x14ac:dyDescent="0.2">
      <c r="A9786" s="25"/>
      <c r="B9786" s="25"/>
      <c r="C9786" s="25"/>
    </row>
    <row r="9787" spans="1:3" x14ac:dyDescent="0.2">
      <c r="A9787" s="25"/>
      <c r="B9787" s="25"/>
      <c r="C9787" s="25"/>
    </row>
    <row r="9788" spans="1:3" x14ac:dyDescent="0.2">
      <c r="A9788" s="25"/>
      <c r="B9788" s="25"/>
      <c r="C9788" s="25"/>
    </row>
    <row r="9789" spans="1:3" x14ac:dyDescent="0.2">
      <c r="A9789" s="25"/>
      <c r="B9789" s="25"/>
      <c r="C9789" s="25"/>
    </row>
    <row r="9790" spans="1:3" x14ac:dyDescent="0.2">
      <c r="A9790" s="25"/>
      <c r="B9790" s="25"/>
      <c r="C9790" s="25"/>
    </row>
    <row r="9791" spans="1:3" x14ac:dyDescent="0.2">
      <c r="A9791" s="25"/>
      <c r="B9791" s="25"/>
      <c r="C9791" s="25"/>
    </row>
    <row r="9792" spans="1:3" x14ac:dyDescent="0.2">
      <c r="A9792" s="25"/>
      <c r="B9792" s="25"/>
      <c r="C9792" s="25"/>
    </row>
    <row r="9793" spans="1:3" x14ac:dyDescent="0.2">
      <c r="A9793" s="25"/>
      <c r="B9793" s="25"/>
      <c r="C9793" s="25"/>
    </row>
    <row r="9794" spans="1:3" x14ac:dyDescent="0.2">
      <c r="A9794" s="25"/>
      <c r="B9794" s="25"/>
      <c r="C9794" s="25"/>
    </row>
    <row r="9795" spans="1:3" x14ac:dyDescent="0.2">
      <c r="A9795" s="25"/>
      <c r="B9795" s="25"/>
      <c r="C9795" s="25"/>
    </row>
    <row r="9796" spans="1:3" x14ac:dyDescent="0.2">
      <c r="A9796" s="25"/>
      <c r="B9796" s="25"/>
      <c r="C9796" s="25"/>
    </row>
    <row r="9797" spans="1:3" x14ac:dyDescent="0.2">
      <c r="A9797" s="25"/>
      <c r="B9797" s="25"/>
      <c r="C9797" s="25"/>
    </row>
    <row r="9798" spans="1:3" x14ac:dyDescent="0.2">
      <c r="A9798" s="25"/>
      <c r="B9798" s="25"/>
      <c r="C9798" s="25"/>
    </row>
    <row r="9799" spans="1:3" x14ac:dyDescent="0.2">
      <c r="A9799" s="25"/>
      <c r="B9799" s="25"/>
      <c r="C9799" s="25"/>
    </row>
    <row r="9800" spans="1:3" x14ac:dyDescent="0.2">
      <c r="A9800" s="25"/>
      <c r="B9800" s="25"/>
      <c r="C9800" s="25"/>
    </row>
    <row r="9801" spans="1:3" x14ac:dyDescent="0.2">
      <c r="A9801" s="25"/>
      <c r="B9801" s="25"/>
      <c r="C9801" s="25"/>
    </row>
    <row r="9802" spans="1:3" x14ac:dyDescent="0.2">
      <c r="A9802" s="25"/>
      <c r="B9802" s="25"/>
      <c r="C9802" s="25"/>
    </row>
    <row r="9803" spans="1:3" x14ac:dyDescent="0.2">
      <c r="A9803" s="25"/>
      <c r="B9803" s="25"/>
      <c r="C9803" s="25"/>
    </row>
    <row r="9804" spans="1:3" x14ac:dyDescent="0.2">
      <c r="A9804" s="25"/>
      <c r="B9804" s="25"/>
      <c r="C9804" s="25"/>
    </row>
    <row r="9805" spans="1:3" x14ac:dyDescent="0.2">
      <c r="A9805" s="25"/>
      <c r="B9805" s="25"/>
      <c r="C9805" s="25"/>
    </row>
    <row r="9806" spans="1:3" x14ac:dyDescent="0.2">
      <c r="A9806" s="25"/>
      <c r="B9806" s="25"/>
      <c r="C9806" s="25"/>
    </row>
    <row r="9807" spans="1:3" x14ac:dyDescent="0.2">
      <c r="A9807" s="25"/>
      <c r="B9807" s="25"/>
      <c r="C9807" s="25"/>
    </row>
    <row r="9808" spans="1:3" x14ac:dyDescent="0.2">
      <c r="A9808" s="25"/>
      <c r="B9808" s="25"/>
      <c r="C9808" s="25"/>
    </row>
    <row r="9809" spans="1:3" x14ac:dyDescent="0.2">
      <c r="A9809" s="25"/>
      <c r="B9809" s="25"/>
      <c r="C9809" s="25"/>
    </row>
    <row r="9810" spans="1:3" x14ac:dyDescent="0.2">
      <c r="A9810" s="25"/>
      <c r="B9810" s="25"/>
      <c r="C9810" s="25"/>
    </row>
    <row r="9811" spans="1:3" x14ac:dyDescent="0.2">
      <c r="A9811" s="25"/>
      <c r="B9811" s="25"/>
      <c r="C9811" s="25"/>
    </row>
    <row r="9812" spans="1:3" x14ac:dyDescent="0.2">
      <c r="A9812" s="25"/>
      <c r="B9812" s="25"/>
      <c r="C9812" s="25"/>
    </row>
    <row r="9813" spans="1:3" x14ac:dyDescent="0.2">
      <c r="A9813" s="25"/>
      <c r="B9813" s="25"/>
      <c r="C9813" s="25"/>
    </row>
    <row r="9814" spans="1:3" x14ac:dyDescent="0.2">
      <c r="A9814" s="25"/>
      <c r="B9814" s="25"/>
      <c r="C9814" s="25"/>
    </row>
    <row r="9815" spans="1:3" x14ac:dyDescent="0.2">
      <c r="A9815" s="25"/>
      <c r="B9815" s="25"/>
      <c r="C9815" s="25"/>
    </row>
    <row r="9816" spans="1:3" x14ac:dyDescent="0.2">
      <c r="A9816" s="25"/>
      <c r="B9816" s="25"/>
      <c r="C9816" s="25"/>
    </row>
    <row r="9817" spans="1:3" x14ac:dyDescent="0.2">
      <c r="A9817" s="25"/>
      <c r="B9817" s="25"/>
      <c r="C9817" s="25"/>
    </row>
    <row r="9818" spans="1:3" x14ac:dyDescent="0.2">
      <c r="A9818" s="25"/>
      <c r="B9818" s="25"/>
      <c r="C9818" s="25"/>
    </row>
    <row r="9819" spans="1:3" x14ac:dyDescent="0.2">
      <c r="A9819" s="25"/>
      <c r="B9819" s="25"/>
      <c r="C9819" s="25"/>
    </row>
    <row r="9820" spans="1:3" x14ac:dyDescent="0.2">
      <c r="A9820" s="25"/>
      <c r="B9820" s="25"/>
      <c r="C9820" s="25"/>
    </row>
    <row r="9821" spans="1:3" x14ac:dyDescent="0.2">
      <c r="A9821" s="25"/>
      <c r="B9821" s="25"/>
      <c r="C9821" s="25"/>
    </row>
    <row r="9822" spans="1:3" x14ac:dyDescent="0.2">
      <c r="A9822" s="25"/>
      <c r="B9822" s="25"/>
      <c r="C9822" s="25"/>
    </row>
    <row r="9823" spans="1:3" x14ac:dyDescent="0.2">
      <c r="A9823" s="25"/>
      <c r="B9823" s="25"/>
      <c r="C9823" s="25"/>
    </row>
    <row r="9824" spans="1:3" x14ac:dyDescent="0.2">
      <c r="A9824" s="25"/>
      <c r="B9824" s="25"/>
      <c r="C9824" s="25"/>
    </row>
    <row r="9825" spans="1:3" x14ac:dyDescent="0.2">
      <c r="A9825" s="25"/>
      <c r="B9825" s="25"/>
      <c r="C9825" s="25"/>
    </row>
    <row r="9826" spans="1:3" x14ac:dyDescent="0.2">
      <c r="A9826" s="25"/>
      <c r="B9826" s="25"/>
      <c r="C9826" s="25"/>
    </row>
    <row r="9827" spans="1:3" x14ac:dyDescent="0.2">
      <c r="A9827" s="25"/>
      <c r="B9827" s="25"/>
      <c r="C9827" s="25"/>
    </row>
    <row r="9828" spans="1:3" x14ac:dyDescent="0.2">
      <c r="A9828" s="25"/>
      <c r="B9828" s="25"/>
      <c r="C9828" s="25"/>
    </row>
    <row r="9829" spans="1:3" x14ac:dyDescent="0.2">
      <c r="A9829" s="25"/>
      <c r="B9829" s="25"/>
      <c r="C9829" s="25"/>
    </row>
    <row r="9830" spans="1:3" x14ac:dyDescent="0.2">
      <c r="A9830" s="25"/>
      <c r="B9830" s="25"/>
      <c r="C9830" s="25"/>
    </row>
    <row r="9831" spans="1:3" x14ac:dyDescent="0.2">
      <c r="A9831" s="25"/>
      <c r="B9831" s="25"/>
      <c r="C9831" s="25"/>
    </row>
    <row r="9832" spans="1:3" x14ac:dyDescent="0.2">
      <c r="A9832" s="25"/>
      <c r="B9832" s="25"/>
      <c r="C9832" s="25"/>
    </row>
    <row r="9833" spans="1:3" x14ac:dyDescent="0.2">
      <c r="A9833" s="25"/>
      <c r="B9833" s="25"/>
      <c r="C9833" s="25"/>
    </row>
    <row r="9834" spans="1:3" x14ac:dyDescent="0.2">
      <c r="A9834" s="25"/>
      <c r="B9834" s="25"/>
      <c r="C9834" s="25"/>
    </row>
    <row r="9835" spans="1:3" x14ac:dyDescent="0.2">
      <c r="A9835" s="25"/>
      <c r="B9835" s="25"/>
      <c r="C9835" s="25"/>
    </row>
    <row r="9836" spans="1:3" x14ac:dyDescent="0.2">
      <c r="A9836" s="25"/>
      <c r="B9836" s="25"/>
      <c r="C9836" s="25"/>
    </row>
    <row r="9837" spans="1:3" x14ac:dyDescent="0.2">
      <c r="A9837" s="25"/>
      <c r="B9837" s="25"/>
      <c r="C9837" s="25"/>
    </row>
    <row r="9838" spans="1:3" x14ac:dyDescent="0.2">
      <c r="A9838" s="25"/>
      <c r="B9838" s="25"/>
      <c r="C9838" s="25"/>
    </row>
    <row r="9839" spans="1:3" x14ac:dyDescent="0.2">
      <c r="A9839" s="25"/>
      <c r="B9839" s="25"/>
      <c r="C9839" s="25"/>
    </row>
    <row r="9840" spans="1:3" x14ac:dyDescent="0.2">
      <c r="A9840" s="25"/>
      <c r="B9840" s="25"/>
      <c r="C9840" s="25"/>
    </row>
    <row r="9841" spans="1:3" x14ac:dyDescent="0.2">
      <c r="A9841" s="25"/>
      <c r="B9841" s="25"/>
      <c r="C9841" s="25"/>
    </row>
    <row r="9842" spans="1:3" x14ac:dyDescent="0.2">
      <c r="A9842" s="25"/>
      <c r="B9842" s="25"/>
    </row>
    <row r="9843" spans="1:3" x14ac:dyDescent="0.2">
      <c r="A9843" s="25"/>
      <c r="B9843" s="25"/>
    </row>
    <row r="9844" spans="1:3" x14ac:dyDescent="0.2">
      <c r="A9844" s="25"/>
      <c r="B9844" s="25"/>
    </row>
    <row r="9845" spans="1:3" x14ac:dyDescent="0.2">
      <c r="A9845" s="25"/>
      <c r="B9845" s="25"/>
    </row>
    <row r="9846" spans="1:3" x14ac:dyDescent="0.2">
      <c r="A9846" s="25"/>
      <c r="B9846" s="25"/>
    </row>
    <row r="9847" spans="1:3" x14ac:dyDescent="0.2">
      <c r="A9847" s="25"/>
      <c r="B9847" s="25"/>
    </row>
    <row r="9848" spans="1:3" x14ac:dyDescent="0.2">
      <c r="A9848" s="25"/>
      <c r="B9848" s="25"/>
    </row>
    <row r="9849" spans="1:3" x14ac:dyDescent="0.2">
      <c r="A9849" s="25"/>
      <c r="B9849" s="25"/>
    </row>
    <row r="9850" spans="1:3" x14ac:dyDescent="0.2">
      <c r="A9850" s="25"/>
      <c r="B9850" s="25"/>
    </row>
    <row r="9851" spans="1:3" x14ac:dyDescent="0.2">
      <c r="A9851" s="25"/>
      <c r="B9851" s="25"/>
    </row>
    <row r="9852" spans="1:3" x14ac:dyDescent="0.2">
      <c r="A9852" s="25"/>
      <c r="B9852" s="25"/>
    </row>
    <row r="9853" spans="1:3" x14ac:dyDescent="0.2">
      <c r="A9853" s="25"/>
      <c r="B9853" s="25"/>
    </row>
    <row r="9854" spans="1:3" x14ac:dyDescent="0.2">
      <c r="A9854" s="25"/>
      <c r="B9854" s="25"/>
    </row>
    <row r="9855" spans="1:3" x14ac:dyDescent="0.2">
      <c r="A9855" s="25"/>
      <c r="B9855" s="25"/>
    </row>
    <row r="9856" spans="1:3" x14ac:dyDescent="0.2">
      <c r="A9856" s="25"/>
      <c r="B9856" s="25"/>
    </row>
    <row r="9857" spans="1:2" x14ac:dyDescent="0.2">
      <c r="A9857" s="25"/>
      <c r="B9857" s="25"/>
    </row>
    <row r="9858" spans="1:2" x14ac:dyDescent="0.2">
      <c r="A9858" s="25"/>
      <c r="B9858" s="25"/>
    </row>
    <row r="9859" spans="1:2" x14ac:dyDescent="0.2">
      <c r="A9859" s="25"/>
      <c r="B9859" s="25"/>
    </row>
    <row r="9860" spans="1:2" x14ac:dyDescent="0.2">
      <c r="A9860" s="25"/>
      <c r="B9860" s="25"/>
    </row>
    <row r="9861" spans="1:2" x14ac:dyDescent="0.2">
      <c r="A9861" s="25"/>
      <c r="B9861" s="25"/>
    </row>
    <row r="9862" spans="1:2" x14ac:dyDescent="0.2">
      <c r="A9862" s="25"/>
      <c r="B9862" s="25"/>
    </row>
    <row r="9863" spans="1:2" x14ac:dyDescent="0.2">
      <c r="A9863" s="25"/>
      <c r="B9863" s="25"/>
    </row>
    <row r="9864" spans="1:2" x14ac:dyDescent="0.2">
      <c r="A9864" s="25"/>
      <c r="B9864" s="25"/>
    </row>
    <row r="9865" spans="1:2" x14ac:dyDescent="0.2">
      <c r="A9865" s="25"/>
      <c r="B9865" s="25"/>
    </row>
    <row r="9866" spans="1:2" x14ac:dyDescent="0.2">
      <c r="A9866" s="25"/>
      <c r="B9866" s="25"/>
    </row>
    <row r="9867" spans="1:2" x14ac:dyDescent="0.2">
      <c r="A9867" s="25"/>
      <c r="B9867" s="25"/>
    </row>
    <row r="9868" spans="1:2" x14ac:dyDescent="0.2">
      <c r="A9868" s="25"/>
      <c r="B9868" s="25"/>
    </row>
    <row r="9869" spans="1:2" x14ac:dyDescent="0.2">
      <c r="A9869" s="25"/>
      <c r="B9869" s="25"/>
    </row>
    <row r="9870" spans="1:2" x14ac:dyDescent="0.2">
      <c r="A9870" s="25"/>
      <c r="B9870" s="25"/>
    </row>
    <row r="9871" spans="1:2" x14ac:dyDescent="0.2">
      <c r="A9871" s="25"/>
      <c r="B9871" s="25"/>
    </row>
    <row r="9872" spans="1:2" x14ac:dyDescent="0.2">
      <c r="A9872" s="25"/>
      <c r="B9872" s="25"/>
    </row>
    <row r="9873" spans="1:2" x14ac:dyDescent="0.2">
      <c r="A9873" s="25"/>
      <c r="B9873" s="25"/>
    </row>
    <row r="9874" spans="1:2" x14ac:dyDescent="0.2">
      <c r="A9874" s="25"/>
      <c r="B9874" s="25"/>
    </row>
    <row r="9875" spans="1:2" x14ac:dyDescent="0.2">
      <c r="A9875" s="25"/>
      <c r="B9875" s="25"/>
    </row>
    <row r="9876" spans="1:2" x14ac:dyDescent="0.2">
      <c r="A9876" s="25"/>
      <c r="B9876" s="25"/>
    </row>
    <row r="9877" spans="1:2" x14ac:dyDescent="0.2">
      <c r="A9877" s="25"/>
      <c r="B9877" s="25"/>
    </row>
    <row r="9878" spans="1:2" x14ac:dyDescent="0.2">
      <c r="A9878" s="25"/>
      <c r="B9878" s="25"/>
    </row>
    <row r="9879" spans="1:2" x14ac:dyDescent="0.2">
      <c r="A9879" s="25"/>
      <c r="B9879" s="25"/>
    </row>
    <row r="9880" spans="1:2" x14ac:dyDescent="0.2">
      <c r="A9880" s="25"/>
      <c r="B9880" s="25"/>
    </row>
    <row r="9881" spans="1:2" x14ac:dyDescent="0.2">
      <c r="A9881" s="25"/>
      <c r="B9881" s="25"/>
    </row>
    <row r="9882" spans="1:2" x14ac:dyDescent="0.2">
      <c r="A9882" s="25"/>
      <c r="B9882" s="25"/>
    </row>
    <row r="9883" spans="1:2" x14ac:dyDescent="0.2">
      <c r="A9883" s="25"/>
      <c r="B9883" s="25"/>
    </row>
    <row r="9884" spans="1:2" x14ac:dyDescent="0.2">
      <c r="A9884" s="25"/>
      <c r="B9884" s="25"/>
    </row>
    <row r="9885" spans="1:2" x14ac:dyDescent="0.2">
      <c r="A9885" s="25"/>
      <c r="B9885" s="25"/>
    </row>
    <row r="9886" spans="1:2" x14ac:dyDescent="0.2">
      <c r="A9886" s="25"/>
      <c r="B9886" s="25"/>
    </row>
    <row r="9887" spans="1:2" x14ac:dyDescent="0.2">
      <c r="A9887" s="25"/>
      <c r="B9887" s="25"/>
    </row>
    <row r="9888" spans="1:2" x14ac:dyDescent="0.2">
      <c r="A9888" s="25"/>
      <c r="B9888" s="25"/>
    </row>
    <row r="9889" spans="1:2" x14ac:dyDescent="0.2">
      <c r="A9889" s="25"/>
      <c r="B9889" s="25"/>
    </row>
    <row r="9890" spans="1:2" x14ac:dyDescent="0.2">
      <c r="A9890" s="25"/>
      <c r="B9890" s="25"/>
    </row>
    <row r="9891" spans="1:2" x14ac:dyDescent="0.2">
      <c r="A9891" s="25"/>
      <c r="B9891" s="25"/>
    </row>
    <row r="9892" spans="1:2" x14ac:dyDescent="0.2">
      <c r="A9892" s="25"/>
      <c r="B9892" s="25"/>
    </row>
    <row r="9893" spans="1:2" x14ac:dyDescent="0.2">
      <c r="A9893" s="25"/>
      <c r="B9893" s="25"/>
    </row>
    <row r="9894" spans="1:2" x14ac:dyDescent="0.2">
      <c r="A9894" s="25"/>
      <c r="B9894" s="25"/>
    </row>
    <row r="9895" spans="1:2" x14ac:dyDescent="0.2">
      <c r="A9895" s="25"/>
      <c r="B9895" s="25"/>
    </row>
    <row r="9896" spans="1:2" x14ac:dyDescent="0.2">
      <c r="A9896" s="25"/>
      <c r="B9896" s="25"/>
    </row>
    <row r="9897" spans="1:2" x14ac:dyDescent="0.2">
      <c r="A9897" s="25"/>
      <c r="B9897" s="25"/>
    </row>
    <row r="9898" spans="1:2" x14ac:dyDescent="0.2">
      <c r="A9898" s="25"/>
      <c r="B9898" s="25"/>
    </row>
    <row r="9899" spans="1:2" x14ac:dyDescent="0.2">
      <c r="A9899" s="25"/>
      <c r="B9899" s="25"/>
    </row>
    <row r="9900" spans="1:2" x14ac:dyDescent="0.2">
      <c r="A9900" s="25"/>
      <c r="B9900" s="25"/>
    </row>
    <row r="9901" spans="1:2" x14ac:dyDescent="0.2">
      <c r="A9901" s="25"/>
      <c r="B9901" s="25"/>
    </row>
    <row r="9902" spans="1:2" x14ac:dyDescent="0.2">
      <c r="A9902" s="25"/>
      <c r="B9902" s="25"/>
    </row>
    <row r="9903" spans="1:2" x14ac:dyDescent="0.2">
      <c r="A9903" s="25"/>
      <c r="B9903" s="25"/>
    </row>
    <row r="9904" spans="1:2" x14ac:dyDescent="0.2">
      <c r="A9904" s="25"/>
      <c r="B9904" s="25"/>
    </row>
    <row r="9905" spans="1:2" x14ac:dyDescent="0.2">
      <c r="A9905" s="25"/>
      <c r="B9905" s="25"/>
    </row>
    <row r="9906" spans="1:2" x14ac:dyDescent="0.2">
      <c r="A9906" s="25"/>
      <c r="B9906" s="25"/>
    </row>
    <row r="9907" spans="1:2" x14ac:dyDescent="0.2">
      <c r="A9907" s="25"/>
      <c r="B9907" s="25"/>
    </row>
    <row r="9908" spans="1:2" x14ac:dyDescent="0.2">
      <c r="A9908" s="25"/>
      <c r="B9908" s="25"/>
    </row>
    <row r="9909" spans="1:2" x14ac:dyDescent="0.2">
      <c r="A9909" s="25"/>
      <c r="B9909" s="25"/>
    </row>
    <row r="9910" spans="1:2" x14ac:dyDescent="0.2">
      <c r="A9910" s="25"/>
      <c r="B9910" s="25"/>
    </row>
    <row r="9911" spans="1:2" x14ac:dyDescent="0.2">
      <c r="A9911" s="25"/>
      <c r="B9911" s="25"/>
    </row>
    <row r="9912" spans="1:2" x14ac:dyDescent="0.2">
      <c r="A9912" s="25"/>
      <c r="B9912" s="25"/>
    </row>
    <row r="9913" spans="1:2" x14ac:dyDescent="0.2">
      <c r="A9913" s="25"/>
      <c r="B9913" s="25"/>
    </row>
    <row r="9914" spans="1:2" x14ac:dyDescent="0.2">
      <c r="A9914" s="25"/>
      <c r="B9914" s="25"/>
    </row>
    <row r="9915" spans="1:2" x14ac:dyDescent="0.2">
      <c r="A9915" s="25"/>
      <c r="B9915" s="25"/>
    </row>
    <row r="9916" spans="1:2" x14ac:dyDescent="0.2">
      <c r="A9916" s="25"/>
      <c r="B9916" s="25"/>
    </row>
    <row r="9917" spans="1:2" x14ac:dyDescent="0.2">
      <c r="A9917" s="25"/>
      <c r="B9917" s="25"/>
    </row>
    <row r="9918" spans="1:2" x14ac:dyDescent="0.2">
      <c r="A9918" s="25"/>
      <c r="B9918" s="25"/>
    </row>
    <row r="9919" spans="1:2" x14ac:dyDescent="0.2">
      <c r="A9919" s="25"/>
      <c r="B9919" s="25"/>
    </row>
    <row r="9920" spans="1:2" x14ac:dyDescent="0.2">
      <c r="A9920" s="25"/>
      <c r="B9920" s="25"/>
    </row>
    <row r="9921" spans="1:2" x14ac:dyDescent="0.2">
      <c r="A9921" s="25"/>
      <c r="B9921" s="25"/>
    </row>
    <row r="9922" spans="1:2" x14ac:dyDescent="0.2">
      <c r="A9922" s="25"/>
      <c r="B9922" s="25"/>
    </row>
    <row r="9923" spans="1:2" x14ac:dyDescent="0.2">
      <c r="A9923" s="25"/>
      <c r="B9923" s="25"/>
    </row>
    <row r="9924" spans="1:2" x14ac:dyDescent="0.2">
      <c r="A9924" s="25"/>
      <c r="B9924" s="25"/>
    </row>
    <row r="9925" spans="1:2" x14ac:dyDescent="0.2">
      <c r="A9925" s="25"/>
      <c r="B9925" s="25"/>
    </row>
    <row r="9926" spans="1:2" x14ac:dyDescent="0.2">
      <c r="A9926" s="25"/>
      <c r="B9926" s="25"/>
    </row>
    <row r="9927" spans="1:2" x14ac:dyDescent="0.2">
      <c r="A9927" s="25"/>
      <c r="B9927" s="25"/>
    </row>
    <row r="9928" spans="1:2" x14ac:dyDescent="0.2">
      <c r="A9928" s="25"/>
      <c r="B9928" s="25"/>
    </row>
    <row r="9929" spans="1:2" x14ac:dyDescent="0.2">
      <c r="A9929" s="25"/>
      <c r="B9929" s="25"/>
    </row>
    <row r="9930" spans="1:2" x14ac:dyDescent="0.2">
      <c r="A9930" s="25"/>
      <c r="B9930" s="25"/>
    </row>
    <row r="9931" spans="1:2" x14ac:dyDescent="0.2">
      <c r="A9931" s="25"/>
      <c r="B9931" s="25"/>
    </row>
    <row r="9932" spans="1:2" x14ac:dyDescent="0.2">
      <c r="A9932" s="25"/>
      <c r="B9932" s="25"/>
    </row>
    <row r="9933" spans="1:2" x14ac:dyDescent="0.2">
      <c r="A9933" s="25"/>
      <c r="B9933" s="25"/>
    </row>
    <row r="9934" spans="1:2" x14ac:dyDescent="0.2">
      <c r="A9934" s="25"/>
      <c r="B9934" s="25"/>
    </row>
    <row r="9935" spans="1:2" x14ac:dyDescent="0.2">
      <c r="A9935" s="25"/>
      <c r="B9935" s="25"/>
    </row>
    <row r="9936" spans="1:2" x14ac:dyDescent="0.2">
      <c r="A9936" s="25"/>
      <c r="B9936" s="25"/>
    </row>
    <row r="9937" spans="1:2" x14ac:dyDescent="0.2">
      <c r="A9937" s="25"/>
      <c r="B9937" s="25"/>
    </row>
    <row r="9938" spans="1:2" x14ac:dyDescent="0.2">
      <c r="A9938" s="25"/>
      <c r="B9938" s="25"/>
    </row>
    <row r="9939" spans="1:2" x14ac:dyDescent="0.2">
      <c r="A9939" s="25"/>
      <c r="B9939" s="25"/>
    </row>
    <row r="9940" spans="1:2" x14ac:dyDescent="0.2">
      <c r="A9940" s="25"/>
      <c r="B9940" s="25"/>
    </row>
    <row r="9941" spans="1:2" x14ac:dyDescent="0.2">
      <c r="A9941" s="25"/>
      <c r="B9941" s="25"/>
    </row>
    <row r="9942" spans="1:2" x14ac:dyDescent="0.2">
      <c r="A9942" s="25"/>
      <c r="B9942" s="25"/>
    </row>
    <row r="9943" spans="1:2" x14ac:dyDescent="0.2">
      <c r="A9943" s="25"/>
      <c r="B9943" s="25"/>
    </row>
    <row r="9944" spans="1:2" x14ac:dyDescent="0.2">
      <c r="A9944" s="25"/>
      <c r="B9944" s="25"/>
    </row>
    <row r="9945" spans="1:2" x14ac:dyDescent="0.2">
      <c r="A9945" s="25"/>
      <c r="B9945" s="25"/>
    </row>
    <row r="9946" spans="1:2" x14ac:dyDescent="0.2">
      <c r="A9946" s="25"/>
      <c r="B9946" s="25"/>
    </row>
    <row r="9947" spans="1:2" x14ac:dyDescent="0.2">
      <c r="A9947" s="25"/>
      <c r="B9947" s="25"/>
    </row>
    <row r="9948" spans="1:2" x14ac:dyDescent="0.2">
      <c r="A9948" s="25"/>
      <c r="B9948" s="25"/>
    </row>
    <row r="9949" spans="1:2" x14ac:dyDescent="0.2">
      <c r="A9949" s="25"/>
      <c r="B9949" s="25"/>
    </row>
    <row r="9950" spans="1:2" x14ac:dyDescent="0.2">
      <c r="A9950" s="25"/>
      <c r="B9950" s="25"/>
    </row>
    <row r="9951" spans="1:2" x14ac:dyDescent="0.2">
      <c r="A9951" s="25"/>
      <c r="B9951" s="25"/>
    </row>
    <row r="9952" spans="1:2" x14ac:dyDescent="0.2">
      <c r="A9952" s="25"/>
      <c r="B9952" s="25"/>
    </row>
    <row r="9953" spans="1:2" x14ac:dyDescent="0.2">
      <c r="A9953" s="25"/>
      <c r="B9953" s="25"/>
    </row>
    <row r="9954" spans="1:2" x14ac:dyDescent="0.2">
      <c r="A9954" s="25"/>
      <c r="B9954" s="25"/>
    </row>
    <row r="9955" spans="1:2" x14ac:dyDescent="0.2">
      <c r="A9955" s="25"/>
      <c r="B9955" s="25"/>
    </row>
    <row r="9956" spans="1:2" x14ac:dyDescent="0.2">
      <c r="A9956" s="25"/>
      <c r="B9956" s="25"/>
    </row>
    <row r="9957" spans="1:2" x14ac:dyDescent="0.2">
      <c r="A9957" s="25"/>
      <c r="B9957" s="25"/>
    </row>
    <row r="9958" spans="1:2" x14ac:dyDescent="0.2">
      <c r="A9958" s="25"/>
      <c r="B9958" s="25"/>
    </row>
    <row r="9959" spans="1:2" x14ac:dyDescent="0.2">
      <c r="A9959" s="25"/>
      <c r="B9959" s="25"/>
    </row>
    <row r="9960" spans="1:2" x14ac:dyDescent="0.2">
      <c r="A9960" s="25"/>
      <c r="B9960" s="25"/>
    </row>
    <row r="9961" spans="1:2" x14ac:dyDescent="0.2">
      <c r="A9961" s="25"/>
      <c r="B9961" s="25"/>
    </row>
    <row r="9962" spans="1:2" x14ac:dyDescent="0.2">
      <c r="A9962" s="25"/>
      <c r="B9962" s="25"/>
    </row>
    <row r="9963" spans="1:2" x14ac:dyDescent="0.2">
      <c r="A9963" s="25"/>
      <c r="B9963" s="25"/>
    </row>
    <row r="9964" spans="1:2" x14ac:dyDescent="0.2">
      <c r="A9964" s="25"/>
      <c r="B9964" s="25"/>
    </row>
    <row r="9965" spans="1:2" x14ac:dyDescent="0.2">
      <c r="A9965" s="25"/>
      <c r="B9965" s="25"/>
    </row>
    <row r="9966" spans="1:2" x14ac:dyDescent="0.2">
      <c r="A9966" s="25"/>
      <c r="B9966" s="25"/>
    </row>
    <row r="9967" spans="1:2" x14ac:dyDescent="0.2">
      <c r="A9967" s="25"/>
      <c r="B9967" s="25"/>
    </row>
    <row r="9968" spans="1:2" x14ac:dyDescent="0.2">
      <c r="A9968" s="25"/>
      <c r="B9968" s="25"/>
    </row>
    <row r="9969" spans="1:2" x14ac:dyDescent="0.2">
      <c r="A9969" s="25"/>
      <c r="B9969" s="25"/>
    </row>
    <row r="9970" spans="1:2" x14ac:dyDescent="0.2">
      <c r="A9970" s="25"/>
      <c r="B9970" s="25"/>
    </row>
    <row r="9971" spans="1:2" x14ac:dyDescent="0.2">
      <c r="A9971" s="25"/>
      <c r="B9971" s="25"/>
    </row>
    <row r="9972" spans="1:2" x14ac:dyDescent="0.2">
      <c r="A9972" s="25"/>
      <c r="B9972" s="25"/>
    </row>
    <row r="9973" spans="1:2" x14ac:dyDescent="0.2">
      <c r="A9973" s="25"/>
      <c r="B9973" s="25"/>
    </row>
    <row r="9974" spans="1:2" x14ac:dyDescent="0.2">
      <c r="A9974" s="25"/>
      <c r="B9974" s="25"/>
    </row>
    <row r="9975" spans="1:2" x14ac:dyDescent="0.2">
      <c r="A9975" s="25"/>
      <c r="B9975" s="25"/>
    </row>
    <row r="9976" spans="1:2" x14ac:dyDescent="0.2">
      <c r="A9976" s="25"/>
      <c r="B9976" s="25"/>
    </row>
    <row r="9977" spans="1:2" x14ac:dyDescent="0.2">
      <c r="A9977" s="25"/>
      <c r="B9977" s="25"/>
    </row>
    <row r="9978" spans="1:2" x14ac:dyDescent="0.2">
      <c r="A9978" s="25"/>
      <c r="B9978" s="25"/>
    </row>
    <row r="9979" spans="1:2" x14ac:dyDescent="0.2">
      <c r="A9979" s="25"/>
      <c r="B9979" s="25"/>
    </row>
    <row r="9980" spans="1:2" x14ac:dyDescent="0.2">
      <c r="A9980" s="25"/>
      <c r="B9980" s="25"/>
    </row>
    <row r="9981" spans="1:2" x14ac:dyDescent="0.2">
      <c r="A9981" s="25"/>
      <c r="B9981" s="25"/>
    </row>
    <row r="9982" spans="1:2" x14ac:dyDescent="0.2">
      <c r="A9982" s="25"/>
      <c r="B9982" s="25"/>
    </row>
    <row r="9983" spans="1:2" x14ac:dyDescent="0.2">
      <c r="A9983" s="25"/>
      <c r="B9983" s="25"/>
    </row>
    <row r="9984" spans="1:2" x14ac:dyDescent="0.2">
      <c r="A9984" s="25"/>
      <c r="B9984" s="25"/>
    </row>
    <row r="9985" spans="1:2" x14ac:dyDescent="0.2">
      <c r="A9985" s="25"/>
      <c r="B9985" s="25"/>
    </row>
    <row r="9986" spans="1:2" x14ac:dyDescent="0.2">
      <c r="A9986" s="25"/>
      <c r="B9986" s="25"/>
    </row>
    <row r="9987" spans="1:2" x14ac:dyDescent="0.2">
      <c r="A9987" s="25"/>
      <c r="B9987" s="25"/>
    </row>
    <row r="9988" spans="1:2" x14ac:dyDescent="0.2">
      <c r="A9988" s="25"/>
      <c r="B9988" s="25"/>
    </row>
    <row r="9989" spans="1:2" x14ac:dyDescent="0.2">
      <c r="A9989" s="25"/>
      <c r="B9989" s="25"/>
    </row>
    <row r="9990" spans="1:2" x14ac:dyDescent="0.2">
      <c r="A9990" s="25"/>
      <c r="B9990" s="25"/>
    </row>
    <row r="9991" spans="1:2" x14ac:dyDescent="0.2">
      <c r="A9991" s="25"/>
      <c r="B9991" s="25"/>
    </row>
    <row r="9992" spans="1:2" x14ac:dyDescent="0.2">
      <c r="A9992" s="25"/>
      <c r="B9992" s="25"/>
    </row>
    <row r="9993" spans="1:2" x14ac:dyDescent="0.2">
      <c r="A9993" s="25"/>
      <c r="B9993" s="25"/>
    </row>
    <row r="9994" spans="1:2" x14ac:dyDescent="0.2">
      <c r="A9994" s="25"/>
      <c r="B9994" s="25"/>
    </row>
    <row r="9995" spans="1:2" x14ac:dyDescent="0.2">
      <c r="A9995" s="25"/>
      <c r="B9995" s="25"/>
    </row>
    <row r="9996" spans="1:2" x14ac:dyDescent="0.2">
      <c r="A9996" s="25"/>
      <c r="B9996" s="25"/>
    </row>
    <row r="9997" spans="1:2" x14ac:dyDescent="0.2">
      <c r="A9997" s="25"/>
      <c r="B9997" s="25"/>
    </row>
    <row r="9998" spans="1:2" x14ac:dyDescent="0.2">
      <c r="A9998" s="25"/>
      <c r="B9998" s="25"/>
    </row>
    <row r="9999" spans="1:2" x14ac:dyDescent="0.2">
      <c r="A9999" s="25"/>
      <c r="B9999" s="25"/>
    </row>
    <row r="10000" spans="1:2" x14ac:dyDescent="0.2">
      <c r="A10000" s="25"/>
      <c r="B10000" s="25"/>
    </row>
    <row r="10001" spans="1:2" x14ac:dyDescent="0.2">
      <c r="A10001" s="25"/>
      <c r="B10001" s="25"/>
    </row>
    <row r="10002" spans="1:2" x14ac:dyDescent="0.2">
      <c r="A10002" s="25"/>
      <c r="B10002" s="25"/>
    </row>
    <row r="10003" spans="1:2" x14ac:dyDescent="0.2">
      <c r="A10003" s="25"/>
      <c r="B10003" s="25"/>
    </row>
    <row r="10004" spans="1:2" x14ac:dyDescent="0.2">
      <c r="A10004" s="25"/>
      <c r="B10004" s="25"/>
    </row>
    <row r="10005" spans="1:2" x14ac:dyDescent="0.2">
      <c r="A10005" s="25"/>
      <c r="B10005" s="25"/>
    </row>
    <row r="10006" spans="1:2" x14ac:dyDescent="0.2">
      <c r="A10006" s="25"/>
      <c r="B10006" s="25"/>
    </row>
    <row r="10007" spans="1:2" x14ac:dyDescent="0.2">
      <c r="A10007" s="25"/>
      <c r="B10007" s="25"/>
    </row>
    <row r="10008" spans="1:2" x14ac:dyDescent="0.2">
      <c r="A10008" s="25"/>
      <c r="B10008" s="25"/>
    </row>
    <row r="10009" spans="1:2" x14ac:dyDescent="0.2">
      <c r="A10009" s="25"/>
      <c r="B10009" s="25"/>
    </row>
    <row r="10010" spans="1:2" x14ac:dyDescent="0.2">
      <c r="A10010" s="25"/>
      <c r="B10010" s="25"/>
    </row>
    <row r="10011" spans="1:2" x14ac:dyDescent="0.2">
      <c r="A10011" s="25"/>
      <c r="B10011" s="25"/>
    </row>
    <row r="10012" spans="1:2" x14ac:dyDescent="0.2">
      <c r="A10012" s="25"/>
      <c r="B10012" s="25"/>
    </row>
    <row r="10013" spans="1:2" x14ac:dyDescent="0.2">
      <c r="A10013" s="25"/>
      <c r="B10013" s="25"/>
    </row>
    <row r="10014" spans="1:2" x14ac:dyDescent="0.2">
      <c r="A10014" s="25"/>
      <c r="B10014" s="25"/>
    </row>
    <row r="10015" spans="1:2" x14ac:dyDescent="0.2">
      <c r="A10015" s="25"/>
      <c r="B10015" s="25"/>
    </row>
    <row r="10016" spans="1:2" x14ac:dyDescent="0.2">
      <c r="A10016" s="25"/>
      <c r="B10016" s="25"/>
    </row>
    <row r="10017" spans="1:2" x14ac:dyDescent="0.2">
      <c r="A10017" s="25"/>
      <c r="B10017" s="25"/>
    </row>
    <row r="10018" spans="1:2" x14ac:dyDescent="0.2">
      <c r="A10018" s="25"/>
      <c r="B10018" s="25"/>
    </row>
    <row r="10019" spans="1:2" x14ac:dyDescent="0.2">
      <c r="A10019" s="25"/>
      <c r="B10019" s="25"/>
    </row>
    <row r="10020" spans="1:2" x14ac:dyDescent="0.2">
      <c r="A10020" s="25"/>
      <c r="B10020" s="25"/>
    </row>
    <row r="10021" spans="1:2" x14ac:dyDescent="0.2">
      <c r="A10021" s="25"/>
      <c r="B10021" s="25"/>
    </row>
    <row r="10022" spans="1:2" x14ac:dyDescent="0.2">
      <c r="A10022" s="25"/>
      <c r="B10022" s="25"/>
    </row>
    <row r="10023" spans="1:2" x14ac:dyDescent="0.2">
      <c r="A10023" s="25"/>
      <c r="B10023" s="25"/>
    </row>
    <row r="10024" spans="1:2" x14ac:dyDescent="0.2">
      <c r="A10024" s="25"/>
      <c r="B10024" s="25"/>
    </row>
    <row r="10025" spans="1:2" x14ac:dyDescent="0.2">
      <c r="A10025" s="25"/>
      <c r="B10025" s="25"/>
    </row>
    <row r="10026" spans="1:2" x14ac:dyDescent="0.2">
      <c r="A10026" s="25"/>
      <c r="B10026" s="25"/>
    </row>
    <row r="10027" spans="1:2" x14ac:dyDescent="0.2">
      <c r="A10027" s="25"/>
      <c r="B10027" s="25"/>
    </row>
    <row r="10028" spans="1:2" x14ac:dyDescent="0.2">
      <c r="A10028" s="25"/>
      <c r="B10028" s="25"/>
    </row>
    <row r="10029" spans="1:2" x14ac:dyDescent="0.2">
      <c r="A10029" s="25"/>
      <c r="B10029" s="25"/>
    </row>
    <row r="10030" spans="1:2" x14ac:dyDescent="0.2">
      <c r="A10030" s="25"/>
      <c r="B10030" s="25"/>
    </row>
    <row r="10031" spans="1:2" x14ac:dyDescent="0.2">
      <c r="A10031" s="25"/>
      <c r="B10031" s="25"/>
    </row>
    <row r="10032" spans="1:2" x14ac:dyDescent="0.2">
      <c r="A10032" s="25"/>
      <c r="B10032" s="25"/>
    </row>
    <row r="10033" spans="1:2" x14ac:dyDescent="0.2">
      <c r="A10033" s="25"/>
      <c r="B10033" s="25"/>
    </row>
    <row r="10034" spans="1:2" x14ac:dyDescent="0.2">
      <c r="A10034" s="25"/>
      <c r="B10034" s="25"/>
    </row>
    <row r="10035" spans="1:2" x14ac:dyDescent="0.2">
      <c r="A10035" s="25"/>
      <c r="B10035" s="25"/>
    </row>
    <row r="10036" spans="1:2" x14ac:dyDescent="0.2">
      <c r="A10036" s="25"/>
      <c r="B10036" s="25"/>
    </row>
    <row r="10037" spans="1:2" x14ac:dyDescent="0.2">
      <c r="A10037" s="25"/>
      <c r="B10037" s="25"/>
    </row>
    <row r="10038" spans="1:2" x14ac:dyDescent="0.2">
      <c r="A10038" s="25"/>
      <c r="B10038" s="25"/>
    </row>
    <row r="10039" spans="1:2" x14ac:dyDescent="0.2">
      <c r="A10039" s="25"/>
      <c r="B10039" s="25"/>
    </row>
    <row r="10040" spans="1:2" x14ac:dyDescent="0.2">
      <c r="A10040" s="25"/>
      <c r="B10040" s="25"/>
    </row>
    <row r="10041" spans="1:2" x14ac:dyDescent="0.2">
      <c r="A10041" s="25"/>
      <c r="B10041" s="25"/>
    </row>
    <row r="10042" spans="1:2" x14ac:dyDescent="0.2">
      <c r="A10042" s="25"/>
      <c r="B10042" s="25"/>
    </row>
    <row r="10043" spans="1:2" x14ac:dyDescent="0.2">
      <c r="A10043" s="25"/>
      <c r="B10043" s="25"/>
    </row>
    <row r="10044" spans="1:2" x14ac:dyDescent="0.2">
      <c r="A10044" s="25"/>
      <c r="B10044" s="25"/>
    </row>
    <row r="10045" spans="1:2" x14ac:dyDescent="0.2">
      <c r="A10045" s="25"/>
      <c r="B10045" s="25"/>
    </row>
    <row r="10046" spans="1:2" x14ac:dyDescent="0.2">
      <c r="A10046" s="25"/>
      <c r="B10046" s="25"/>
    </row>
    <row r="10047" spans="1:2" x14ac:dyDescent="0.2">
      <c r="A10047" s="25"/>
      <c r="B10047" s="25"/>
    </row>
    <row r="10048" spans="1:2" x14ac:dyDescent="0.2">
      <c r="A10048" s="25"/>
      <c r="B10048" s="25"/>
    </row>
    <row r="10049" spans="1:2" x14ac:dyDescent="0.2">
      <c r="A10049" s="25"/>
      <c r="B10049" s="25"/>
    </row>
    <row r="10050" spans="1:2" x14ac:dyDescent="0.2">
      <c r="A10050" s="25"/>
      <c r="B10050" s="25"/>
    </row>
    <row r="10051" spans="1:2" x14ac:dyDescent="0.2">
      <c r="A10051" s="25"/>
      <c r="B10051" s="25"/>
    </row>
    <row r="10052" spans="1:2" x14ac:dyDescent="0.2">
      <c r="A10052" s="25"/>
      <c r="B10052" s="25"/>
    </row>
    <row r="10053" spans="1:2" x14ac:dyDescent="0.2">
      <c r="A10053" s="25"/>
      <c r="B10053" s="25"/>
    </row>
    <row r="10054" spans="1:2" x14ac:dyDescent="0.2">
      <c r="A10054" s="25"/>
      <c r="B10054" s="25"/>
    </row>
    <row r="10055" spans="1:2" x14ac:dyDescent="0.2">
      <c r="A10055" s="25"/>
      <c r="B10055" s="25"/>
    </row>
    <row r="10056" spans="1:2" x14ac:dyDescent="0.2">
      <c r="A10056" s="25"/>
      <c r="B10056" s="25"/>
    </row>
    <row r="10057" spans="1:2" x14ac:dyDescent="0.2">
      <c r="A10057" s="25"/>
      <c r="B10057" s="25"/>
    </row>
    <row r="10058" spans="1:2" x14ac:dyDescent="0.2">
      <c r="A10058" s="25"/>
      <c r="B10058" s="25"/>
    </row>
    <row r="10059" spans="1:2" x14ac:dyDescent="0.2">
      <c r="A10059" s="25"/>
      <c r="B10059" s="25"/>
    </row>
    <row r="10060" spans="1:2" x14ac:dyDescent="0.2">
      <c r="A10060" s="25"/>
      <c r="B10060" s="25"/>
    </row>
    <row r="10061" spans="1:2" x14ac:dyDescent="0.2">
      <c r="A10061" s="25"/>
      <c r="B10061" s="25"/>
    </row>
    <row r="10062" spans="1:2" x14ac:dyDescent="0.2">
      <c r="A10062" s="25"/>
      <c r="B10062" s="25"/>
    </row>
    <row r="10063" spans="1:2" x14ac:dyDescent="0.2">
      <c r="A10063" s="25"/>
      <c r="B10063" s="25"/>
    </row>
    <row r="10064" spans="1:2" x14ac:dyDescent="0.2">
      <c r="A10064" s="25"/>
      <c r="B10064" s="25"/>
    </row>
    <row r="10065" spans="1:2" x14ac:dyDescent="0.2">
      <c r="A10065" s="25"/>
      <c r="B10065" s="25"/>
    </row>
    <row r="10066" spans="1:2" x14ac:dyDescent="0.2">
      <c r="A10066" s="25"/>
      <c r="B10066" s="25"/>
    </row>
    <row r="10067" spans="1:2" x14ac:dyDescent="0.2">
      <c r="A10067" s="25"/>
      <c r="B10067" s="25"/>
    </row>
    <row r="10068" spans="1:2" x14ac:dyDescent="0.2">
      <c r="A10068" s="25"/>
      <c r="B10068" s="25"/>
    </row>
    <row r="10069" spans="1:2" x14ac:dyDescent="0.2">
      <c r="A10069" s="25"/>
      <c r="B10069" s="25"/>
    </row>
    <row r="10070" spans="1:2" x14ac:dyDescent="0.2">
      <c r="A10070" s="25"/>
      <c r="B10070" s="25"/>
    </row>
    <row r="10071" spans="1:2" x14ac:dyDescent="0.2">
      <c r="A10071" s="25"/>
      <c r="B10071" s="25"/>
    </row>
    <row r="10072" spans="1:2" x14ac:dyDescent="0.2">
      <c r="A10072" s="25"/>
      <c r="B10072" s="25"/>
    </row>
    <row r="10073" spans="1:2" x14ac:dyDescent="0.2">
      <c r="A10073" s="25"/>
      <c r="B10073" s="25"/>
    </row>
    <row r="10074" spans="1:2" x14ac:dyDescent="0.2">
      <c r="A10074" s="25"/>
      <c r="B10074" s="25"/>
    </row>
    <row r="10075" spans="1:2" x14ac:dyDescent="0.2">
      <c r="A10075" s="25"/>
      <c r="B10075" s="25"/>
    </row>
    <row r="10076" spans="1:2" x14ac:dyDescent="0.2">
      <c r="A10076" s="25"/>
      <c r="B10076" s="25"/>
    </row>
    <row r="10077" spans="1:2" x14ac:dyDescent="0.2">
      <c r="A10077" s="25"/>
      <c r="B10077" s="25"/>
    </row>
    <row r="10078" spans="1:2" x14ac:dyDescent="0.2">
      <c r="A10078" s="25"/>
      <c r="B10078" s="25"/>
    </row>
    <row r="10079" spans="1:2" x14ac:dyDescent="0.2">
      <c r="A10079" s="25"/>
      <c r="B10079" s="25"/>
    </row>
    <row r="10080" spans="1:2" x14ac:dyDescent="0.2">
      <c r="A10080" s="25"/>
      <c r="B10080" s="25"/>
    </row>
    <row r="10081" spans="1:2" x14ac:dyDescent="0.2">
      <c r="A10081" s="25"/>
      <c r="B10081" s="25"/>
    </row>
    <row r="10082" spans="1:2" x14ac:dyDescent="0.2">
      <c r="A10082" s="25"/>
      <c r="B10082" s="25"/>
    </row>
    <row r="10083" spans="1:2" x14ac:dyDescent="0.2">
      <c r="A10083" s="25"/>
      <c r="B10083" s="25"/>
    </row>
    <row r="10084" spans="1:2" x14ac:dyDescent="0.2">
      <c r="A10084" s="25"/>
      <c r="B10084" s="25"/>
    </row>
    <row r="10085" spans="1:2" x14ac:dyDescent="0.2">
      <c r="A10085" s="25"/>
      <c r="B10085" s="25"/>
    </row>
    <row r="10086" spans="1:2" x14ac:dyDescent="0.2">
      <c r="A10086" s="25"/>
      <c r="B10086" s="25"/>
    </row>
    <row r="10087" spans="1:2" x14ac:dyDescent="0.2">
      <c r="A10087" s="25"/>
      <c r="B10087" s="25"/>
    </row>
    <row r="10088" spans="1:2" x14ac:dyDescent="0.2">
      <c r="A10088" s="25"/>
      <c r="B10088" s="25"/>
    </row>
    <row r="10089" spans="1:2" x14ac:dyDescent="0.2">
      <c r="A10089" s="25"/>
      <c r="B10089" s="25"/>
    </row>
    <row r="10090" spans="1:2" x14ac:dyDescent="0.2">
      <c r="A10090" s="25"/>
      <c r="B10090" s="25"/>
    </row>
    <row r="10091" spans="1:2" x14ac:dyDescent="0.2">
      <c r="A10091" s="25"/>
      <c r="B10091" s="25"/>
    </row>
    <row r="10092" spans="1:2" x14ac:dyDescent="0.2">
      <c r="A10092" s="25"/>
      <c r="B10092" s="25"/>
    </row>
    <row r="10093" spans="1:2" x14ac:dyDescent="0.2">
      <c r="A10093" s="25"/>
      <c r="B10093" s="25"/>
    </row>
    <row r="10094" spans="1:2" x14ac:dyDescent="0.2">
      <c r="A10094" s="25"/>
      <c r="B10094" s="25"/>
    </row>
    <row r="10095" spans="1:2" x14ac:dyDescent="0.2">
      <c r="A10095" s="25"/>
      <c r="B10095" s="25"/>
    </row>
    <row r="10096" spans="1:2" x14ac:dyDescent="0.2">
      <c r="A10096" s="25"/>
      <c r="B10096" s="25"/>
    </row>
    <row r="10097" spans="1:2" x14ac:dyDescent="0.2">
      <c r="A10097" s="25"/>
      <c r="B10097" s="25"/>
    </row>
    <row r="10098" spans="1:2" x14ac:dyDescent="0.2">
      <c r="A10098" s="25"/>
      <c r="B10098" s="25"/>
    </row>
    <row r="10099" spans="1:2" x14ac:dyDescent="0.2">
      <c r="A10099" s="25"/>
      <c r="B10099" s="25"/>
    </row>
    <row r="10100" spans="1:2" x14ac:dyDescent="0.2">
      <c r="A10100" s="25"/>
      <c r="B10100" s="25"/>
    </row>
    <row r="10101" spans="1:2" x14ac:dyDescent="0.2">
      <c r="A10101" s="25"/>
      <c r="B10101" s="25"/>
    </row>
    <row r="10102" spans="1:2" x14ac:dyDescent="0.2">
      <c r="A10102" s="25"/>
      <c r="B10102" s="25"/>
    </row>
    <row r="10103" spans="1:2" x14ac:dyDescent="0.2">
      <c r="A10103" s="25"/>
      <c r="B10103" s="25"/>
    </row>
    <row r="10104" spans="1:2" x14ac:dyDescent="0.2">
      <c r="A10104" s="25"/>
      <c r="B10104" s="25"/>
    </row>
    <row r="10105" spans="1:2" x14ac:dyDescent="0.2">
      <c r="A10105" s="25"/>
      <c r="B10105" s="25"/>
    </row>
    <row r="10106" spans="1:2" x14ac:dyDescent="0.2">
      <c r="A10106" s="25"/>
      <c r="B10106" s="25"/>
    </row>
    <row r="10107" spans="1:2" x14ac:dyDescent="0.2">
      <c r="A10107" s="25"/>
      <c r="B10107" s="25"/>
    </row>
    <row r="10108" spans="1:2" x14ac:dyDescent="0.2">
      <c r="A10108" s="25"/>
      <c r="B10108" s="25"/>
    </row>
    <row r="10109" spans="1:2" x14ac:dyDescent="0.2">
      <c r="A10109" s="25"/>
      <c r="B10109" s="25"/>
    </row>
    <row r="10110" spans="1:2" x14ac:dyDescent="0.2">
      <c r="A10110" s="25"/>
      <c r="B10110" s="25"/>
    </row>
    <row r="10111" spans="1:2" x14ac:dyDescent="0.2">
      <c r="A10111" s="25"/>
      <c r="B10111" s="25"/>
    </row>
    <row r="10112" spans="1:2" x14ac:dyDescent="0.2">
      <c r="A10112" s="25"/>
      <c r="B10112" s="25"/>
    </row>
    <row r="10113" spans="1:2" x14ac:dyDescent="0.2">
      <c r="A10113" s="25"/>
      <c r="B10113" s="25"/>
    </row>
    <row r="10114" spans="1:2" x14ac:dyDescent="0.2">
      <c r="A10114" s="25"/>
      <c r="B10114" s="25"/>
    </row>
    <row r="10115" spans="1:2" x14ac:dyDescent="0.2">
      <c r="A10115" s="25"/>
      <c r="B10115" s="25"/>
    </row>
    <row r="10116" spans="1:2" x14ac:dyDescent="0.2">
      <c r="A10116" s="25"/>
      <c r="B10116" s="25"/>
    </row>
    <row r="10117" spans="1:2" x14ac:dyDescent="0.2">
      <c r="A10117" s="25"/>
      <c r="B10117" s="25"/>
    </row>
    <row r="10118" spans="1:2" x14ac:dyDescent="0.2">
      <c r="A10118" s="25"/>
      <c r="B10118" s="25"/>
    </row>
    <row r="10119" spans="1:2" x14ac:dyDescent="0.2">
      <c r="A10119" s="25"/>
      <c r="B10119" s="25"/>
    </row>
    <row r="10120" spans="1:2" x14ac:dyDescent="0.2">
      <c r="A10120" s="25"/>
      <c r="B10120" s="25"/>
    </row>
    <row r="10121" spans="1:2" x14ac:dyDescent="0.2">
      <c r="A10121" s="25"/>
      <c r="B10121" s="25"/>
    </row>
    <row r="10122" spans="1:2" x14ac:dyDescent="0.2">
      <c r="A10122" s="25"/>
      <c r="B10122" s="25"/>
    </row>
    <row r="10123" spans="1:2" x14ac:dyDescent="0.2">
      <c r="A10123" s="25"/>
      <c r="B10123" s="25"/>
    </row>
    <row r="10124" spans="1:2" x14ac:dyDescent="0.2">
      <c r="A10124" s="25"/>
      <c r="B10124" s="25"/>
    </row>
    <row r="10125" spans="1:2" x14ac:dyDescent="0.2">
      <c r="A10125" s="25"/>
      <c r="B10125" s="25"/>
    </row>
    <row r="10126" spans="1:2" x14ac:dyDescent="0.2">
      <c r="A10126" s="25"/>
      <c r="B10126" s="25"/>
    </row>
    <row r="10127" spans="1:2" x14ac:dyDescent="0.2">
      <c r="A10127" s="25"/>
      <c r="B10127" s="25"/>
    </row>
    <row r="10128" spans="1:2" x14ac:dyDescent="0.2">
      <c r="A10128" s="25"/>
      <c r="B10128" s="25"/>
    </row>
    <row r="10129" spans="1:2" x14ac:dyDescent="0.2">
      <c r="A10129" s="25"/>
      <c r="B10129" s="25"/>
    </row>
    <row r="10130" spans="1:2" x14ac:dyDescent="0.2">
      <c r="A10130" s="25"/>
      <c r="B10130" s="25"/>
    </row>
    <row r="10131" spans="1:2" x14ac:dyDescent="0.2">
      <c r="A10131" s="25"/>
      <c r="B10131" s="25"/>
    </row>
    <row r="10132" spans="1:2" x14ac:dyDescent="0.2">
      <c r="A10132" s="25"/>
      <c r="B10132" s="25"/>
    </row>
    <row r="10133" spans="1:2" x14ac:dyDescent="0.2">
      <c r="A10133" s="25"/>
      <c r="B10133" s="25"/>
    </row>
    <row r="10134" spans="1:2" x14ac:dyDescent="0.2">
      <c r="A10134" s="25"/>
      <c r="B10134" s="25"/>
    </row>
    <row r="10135" spans="1:2" x14ac:dyDescent="0.2">
      <c r="A10135" s="25"/>
      <c r="B10135" s="25"/>
    </row>
    <row r="10136" spans="1:2" x14ac:dyDescent="0.2">
      <c r="A10136" s="25"/>
      <c r="B10136" s="25"/>
    </row>
    <row r="10137" spans="1:2" x14ac:dyDescent="0.2">
      <c r="A10137" s="25"/>
      <c r="B10137" s="25"/>
    </row>
    <row r="10138" spans="1:2" x14ac:dyDescent="0.2">
      <c r="A10138" s="25"/>
      <c r="B10138" s="25"/>
    </row>
    <row r="10139" spans="1:2" x14ac:dyDescent="0.2">
      <c r="A10139" s="25"/>
      <c r="B10139" s="25"/>
    </row>
    <row r="10140" spans="1:2" x14ac:dyDescent="0.2">
      <c r="A10140" s="25"/>
      <c r="B10140" s="25"/>
    </row>
    <row r="10141" spans="1:2" x14ac:dyDescent="0.2">
      <c r="A10141" s="25"/>
      <c r="B10141" s="25"/>
    </row>
    <row r="10142" spans="1:2" x14ac:dyDescent="0.2">
      <c r="A10142" s="25"/>
      <c r="B10142" s="25"/>
    </row>
    <row r="10143" spans="1:2" x14ac:dyDescent="0.2">
      <c r="A10143" s="25"/>
      <c r="B10143" s="25"/>
    </row>
    <row r="10144" spans="1:2" x14ac:dyDescent="0.2">
      <c r="A10144" s="25"/>
      <c r="B10144" s="25"/>
    </row>
    <row r="10145" spans="1:2" x14ac:dyDescent="0.2">
      <c r="A10145" s="25"/>
      <c r="B10145" s="25"/>
    </row>
    <row r="10146" spans="1:2" x14ac:dyDescent="0.2">
      <c r="A10146" s="25"/>
      <c r="B10146" s="25"/>
    </row>
    <row r="10147" spans="1:2" x14ac:dyDescent="0.2">
      <c r="A10147" s="25"/>
      <c r="B10147" s="25"/>
    </row>
    <row r="10148" spans="1:2" x14ac:dyDescent="0.2">
      <c r="A10148" s="25"/>
      <c r="B10148" s="25"/>
    </row>
    <row r="10149" spans="1:2" x14ac:dyDescent="0.2">
      <c r="A10149" s="25"/>
      <c r="B10149" s="25"/>
    </row>
    <row r="10150" spans="1:2" x14ac:dyDescent="0.2">
      <c r="A10150" s="25"/>
      <c r="B10150" s="25"/>
    </row>
    <row r="10151" spans="1:2" x14ac:dyDescent="0.2">
      <c r="A10151" s="25"/>
      <c r="B10151" s="25"/>
    </row>
    <row r="10152" spans="1:2" x14ac:dyDescent="0.2">
      <c r="A10152" s="25"/>
      <c r="B10152" s="25"/>
    </row>
    <row r="10153" spans="1:2" x14ac:dyDescent="0.2">
      <c r="A10153" s="25"/>
      <c r="B10153" s="25"/>
    </row>
    <row r="10154" spans="1:2" x14ac:dyDescent="0.2">
      <c r="A10154" s="25"/>
      <c r="B10154" s="25"/>
    </row>
    <row r="10155" spans="1:2" x14ac:dyDescent="0.2">
      <c r="A10155" s="25"/>
      <c r="B10155" s="25"/>
    </row>
    <row r="10156" spans="1:2" x14ac:dyDescent="0.2">
      <c r="A10156" s="25"/>
      <c r="B10156" s="25"/>
    </row>
    <row r="10157" spans="1:2" x14ac:dyDescent="0.2">
      <c r="A10157" s="25"/>
      <c r="B10157" s="25"/>
    </row>
    <row r="10158" spans="1:2" x14ac:dyDescent="0.2">
      <c r="A10158" s="25"/>
      <c r="B10158" s="25"/>
    </row>
    <row r="10159" spans="1:2" x14ac:dyDescent="0.2">
      <c r="A10159" s="25"/>
      <c r="B10159" s="25"/>
    </row>
    <row r="10160" spans="1:2" x14ac:dyDescent="0.2">
      <c r="A10160" s="25"/>
      <c r="B10160" s="25"/>
    </row>
    <row r="10161" spans="1:2" x14ac:dyDescent="0.2">
      <c r="A10161" s="25"/>
      <c r="B10161" s="25"/>
    </row>
    <row r="10162" spans="1:2" x14ac:dyDescent="0.2">
      <c r="A10162" s="25"/>
      <c r="B10162" s="25"/>
    </row>
    <row r="10163" spans="1:2" x14ac:dyDescent="0.2">
      <c r="A10163" s="25"/>
      <c r="B10163" s="25"/>
    </row>
    <row r="10164" spans="1:2" x14ac:dyDescent="0.2">
      <c r="A10164" s="25"/>
      <c r="B10164" s="25"/>
    </row>
    <row r="10165" spans="1:2" x14ac:dyDescent="0.2">
      <c r="A10165" s="25"/>
      <c r="B10165" s="25"/>
    </row>
    <row r="10166" spans="1:2" x14ac:dyDescent="0.2">
      <c r="A10166" s="25"/>
      <c r="B10166" s="25"/>
    </row>
    <row r="10167" spans="1:2" x14ac:dyDescent="0.2">
      <c r="A10167" s="25"/>
      <c r="B10167" s="25"/>
    </row>
    <row r="10168" spans="1:2" x14ac:dyDescent="0.2">
      <c r="A10168" s="25"/>
      <c r="B10168" s="25"/>
    </row>
    <row r="10169" spans="1:2" x14ac:dyDescent="0.2">
      <c r="A10169" s="25"/>
      <c r="B10169" s="25"/>
    </row>
    <row r="10170" spans="1:2" x14ac:dyDescent="0.2">
      <c r="A10170" s="25"/>
      <c r="B10170" s="25"/>
    </row>
    <row r="10171" spans="1:2" x14ac:dyDescent="0.2">
      <c r="A10171" s="25"/>
      <c r="B10171" s="25"/>
    </row>
    <row r="10172" spans="1:2" x14ac:dyDescent="0.2">
      <c r="A10172" s="25"/>
      <c r="B10172" s="25"/>
    </row>
    <row r="10173" spans="1:2" x14ac:dyDescent="0.2">
      <c r="A10173" s="25"/>
      <c r="B10173" s="25"/>
    </row>
    <row r="10174" spans="1:2" x14ac:dyDescent="0.2">
      <c r="A10174" s="25"/>
      <c r="B10174" s="25"/>
    </row>
    <row r="10175" spans="1:2" x14ac:dyDescent="0.2">
      <c r="A10175" s="25"/>
      <c r="B10175" s="25"/>
    </row>
    <row r="10176" spans="1:2" x14ac:dyDescent="0.2">
      <c r="A10176" s="25"/>
      <c r="B10176" s="25"/>
    </row>
    <row r="10177" spans="1:2" x14ac:dyDescent="0.2">
      <c r="A10177" s="25"/>
      <c r="B10177" s="25"/>
    </row>
    <row r="10178" spans="1:2" x14ac:dyDescent="0.2">
      <c r="A10178" s="25"/>
      <c r="B10178" s="25"/>
    </row>
    <row r="10179" spans="1:2" x14ac:dyDescent="0.2">
      <c r="A10179" s="25"/>
      <c r="B10179" s="25"/>
    </row>
    <row r="10180" spans="1:2" x14ac:dyDescent="0.2">
      <c r="A10180" s="25"/>
      <c r="B10180" s="25"/>
    </row>
    <row r="10181" spans="1:2" x14ac:dyDescent="0.2">
      <c r="A10181" s="25"/>
      <c r="B10181" s="25"/>
    </row>
    <row r="10182" spans="1:2" x14ac:dyDescent="0.2">
      <c r="A10182" s="25"/>
      <c r="B10182" s="25"/>
    </row>
    <row r="10183" spans="1:2" x14ac:dyDescent="0.2">
      <c r="A10183" s="25"/>
      <c r="B10183" s="25"/>
    </row>
    <row r="10184" spans="1:2" x14ac:dyDescent="0.2">
      <c r="A10184" s="25"/>
      <c r="B10184" s="25"/>
    </row>
    <row r="10185" spans="1:2" x14ac:dyDescent="0.2">
      <c r="A10185" s="25"/>
      <c r="B10185" s="25"/>
    </row>
    <row r="10186" spans="1:2" x14ac:dyDescent="0.2">
      <c r="A10186" s="25"/>
      <c r="B10186" s="25"/>
    </row>
    <row r="10187" spans="1:2" x14ac:dyDescent="0.2">
      <c r="A10187" s="25"/>
      <c r="B10187" s="25"/>
    </row>
    <row r="10188" spans="1:2" x14ac:dyDescent="0.2">
      <c r="A10188" s="25"/>
      <c r="B10188" s="25"/>
    </row>
    <row r="10189" spans="1:2" x14ac:dyDescent="0.2">
      <c r="A10189" s="25"/>
      <c r="B10189" s="25"/>
    </row>
    <row r="10190" spans="1:2" x14ac:dyDescent="0.2">
      <c r="A10190" s="25"/>
      <c r="B10190" s="25"/>
    </row>
    <row r="10191" spans="1:2" x14ac:dyDescent="0.2">
      <c r="A10191" s="25"/>
      <c r="B10191" s="25"/>
    </row>
    <row r="10192" spans="1:2" x14ac:dyDescent="0.2">
      <c r="A10192" s="25"/>
      <c r="B10192" s="25"/>
    </row>
    <row r="10193" spans="1:2" x14ac:dyDescent="0.2">
      <c r="A10193" s="25"/>
      <c r="B10193" s="25"/>
    </row>
    <row r="10194" spans="1:2" x14ac:dyDescent="0.2">
      <c r="A10194" s="25"/>
      <c r="B10194" s="25"/>
    </row>
    <row r="10195" spans="1:2" x14ac:dyDescent="0.2">
      <c r="A10195" s="25"/>
      <c r="B10195" s="25"/>
    </row>
    <row r="10196" spans="1:2" x14ac:dyDescent="0.2">
      <c r="A10196" s="25"/>
      <c r="B10196" s="25"/>
    </row>
    <row r="10197" spans="1:2" x14ac:dyDescent="0.2">
      <c r="A10197" s="25"/>
      <c r="B10197" s="25"/>
    </row>
    <row r="10198" spans="1:2" x14ac:dyDescent="0.2">
      <c r="A10198" s="25"/>
      <c r="B10198" s="25"/>
    </row>
    <row r="10199" spans="1:2" x14ac:dyDescent="0.2">
      <c r="A10199" s="25"/>
      <c r="B10199" s="25"/>
    </row>
    <row r="10200" spans="1:2" x14ac:dyDescent="0.2">
      <c r="A10200" s="25"/>
      <c r="B10200" s="25"/>
    </row>
    <row r="10201" spans="1:2" x14ac:dyDescent="0.2">
      <c r="A10201" s="25"/>
      <c r="B10201" s="25"/>
    </row>
    <row r="10202" spans="1:2" x14ac:dyDescent="0.2">
      <c r="A10202" s="25"/>
      <c r="B10202" s="25"/>
    </row>
    <row r="10203" spans="1:2" x14ac:dyDescent="0.2">
      <c r="A10203" s="25"/>
      <c r="B10203" s="25"/>
    </row>
    <row r="10204" spans="1:2" x14ac:dyDescent="0.2">
      <c r="A10204" s="25"/>
      <c r="B10204" s="25"/>
    </row>
    <row r="10205" spans="1:2" x14ac:dyDescent="0.2">
      <c r="A10205" s="25"/>
      <c r="B10205" s="25"/>
    </row>
    <row r="10206" spans="1:2" x14ac:dyDescent="0.2">
      <c r="A10206" s="25"/>
      <c r="B10206" s="25"/>
    </row>
    <row r="10207" spans="1:2" x14ac:dyDescent="0.2">
      <c r="A10207" s="25"/>
      <c r="B10207" s="25"/>
    </row>
    <row r="10208" spans="1:2" x14ac:dyDescent="0.2">
      <c r="A10208" s="25"/>
      <c r="B10208" s="25"/>
    </row>
    <row r="10209" spans="1:2" x14ac:dyDescent="0.2">
      <c r="A10209" s="25"/>
      <c r="B10209" s="25"/>
    </row>
    <row r="10210" spans="1:2" x14ac:dyDescent="0.2">
      <c r="A10210" s="25"/>
      <c r="B10210" s="25"/>
    </row>
    <row r="10211" spans="1:2" x14ac:dyDescent="0.2">
      <c r="A10211" s="25"/>
      <c r="B10211" s="25"/>
    </row>
    <row r="10212" spans="1:2" x14ac:dyDescent="0.2">
      <c r="A10212" s="25"/>
      <c r="B10212" s="25"/>
    </row>
    <row r="10213" spans="1:2" x14ac:dyDescent="0.2">
      <c r="A10213" s="25"/>
      <c r="B10213" s="25"/>
    </row>
    <row r="10214" spans="1:2" x14ac:dyDescent="0.2">
      <c r="A10214" s="25"/>
      <c r="B10214" s="25"/>
    </row>
    <row r="10215" spans="1:2" x14ac:dyDescent="0.2">
      <c r="A10215" s="25"/>
      <c r="B10215" s="25"/>
    </row>
    <row r="10216" spans="1:2" x14ac:dyDescent="0.2">
      <c r="A10216" s="25"/>
      <c r="B10216" s="25"/>
    </row>
    <row r="10217" spans="1:2" x14ac:dyDescent="0.2">
      <c r="A10217" s="25"/>
      <c r="B10217" s="25"/>
    </row>
    <row r="10218" spans="1:2" x14ac:dyDescent="0.2">
      <c r="A10218" s="25"/>
      <c r="B10218" s="25"/>
    </row>
    <row r="10219" spans="1:2" x14ac:dyDescent="0.2">
      <c r="A10219" s="25"/>
      <c r="B10219" s="25"/>
    </row>
    <row r="10220" spans="1:2" x14ac:dyDescent="0.2">
      <c r="A10220" s="25"/>
      <c r="B10220" s="25"/>
    </row>
    <row r="10221" spans="1:2" x14ac:dyDescent="0.2">
      <c r="A10221" s="25"/>
      <c r="B10221" s="25"/>
    </row>
    <row r="10222" spans="1:2" x14ac:dyDescent="0.2">
      <c r="A10222" s="25"/>
      <c r="B10222" s="25"/>
    </row>
    <row r="10223" spans="1:2" x14ac:dyDescent="0.2">
      <c r="A10223" s="25"/>
      <c r="B10223" s="25"/>
    </row>
    <row r="10224" spans="1:2" x14ac:dyDescent="0.2">
      <c r="A10224" s="25"/>
      <c r="B10224" s="25"/>
    </row>
    <row r="10225" spans="1:2" x14ac:dyDescent="0.2">
      <c r="A10225" s="25"/>
      <c r="B10225" s="25"/>
    </row>
    <row r="10226" spans="1:2" x14ac:dyDescent="0.2">
      <c r="A10226" s="25"/>
      <c r="B10226" s="25"/>
    </row>
    <row r="10227" spans="1:2" x14ac:dyDescent="0.2">
      <c r="A10227" s="25"/>
      <c r="B10227" s="25"/>
    </row>
    <row r="10228" spans="1:2" x14ac:dyDescent="0.2">
      <c r="A10228" s="25"/>
      <c r="B10228" s="25"/>
    </row>
    <row r="10229" spans="1:2" x14ac:dyDescent="0.2">
      <c r="A10229" s="25"/>
      <c r="B10229" s="25"/>
    </row>
    <row r="10230" spans="1:2" x14ac:dyDescent="0.2">
      <c r="A10230" s="25"/>
      <c r="B10230" s="25"/>
    </row>
    <row r="10231" spans="1:2" x14ac:dyDescent="0.2">
      <c r="A10231" s="25"/>
      <c r="B10231" s="25"/>
    </row>
    <row r="10232" spans="1:2" x14ac:dyDescent="0.2">
      <c r="A10232" s="25"/>
      <c r="B10232" s="25"/>
    </row>
    <row r="10233" spans="1:2" x14ac:dyDescent="0.2">
      <c r="A10233" s="25"/>
      <c r="B10233" s="25"/>
    </row>
    <row r="10234" spans="1:2" x14ac:dyDescent="0.2">
      <c r="A10234" s="25"/>
      <c r="B10234" s="25"/>
    </row>
    <row r="10235" spans="1:2" x14ac:dyDescent="0.2">
      <c r="A10235" s="25"/>
      <c r="B10235" s="25"/>
    </row>
    <row r="10236" spans="1:2" x14ac:dyDescent="0.2">
      <c r="A10236" s="25"/>
      <c r="B10236" s="25"/>
    </row>
    <row r="10237" spans="1:2" x14ac:dyDescent="0.2">
      <c r="A10237" s="25"/>
      <c r="B10237" s="25"/>
    </row>
    <row r="10238" spans="1:2" x14ac:dyDescent="0.2">
      <c r="A10238" s="25"/>
      <c r="B10238" s="25"/>
    </row>
    <row r="10239" spans="1:2" x14ac:dyDescent="0.2">
      <c r="A10239" s="25"/>
      <c r="B10239" s="25"/>
    </row>
    <row r="10240" spans="1:2" x14ac:dyDescent="0.2">
      <c r="A10240" s="25"/>
      <c r="B10240" s="25"/>
    </row>
    <row r="10241" spans="1:2" x14ac:dyDescent="0.2">
      <c r="A10241" s="25"/>
      <c r="B10241" s="25"/>
    </row>
    <row r="10242" spans="1:2" x14ac:dyDescent="0.2">
      <c r="A10242" s="25"/>
      <c r="B10242" s="25"/>
    </row>
    <row r="10243" spans="1:2" x14ac:dyDescent="0.2">
      <c r="A10243" s="25"/>
      <c r="B10243" s="25"/>
    </row>
    <row r="10244" spans="1:2" x14ac:dyDescent="0.2">
      <c r="A10244" s="25"/>
      <c r="B10244" s="25"/>
    </row>
    <row r="10245" spans="1:2" x14ac:dyDescent="0.2">
      <c r="A10245" s="25"/>
      <c r="B10245" s="25"/>
    </row>
    <row r="10246" spans="1:2" x14ac:dyDescent="0.2">
      <c r="A10246" s="25"/>
      <c r="B10246" s="25"/>
    </row>
    <row r="10247" spans="1:2" x14ac:dyDescent="0.2">
      <c r="A10247" s="25"/>
      <c r="B10247" s="25"/>
    </row>
    <row r="10248" spans="1:2" x14ac:dyDescent="0.2">
      <c r="A10248" s="25"/>
      <c r="B10248" s="25"/>
    </row>
    <row r="10249" spans="1:2" x14ac:dyDescent="0.2">
      <c r="A10249" s="25"/>
      <c r="B10249" s="25"/>
    </row>
    <row r="10250" spans="1:2" x14ac:dyDescent="0.2">
      <c r="A10250" s="25"/>
      <c r="B10250" s="25"/>
    </row>
    <row r="10251" spans="1:2" x14ac:dyDescent="0.2">
      <c r="A10251" s="25"/>
      <c r="B10251" s="25"/>
    </row>
    <row r="10252" spans="1:2" x14ac:dyDescent="0.2">
      <c r="A10252" s="25"/>
      <c r="B10252" s="25"/>
    </row>
    <row r="10253" spans="1:2" x14ac:dyDescent="0.2">
      <c r="A10253" s="25"/>
      <c r="B10253" s="25"/>
    </row>
    <row r="10254" spans="1:2" x14ac:dyDescent="0.2">
      <c r="A10254" s="25"/>
      <c r="B10254" s="25"/>
    </row>
    <row r="10255" spans="1:2" x14ac:dyDescent="0.2">
      <c r="A10255" s="25"/>
      <c r="B10255" s="25"/>
    </row>
    <row r="10256" spans="1:2" x14ac:dyDescent="0.2">
      <c r="A10256" s="25"/>
      <c r="B10256" s="25"/>
    </row>
    <row r="10257" spans="1:2" x14ac:dyDescent="0.2">
      <c r="A10257" s="25"/>
      <c r="B10257" s="25"/>
    </row>
    <row r="10258" spans="1:2" x14ac:dyDescent="0.2">
      <c r="A10258" s="25"/>
      <c r="B10258" s="25"/>
    </row>
    <row r="10259" spans="1:2" x14ac:dyDescent="0.2">
      <c r="A10259" s="25"/>
      <c r="B10259" s="25"/>
    </row>
    <row r="10260" spans="1:2" x14ac:dyDescent="0.2">
      <c r="A10260" s="25"/>
      <c r="B10260" s="25"/>
    </row>
    <row r="10261" spans="1:2" x14ac:dyDescent="0.2">
      <c r="A10261" s="25"/>
      <c r="B10261" s="25"/>
    </row>
    <row r="10262" spans="1:2" x14ac:dyDescent="0.2">
      <c r="A10262" s="25"/>
      <c r="B10262" s="25"/>
    </row>
    <row r="10263" spans="1:2" x14ac:dyDescent="0.2">
      <c r="A10263" s="25"/>
      <c r="B10263" s="25"/>
    </row>
    <row r="10264" spans="1:2" x14ac:dyDescent="0.2">
      <c r="A10264" s="25"/>
      <c r="B10264" s="25"/>
    </row>
    <row r="10265" spans="1:2" x14ac:dyDescent="0.2">
      <c r="A10265" s="25"/>
      <c r="B10265" s="25"/>
    </row>
    <row r="10266" spans="1:2" x14ac:dyDescent="0.2">
      <c r="A10266" s="25"/>
      <c r="B10266" s="25"/>
    </row>
    <row r="10267" spans="1:2" x14ac:dyDescent="0.2">
      <c r="A10267" s="25"/>
      <c r="B10267" s="25"/>
    </row>
    <row r="10268" spans="1:2" x14ac:dyDescent="0.2">
      <c r="A10268" s="25"/>
      <c r="B10268" s="25"/>
    </row>
    <row r="10269" spans="1:2" x14ac:dyDescent="0.2">
      <c r="A10269" s="25"/>
      <c r="B10269" s="25"/>
    </row>
    <row r="10270" spans="1:2" x14ac:dyDescent="0.2">
      <c r="A10270" s="25"/>
      <c r="B10270" s="25"/>
    </row>
    <row r="10271" spans="1:2" x14ac:dyDescent="0.2">
      <c r="A10271" s="25"/>
      <c r="B10271" s="25"/>
    </row>
    <row r="10272" spans="1:2" x14ac:dyDescent="0.2">
      <c r="A10272" s="25"/>
      <c r="B10272" s="25"/>
    </row>
    <row r="10273" spans="1:2" x14ac:dyDescent="0.2">
      <c r="A10273" s="25"/>
      <c r="B10273" s="25"/>
    </row>
    <row r="10274" spans="1:2" x14ac:dyDescent="0.2">
      <c r="A10274" s="25"/>
      <c r="B10274" s="25"/>
    </row>
    <row r="10275" spans="1:2" x14ac:dyDescent="0.2">
      <c r="A10275" s="25"/>
      <c r="B10275" s="25"/>
    </row>
    <row r="10276" spans="1:2" x14ac:dyDescent="0.2">
      <c r="A10276" s="25"/>
      <c r="B10276" s="25"/>
    </row>
    <row r="10277" spans="1:2" x14ac:dyDescent="0.2">
      <c r="A10277" s="25"/>
      <c r="B10277" s="25"/>
    </row>
    <row r="10278" spans="1:2" x14ac:dyDescent="0.2">
      <c r="A10278" s="25"/>
      <c r="B10278" s="25"/>
    </row>
    <row r="10279" spans="1:2" x14ac:dyDescent="0.2">
      <c r="A10279" s="25"/>
      <c r="B10279" s="25"/>
    </row>
    <row r="10280" spans="1:2" x14ac:dyDescent="0.2">
      <c r="A10280" s="25"/>
      <c r="B10280" s="25"/>
    </row>
    <row r="10281" spans="1:2" x14ac:dyDescent="0.2">
      <c r="A10281" s="25"/>
      <c r="B10281" s="25"/>
    </row>
    <row r="10282" spans="1:2" x14ac:dyDescent="0.2">
      <c r="A10282" s="25"/>
      <c r="B10282" s="25"/>
    </row>
    <row r="10283" spans="1:2" x14ac:dyDescent="0.2">
      <c r="A10283" s="25"/>
      <c r="B10283" s="25"/>
    </row>
    <row r="10284" spans="1:2" x14ac:dyDescent="0.2">
      <c r="A10284" s="25"/>
      <c r="B10284" s="25"/>
    </row>
    <row r="10285" spans="1:2" x14ac:dyDescent="0.2">
      <c r="A10285" s="25"/>
      <c r="B10285" s="25"/>
    </row>
    <row r="10286" spans="1:2" x14ac:dyDescent="0.2">
      <c r="A10286" s="25"/>
      <c r="B10286" s="25"/>
    </row>
    <row r="10287" spans="1:2" x14ac:dyDescent="0.2">
      <c r="A10287" s="25"/>
      <c r="B10287" s="25"/>
    </row>
    <row r="10288" spans="1:2" x14ac:dyDescent="0.2">
      <c r="A10288" s="25"/>
      <c r="B10288" s="25"/>
    </row>
    <row r="10289" spans="1:2" x14ac:dyDescent="0.2">
      <c r="A10289" s="25"/>
      <c r="B10289" s="25"/>
    </row>
    <row r="10290" spans="1:2" x14ac:dyDescent="0.2">
      <c r="A10290" s="25"/>
      <c r="B10290" s="25"/>
    </row>
    <row r="10291" spans="1:2" x14ac:dyDescent="0.2">
      <c r="A10291" s="25"/>
      <c r="B10291" s="25"/>
    </row>
    <row r="10292" spans="1:2" x14ac:dyDescent="0.2">
      <c r="A10292" s="25"/>
      <c r="B10292" s="25"/>
    </row>
    <row r="10293" spans="1:2" x14ac:dyDescent="0.2">
      <c r="A10293" s="25"/>
      <c r="B10293" s="25"/>
    </row>
    <row r="10294" spans="1:2" x14ac:dyDescent="0.2">
      <c r="A10294" s="25"/>
      <c r="B10294" s="25"/>
    </row>
    <row r="10295" spans="1:2" x14ac:dyDescent="0.2">
      <c r="A10295" s="25"/>
      <c r="B10295" s="25"/>
    </row>
    <row r="10296" spans="1:2" x14ac:dyDescent="0.2">
      <c r="A10296" s="25"/>
      <c r="B10296" s="25"/>
    </row>
    <row r="10297" spans="1:2" x14ac:dyDescent="0.2">
      <c r="A10297" s="25"/>
      <c r="B10297" s="25"/>
    </row>
    <row r="10298" spans="1:2" x14ac:dyDescent="0.2">
      <c r="A10298" s="25"/>
      <c r="B10298" s="25"/>
    </row>
    <row r="10299" spans="1:2" x14ac:dyDescent="0.2">
      <c r="A10299" s="25"/>
      <c r="B10299" s="25"/>
    </row>
    <row r="10300" spans="1:2" x14ac:dyDescent="0.2">
      <c r="A10300" s="25"/>
      <c r="B10300" s="25"/>
    </row>
    <row r="10301" spans="1:2" x14ac:dyDescent="0.2">
      <c r="A10301" s="25"/>
      <c r="B10301" s="25"/>
    </row>
    <row r="10302" spans="1:2" x14ac:dyDescent="0.2">
      <c r="A10302" s="25"/>
      <c r="B10302" s="25"/>
    </row>
    <row r="10303" spans="1:2" x14ac:dyDescent="0.2">
      <c r="A10303" s="25"/>
      <c r="B10303" s="25"/>
    </row>
    <row r="10304" spans="1:2" x14ac:dyDescent="0.2">
      <c r="A10304" s="25"/>
      <c r="B10304" s="25"/>
    </row>
    <row r="10305" spans="1:2" x14ac:dyDescent="0.2">
      <c r="A10305" s="25"/>
      <c r="B10305" s="25"/>
    </row>
    <row r="10306" spans="1:2" x14ac:dyDescent="0.2">
      <c r="A10306" s="25"/>
      <c r="B10306" s="25"/>
    </row>
    <row r="10307" spans="1:2" x14ac:dyDescent="0.2">
      <c r="A10307" s="25"/>
      <c r="B10307" s="25"/>
    </row>
    <row r="10308" spans="1:2" x14ac:dyDescent="0.2">
      <c r="A10308" s="25"/>
      <c r="B10308" s="25"/>
    </row>
    <row r="10309" spans="1:2" x14ac:dyDescent="0.2">
      <c r="A10309" s="25"/>
      <c r="B10309" s="25"/>
    </row>
    <row r="10310" spans="1:2" x14ac:dyDescent="0.2">
      <c r="A10310" s="25"/>
      <c r="B10310" s="25"/>
    </row>
    <row r="10311" spans="1:2" x14ac:dyDescent="0.2">
      <c r="A10311" s="25"/>
      <c r="B10311" s="25"/>
    </row>
    <row r="10312" spans="1:2" x14ac:dyDescent="0.2">
      <c r="A10312" s="25"/>
      <c r="B10312" s="25"/>
    </row>
    <row r="10313" spans="1:2" x14ac:dyDescent="0.2">
      <c r="A10313" s="25"/>
      <c r="B10313" s="25"/>
    </row>
    <row r="10314" spans="1:2" x14ac:dyDescent="0.2">
      <c r="A10314" s="25"/>
      <c r="B10314" s="25"/>
    </row>
    <row r="10315" spans="1:2" x14ac:dyDescent="0.2">
      <c r="A10315" s="25"/>
      <c r="B10315" s="25"/>
    </row>
    <row r="10316" spans="1:2" x14ac:dyDescent="0.2">
      <c r="A10316" s="25"/>
      <c r="B10316" s="25"/>
    </row>
    <row r="10317" spans="1:2" x14ac:dyDescent="0.2">
      <c r="A10317" s="25"/>
      <c r="B10317" s="25"/>
    </row>
    <row r="10318" spans="1:2" x14ac:dyDescent="0.2">
      <c r="A10318" s="25"/>
      <c r="B10318" s="25"/>
    </row>
    <row r="10319" spans="1:2" x14ac:dyDescent="0.2">
      <c r="A10319" s="25"/>
      <c r="B10319" s="25"/>
    </row>
    <row r="10320" spans="1:2" x14ac:dyDescent="0.2">
      <c r="A10320" s="25"/>
      <c r="B10320" s="25"/>
    </row>
    <row r="10321" spans="1:2" x14ac:dyDescent="0.2">
      <c r="A10321" s="25"/>
      <c r="B10321" s="25"/>
    </row>
    <row r="10322" spans="1:2" x14ac:dyDescent="0.2">
      <c r="A10322" s="25"/>
      <c r="B10322" s="25"/>
    </row>
    <row r="10323" spans="1:2" x14ac:dyDescent="0.2">
      <c r="A10323" s="25"/>
      <c r="B10323" s="25"/>
    </row>
    <row r="10324" spans="1:2" x14ac:dyDescent="0.2">
      <c r="A10324" s="25"/>
      <c r="B10324" s="25"/>
    </row>
    <row r="10325" spans="1:2" x14ac:dyDescent="0.2">
      <c r="A10325" s="25"/>
      <c r="B10325" s="25"/>
    </row>
    <row r="10326" spans="1:2" x14ac:dyDescent="0.2">
      <c r="A10326" s="25"/>
      <c r="B10326" s="25"/>
    </row>
    <row r="10327" spans="1:2" x14ac:dyDescent="0.2">
      <c r="A10327" s="25"/>
      <c r="B10327" s="25"/>
    </row>
    <row r="10328" spans="1:2" x14ac:dyDescent="0.2">
      <c r="A10328" s="25"/>
      <c r="B10328" s="25"/>
    </row>
    <row r="10329" spans="1:2" x14ac:dyDescent="0.2">
      <c r="A10329" s="25"/>
      <c r="B10329" s="25"/>
    </row>
    <row r="10330" spans="1:2" x14ac:dyDescent="0.2">
      <c r="A10330" s="25"/>
      <c r="B10330" s="25"/>
    </row>
    <row r="10331" spans="1:2" x14ac:dyDescent="0.2">
      <c r="A10331" s="25"/>
      <c r="B10331" s="25"/>
    </row>
    <row r="10332" spans="1:2" x14ac:dyDescent="0.2">
      <c r="A10332" s="25"/>
      <c r="B10332" s="25"/>
    </row>
    <row r="10333" spans="1:2" x14ac:dyDescent="0.2">
      <c r="A10333" s="25"/>
      <c r="B10333" s="25"/>
    </row>
    <row r="10334" spans="1:2" x14ac:dyDescent="0.2">
      <c r="A10334" s="25"/>
      <c r="B10334" s="25"/>
    </row>
    <row r="10335" spans="1:2" x14ac:dyDescent="0.2">
      <c r="A10335" s="25"/>
      <c r="B10335" s="25"/>
    </row>
    <row r="10336" spans="1:2" x14ac:dyDescent="0.2">
      <c r="A10336" s="25"/>
      <c r="B10336" s="25"/>
    </row>
    <row r="10337" spans="1:2" x14ac:dyDescent="0.2">
      <c r="A10337" s="25"/>
      <c r="B10337" s="25"/>
    </row>
    <row r="10338" spans="1:2" x14ac:dyDescent="0.2">
      <c r="A10338" s="25"/>
      <c r="B10338" s="25"/>
    </row>
    <row r="10339" spans="1:2" x14ac:dyDescent="0.2">
      <c r="A10339" s="25"/>
      <c r="B10339" s="25"/>
    </row>
    <row r="10340" spans="1:2" x14ac:dyDescent="0.2">
      <c r="A10340" s="25"/>
      <c r="B10340" s="25"/>
    </row>
    <row r="10341" spans="1:2" x14ac:dyDescent="0.2">
      <c r="A10341" s="25"/>
      <c r="B10341" s="25"/>
    </row>
    <row r="10342" spans="1:2" x14ac:dyDescent="0.2">
      <c r="A10342" s="25"/>
      <c r="B10342" s="25"/>
    </row>
    <row r="10343" spans="1:2" x14ac:dyDescent="0.2">
      <c r="A10343" s="25"/>
      <c r="B10343" s="25"/>
    </row>
    <row r="10344" spans="1:2" x14ac:dyDescent="0.2">
      <c r="A10344" s="25"/>
      <c r="B10344" s="25"/>
    </row>
    <row r="10345" spans="1:2" x14ac:dyDescent="0.2">
      <c r="A10345" s="25"/>
      <c r="B10345" s="25"/>
    </row>
    <row r="10346" spans="1:2" x14ac:dyDescent="0.2">
      <c r="A10346" s="25"/>
      <c r="B10346" s="25"/>
    </row>
    <row r="10347" spans="1:2" x14ac:dyDescent="0.2">
      <c r="A10347" s="25"/>
      <c r="B10347" s="25"/>
    </row>
    <row r="10348" spans="1:2" x14ac:dyDescent="0.2">
      <c r="A10348" s="25"/>
      <c r="B10348" s="25"/>
    </row>
    <row r="10349" spans="1:2" x14ac:dyDescent="0.2">
      <c r="A10349" s="25"/>
      <c r="B10349" s="25"/>
    </row>
    <row r="10350" spans="1:2" x14ac:dyDescent="0.2">
      <c r="A10350" s="25"/>
      <c r="B10350" s="25"/>
    </row>
    <row r="10351" spans="1:2" x14ac:dyDescent="0.2">
      <c r="A10351" s="25"/>
      <c r="B10351" s="25"/>
    </row>
    <row r="10352" spans="1:2" x14ac:dyDescent="0.2">
      <c r="A10352" s="25"/>
      <c r="B10352" s="25"/>
    </row>
    <row r="10353" spans="1:2" x14ac:dyDescent="0.2">
      <c r="A10353" s="25"/>
      <c r="B10353" s="25"/>
    </row>
    <row r="10354" spans="1:2" x14ac:dyDescent="0.2">
      <c r="A10354" s="25"/>
      <c r="B10354" s="25"/>
    </row>
    <row r="10355" spans="1:2" x14ac:dyDescent="0.2">
      <c r="A10355" s="25"/>
      <c r="B10355" s="25"/>
    </row>
    <row r="10356" spans="1:2" x14ac:dyDescent="0.2">
      <c r="A10356" s="25"/>
      <c r="B10356" s="25"/>
    </row>
    <row r="10357" spans="1:2" x14ac:dyDescent="0.2">
      <c r="A10357" s="25"/>
      <c r="B10357" s="25"/>
    </row>
    <row r="10358" spans="1:2" x14ac:dyDescent="0.2">
      <c r="A10358" s="25"/>
      <c r="B10358" s="25"/>
    </row>
    <row r="10359" spans="1:2" x14ac:dyDescent="0.2">
      <c r="A10359" s="25"/>
      <c r="B10359" s="25"/>
    </row>
    <row r="10360" spans="1:2" x14ac:dyDescent="0.2">
      <c r="A10360" s="25"/>
      <c r="B10360" s="25"/>
    </row>
    <row r="10361" spans="1:2" x14ac:dyDescent="0.2">
      <c r="A10361" s="25"/>
      <c r="B10361" s="25"/>
    </row>
    <row r="10362" spans="1:2" x14ac:dyDescent="0.2">
      <c r="A10362" s="25"/>
      <c r="B10362" s="25"/>
    </row>
    <row r="10363" spans="1:2" x14ac:dyDescent="0.2">
      <c r="A10363" s="25"/>
      <c r="B10363" s="25"/>
    </row>
    <row r="10364" spans="1:2" x14ac:dyDescent="0.2">
      <c r="A10364" s="25"/>
      <c r="B10364" s="25"/>
    </row>
    <row r="10365" spans="1:2" x14ac:dyDescent="0.2">
      <c r="A10365" s="25"/>
      <c r="B10365" s="25"/>
    </row>
    <row r="10366" spans="1:2" x14ac:dyDescent="0.2">
      <c r="A10366" s="25"/>
      <c r="B10366" s="25"/>
    </row>
    <row r="10367" spans="1:2" x14ac:dyDescent="0.2">
      <c r="A10367" s="25"/>
      <c r="B10367" s="25"/>
    </row>
    <row r="10368" spans="1:2" x14ac:dyDescent="0.2">
      <c r="A10368" s="25"/>
      <c r="B10368" s="25"/>
    </row>
    <row r="10369" spans="1:2" x14ac:dyDescent="0.2">
      <c r="A10369" s="25"/>
      <c r="B10369" s="25"/>
    </row>
    <row r="10370" spans="1:2" x14ac:dyDescent="0.2">
      <c r="A10370" s="25"/>
      <c r="B10370" s="25"/>
    </row>
    <row r="10371" spans="1:2" x14ac:dyDescent="0.2">
      <c r="A10371" s="25"/>
      <c r="B10371" s="25"/>
    </row>
    <row r="10372" spans="1:2" x14ac:dyDescent="0.2">
      <c r="A10372" s="25"/>
      <c r="B10372" s="25"/>
    </row>
    <row r="10373" spans="1:2" x14ac:dyDescent="0.2">
      <c r="A10373" s="25"/>
      <c r="B10373" s="25"/>
    </row>
    <row r="10374" spans="1:2" x14ac:dyDescent="0.2">
      <c r="A10374" s="25"/>
      <c r="B10374" s="25"/>
    </row>
    <row r="10375" spans="1:2" x14ac:dyDescent="0.2">
      <c r="A10375" s="25"/>
      <c r="B10375" s="25"/>
    </row>
    <row r="10376" spans="1:2" x14ac:dyDescent="0.2">
      <c r="A10376" s="25"/>
      <c r="B10376" s="25"/>
    </row>
    <row r="10377" spans="1:2" x14ac:dyDescent="0.2">
      <c r="A10377" s="25"/>
      <c r="B10377" s="25"/>
    </row>
    <row r="10378" spans="1:2" x14ac:dyDescent="0.2">
      <c r="A10378" s="25"/>
      <c r="B10378" s="25"/>
    </row>
    <row r="10379" spans="1:2" x14ac:dyDescent="0.2">
      <c r="A10379" s="25"/>
      <c r="B10379" s="25"/>
    </row>
    <row r="10380" spans="1:2" x14ac:dyDescent="0.2">
      <c r="A10380" s="25"/>
      <c r="B10380" s="25"/>
    </row>
    <row r="10381" spans="1:2" x14ac:dyDescent="0.2">
      <c r="A10381" s="25"/>
      <c r="B10381" s="25"/>
    </row>
    <row r="10382" spans="1:2" x14ac:dyDescent="0.2">
      <c r="A10382" s="25"/>
      <c r="B10382" s="25"/>
    </row>
    <row r="10383" spans="1:2" x14ac:dyDescent="0.2">
      <c r="A10383" s="25"/>
      <c r="B10383" s="25"/>
    </row>
    <row r="10384" spans="1:2" x14ac:dyDescent="0.2">
      <c r="A10384" s="25"/>
      <c r="B10384" s="25"/>
    </row>
    <row r="10385" spans="1:2" x14ac:dyDescent="0.2">
      <c r="A10385" s="25"/>
      <c r="B10385" s="25"/>
    </row>
    <row r="10386" spans="1:2" x14ac:dyDescent="0.2">
      <c r="A10386" s="25"/>
      <c r="B10386" s="25"/>
    </row>
    <row r="10387" spans="1:2" x14ac:dyDescent="0.2">
      <c r="A10387" s="25"/>
      <c r="B10387" s="25"/>
    </row>
    <row r="10388" spans="1:2" x14ac:dyDescent="0.2">
      <c r="A10388" s="25"/>
      <c r="B10388" s="25"/>
    </row>
    <row r="10389" spans="1:2" x14ac:dyDescent="0.2">
      <c r="A10389" s="25"/>
      <c r="B10389" s="25"/>
    </row>
    <row r="10390" spans="1:2" x14ac:dyDescent="0.2">
      <c r="A10390" s="25"/>
      <c r="B10390" s="25"/>
    </row>
    <row r="10391" spans="1:2" x14ac:dyDescent="0.2">
      <c r="A10391" s="25"/>
      <c r="B10391" s="25"/>
    </row>
    <row r="10392" spans="1:2" x14ac:dyDescent="0.2">
      <c r="A10392" s="25"/>
      <c r="B10392" s="25"/>
    </row>
    <row r="10393" spans="1:2" x14ac:dyDescent="0.2">
      <c r="A10393" s="25"/>
      <c r="B10393" s="25"/>
    </row>
    <row r="10394" spans="1:2" x14ac:dyDescent="0.2">
      <c r="A10394" s="25"/>
      <c r="B10394" s="25"/>
    </row>
    <row r="10395" spans="1:2" x14ac:dyDescent="0.2">
      <c r="A10395" s="25"/>
      <c r="B10395" s="25"/>
    </row>
    <row r="10396" spans="1:2" x14ac:dyDescent="0.2">
      <c r="A10396" s="25"/>
      <c r="B10396" s="25"/>
    </row>
    <row r="10397" spans="1:2" x14ac:dyDescent="0.2">
      <c r="A10397" s="25"/>
      <c r="B10397" s="25"/>
    </row>
    <row r="10398" spans="1:2" x14ac:dyDescent="0.2">
      <c r="A10398" s="25"/>
      <c r="B10398" s="25"/>
    </row>
    <row r="10399" spans="1:2" x14ac:dyDescent="0.2">
      <c r="A10399" s="25"/>
      <c r="B10399" s="25"/>
    </row>
    <row r="10400" spans="1:2" x14ac:dyDescent="0.2">
      <c r="A10400" s="25"/>
      <c r="B10400" s="25"/>
    </row>
    <row r="10401" spans="1:2" x14ac:dyDescent="0.2">
      <c r="A10401" s="25"/>
      <c r="B10401" s="25"/>
    </row>
    <row r="10402" spans="1:2" x14ac:dyDescent="0.2">
      <c r="A10402" s="25"/>
      <c r="B10402" s="25"/>
    </row>
    <row r="10403" spans="1:2" x14ac:dyDescent="0.2">
      <c r="A10403" s="25"/>
      <c r="B10403" s="25"/>
    </row>
    <row r="10404" spans="1:2" x14ac:dyDescent="0.2">
      <c r="A10404" s="25"/>
      <c r="B10404" s="25"/>
    </row>
    <row r="10405" spans="1:2" x14ac:dyDescent="0.2">
      <c r="A10405" s="25"/>
      <c r="B10405" s="25"/>
    </row>
    <row r="10406" spans="1:2" x14ac:dyDescent="0.2">
      <c r="A10406" s="25"/>
      <c r="B10406" s="25"/>
    </row>
    <row r="10407" spans="1:2" x14ac:dyDescent="0.2">
      <c r="A10407" s="25"/>
      <c r="B10407" s="25"/>
    </row>
    <row r="10408" spans="1:2" x14ac:dyDescent="0.2">
      <c r="A10408" s="25"/>
      <c r="B10408" s="25"/>
    </row>
    <row r="10409" spans="1:2" x14ac:dyDescent="0.2">
      <c r="A10409" s="25"/>
      <c r="B10409" s="25"/>
    </row>
    <row r="10410" spans="1:2" x14ac:dyDescent="0.2">
      <c r="A10410" s="25"/>
      <c r="B10410" s="25"/>
    </row>
    <row r="10411" spans="1:2" x14ac:dyDescent="0.2">
      <c r="A10411" s="25"/>
      <c r="B10411" s="25"/>
    </row>
    <row r="10412" spans="1:2" x14ac:dyDescent="0.2">
      <c r="A10412" s="25"/>
      <c r="B10412" s="25"/>
    </row>
    <row r="10413" spans="1:2" x14ac:dyDescent="0.2">
      <c r="A10413" s="25"/>
      <c r="B10413" s="25"/>
    </row>
    <row r="10414" spans="1:2" x14ac:dyDescent="0.2">
      <c r="A10414" s="25"/>
      <c r="B10414" s="25"/>
    </row>
    <row r="10415" spans="1:2" x14ac:dyDescent="0.2">
      <c r="A10415" s="25"/>
      <c r="B10415" s="25"/>
    </row>
    <row r="10416" spans="1:2" x14ac:dyDescent="0.2">
      <c r="A10416" s="25"/>
      <c r="B10416" s="25"/>
    </row>
    <row r="10417" spans="1:2" x14ac:dyDescent="0.2">
      <c r="A10417" s="25"/>
      <c r="B10417" s="25"/>
    </row>
    <row r="10418" spans="1:2" x14ac:dyDescent="0.2">
      <c r="A10418" s="25"/>
      <c r="B10418" s="25"/>
    </row>
    <row r="10419" spans="1:2" x14ac:dyDescent="0.2">
      <c r="A10419" s="25"/>
      <c r="B10419" s="25"/>
    </row>
    <row r="10420" spans="1:2" x14ac:dyDescent="0.2">
      <c r="A10420" s="25"/>
      <c r="B10420" s="25"/>
    </row>
    <row r="10421" spans="1:2" x14ac:dyDescent="0.2">
      <c r="A10421" s="25"/>
      <c r="B10421" s="25"/>
    </row>
    <row r="10422" spans="1:2" x14ac:dyDescent="0.2">
      <c r="A10422" s="25"/>
      <c r="B10422" s="25"/>
    </row>
    <row r="10423" spans="1:2" x14ac:dyDescent="0.2">
      <c r="A10423" s="25"/>
      <c r="B10423" s="25"/>
    </row>
    <row r="10424" spans="1:2" x14ac:dyDescent="0.2">
      <c r="A10424" s="25"/>
      <c r="B10424" s="25"/>
    </row>
    <row r="10425" spans="1:2" x14ac:dyDescent="0.2">
      <c r="A10425" s="25"/>
      <c r="B10425" s="25"/>
    </row>
    <row r="10426" spans="1:2" x14ac:dyDescent="0.2">
      <c r="A10426" s="25"/>
      <c r="B10426" s="25"/>
    </row>
    <row r="10427" spans="1:2" x14ac:dyDescent="0.2">
      <c r="A10427" s="25"/>
      <c r="B10427" s="25"/>
    </row>
    <row r="10428" spans="1:2" x14ac:dyDescent="0.2">
      <c r="A10428" s="25"/>
      <c r="B10428" s="25"/>
    </row>
    <row r="10429" spans="1:2" x14ac:dyDescent="0.2">
      <c r="A10429" s="25"/>
      <c r="B10429" s="25"/>
    </row>
    <row r="10430" spans="1:2" x14ac:dyDescent="0.2">
      <c r="A10430" s="25"/>
      <c r="B10430" s="25"/>
    </row>
    <row r="10431" spans="1:2" x14ac:dyDescent="0.2">
      <c r="A10431" s="25"/>
      <c r="B10431" s="25"/>
    </row>
    <row r="10432" spans="1:2" x14ac:dyDescent="0.2">
      <c r="A10432" s="25"/>
      <c r="B10432" s="25"/>
    </row>
    <row r="10433" spans="1:2" x14ac:dyDescent="0.2">
      <c r="A10433" s="25"/>
      <c r="B10433" s="25"/>
    </row>
    <row r="10434" spans="1:2" x14ac:dyDescent="0.2">
      <c r="A10434" s="25"/>
      <c r="B10434" s="25"/>
    </row>
    <row r="10435" spans="1:2" x14ac:dyDescent="0.2">
      <c r="A10435" s="25"/>
      <c r="B10435" s="25"/>
    </row>
    <row r="10436" spans="1:2" x14ac:dyDescent="0.2">
      <c r="A10436" s="25"/>
      <c r="B10436" s="25"/>
    </row>
    <row r="10437" spans="1:2" x14ac:dyDescent="0.2">
      <c r="A10437" s="25"/>
      <c r="B10437" s="25"/>
    </row>
    <row r="10438" spans="1:2" x14ac:dyDescent="0.2">
      <c r="A10438" s="25"/>
      <c r="B10438" s="25"/>
    </row>
    <row r="10439" spans="1:2" x14ac:dyDescent="0.2">
      <c r="A10439" s="25"/>
      <c r="B10439" s="25"/>
    </row>
    <row r="10440" spans="1:2" x14ac:dyDescent="0.2">
      <c r="A10440" s="25"/>
      <c r="B10440" s="25"/>
    </row>
    <row r="10441" spans="1:2" x14ac:dyDescent="0.2">
      <c r="A10441" s="25"/>
      <c r="B10441" s="25"/>
    </row>
    <row r="10442" spans="1:2" x14ac:dyDescent="0.2">
      <c r="A10442" s="25"/>
      <c r="B10442" s="25"/>
    </row>
    <row r="10443" spans="1:2" x14ac:dyDescent="0.2">
      <c r="A10443" s="25"/>
      <c r="B10443" s="25"/>
    </row>
    <row r="10444" spans="1:2" x14ac:dyDescent="0.2">
      <c r="A10444" s="25"/>
      <c r="B10444" s="25"/>
    </row>
    <row r="10445" spans="1:2" x14ac:dyDescent="0.2">
      <c r="A10445" s="25"/>
      <c r="B10445" s="25"/>
    </row>
    <row r="10446" spans="1:2" x14ac:dyDescent="0.2">
      <c r="A10446" s="25"/>
      <c r="B10446" s="25"/>
    </row>
    <row r="10447" spans="1:2" x14ac:dyDescent="0.2">
      <c r="A10447" s="25"/>
      <c r="B10447" s="25"/>
    </row>
    <row r="10448" spans="1:2" x14ac:dyDescent="0.2">
      <c r="A10448" s="25"/>
      <c r="B10448" s="25"/>
    </row>
    <row r="10449" spans="1:2" x14ac:dyDescent="0.2">
      <c r="A10449" s="25"/>
      <c r="B10449" s="25"/>
    </row>
    <row r="10450" spans="1:2" x14ac:dyDescent="0.2">
      <c r="A10450" s="25"/>
      <c r="B10450" s="25"/>
    </row>
    <row r="10451" spans="1:2" x14ac:dyDescent="0.2">
      <c r="A10451" s="25"/>
      <c r="B10451" s="25"/>
    </row>
    <row r="10452" spans="1:2" x14ac:dyDescent="0.2">
      <c r="A10452" s="25"/>
      <c r="B10452" s="25"/>
    </row>
    <row r="10453" spans="1:2" x14ac:dyDescent="0.2">
      <c r="A10453" s="25"/>
      <c r="B10453" s="25"/>
    </row>
    <row r="10454" spans="1:2" x14ac:dyDescent="0.2">
      <c r="A10454" s="25"/>
      <c r="B10454" s="25"/>
    </row>
    <row r="10455" spans="1:2" x14ac:dyDescent="0.2">
      <c r="A10455" s="25"/>
      <c r="B10455" s="25"/>
    </row>
    <row r="10456" spans="1:2" x14ac:dyDescent="0.2">
      <c r="A10456" s="25"/>
      <c r="B10456" s="25"/>
    </row>
    <row r="10457" spans="1:2" x14ac:dyDescent="0.2">
      <c r="A10457" s="25"/>
      <c r="B10457" s="25"/>
    </row>
    <row r="10458" spans="1:2" x14ac:dyDescent="0.2">
      <c r="A10458" s="25"/>
      <c r="B10458" s="25"/>
    </row>
    <row r="10459" spans="1:2" x14ac:dyDescent="0.2">
      <c r="A10459" s="25"/>
      <c r="B10459" s="25"/>
    </row>
    <row r="10460" spans="1:2" x14ac:dyDescent="0.2">
      <c r="A10460" s="25"/>
      <c r="B10460" s="25"/>
    </row>
    <row r="10461" spans="1:2" x14ac:dyDescent="0.2">
      <c r="A10461" s="25"/>
      <c r="B10461" s="25"/>
    </row>
    <row r="10462" spans="1:2" x14ac:dyDescent="0.2">
      <c r="A10462" s="25"/>
      <c r="B10462" s="25"/>
    </row>
    <row r="10463" spans="1:2" x14ac:dyDescent="0.2">
      <c r="A10463" s="25"/>
      <c r="B10463" s="25"/>
    </row>
    <row r="10464" spans="1:2" x14ac:dyDescent="0.2">
      <c r="A10464" s="25"/>
      <c r="B10464" s="25"/>
    </row>
    <row r="10465" spans="1:2" x14ac:dyDescent="0.2">
      <c r="A10465" s="25"/>
      <c r="B10465" s="25"/>
    </row>
    <row r="10466" spans="1:2" x14ac:dyDescent="0.2">
      <c r="A10466" s="25"/>
      <c r="B10466" s="25"/>
    </row>
    <row r="10467" spans="1:2" x14ac:dyDescent="0.2">
      <c r="A10467" s="25"/>
      <c r="B10467" s="25"/>
    </row>
    <row r="10468" spans="1:2" x14ac:dyDescent="0.2">
      <c r="A10468" s="25"/>
      <c r="B10468" s="25"/>
    </row>
    <row r="10469" spans="1:2" x14ac:dyDescent="0.2">
      <c r="A10469" s="25"/>
      <c r="B10469" s="25"/>
    </row>
    <row r="10470" spans="1:2" x14ac:dyDescent="0.2">
      <c r="A10470" s="25"/>
      <c r="B10470" s="25"/>
    </row>
    <row r="10471" spans="1:2" x14ac:dyDescent="0.2">
      <c r="A10471" s="25"/>
      <c r="B10471" s="25"/>
    </row>
    <row r="10472" spans="1:2" x14ac:dyDescent="0.2">
      <c r="A10472" s="25"/>
      <c r="B10472" s="25"/>
    </row>
    <row r="10473" spans="1:2" x14ac:dyDescent="0.2">
      <c r="A10473" s="25"/>
      <c r="B10473" s="25"/>
    </row>
    <row r="10474" spans="1:2" x14ac:dyDescent="0.2">
      <c r="A10474" s="25"/>
      <c r="B10474" s="25"/>
    </row>
    <row r="10475" spans="1:2" x14ac:dyDescent="0.2">
      <c r="A10475" s="25"/>
      <c r="B10475" s="25"/>
    </row>
    <row r="10476" spans="1:2" x14ac:dyDescent="0.2">
      <c r="A10476" s="25"/>
      <c r="B10476" s="25"/>
    </row>
    <row r="10477" spans="1:2" x14ac:dyDescent="0.2">
      <c r="A10477" s="25"/>
      <c r="B10477" s="25"/>
    </row>
    <row r="10478" spans="1:2" x14ac:dyDescent="0.2">
      <c r="A10478" s="25"/>
      <c r="B10478" s="25"/>
    </row>
    <row r="10479" spans="1:2" x14ac:dyDescent="0.2">
      <c r="A10479" s="25"/>
      <c r="B10479" s="25"/>
    </row>
    <row r="10480" spans="1:2" x14ac:dyDescent="0.2">
      <c r="A10480" s="25"/>
      <c r="B10480" s="25"/>
    </row>
    <row r="10481" spans="1:2" x14ac:dyDescent="0.2">
      <c r="A10481" s="25"/>
      <c r="B10481" s="25"/>
    </row>
    <row r="10482" spans="1:2" x14ac:dyDescent="0.2">
      <c r="A10482" s="25"/>
      <c r="B10482" s="25"/>
    </row>
    <row r="10483" spans="1:2" x14ac:dyDescent="0.2">
      <c r="A10483" s="25"/>
      <c r="B10483" s="25"/>
    </row>
    <row r="10484" spans="1:2" x14ac:dyDescent="0.2">
      <c r="A10484" s="25"/>
      <c r="B10484" s="25"/>
    </row>
    <row r="10485" spans="1:2" x14ac:dyDescent="0.2">
      <c r="A10485" s="25"/>
      <c r="B10485" s="25"/>
    </row>
    <row r="10486" spans="1:2" x14ac:dyDescent="0.2">
      <c r="A10486" s="25"/>
      <c r="B10486" s="25"/>
    </row>
    <row r="10487" spans="1:2" x14ac:dyDescent="0.2">
      <c r="A10487" s="25"/>
      <c r="B10487" s="25"/>
    </row>
    <row r="10488" spans="1:2" x14ac:dyDescent="0.2">
      <c r="A10488" s="25"/>
      <c r="B10488" s="25"/>
    </row>
    <row r="10489" spans="1:2" x14ac:dyDescent="0.2">
      <c r="A10489" s="25"/>
      <c r="B10489" s="25"/>
    </row>
    <row r="10490" spans="1:2" x14ac:dyDescent="0.2">
      <c r="A10490" s="25"/>
      <c r="B10490" s="25"/>
    </row>
    <row r="10491" spans="1:2" x14ac:dyDescent="0.2">
      <c r="A10491" s="25"/>
      <c r="B10491" s="25"/>
    </row>
    <row r="10492" spans="1:2" x14ac:dyDescent="0.2">
      <c r="A10492" s="25"/>
      <c r="B10492" s="25"/>
    </row>
    <row r="10493" spans="1:2" x14ac:dyDescent="0.2">
      <c r="A10493" s="25"/>
      <c r="B10493" s="25"/>
    </row>
    <row r="10494" spans="1:2" x14ac:dyDescent="0.2">
      <c r="A10494" s="25"/>
      <c r="B10494" s="25"/>
    </row>
    <row r="10495" spans="1:2" x14ac:dyDescent="0.2">
      <c r="A10495" s="25"/>
      <c r="B10495" s="25"/>
    </row>
    <row r="10496" spans="1:2" x14ac:dyDescent="0.2">
      <c r="A10496" s="25"/>
      <c r="B10496" s="25"/>
    </row>
    <row r="10497" spans="1:2" x14ac:dyDescent="0.2">
      <c r="A10497" s="25"/>
      <c r="B10497" s="25"/>
    </row>
    <row r="10498" spans="1:2" x14ac:dyDescent="0.2">
      <c r="A10498" s="25"/>
      <c r="B10498" s="25"/>
    </row>
    <row r="10499" spans="1:2" x14ac:dyDescent="0.2">
      <c r="A10499" s="25"/>
      <c r="B10499" s="25"/>
    </row>
    <row r="10500" spans="1:2" x14ac:dyDescent="0.2">
      <c r="A10500" s="25"/>
      <c r="B10500" s="25"/>
    </row>
    <row r="10501" spans="1:2" x14ac:dyDescent="0.2">
      <c r="A10501" s="25"/>
      <c r="B10501" s="25"/>
    </row>
    <row r="10502" spans="1:2" x14ac:dyDescent="0.2">
      <c r="A10502" s="25"/>
      <c r="B10502" s="25"/>
    </row>
    <row r="10503" spans="1:2" x14ac:dyDescent="0.2">
      <c r="A10503" s="25"/>
      <c r="B10503" s="25"/>
    </row>
    <row r="10504" spans="1:2" x14ac:dyDescent="0.2">
      <c r="A10504" s="25"/>
      <c r="B10504" s="25"/>
    </row>
    <row r="10505" spans="1:2" x14ac:dyDescent="0.2">
      <c r="A10505" s="25"/>
      <c r="B10505" s="25"/>
    </row>
    <row r="10506" spans="1:2" x14ac:dyDescent="0.2">
      <c r="A10506" s="25"/>
      <c r="B10506" s="25"/>
    </row>
    <row r="10507" spans="1:2" x14ac:dyDescent="0.2">
      <c r="A10507" s="25"/>
      <c r="B10507" s="25"/>
    </row>
    <row r="10508" spans="1:2" x14ac:dyDescent="0.2">
      <c r="A10508" s="25"/>
      <c r="B10508" s="25"/>
    </row>
    <row r="10509" spans="1:2" x14ac:dyDescent="0.2">
      <c r="A10509" s="25"/>
      <c r="B10509" s="25"/>
    </row>
    <row r="10510" spans="1:2" x14ac:dyDescent="0.2">
      <c r="A10510" s="25"/>
      <c r="B10510" s="25"/>
    </row>
    <row r="10511" spans="1:2" x14ac:dyDescent="0.2">
      <c r="A10511" s="25"/>
      <c r="B10511" s="25"/>
    </row>
    <row r="10512" spans="1:2" x14ac:dyDescent="0.2">
      <c r="A10512" s="25"/>
      <c r="B10512" s="25"/>
    </row>
    <row r="10513" spans="1:2" x14ac:dyDescent="0.2">
      <c r="A10513" s="25"/>
      <c r="B10513" s="25"/>
    </row>
    <row r="10514" spans="1:2" x14ac:dyDescent="0.2">
      <c r="A10514" s="25"/>
      <c r="B10514" s="25"/>
    </row>
    <row r="10515" spans="1:2" x14ac:dyDescent="0.2">
      <c r="A10515" s="25"/>
      <c r="B10515" s="25"/>
    </row>
    <row r="10516" spans="1:2" x14ac:dyDescent="0.2">
      <c r="A10516" s="25"/>
      <c r="B10516" s="25"/>
    </row>
    <row r="10517" spans="1:2" x14ac:dyDescent="0.2">
      <c r="A10517" s="25"/>
      <c r="B10517" s="25"/>
    </row>
    <row r="10518" spans="1:2" x14ac:dyDescent="0.2">
      <c r="A10518" s="25"/>
      <c r="B10518" s="25"/>
    </row>
    <row r="10519" spans="1:2" x14ac:dyDescent="0.2">
      <c r="A10519" s="25"/>
      <c r="B10519" s="25"/>
    </row>
    <row r="10520" spans="1:2" x14ac:dyDescent="0.2">
      <c r="A10520" s="25"/>
      <c r="B10520" s="25"/>
    </row>
    <row r="10521" spans="1:2" x14ac:dyDescent="0.2">
      <c r="A10521" s="25"/>
      <c r="B10521" s="25"/>
    </row>
    <row r="10522" spans="1:2" x14ac:dyDescent="0.2">
      <c r="A10522" s="25"/>
      <c r="B10522" s="25"/>
    </row>
    <row r="10523" spans="1:2" x14ac:dyDescent="0.2">
      <c r="A10523" s="25"/>
      <c r="B10523" s="25"/>
    </row>
    <row r="10524" spans="1:2" x14ac:dyDescent="0.2">
      <c r="A10524" s="25"/>
      <c r="B10524" s="25"/>
    </row>
    <row r="10525" spans="1:2" x14ac:dyDescent="0.2">
      <c r="A10525" s="25"/>
      <c r="B10525" s="25"/>
    </row>
    <row r="10526" spans="1:2" x14ac:dyDescent="0.2">
      <c r="A10526" s="25"/>
      <c r="B10526" s="25"/>
    </row>
    <row r="10527" spans="1:2" x14ac:dyDescent="0.2">
      <c r="A10527" s="25"/>
      <c r="B10527" s="25"/>
    </row>
    <row r="10528" spans="1:2" x14ac:dyDescent="0.2">
      <c r="A10528" s="25"/>
      <c r="B10528" s="25"/>
    </row>
    <row r="10529" spans="1:2" x14ac:dyDescent="0.2">
      <c r="A10529" s="25"/>
      <c r="B10529" s="25"/>
    </row>
    <row r="10530" spans="1:2" x14ac:dyDescent="0.2">
      <c r="A10530" s="25"/>
      <c r="B10530" s="25"/>
    </row>
    <row r="10531" spans="1:2" x14ac:dyDescent="0.2">
      <c r="A10531" s="25"/>
      <c r="B10531" s="25"/>
    </row>
    <row r="10532" spans="1:2" x14ac:dyDescent="0.2">
      <c r="A10532" s="25"/>
      <c r="B10532" s="25"/>
    </row>
    <row r="10533" spans="1:2" x14ac:dyDescent="0.2">
      <c r="A10533" s="25"/>
      <c r="B10533" s="25"/>
    </row>
    <row r="10534" spans="1:2" x14ac:dyDescent="0.2">
      <c r="A10534" s="25"/>
      <c r="B10534" s="25"/>
    </row>
    <row r="10535" spans="1:2" x14ac:dyDescent="0.2">
      <c r="A10535" s="25"/>
      <c r="B10535" s="25"/>
    </row>
    <row r="10536" spans="1:2" x14ac:dyDescent="0.2">
      <c r="A10536" s="25"/>
      <c r="B10536" s="25"/>
    </row>
    <row r="10537" spans="1:2" x14ac:dyDescent="0.2">
      <c r="A10537" s="25"/>
      <c r="B10537" s="25"/>
    </row>
    <row r="10538" spans="1:2" x14ac:dyDescent="0.2">
      <c r="A10538" s="25"/>
      <c r="B10538" s="25"/>
    </row>
    <row r="10539" spans="1:2" x14ac:dyDescent="0.2">
      <c r="A10539" s="25"/>
      <c r="B10539" s="25"/>
    </row>
    <row r="10540" spans="1:2" x14ac:dyDescent="0.2">
      <c r="A10540" s="25"/>
      <c r="B10540" s="25"/>
    </row>
    <row r="10541" spans="1:2" x14ac:dyDescent="0.2">
      <c r="A10541" s="25"/>
      <c r="B10541" s="25"/>
    </row>
    <row r="10542" spans="1:2" x14ac:dyDescent="0.2">
      <c r="A10542" s="25"/>
      <c r="B10542" s="25"/>
    </row>
    <row r="10543" spans="1:2" x14ac:dyDescent="0.2">
      <c r="A10543" s="25"/>
      <c r="B10543" s="25"/>
    </row>
    <row r="10544" spans="1:2" x14ac:dyDescent="0.2">
      <c r="A10544" s="25"/>
      <c r="B10544" s="25"/>
    </row>
    <row r="10545" spans="1:2" x14ac:dyDescent="0.2">
      <c r="A10545" s="25"/>
      <c r="B10545" s="25"/>
    </row>
    <row r="10546" spans="1:2" x14ac:dyDescent="0.2">
      <c r="A10546" s="25"/>
      <c r="B10546" s="25"/>
    </row>
    <row r="10547" spans="1:2" x14ac:dyDescent="0.2">
      <c r="A10547" s="25"/>
      <c r="B10547" s="25"/>
    </row>
    <row r="10548" spans="1:2" x14ac:dyDescent="0.2">
      <c r="A10548" s="25"/>
      <c r="B10548" s="25"/>
    </row>
    <row r="10549" spans="1:2" x14ac:dyDescent="0.2">
      <c r="A10549" s="25"/>
      <c r="B10549" s="25"/>
    </row>
    <row r="10550" spans="1:2" x14ac:dyDescent="0.2">
      <c r="A10550" s="25"/>
      <c r="B10550" s="25"/>
    </row>
    <row r="10551" spans="1:2" x14ac:dyDescent="0.2">
      <c r="A10551" s="25"/>
      <c r="B10551" s="25"/>
    </row>
    <row r="10552" spans="1:2" x14ac:dyDescent="0.2">
      <c r="A10552" s="25"/>
      <c r="B10552" s="25"/>
    </row>
    <row r="10553" spans="1:2" x14ac:dyDescent="0.2">
      <c r="A10553" s="25"/>
      <c r="B10553" s="25"/>
    </row>
    <row r="10554" spans="1:2" x14ac:dyDescent="0.2">
      <c r="A10554" s="25"/>
      <c r="B10554" s="25"/>
    </row>
    <row r="10555" spans="1:2" x14ac:dyDescent="0.2">
      <c r="A10555" s="25"/>
      <c r="B10555" s="25"/>
    </row>
    <row r="10556" spans="1:2" x14ac:dyDescent="0.2">
      <c r="A10556" s="25"/>
      <c r="B10556" s="25"/>
    </row>
    <row r="10557" spans="1:2" x14ac:dyDescent="0.2">
      <c r="A10557" s="25"/>
      <c r="B10557" s="25"/>
    </row>
    <row r="10558" spans="1:2" x14ac:dyDescent="0.2">
      <c r="A10558" s="25"/>
      <c r="B10558" s="25"/>
    </row>
    <row r="10559" spans="1:2" x14ac:dyDescent="0.2">
      <c r="A10559" s="25"/>
      <c r="B10559" s="25"/>
    </row>
    <row r="10560" spans="1:2" x14ac:dyDescent="0.2">
      <c r="A10560" s="25"/>
      <c r="B10560" s="25"/>
    </row>
    <row r="10561" spans="1:2" x14ac:dyDescent="0.2">
      <c r="A10561" s="25"/>
      <c r="B10561" s="25"/>
    </row>
    <row r="10562" spans="1:2" x14ac:dyDescent="0.2">
      <c r="A10562" s="25"/>
      <c r="B10562" s="25"/>
    </row>
    <row r="10563" spans="1:2" x14ac:dyDescent="0.2">
      <c r="A10563" s="25"/>
      <c r="B10563" s="25"/>
    </row>
    <row r="10564" spans="1:2" x14ac:dyDescent="0.2">
      <c r="A10564" s="25"/>
      <c r="B10564" s="25"/>
    </row>
    <row r="10565" spans="1:2" x14ac:dyDescent="0.2">
      <c r="A10565" s="25"/>
      <c r="B10565" s="25"/>
    </row>
    <row r="10566" spans="1:2" x14ac:dyDescent="0.2">
      <c r="A10566" s="25"/>
      <c r="B10566" s="25"/>
    </row>
    <row r="10567" spans="1:2" x14ac:dyDescent="0.2">
      <c r="A10567" s="25"/>
      <c r="B10567" s="25"/>
    </row>
    <row r="10568" spans="1:2" x14ac:dyDescent="0.2">
      <c r="A10568" s="25"/>
      <c r="B10568" s="25"/>
    </row>
    <row r="10569" spans="1:2" x14ac:dyDescent="0.2">
      <c r="A10569" s="25"/>
      <c r="B10569" s="25"/>
    </row>
    <row r="10570" spans="1:2" x14ac:dyDescent="0.2">
      <c r="A10570" s="25"/>
      <c r="B10570" s="25"/>
    </row>
    <row r="10571" spans="1:2" x14ac:dyDescent="0.2">
      <c r="A10571" s="25"/>
      <c r="B10571" s="25"/>
    </row>
    <row r="10572" spans="1:2" x14ac:dyDescent="0.2">
      <c r="A10572" s="25"/>
      <c r="B10572" s="25"/>
    </row>
    <row r="10573" spans="1:2" x14ac:dyDescent="0.2">
      <c r="A10573" s="25"/>
      <c r="B10573" s="25"/>
    </row>
    <row r="10574" spans="1:2" x14ac:dyDescent="0.2">
      <c r="A10574" s="25"/>
      <c r="B10574" s="25"/>
    </row>
    <row r="10575" spans="1:2" x14ac:dyDescent="0.2">
      <c r="A10575" s="25"/>
      <c r="B10575" s="25"/>
    </row>
    <row r="10576" spans="1:2" x14ac:dyDescent="0.2">
      <c r="A10576" s="25"/>
      <c r="B10576" s="25"/>
    </row>
    <row r="10577" spans="1:2" x14ac:dyDescent="0.2">
      <c r="A10577" s="25"/>
      <c r="B10577" s="25"/>
    </row>
    <row r="10578" spans="1:2" x14ac:dyDescent="0.2">
      <c r="A10578" s="25"/>
      <c r="B10578" s="25"/>
    </row>
    <row r="10579" spans="1:2" x14ac:dyDescent="0.2">
      <c r="A10579" s="25"/>
      <c r="B10579" s="25"/>
    </row>
    <row r="10580" spans="1:2" x14ac:dyDescent="0.2">
      <c r="A10580" s="25"/>
      <c r="B10580" s="25"/>
    </row>
    <row r="10581" spans="1:2" x14ac:dyDescent="0.2">
      <c r="A10581" s="25"/>
      <c r="B10581" s="25"/>
    </row>
    <row r="10582" spans="1:2" x14ac:dyDescent="0.2">
      <c r="A10582" s="25"/>
      <c r="B10582" s="25"/>
    </row>
    <row r="10583" spans="1:2" x14ac:dyDescent="0.2">
      <c r="A10583" s="25"/>
      <c r="B10583" s="25"/>
    </row>
    <row r="10584" spans="1:2" x14ac:dyDescent="0.2">
      <c r="A10584" s="25"/>
      <c r="B10584" s="25"/>
    </row>
    <row r="10585" spans="1:2" x14ac:dyDescent="0.2">
      <c r="A10585" s="25"/>
      <c r="B10585" s="25"/>
    </row>
    <row r="10586" spans="1:2" x14ac:dyDescent="0.2">
      <c r="A10586" s="25"/>
      <c r="B10586" s="25"/>
    </row>
    <row r="10587" spans="1:2" x14ac:dyDescent="0.2">
      <c r="A10587" s="25"/>
      <c r="B10587" s="25"/>
    </row>
    <row r="10588" spans="1:2" x14ac:dyDescent="0.2">
      <c r="A10588" s="25"/>
      <c r="B10588" s="25"/>
    </row>
    <row r="10589" spans="1:2" x14ac:dyDescent="0.2">
      <c r="A10589" s="25"/>
      <c r="B10589" s="25"/>
    </row>
    <row r="10590" spans="1:2" x14ac:dyDescent="0.2">
      <c r="A10590" s="25"/>
      <c r="B10590" s="25"/>
    </row>
    <row r="10591" spans="1:2" x14ac:dyDescent="0.2">
      <c r="A10591" s="25"/>
      <c r="B10591" s="25"/>
    </row>
    <row r="10592" spans="1:2" x14ac:dyDescent="0.2">
      <c r="A10592" s="25"/>
      <c r="B10592" s="25"/>
    </row>
    <row r="10593" spans="1:2" x14ac:dyDescent="0.2">
      <c r="A10593" s="25"/>
      <c r="B10593" s="25"/>
    </row>
    <row r="10594" spans="1:2" x14ac:dyDescent="0.2">
      <c r="A10594" s="25"/>
      <c r="B10594" s="25"/>
    </row>
    <row r="10595" spans="1:2" x14ac:dyDescent="0.2">
      <c r="A10595" s="25"/>
      <c r="B10595" s="25"/>
    </row>
    <row r="10596" spans="1:2" x14ac:dyDescent="0.2">
      <c r="A10596" s="25"/>
      <c r="B10596" s="25"/>
    </row>
    <row r="10597" spans="1:2" x14ac:dyDescent="0.2">
      <c r="A10597" s="25"/>
      <c r="B10597" s="25"/>
    </row>
    <row r="10598" spans="1:2" x14ac:dyDescent="0.2">
      <c r="A10598" s="25"/>
      <c r="B10598" s="25"/>
    </row>
    <row r="10599" spans="1:2" x14ac:dyDescent="0.2">
      <c r="A10599" s="25"/>
      <c r="B10599" s="25"/>
    </row>
    <row r="10600" spans="1:2" x14ac:dyDescent="0.2">
      <c r="A10600" s="25"/>
      <c r="B10600" s="25"/>
    </row>
    <row r="10601" spans="1:2" x14ac:dyDescent="0.2">
      <c r="A10601" s="25"/>
      <c r="B10601" s="25"/>
    </row>
    <row r="10602" spans="1:2" x14ac:dyDescent="0.2">
      <c r="A10602" s="25"/>
      <c r="B10602" s="25"/>
    </row>
    <row r="10603" spans="1:2" x14ac:dyDescent="0.2">
      <c r="A10603" s="25"/>
      <c r="B10603" s="25"/>
    </row>
    <row r="10604" spans="1:2" x14ac:dyDescent="0.2">
      <c r="A10604" s="25"/>
      <c r="B10604" s="25"/>
    </row>
    <row r="10605" spans="1:2" x14ac:dyDescent="0.2">
      <c r="A10605" s="25"/>
      <c r="B10605" s="25"/>
    </row>
    <row r="10606" spans="1:2" x14ac:dyDescent="0.2">
      <c r="A10606" s="25"/>
      <c r="B10606" s="25"/>
    </row>
    <row r="10607" spans="1:2" x14ac:dyDescent="0.2">
      <c r="A10607" s="25"/>
      <c r="B10607" s="25"/>
    </row>
    <row r="10608" spans="1:2" x14ac:dyDescent="0.2">
      <c r="A10608" s="25"/>
      <c r="B10608" s="25"/>
    </row>
    <row r="10609" spans="1:2" x14ac:dyDescent="0.2">
      <c r="A10609" s="25"/>
      <c r="B10609" s="25"/>
    </row>
    <row r="10610" spans="1:2" x14ac:dyDescent="0.2">
      <c r="A10610" s="25"/>
      <c r="B10610" s="25"/>
    </row>
    <row r="10611" spans="1:2" x14ac:dyDescent="0.2">
      <c r="A10611" s="25"/>
      <c r="B10611" s="25"/>
    </row>
    <row r="10612" spans="1:2" x14ac:dyDescent="0.2">
      <c r="A10612" s="25"/>
      <c r="B10612" s="25"/>
    </row>
    <row r="10613" spans="1:2" x14ac:dyDescent="0.2">
      <c r="A10613" s="25"/>
      <c r="B10613" s="25"/>
    </row>
    <row r="10614" spans="1:2" x14ac:dyDescent="0.2">
      <c r="A10614" s="25"/>
      <c r="B10614" s="25"/>
    </row>
    <row r="10615" spans="1:2" x14ac:dyDescent="0.2">
      <c r="A10615" s="25"/>
      <c r="B10615" s="25"/>
    </row>
    <row r="10616" spans="1:2" x14ac:dyDescent="0.2">
      <c r="A10616" s="25"/>
      <c r="B10616" s="25"/>
    </row>
    <row r="10617" spans="1:2" x14ac:dyDescent="0.2">
      <c r="A10617" s="25"/>
      <c r="B10617" s="25"/>
    </row>
    <row r="10618" spans="1:2" x14ac:dyDescent="0.2">
      <c r="A10618" s="25"/>
      <c r="B10618" s="25"/>
    </row>
    <row r="10619" spans="1:2" x14ac:dyDescent="0.2">
      <c r="A10619" s="25"/>
      <c r="B10619" s="25"/>
    </row>
    <row r="10620" spans="1:2" x14ac:dyDescent="0.2">
      <c r="A10620" s="25"/>
      <c r="B10620" s="25"/>
    </row>
    <row r="10621" spans="1:2" x14ac:dyDescent="0.2">
      <c r="A10621" s="25"/>
      <c r="B10621" s="25"/>
    </row>
    <row r="10622" spans="1:2" x14ac:dyDescent="0.2">
      <c r="A10622" s="25"/>
      <c r="B10622" s="25"/>
    </row>
    <row r="10623" spans="1:2" x14ac:dyDescent="0.2">
      <c r="A10623" s="25"/>
      <c r="B10623" s="25"/>
    </row>
    <row r="10624" spans="1:2" x14ac:dyDescent="0.2">
      <c r="A10624" s="25"/>
      <c r="B10624" s="25"/>
    </row>
    <row r="10625" spans="1:2" x14ac:dyDescent="0.2">
      <c r="A10625" s="25"/>
      <c r="B10625" s="25"/>
    </row>
    <row r="10626" spans="1:2" x14ac:dyDescent="0.2">
      <c r="A10626" s="25"/>
      <c r="B10626" s="25"/>
    </row>
    <row r="10627" spans="1:2" x14ac:dyDescent="0.2">
      <c r="A10627" s="25"/>
      <c r="B10627" s="25"/>
    </row>
    <row r="10628" spans="1:2" x14ac:dyDescent="0.2">
      <c r="A10628" s="25"/>
      <c r="B10628" s="25"/>
    </row>
    <row r="10629" spans="1:2" x14ac:dyDescent="0.2">
      <c r="A10629" s="25"/>
      <c r="B10629" s="25"/>
    </row>
    <row r="10630" spans="1:2" x14ac:dyDescent="0.2">
      <c r="A10630" s="25"/>
      <c r="B10630" s="25"/>
    </row>
    <row r="10631" spans="1:2" x14ac:dyDescent="0.2">
      <c r="A10631" s="25"/>
      <c r="B10631" s="25"/>
    </row>
    <row r="10632" spans="1:2" x14ac:dyDescent="0.2">
      <c r="A10632" s="25"/>
      <c r="B10632" s="25"/>
    </row>
    <row r="10633" spans="1:2" x14ac:dyDescent="0.2">
      <c r="A10633" s="25"/>
      <c r="B10633" s="25"/>
    </row>
    <row r="10634" spans="1:2" x14ac:dyDescent="0.2">
      <c r="A10634" s="25"/>
      <c r="B10634" s="25"/>
    </row>
    <row r="10635" spans="1:2" x14ac:dyDescent="0.2">
      <c r="A10635" s="25"/>
      <c r="B10635" s="25"/>
    </row>
    <row r="10636" spans="1:2" x14ac:dyDescent="0.2">
      <c r="A10636" s="25"/>
      <c r="B10636" s="25"/>
    </row>
    <row r="10637" spans="1:2" x14ac:dyDescent="0.2">
      <c r="A10637" s="25"/>
      <c r="B10637" s="25"/>
    </row>
    <row r="10638" spans="1:2" x14ac:dyDescent="0.2">
      <c r="A10638" s="25"/>
      <c r="B10638" s="25"/>
    </row>
    <row r="10639" spans="1:2" x14ac:dyDescent="0.2">
      <c r="A10639" s="25"/>
      <c r="B10639" s="25"/>
    </row>
    <row r="10640" spans="1:2" x14ac:dyDescent="0.2">
      <c r="A10640" s="25"/>
      <c r="B10640" s="25"/>
    </row>
    <row r="10641" spans="1:2" x14ac:dyDescent="0.2">
      <c r="A10641" s="25"/>
      <c r="B10641" s="25"/>
    </row>
    <row r="10642" spans="1:2" x14ac:dyDescent="0.2">
      <c r="A10642" s="25"/>
      <c r="B10642" s="25"/>
    </row>
    <row r="10643" spans="1:2" x14ac:dyDescent="0.2">
      <c r="A10643" s="25"/>
      <c r="B10643" s="25"/>
    </row>
    <row r="10644" spans="1:2" x14ac:dyDescent="0.2">
      <c r="A10644" s="25"/>
      <c r="B10644" s="25"/>
    </row>
    <row r="10645" spans="1:2" x14ac:dyDescent="0.2">
      <c r="A10645" s="25"/>
      <c r="B10645" s="25"/>
    </row>
    <row r="10646" spans="1:2" x14ac:dyDescent="0.2">
      <c r="A10646" s="25"/>
      <c r="B10646" s="25"/>
    </row>
    <row r="10647" spans="1:2" x14ac:dyDescent="0.2">
      <c r="A10647" s="25"/>
      <c r="B10647" s="25"/>
    </row>
    <row r="10648" spans="1:2" x14ac:dyDescent="0.2">
      <c r="A10648" s="25"/>
      <c r="B10648" s="25"/>
    </row>
    <row r="10649" spans="1:2" x14ac:dyDescent="0.2">
      <c r="A10649" s="25"/>
      <c r="B10649" s="25"/>
    </row>
    <row r="10650" spans="1:2" x14ac:dyDescent="0.2">
      <c r="A10650" s="25"/>
      <c r="B10650" s="25"/>
    </row>
    <row r="10651" spans="1:2" x14ac:dyDescent="0.2">
      <c r="A10651" s="25"/>
      <c r="B10651" s="25"/>
    </row>
    <row r="10652" spans="1:2" x14ac:dyDescent="0.2">
      <c r="A10652" s="25"/>
      <c r="B10652" s="25"/>
    </row>
    <row r="10653" spans="1:2" x14ac:dyDescent="0.2">
      <c r="A10653" s="25"/>
      <c r="B10653" s="25"/>
    </row>
    <row r="10654" spans="1:2" x14ac:dyDescent="0.2">
      <c r="A10654" s="25"/>
      <c r="B10654" s="25"/>
    </row>
    <row r="10655" spans="1:2" x14ac:dyDescent="0.2">
      <c r="A10655" s="25"/>
      <c r="B10655" s="25"/>
    </row>
    <row r="10656" spans="1:2" x14ac:dyDescent="0.2">
      <c r="A10656" s="25"/>
      <c r="B10656" s="25"/>
    </row>
    <row r="10657" spans="1:2" x14ac:dyDescent="0.2">
      <c r="A10657" s="25"/>
      <c r="B10657" s="25"/>
    </row>
    <row r="10658" spans="1:2" x14ac:dyDescent="0.2">
      <c r="A10658" s="25"/>
      <c r="B10658" s="25"/>
    </row>
    <row r="10659" spans="1:2" x14ac:dyDescent="0.2">
      <c r="A10659" s="25"/>
      <c r="B10659" s="25"/>
    </row>
    <row r="10660" spans="1:2" x14ac:dyDescent="0.2">
      <c r="A10660" s="25"/>
      <c r="B10660" s="25"/>
    </row>
    <row r="10661" spans="1:2" x14ac:dyDescent="0.2">
      <c r="A10661" s="25"/>
      <c r="B10661" s="25"/>
    </row>
    <row r="10662" spans="1:2" x14ac:dyDescent="0.2">
      <c r="A10662" s="25"/>
      <c r="B10662" s="25"/>
    </row>
    <row r="10663" spans="1:2" x14ac:dyDescent="0.2">
      <c r="A10663" s="25"/>
      <c r="B10663" s="25"/>
    </row>
    <row r="10664" spans="1:2" x14ac:dyDescent="0.2">
      <c r="A10664" s="25"/>
      <c r="B10664" s="25"/>
    </row>
    <row r="10665" spans="1:2" x14ac:dyDescent="0.2">
      <c r="A10665" s="25"/>
      <c r="B10665" s="25"/>
    </row>
    <row r="10666" spans="1:2" x14ac:dyDescent="0.2">
      <c r="A10666" s="25"/>
      <c r="B10666" s="25"/>
    </row>
    <row r="10667" spans="1:2" x14ac:dyDescent="0.2">
      <c r="A10667" s="25"/>
      <c r="B10667" s="25"/>
    </row>
    <row r="10668" spans="1:2" x14ac:dyDescent="0.2">
      <c r="A10668" s="25"/>
      <c r="B10668" s="25"/>
    </row>
    <row r="10669" spans="1:2" x14ac:dyDescent="0.2">
      <c r="A10669" s="25"/>
      <c r="B10669" s="25"/>
    </row>
    <row r="10670" spans="1:2" x14ac:dyDescent="0.2">
      <c r="A10670" s="25"/>
      <c r="B10670" s="25"/>
    </row>
    <row r="10671" spans="1:2" x14ac:dyDescent="0.2">
      <c r="A10671" s="25"/>
      <c r="B10671" s="25"/>
    </row>
    <row r="10672" spans="1:2" x14ac:dyDescent="0.2">
      <c r="A10672" s="25"/>
      <c r="B10672" s="25"/>
    </row>
    <row r="10673" spans="1:2" x14ac:dyDescent="0.2">
      <c r="A10673" s="25"/>
      <c r="B10673" s="25"/>
    </row>
    <row r="10674" spans="1:2" x14ac:dyDescent="0.2">
      <c r="A10674" s="25"/>
      <c r="B10674" s="25"/>
    </row>
    <row r="10675" spans="1:2" x14ac:dyDescent="0.2">
      <c r="A10675" s="25"/>
      <c r="B10675" s="25"/>
    </row>
    <row r="10676" spans="1:2" x14ac:dyDescent="0.2">
      <c r="A10676" s="25"/>
      <c r="B10676" s="25"/>
    </row>
    <row r="10677" spans="1:2" x14ac:dyDescent="0.2">
      <c r="A10677" s="25"/>
      <c r="B10677" s="25"/>
    </row>
    <row r="10678" spans="1:2" x14ac:dyDescent="0.2">
      <c r="A10678" s="25"/>
      <c r="B10678" s="25"/>
    </row>
    <row r="10679" spans="1:2" x14ac:dyDescent="0.2">
      <c r="A10679" s="25"/>
      <c r="B10679" s="25"/>
    </row>
    <row r="10680" spans="1:2" x14ac:dyDescent="0.2">
      <c r="A10680" s="25"/>
      <c r="B10680" s="25"/>
    </row>
    <row r="10681" spans="1:2" x14ac:dyDescent="0.2">
      <c r="A10681" s="25"/>
      <c r="B10681" s="25"/>
    </row>
    <row r="10682" spans="1:2" x14ac:dyDescent="0.2">
      <c r="A10682" s="25"/>
      <c r="B10682" s="25"/>
    </row>
    <row r="10683" spans="1:2" x14ac:dyDescent="0.2">
      <c r="A10683" s="25"/>
      <c r="B10683" s="25"/>
    </row>
    <row r="10684" spans="1:2" x14ac:dyDescent="0.2">
      <c r="A10684" s="25"/>
      <c r="B10684" s="25"/>
    </row>
    <row r="10685" spans="1:2" x14ac:dyDescent="0.2">
      <c r="A10685" s="25"/>
      <c r="B10685" s="25"/>
    </row>
    <row r="10686" spans="1:2" x14ac:dyDescent="0.2">
      <c r="A10686" s="25"/>
      <c r="B10686" s="25"/>
    </row>
    <row r="10687" spans="1:2" x14ac:dyDescent="0.2">
      <c r="A10687" s="25"/>
      <c r="B10687" s="25"/>
    </row>
    <row r="10688" spans="1:2" x14ac:dyDescent="0.2">
      <c r="A10688" s="25"/>
      <c r="B10688" s="25"/>
    </row>
    <row r="10689" spans="1:2" x14ac:dyDescent="0.2">
      <c r="A10689" s="25"/>
      <c r="B10689" s="25"/>
    </row>
    <row r="10690" spans="1:2" x14ac:dyDescent="0.2">
      <c r="A10690" s="25"/>
      <c r="B10690" s="25"/>
    </row>
    <row r="10691" spans="1:2" x14ac:dyDescent="0.2">
      <c r="A10691" s="25"/>
      <c r="B10691" s="25"/>
    </row>
    <row r="10692" spans="1:2" x14ac:dyDescent="0.2">
      <c r="A10692" s="25"/>
      <c r="B10692" s="25"/>
    </row>
    <row r="10693" spans="1:2" x14ac:dyDescent="0.2">
      <c r="A10693" s="25"/>
      <c r="B10693" s="25"/>
    </row>
    <row r="10694" spans="1:2" x14ac:dyDescent="0.2">
      <c r="A10694" s="25"/>
      <c r="B10694" s="25"/>
    </row>
    <row r="10695" spans="1:2" x14ac:dyDescent="0.2">
      <c r="A10695" s="25"/>
      <c r="B10695" s="25"/>
    </row>
    <row r="10696" spans="1:2" x14ac:dyDescent="0.2">
      <c r="A10696" s="25"/>
      <c r="B10696" s="25"/>
    </row>
    <row r="10697" spans="1:2" x14ac:dyDescent="0.2">
      <c r="A10697" s="25"/>
      <c r="B10697" s="25"/>
    </row>
    <row r="10698" spans="1:2" x14ac:dyDescent="0.2">
      <c r="A10698" s="25"/>
      <c r="B10698" s="25"/>
    </row>
    <row r="10699" spans="1:2" x14ac:dyDescent="0.2">
      <c r="A10699" s="25"/>
      <c r="B10699" s="25"/>
    </row>
    <row r="10700" spans="1:2" x14ac:dyDescent="0.2">
      <c r="A10700" s="25"/>
      <c r="B10700" s="25"/>
    </row>
    <row r="10701" spans="1:2" x14ac:dyDescent="0.2">
      <c r="A10701" s="25"/>
      <c r="B10701" s="25"/>
    </row>
    <row r="10702" spans="1:2" x14ac:dyDescent="0.2">
      <c r="A10702" s="25"/>
      <c r="B10702" s="25"/>
    </row>
    <row r="10703" spans="1:2" x14ac:dyDescent="0.2">
      <c r="A10703" s="25"/>
      <c r="B10703" s="25"/>
    </row>
    <row r="10704" spans="1:2" x14ac:dyDescent="0.2">
      <c r="A10704" s="25"/>
      <c r="B10704" s="25"/>
    </row>
    <row r="10705" spans="1:2" x14ac:dyDescent="0.2">
      <c r="A10705" s="25"/>
      <c r="B10705" s="25"/>
    </row>
    <row r="10706" spans="1:2" x14ac:dyDescent="0.2">
      <c r="A10706" s="25"/>
      <c r="B10706" s="25"/>
    </row>
    <row r="10707" spans="1:2" x14ac:dyDescent="0.2">
      <c r="A10707" s="25"/>
      <c r="B10707" s="25"/>
    </row>
    <row r="10708" spans="1:2" x14ac:dyDescent="0.2">
      <c r="A10708" s="25"/>
      <c r="B10708" s="25"/>
    </row>
    <row r="10709" spans="1:2" x14ac:dyDescent="0.2">
      <c r="A10709" s="25"/>
      <c r="B10709" s="25"/>
    </row>
    <row r="10710" spans="1:2" x14ac:dyDescent="0.2">
      <c r="A10710" s="25"/>
      <c r="B10710" s="25"/>
    </row>
    <row r="10711" spans="1:2" x14ac:dyDescent="0.2">
      <c r="A10711" s="25"/>
      <c r="B10711" s="25"/>
    </row>
    <row r="10712" spans="1:2" x14ac:dyDescent="0.2">
      <c r="A10712" s="25"/>
      <c r="B10712" s="25"/>
    </row>
    <row r="10713" spans="1:2" x14ac:dyDescent="0.2">
      <c r="A10713" s="25"/>
      <c r="B10713" s="25"/>
    </row>
    <row r="10714" spans="1:2" x14ac:dyDescent="0.2">
      <c r="A10714" s="25"/>
      <c r="B10714" s="25"/>
    </row>
    <row r="10715" spans="1:2" x14ac:dyDescent="0.2">
      <c r="A10715" s="25"/>
      <c r="B10715" s="25"/>
    </row>
    <row r="10716" spans="1:2" x14ac:dyDescent="0.2">
      <c r="A10716" s="25"/>
      <c r="B10716" s="25"/>
    </row>
    <row r="10717" spans="1:2" x14ac:dyDescent="0.2">
      <c r="A10717" s="25"/>
      <c r="B10717" s="25"/>
    </row>
    <row r="10718" spans="1:2" x14ac:dyDescent="0.2">
      <c r="A10718" s="25"/>
      <c r="B10718" s="25"/>
    </row>
    <row r="10719" spans="1:2" x14ac:dyDescent="0.2">
      <c r="A10719" s="25"/>
      <c r="B10719" s="25"/>
    </row>
    <row r="10720" spans="1:2" x14ac:dyDescent="0.2">
      <c r="A10720" s="25"/>
      <c r="B10720" s="25"/>
    </row>
    <row r="10721" spans="1:2" x14ac:dyDescent="0.2">
      <c r="A10721" s="25"/>
      <c r="B10721" s="25"/>
    </row>
    <row r="10722" spans="1:2" x14ac:dyDescent="0.2">
      <c r="A10722" s="25"/>
      <c r="B10722" s="25"/>
    </row>
    <row r="10723" spans="1:2" x14ac:dyDescent="0.2">
      <c r="A10723" s="25"/>
      <c r="B10723" s="25"/>
    </row>
    <row r="10724" spans="1:2" x14ac:dyDescent="0.2">
      <c r="A10724" s="25"/>
      <c r="B10724" s="25"/>
    </row>
    <row r="10725" spans="1:2" x14ac:dyDescent="0.2">
      <c r="A10725" s="25"/>
      <c r="B10725" s="25"/>
    </row>
    <row r="10726" spans="1:2" x14ac:dyDescent="0.2">
      <c r="A10726" s="25"/>
      <c r="B10726" s="25"/>
    </row>
    <row r="10727" spans="1:2" x14ac:dyDescent="0.2">
      <c r="A10727" s="25"/>
      <c r="B10727" s="25"/>
    </row>
    <row r="10728" spans="1:2" x14ac:dyDescent="0.2">
      <c r="A10728" s="25"/>
      <c r="B10728" s="25"/>
    </row>
    <row r="10729" spans="1:2" x14ac:dyDescent="0.2">
      <c r="A10729" s="25"/>
      <c r="B10729" s="25"/>
    </row>
    <row r="10730" spans="1:2" x14ac:dyDescent="0.2">
      <c r="A10730" s="25"/>
      <c r="B10730" s="25"/>
    </row>
    <row r="10731" spans="1:2" x14ac:dyDescent="0.2">
      <c r="A10731" s="25"/>
      <c r="B10731" s="25"/>
    </row>
    <row r="10732" spans="1:2" x14ac:dyDescent="0.2">
      <c r="A10732" s="25"/>
      <c r="B10732" s="25"/>
    </row>
    <row r="10733" spans="1:2" x14ac:dyDescent="0.2">
      <c r="A10733" s="25"/>
      <c r="B10733" s="25"/>
    </row>
    <row r="10734" spans="1:2" x14ac:dyDescent="0.2">
      <c r="A10734" s="25"/>
      <c r="B10734" s="25"/>
    </row>
    <row r="10735" spans="1:2" x14ac:dyDescent="0.2">
      <c r="A10735" s="25"/>
      <c r="B10735" s="25"/>
    </row>
    <row r="10736" spans="1:2" x14ac:dyDescent="0.2">
      <c r="A10736" s="25"/>
      <c r="B10736" s="25"/>
    </row>
    <row r="10737" spans="1:2" x14ac:dyDescent="0.2">
      <c r="A10737" s="25"/>
      <c r="B10737" s="25"/>
    </row>
    <row r="10738" spans="1:2" x14ac:dyDescent="0.2">
      <c r="A10738" s="25"/>
      <c r="B10738" s="25"/>
    </row>
    <row r="10739" spans="1:2" x14ac:dyDescent="0.2">
      <c r="A10739" s="25"/>
      <c r="B10739" s="25"/>
    </row>
    <row r="10740" spans="1:2" x14ac:dyDescent="0.2">
      <c r="A10740" s="25"/>
      <c r="B10740" s="25"/>
    </row>
    <row r="10741" spans="1:2" x14ac:dyDescent="0.2">
      <c r="A10741" s="25"/>
      <c r="B10741" s="25"/>
    </row>
    <row r="10742" spans="1:2" x14ac:dyDescent="0.2">
      <c r="A10742" s="25"/>
      <c r="B10742" s="25"/>
    </row>
    <row r="10743" spans="1:2" x14ac:dyDescent="0.2">
      <c r="A10743" s="25"/>
      <c r="B10743" s="25"/>
    </row>
    <row r="10744" spans="1:2" x14ac:dyDescent="0.2">
      <c r="A10744" s="25"/>
      <c r="B10744" s="25"/>
    </row>
    <row r="10745" spans="1:2" x14ac:dyDescent="0.2">
      <c r="A10745" s="25"/>
      <c r="B10745" s="25"/>
    </row>
    <row r="10746" spans="1:2" x14ac:dyDescent="0.2">
      <c r="A10746" s="25"/>
      <c r="B10746" s="25"/>
    </row>
    <row r="10747" spans="1:2" x14ac:dyDescent="0.2">
      <c r="A10747" s="25"/>
      <c r="B10747" s="25"/>
    </row>
    <row r="10748" spans="1:2" x14ac:dyDescent="0.2">
      <c r="A10748" s="25"/>
      <c r="B10748" s="25"/>
    </row>
    <row r="10749" spans="1:2" x14ac:dyDescent="0.2">
      <c r="A10749" s="25"/>
      <c r="B10749" s="25"/>
    </row>
    <row r="10750" spans="1:2" x14ac:dyDescent="0.2">
      <c r="A10750" s="25"/>
      <c r="B10750" s="25"/>
    </row>
    <row r="10751" spans="1:2" x14ac:dyDescent="0.2">
      <c r="A10751" s="25"/>
      <c r="B10751" s="25"/>
    </row>
    <row r="10752" spans="1:2" x14ac:dyDescent="0.2">
      <c r="A10752" s="25"/>
      <c r="B10752" s="25"/>
    </row>
    <row r="10753" spans="1:2" x14ac:dyDescent="0.2">
      <c r="A10753" s="25"/>
      <c r="B10753" s="25"/>
    </row>
    <row r="10754" spans="1:2" x14ac:dyDescent="0.2">
      <c r="A10754" s="25"/>
      <c r="B10754" s="25"/>
    </row>
    <row r="10755" spans="1:2" x14ac:dyDescent="0.2">
      <c r="A10755" s="25"/>
      <c r="B10755" s="25"/>
    </row>
    <row r="10756" spans="1:2" x14ac:dyDescent="0.2">
      <c r="A10756" s="25"/>
      <c r="B10756" s="25"/>
    </row>
    <row r="10757" spans="1:2" x14ac:dyDescent="0.2">
      <c r="A10757" s="25"/>
      <c r="B10757" s="25"/>
    </row>
    <row r="10758" spans="1:2" x14ac:dyDescent="0.2">
      <c r="A10758" s="25"/>
      <c r="B10758" s="25"/>
    </row>
    <row r="10759" spans="1:2" x14ac:dyDescent="0.2">
      <c r="A10759" s="25"/>
      <c r="B10759" s="25"/>
    </row>
    <row r="10760" spans="1:2" x14ac:dyDescent="0.2">
      <c r="A10760" s="25"/>
      <c r="B10760" s="25"/>
    </row>
    <row r="10761" spans="1:2" x14ac:dyDescent="0.2">
      <c r="A10761" s="25"/>
      <c r="B10761" s="25"/>
    </row>
    <row r="10762" spans="1:2" x14ac:dyDescent="0.2">
      <c r="A10762" s="25"/>
      <c r="B10762" s="25"/>
    </row>
    <row r="10763" spans="1:2" x14ac:dyDescent="0.2">
      <c r="A10763" s="25"/>
      <c r="B10763" s="25"/>
    </row>
    <row r="10764" spans="1:2" x14ac:dyDescent="0.2">
      <c r="A10764" s="25"/>
      <c r="B10764" s="25"/>
    </row>
    <row r="10765" spans="1:2" x14ac:dyDescent="0.2">
      <c r="A10765" s="25"/>
      <c r="B10765" s="25"/>
    </row>
    <row r="10766" spans="1:2" x14ac:dyDescent="0.2">
      <c r="A10766" s="25"/>
      <c r="B10766" s="25"/>
    </row>
    <row r="10767" spans="1:2" x14ac:dyDescent="0.2">
      <c r="A10767" s="25"/>
      <c r="B10767" s="25"/>
    </row>
    <row r="10768" spans="1:2" x14ac:dyDescent="0.2">
      <c r="A10768" s="25"/>
      <c r="B10768" s="25"/>
    </row>
    <row r="10769" spans="1:2" x14ac:dyDescent="0.2">
      <c r="A10769" s="25"/>
      <c r="B10769" s="25"/>
    </row>
    <row r="10770" spans="1:2" x14ac:dyDescent="0.2">
      <c r="A10770" s="25"/>
      <c r="B10770" s="25"/>
    </row>
    <row r="10771" spans="1:2" x14ac:dyDescent="0.2">
      <c r="A10771" s="25"/>
      <c r="B10771" s="25"/>
    </row>
    <row r="10772" spans="1:2" x14ac:dyDescent="0.2">
      <c r="A10772" s="25"/>
      <c r="B10772" s="25"/>
    </row>
    <row r="10773" spans="1:2" x14ac:dyDescent="0.2">
      <c r="A10773" s="25"/>
      <c r="B10773" s="25"/>
    </row>
    <row r="10774" spans="1:2" x14ac:dyDescent="0.2">
      <c r="A10774" s="25"/>
      <c r="B10774" s="25"/>
    </row>
    <row r="10775" spans="1:2" x14ac:dyDescent="0.2">
      <c r="A10775" s="25"/>
      <c r="B10775" s="25"/>
    </row>
    <row r="10776" spans="1:2" x14ac:dyDescent="0.2">
      <c r="A10776" s="25"/>
      <c r="B10776" s="25"/>
    </row>
    <row r="10777" spans="1:2" x14ac:dyDescent="0.2">
      <c r="A10777" s="25"/>
      <c r="B10777" s="25"/>
    </row>
    <row r="10778" spans="1:2" x14ac:dyDescent="0.2">
      <c r="A10778" s="25"/>
      <c r="B10778" s="25"/>
    </row>
    <row r="10779" spans="1:2" x14ac:dyDescent="0.2">
      <c r="A10779" s="25"/>
      <c r="B10779" s="25"/>
    </row>
    <row r="10780" spans="1:2" x14ac:dyDescent="0.2">
      <c r="A10780" s="25"/>
      <c r="B10780" s="25"/>
    </row>
    <row r="10781" spans="1:2" x14ac:dyDescent="0.2">
      <c r="A10781" s="25"/>
      <c r="B10781" s="25"/>
    </row>
    <row r="10782" spans="1:2" x14ac:dyDescent="0.2">
      <c r="A10782" s="25"/>
      <c r="B10782" s="25"/>
    </row>
    <row r="10783" spans="1:2" x14ac:dyDescent="0.2">
      <c r="A10783" s="25"/>
      <c r="B10783" s="25"/>
    </row>
    <row r="10784" spans="1:2" x14ac:dyDescent="0.2">
      <c r="A10784" s="25"/>
      <c r="B10784" s="25"/>
    </row>
    <row r="10785" spans="1:2" x14ac:dyDescent="0.2">
      <c r="A10785" s="25"/>
      <c r="B10785" s="25"/>
    </row>
    <row r="10786" spans="1:2" x14ac:dyDescent="0.2">
      <c r="A10786" s="25"/>
      <c r="B10786" s="25"/>
    </row>
    <row r="10787" spans="1:2" x14ac:dyDescent="0.2">
      <c r="A10787" s="25"/>
      <c r="B10787" s="25"/>
    </row>
    <row r="10788" spans="1:2" x14ac:dyDescent="0.2">
      <c r="A10788" s="25"/>
      <c r="B10788" s="25"/>
    </row>
    <row r="10789" spans="1:2" x14ac:dyDescent="0.2">
      <c r="A10789" s="25"/>
      <c r="B10789" s="25"/>
    </row>
    <row r="10790" spans="1:2" x14ac:dyDescent="0.2">
      <c r="A10790" s="25"/>
      <c r="B10790" s="25"/>
    </row>
    <row r="10791" spans="1:2" x14ac:dyDescent="0.2">
      <c r="A10791" s="25"/>
      <c r="B10791" s="25"/>
    </row>
    <row r="10792" spans="1:2" x14ac:dyDescent="0.2">
      <c r="A10792" s="25"/>
      <c r="B10792" s="25"/>
    </row>
    <row r="10793" spans="1:2" x14ac:dyDescent="0.2">
      <c r="A10793" s="25"/>
      <c r="B10793" s="25"/>
    </row>
    <row r="10794" spans="1:2" x14ac:dyDescent="0.2">
      <c r="A10794" s="25"/>
      <c r="B10794" s="25"/>
    </row>
    <row r="10795" spans="1:2" x14ac:dyDescent="0.2">
      <c r="A10795" s="25"/>
      <c r="B10795" s="25"/>
    </row>
    <row r="10796" spans="1:2" x14ac:dyDescent="0.2">
      <c r="A10796" s="25"/>
      <c r="B10796" s="25"/>
    </row>
    <row r="10797" spans="1:2" x14ac:dyDescent="0.2">
      <c r="A10797" s="25"/>
      <c r="B10797" s="25"/>
    </row>
    <row r="10798" spans="1:2" x14ac:dyDescent="0.2">
      <c r="A10798" s="25"/>
      <c r="B10798" s="25"/>
    </row>
    <row r="10799" spans="1:2" x14ac:dyDescent="0.2">
      <c r="A10799" s="25"/>
      <c r="B10799" s="25"/>
    </row>
    <row r="10800" spans="1:2" x14ac:dyDescent="0.2">
      <c r="A10800" s="25"/>
      <c r="B10800" s="25"/>
    </row>
    <row r="10801" spans="1:2" x14ac:dyDescent="0.2">
      <c r="A10801" s="25"/>
      <c r="B10801" s="25"/>
    </row>
    <row r="10802" spans="1:2" x14ac:dyDescent="0.2">
      <c r="A10802" s="25"/>
      <c r="B10802" s="25"/>
    </row>
    <row r="10803" spans="1:2" x14ac:dyDescent="0.2">
      <c r="A10803" s="25"/>
      <c r="B10803" s="25"/>
    </row>
    <row r="10804" spans="1:2" x14ac:dyDescent="0.2">
      <c r="A10804" s="25"/>
      <c r="B10804" s="25"/>
    </row>
    <row r="10805" spans="1:2" x14ac:dyDescent="0.2">
      <c r="A10805" s="25"/>
      <c r="B10805" s="25"/>
    </row>
    <row r="10806" spans="1:2" x14ac:dyDescent="0.2">
      <c r="A10806" s="25"/>
      <c r="B10806" s="25"/>
    </row>
    <row r="10807" spans="1:2" x14ac:dyDescent="0.2">
      <c r="A10807" s="25"/>
      <c r="B10807" s="25"/>
    </row>
    <row r="10808" spans="1:2" x14ac:dyDescent="0.2">
      <c r="A10808" s="25"/>
      <c r="B10808" s="25"/>
    </row>
    <row r="10809" spans="1:2" x14ac:dyDescent="0.2">
      <c r="A10809" s="25"/>
      <c r="B10809" s="25"/>
    </row>
    <row r="10810" spans="1:2" x14ac:dyDescent="0.2">
      <c r="A10810" s="25"/>
      <c r="B10810" s="25"/>
    </row>
    <row r="10811" spans="1:2" x14ac:dyDescent="0.2">
      <c r="A10811" s="25"/>
      <c r="B10811" s="25"/>
    </row>
    <row r="10812" spans="1:2" x14ac:dyDescent="0.2">
      <c r="A10812" s="25"/>
      <c r="B10812" s="25"/>
    </row>
    <row r="10813" spans="1:2" x14ac:dyDescent="0.2">
      <c r="A10813" s="25"/>
      <c r="B10813" s="25"/>
    </row>
    <row r="10814" spans="1:2" x14ac:dyDescent="0.2">
      <c r="A10814" s="25"/>
      <c r="B10814" s="25"/>
    </row>
    <row r="10815" spans="1:2" x14ac:dyDescent="0.2">
      <c r="A10815" s="25"/>
      <c r="B10815" s="25"/>
    </row>
    <row r="10816" spans="1:2" x14ac:dyDescent="0.2">
      <c r="A10816" s="25"/>
      <c r="B10816" s="25"/>
    </row>
    <row r="10817" spans="1:2" x14ac:dyDescent="0.2">
      <c r="A10817" s="25"/>
      <c r="B10817" s="25"/>
    </row>
    <row r="10818" spans="1:2" x14ac:dyDescent="0.2">
      <c r="A10818" s="25"/>
      <c r="B10818" s="25"/>
    </row>
    <row r="10819" spans="1:2" x14ac:dyDescent="0.2">
      <c r="A10819" s="25"/>
      <c r="B10819" s="25"/>
    </row>
    <row r="10820" spans="1:2" x14ac:dyDescent="0.2">
      <c r="A10820" s="25"/>
      <c r="B10820" s="25"/>
    </row>
    <row r="10821" spans="1:2" x14ac:dyDescent="0.2">
      <c r="A10821" s="25"/>
      <c r="B10821" s="25"/>
    </row>
    <row r="10822" spans="1:2" x14ac:dyDescent="0.2">
      <c r="A10822" s="25"/>
      <c r="B10822" s="25"/>
    </row>
    <row r="10823" spans="1:2" x14ac:dyDescent="0.2">
      <c r="A10823" s="25"/>
      <c r="B10823" s="25"/>
    </row>
    <row r="10824" spans="1:2" x14ac:dyDescent="0.2">
      <c r="A10824" s="25"/>
      <c r="B10824" s="25"/>
    </row>
    <row r="10825" spans="1:2" x14ac:dyDescent="0.2">
      <c r="A10825" s="25"/>
      <c r="B10825" s="25"/>
    </row>
    <row r="10826" spans="1:2" x14ac:dyDescent="0.2">
      <c r="A10826" s="25"/>
      <c r="B10826" s="25"/>
    </row>
    <row r="10827" spans="1:2" x14ac:dyDescent="0.2">
      <c r="A10827" s="25"/>
      <c r="B10827" s="25"/>
    </row>
    <row r="10828" spans="1:2" x14ac:dyDescent="0.2">
      <c r="A10828" s="25"/>
      <c r="B10828" s="25"/>
    </row>
    <row r="10829" spans="1:2" x14ac:dyDescent="0.2">
      <c r="A10829" s="25"/>
      <c r="B10829" s="25"/>
    </row>
    <row r="10830" spans="1:2" x14ac:dyDescent="0.2">
      <c r="A10830" s="25"/>
      <c r="B10830" s="25"/>
    </row>
    <row r="10831" spans="1:2" x14ac:dyDescent="0.2">
      <c r="A10831" s="25"/>
      <c r="B10831" s="25"/>
    </row>
    <row r="10832" spans="1:2" x14ac:dyDescent="0.2">
      <c r="A10832" s="25"/>
      <c r="B10832" s="25"/>
    </row>
    <row r="10833" spans="1:2" x14ac:dyDescent="0.2">
      <c r="A10833" s="25"/>
      <c r="B10833" s="25"/>
    </row>
    <row r="10834" spans="1:2" x14ac:dyDescent="0.2">
      <c r="A10834" s="25"/>
      <c r="B10834" s="25"/>
    </row>
    <row r="10835" spans="1:2" x14ac:dyDescent="0.2">
      <c r="A10835" s="25"/>
      <c r="B10835" s="25"/>
    </row>
    <row r="10836" spans="1:2" x14ac:dyDescent="0.2">
      <c r="A10836" s="25"/>
      <c r="B10836" s="25"/>
    </row>
    <row r="10837" spans="1:2" x14ac:dyDescent="0.2">
      <c r="A10837" s="25"/>
      <c r="B10837" s="25"/>
    </row>
    <row r="10838" spans="1:2" x14ac:dyDescent="0.2">
      <c r="A10838" s="25"/>
      <c r="B10838" s="25"/>
    </row>
    <row r="10839" spans="1:2" x14ac:dyDescent="0.2">
      <c r="A10839" s="25"/>
      <c r="B10839" s="25"/>
    </row>
    <row r="10840" spans="1:2" x14ac:dyDescent="0.2">
      <c r="A10840" s="25"/>
      <c r="B10840" s="25"/>
    </row>
    <row r="10841" spans="1:2" x14ac:dyDescent="0.2">
      <c r="A10841" s="25"/>
      <c r="B10841" s="25"/>
    </row>
    <row r="10842" spans="1:2" x14ac:dyDescent="0.2">
      <c r="A10842" s="25"/>
      <c r="B10842" s="25"/>
    </row>
    <row r="10843" spans="1:2" x14ac:dyDescent="0.2">
      <c r="A10843" s="25"/>
      <c r="B10843" s="25"/>
    </row>
    <row r="10844" spans="1:2" x14ac:dyDescent="0.2">
      <c r="A10844" s="25"/>
      <c r="B10844" s="25"/>
    </row>
    <row r="10845" spans="1:2" x14ac:dyDescent="0.2">
      <c r="A10845" s="25"/>
      <c r="B10845" s="25"/>
    </row>
    <row r="10846" spans="1:2" x14ac:dyDescent="0.2">
      <c r="A10846" s="25"/>
      <c r="B10846" s="25"/>
    </row>
    <row r="10847" spans="1:2" x14ac:dyDescent="0.2">
      <c r="A10847" s="25"/>
      <c r="B10847" s="25"/>
    </row>
    <row r="10848" spans="1:2" x14ac:dyDescent="0.2">
      <c r="A10848" s="25"/>
      <c r="B10848" s="25"/>
    </row>
    <row r="10849" spans="1:2" x14ac:dyDescent="0.2">
      <c r="A10849" s="25"/>
      <c r="B10849" s="25"/>
    </row>
    <row r="10850" spans="1:2" x14ac:dyDescent="0.2">
      <c r="A10850" s="25"/>
      <c r="B10850" s="25"/>
    </row>
    <row r="10851" spans="1:2" x14ac:dyDescent="0.2">
      <c r="A10851" s="25"/>
      <c r="B10851" s="25"/>
    </row>
    <row r="10852" spans="1:2" x14ac:dyDescent="0.2">
      <c r="A10852" s="25"/>
      <c r="B10852" s="25"/>
    </row>
    <row r="10853" spans="1:2" x14ac:dyDescent="0.2">
      <c r="A10853" s="25"/>
      <c r="B10853" s="25"/>
    </row>
    <row r="10854" spans="1:2" x14ac:dyDescent="0.2">
      <c r="A10854" s="25"/>
      <c r="B10854" s="25"/>
    </row>
    <row r="10855" spans="1:2" x14ac:dyDescent="0.2">
      <c r="A10855" s="25"/>
      <c r="B10855" s="25"/>
    </row>
    <row r="10856" spans="1:2" x14ac:dyDescent="0.2">
      <c r="A10856" s="25"/>
      <c r="B10856" s="25"/>
    </row>
    <row r="10857" spans="1:2" x14ac:dyDescent="0.2">
      <c r="A10857" s="25"/>
      <c r="B10857" s="25"/>
    </row>
    <row r="10858" spans="1:2" x14ac:dyDescent="0.2">
      <c r="A10858" s="25"/>
      <c r="B10858" s="25"/>
    </row>
    <row r="10859" spans="1:2" x14ac:dyDescent="0.2">
      <c r="A10859" s="25"/>
      <c r="B10859" s="25"/>
    </row>
    <row r="10860" spans="1:2" x14ac:dyDescent="0.2">
      <c r="A10860" s="25"/>
      <c r="B10860" s="25"/>
    </row>
    <row r="10861" spans="1:2" x14ac:dyDescent="0.2">
      <c r="A10861" s="25"/>
      <c r="B10861" s="25"/>
    </row>
    <row r="10862" spans="1:2" x14ac:dyDescent="0.2">
      <c r="A10862" s="25"/>
      <c r="B10862" s="25"/>
    </row>
    <row r="10863" spans="1:2" x14ac:dyDescent="0.2">
      <c r="A10863" s="25"/>
      <c r="B10863" s="25"/>
    </row>
    <row r="10864" spans="1:2" x14ac:dyDescent="0.2">
      <c r="A10864" s="25"/>
      <c r="B10864" s="25"/>
    </row>
    <row r="10865" spans="1:2" x14ac:dyDescent="0.2">
      <c r="A10865" s="25"/>
      <c r="B10865" s="25"/>
    </row>
    <row r="10866" spans="1:2" x14ac:dyDescent="0.2">
      <c r="A10866" s="25"/>
      <c r="B10866" s="25"/>
    </row>
    <row r="10867" spans="1:2" x14ac:dyDescent="0.2">
      <c r="A10867" s="25"/>
      <c r="B10867" s="25"/>
    </row>
    <row r="10868" spans="1:2" x14ac:dyDescent="0.2">
      <c r="A10868" s="25"/>
      <c r="B10868" s="25"/>
    </row>
    <row r="10869" spans="1:2" x14ac:dyDescent="0.2">
      <c r="A10869" s="25"/>
      <c r="B10869" s="25"/>
    </row>
    <row r="10870" spans="1:2" x14ac:dyDescent="0.2">
      <c r="A10870" s="25"/>
      <c r="B10870" s="25"/>
    </row>
    <row r="10871" spans="1:2" x14ac:dyDescent="0.2">
      <c r="A10871" s="25"/>
      <c r="B10871" s="25"/>
    </row>
    <row r="10872" spans="1:2" x14ac:dyDescent="0.2">
      <c r="A10872" s="25"/>
      <c r="B10872" s="25"/>
    </row>
    <row r="10873" spans="1:2" x14ac:dyDescent="0.2">
      <c r="A10873" s="25"/>
      <c r="B10873" s="25"/>
    </row>
    <row r="10874" spans="1:2" x14ac:dyDescent="0.2">
      <c r="A10874" s="25"/>
      <c r="B10874" s="25"/>
    </row>
    <row r="10875" spans="1:2" x14ac:dyDescent="0.2">
      <c r="A10875" s="25"/>
      <c r="B10875" s="25"/>
    </row>
    <row r="10876" spans="1:2" x14ac:dyDescent="0.2">
      <c r="A10876" s="25"/>
      <c r="B10876" s="25"/>
    </row>
    <row r="10877" spans="1:2" x14ac:dyDescent="0.2">
      <c r="A10877" s="25"/>
      <c r="B10877" s="25"/>
    </row>
    <row r="10878" spans="1:2" x14ac:dyDescent="0.2">
      <c r="A10878" s="25"/>
      <c r="B10878" s="25"/>
    </row>
    <row r="10879" spans="1:2" x14ac:dyDescent="0.2">
      <c r="A10879" s="25"/>
      <c r="B10879" s="25"/>
    </row>
    <row r="10880" spans="1:2" x14ac:dyDescent="0.2">
      <c r="A10880" s="25"/>
      <c r="B10880" s="25"/>
    </row>
    <row r="10881" spans="1:2" x14ac:dyDescent="0.2">
      <c r="A10881" s="25"/>
      <c r="B10881" s="25"/>
    </row>
    <row r="10882" spans="1:2" x14ac:dyDescent="0.2">
      <c r="A10882" s="25"/>
      <c r="B10882" s="25"/>
    </row>
    <row r="10883" spans="1:2" x14ac:dyDescent="0.2">
      <c r="A10883" s="25"/>
      <c r="B10883" s="25"/>
    </row>
    <row r="10884" spans="1:2" x14ac:dyDescent="0.2">
      <c r="A10884" s="25"/>
      <c r="B10884" s="25"/>
    </row>
    <row r="10885" spans="1:2" x14ac:dyDescent="0.2">
      <c r="A10885" s="25"/>
      <c r="B10885" s="25"/>
    </row>
    <row r="10886" spans="1:2" x14ac:dyDescent="0.2">
      <c r="A10886" s="25"/>
      <c r="B10886" s="25"/>
    </row>
    <row r="10887" spans="1:2" x14ac:dyDescent="0.2">
      <c r="A10887" s="25"/>
      <c r="B10887" s="25"/>
    </row>
    <row r="10888" spans="1:2" x14ac:dyDescent="0.2">
      <c r="A10888" s="25"/>
      <c r="B10888" s="25"/>
    </row>
    <row r="10889" spans="1:2" x14ac:dyDescent="0.2">
      <c r="A10889" s="25"/>
      <c r="B10889" s="25"/>
    </row>
    <row r="10890" spans="1:2" x14ac:dyDescent="0.2">
      <c r="A10890" s="25"/>
      <c r="B10890" s="25"/>
    </row>
    <row r="10891" spans="1:2" x14ac:dyDescent="0.2">
      <c r="A10891" s="25"/>
      <c r="B10891" s="25"/>
    </row>
    <row r="10892" spans="1:2" x14ac:dyDescent="0.2">
      <c r="A10892" s="25"/>
      <c r="B10892" s="25"/>
    </row>
    <row r="10893" spans="1:2" x14ac:dyDescent="0.2">
      <c r="A10893" s="25"/>
      <c r="B10893" s="25"/>
    </row>
    <row r="10894" spans="1:2" x14ac:dyDescent="0.2">
      <c r="A10894" s="25"/>
      <c r="B10894" s="25"/>
    </row>
    <row r="10895" spans="1:2" x14ac:dyDescent="0.2">
      <c r="A10895" s="25"/>
      <c r="B10895" s="25"/>
    </row>
    <row r="10896" spans="1:2" x14ac:dyDescent="0.2">
      <c r="A10896" s="25"/>
      <c r="B10896" s="25"/>
    </row>
    <row r="10897" spans="1:2" x14ac:dyDescent="0.2">
      <c r="A10897" s="25"/>
      <c r="B10897" s="25"/>
    </row>
    <row r="10898" spans="1:2" x14ac:dyDescent="0.2">
      <c r="A10898" s="25"/>
      <c r="B10898" s="25"/>
    </row>
    <row r="10899" spans="1:2" x14ac:dyDescent="0.2">
      <c r="A10899" s="25"/>
      <c r="B10899" s="25"/>
    </row>
    <row r="10900" spans="1:2" x14ac:dyDescent="0.2">
      <c r="A10900" s="25"/>
      <c r="B10900" s="25"/>
    </row>
    <row r="10901" spans="1:2" x14ac:dyDescent="0.2">
      <c r="A10901" s="25"/>
      <c r="B10901" s="25"/>
    </row>
    <row r="10902" spans="1:2" x14ac:dyDescent="0.2">
      <c r="A10902" s="25"/>
      <c r="B10902" s="25"/>
    </row>
    <row r="10903" spans="1:2" x14ac:dyDescent="0.2">
      <c r="A10903" s="25"/>
      <c r="B10903" s="25"/>
    </row>
    <row r="10904" spans="1:2" x14ac:dyDescent="0.2">
      <c r="A10904" s="25"/>
      <c r="B10904" s="25"/>
    </row>
    <row r="10905" spans="1:2" x14ac:dyDescent="0.2">
      <c r="A10905" s="25"/>
      <c r="B10905" s="25"/>
    </row>
    <row r="10906" spans="1:2" x14ac:dyDescent="0.2">
      <c r="A10906" s="25"/>
      <c r="B10906" s="25"/>
    </row>
    <row r="10907" spans="1:2" x14ac:dyDescent="0.2">
      <c r="A10907" s="25"/>
      <c r="B10907" s="25"/>
    </row>
    <row r="10908" spans="1:2" x14ac:dyDescent="0.2">
      <c r="A10908" s="25"/>
      <c r="B10908" s="25"/>
    </row>
    <row r="10909" spans="1:2" x14ac:dyDescent="0.2">
      <c r="A10909" s="25"/>
      <c r="B10909" s="25"/>
    </row>
    <row r="10910" spans="1:2" x14ac:dyDescent="0.2">
      <c r="A10910" s="25"/>
      <c r="B10910" s="25"/>
    </row>
    <row r="10911" spans="1:2" x14ac:dyDescent="0.2">
      <c r="A10911" s="25"/>
      <c r="B10911" s="25"/>
    </row>
    <row r="10912" spans="1:2" x14ac:dyDescent="0.2">
      <c r="A10912" s="25"/>
      <c r="B10912" s="25"/>
    </row>
    <row r="10913" spans="1:2" x14ac:dyDescent="0.2">
      <c r="A10913" s="25"/>
      <c r="B10913" s="25"/>
    </row>
    <row r="10914" spans="1:2" x14ac:dyDescent="0.2">
      <c r="A10914" s="25"/>
      <c r="B10914" s="25"/>
    </row>
    <row r="10915" spans="1:2" x14ac:dyDescent="0.2">
      <c r="A10915" s="25"/>
      <c r="B10915" s="25"/>
    </row>
    <row r="10916" spans="1:2" x14ac:dyDescent="0.2">
      <c r="A10916" s="25"/>
      <c r="B10916" s="25"/>
    </row>
    <row r="10917" spans="1:2" x14ac:dyDescent="0.2">
      <c r="A10917" s="25"/>
      <c r="B10917" s="25"/>
    </row>
    <row r="10918" spans="1:2" x14ac:dyDescent="0.2">
      <c r="A10918" s="25"/>
      <c r="B10918" s="25"/>
    </row>
    <row r="10919" spans="1:2" x14ac:dyDescent="0.2">
      <c r="A10919" s="25"/>
      <c r="B10919" s="25"/>
    </row>
    <row r="10920" spans="1:2" x14ac:dyDescent="0.2">
      <c r="A10920" s="25"/>
      <c r="B10920" s="25"/>
    </row>
    <row r="10921" spans="1:2" x14ac:dyDescent="0.2">
      <c r="A10921" s="25"/>
      <c r="B10921" s="25"/>
    </row>
    <row r="10922" spans="1:2" x14ac:dyDescent="0.2">
      <c r="A10922" s="25"/>
      <c r="B10922" s="25"/>
    </row>
    <row r="10923" spans="1:2" x14ac:dyDescent="0.2">
      <c r="A10923" s="25"/>
      <c r="B10923" s="25"/>
    </row>
    <row r="10924" spans="1:2" x14ac:dyDescent="0.2">
      <c r="A10924" s="25"/>
      <c r="B10924" s="25"/>
    </row>
    <row r="10925" spans="1:2" x14ac:dyDescent="0.2">
      <c r="A10925" s="25"/>
      <c r="B10925" s="25"/>
    </row>
    <row r="10926" spans="1:2" x14ac:dyDescent="0.2">
      <c r="A10926" s="25"/>
      <c r="B10926" s="25"/>
    </row>
    <row r="10927" spans="1:2" x14ac:dyDescent="0.2">
      <c r="A10927" s="25"/>
      <c r="B10927" s="25"/>
    </row>
    <row r="10928" spans="1:2" x14ac:dyDescent="0.2">
      <c r="A10928" s="25"/>
      <c r="B10928" s="25"/>
    </row>
    <row r="10929" spans="1:2" x14ac:dyDescent="0.2">
      <c r="A10929" s="25"/>
      <c r="B10929" s="25"/>
    </row>
    <row r="10930" spans="1:2" x14ac:dyDescent="0.2">
      <c r="A10930" s="25"/>
      <c r="B10930" s="25"/>
    </row>
    <row r="10931" spans="1:2" x14ac:dyDescent="0.2">
      <c r="A10931" s="25"/>
      <c r="B10931" s="25"/>
    </row>
    <row r="10932" spans="1:2" x14ac:dyDescent="0.2">
      <c r="A10932" s="25"/>
      <c r="B10932" s="25"/>
    </row>
    <row r="10933" spans="1:2" x14ac:dyDescent="0.2">
      <c r="A10933" s="25"/>
      <c r="B10933" s="25"/>
    </row>
    <row r="10934" spans="1:2" x14ac:dyDescent="0.2">
      <c r="A10934" s="25"/>
      <c r="B10934" s="25"/>
    </row>
    <row r="10935" spans="1:2" x14ac:dyDescent="0.2">
      <c r="A10935" s="25"/>
      <c r="B10935" s="25"/>
    </row>
    <row r="10936" spans="1:2" x14ac:dyDescent="0.2">
      <c r="A10936" s="25"/>
      <c r="B10936" s="25"/>
    </row>
    <row r="10937" spans="1:2" x14ac:dyDescent="0.2">
      <c r="A10937" s="25"/>
      <c r="B10937" s="25"/>
    </row>
    <row r="10938" spans="1:2" x14ac:dyDescent="0.2">
      <c r="A10938" s="25"/>
      <c r="B10938" s="25"/>
    </row>
    <row r="10939" spans="1:2" x14ac:dyDescent="0.2">
      <c r="A10939" s="25"/>
      <c r="B10939" s="25"/>
    </row>
    <row r="10940" spans="1:2" x14ac:dyDescent="0.2">
      <c r="A10940" s="25"/>
      <c r="B10940" s="25"/>
    </row>
    <row r="10941" spans="1:2" x14ac:dyDescent="0.2">
      <c r="A10941" s="25"/>
      <c r="B10941" s="25"/>
    </row>
    <row r="10942" spans="1:2" x14ac:dyDescent="0.2">
      <c r="A10942" s="25"/>
      <c r="B10942" s="25"/>
    </row>
    <row r="10943" spans="1:2" x14ac:dyDescent="0.2">
      <c r="A10943" s="25"/>
      <c r="B10943" s="25"/>
    </row>
    <row r="10944" spans="1:2" x14ac:dyDescent="0.2">
      <c r="A10944" s="25"/>
      <c r="B10944" s="25"/>
    </row>
    <row r="10945" spans="1:2" x14ac:dyDescent="0.2">
      <c r="A10945" s="25"/>
      <c r="B10945" s="25"/>
    </row>
    <row r="10946" spans="1:2" x14ac:dyDescent="0.2">
      <c r="A10946" s="25"/>
      <c r="B10946" s="25"/>
    </row>
    <row r="10947" spans="1:2" x14ac:dyDescent="0.2">
      <c r="A10947" s="25"/>
      <c r="B10947" s="25"/>
    </row>
    <row r="10948" spans="1:2" x14ac:dyDescent="0.2">
      <c r="A10948" s="25"/>
      <c r="B10948" s="25"/>
    </row>
    <row r="10949" spans="1:2" x14ac:dyDescent="0.2">
      <c r="A10949" s="25"/>
      <c r="B10949" s="25"/>
    </row>
    <row r="10950" spans="1:2" x14ac:dyDescent="0.2">
      <c r="A10950" s="25"/>
      <c r="B10950" s="25"/>
    </row>
    <row r="10951" spans="1:2" x14ac:dyDescent="0.2">
      <c r="A10951" s="25"/>
      <c r="B10951" s="25"/>
    </row>
    <row r="10952" spans="1:2" x14ac:dyDescent="0.2">
      <c r="A10952" s="25"/>
      <c r="B10952" s="25"/>
    </row>
    <row r="10953" spans="1:2" x14ac:dyDescent="0.2">
      <c r="A10953" s="25"/>
      <c r="B10953" s="25"/>
    </row>
    <row r="10954" spans="1:2" x14ac:dyDescent="0.2">
      <c r="A10954" s="25"/>
      <c r="B10954" s="25"/>
    </row>
    <row r="10955" spans="1:2" x14ac:dyDescent="0.2">
      <c r="A10955" s="25"/>
      <c r="B10955" s="25"/>
    </row>
    <row r="10956" spans="1:2" x14ac:dyDescent="0.2">
      <c r="A10956" s="25"/>
      <c r="B10956" s="25"/>
    </row>
    <row r="10957" spans="1:2" x14ac:dyDescent="0.2">
      <c r="A10957" s="25"/>
      <c r="B10957" s="25"/>
    </row>
    <row r="10958" spans="1:2" x14ac:dyDescent="0.2">
      <c r="A10958" s="25"/>
      <c r="B10958" s="25"/>
    </row>
    <row r="10959" spans="1:2" x14ac:dyDescent="0.2">
      <c r="A10959" s="25"/>
      <c r="B10959" s="25"/>
    </row>
    <row r="10960" spans="1:2" x14ac:dyDescent="0.2">
      <c r="A10960" s="25"/>
      <c r="B10960" s="25"/>
    </row>
    <row r="10961" spans="1:2" x14ac:dyDescent="0.2">
      <c r="A10961" s="25"/>
      <c r="B10961" s="25"/>
    </row>
    <row r="10962" spans="1:2" x14ac:dyDescent="0.2">
      <c r="A10962" s="25"/>
      <c r="B10962" s="25"/>
    </row>
    <row r="10963" spans="1:2" x14ac:dyDescent="0.2">
      <c r="A10963" s="25"/>
      <c r="B10963" s="25"/>
    </row>
    <row r="10964" spans="1:2" x14ac:dyDescent="0.2">
      <c r="A10964" s="25"/>
      <c r="B10964" s="25"/>
    </row>
    <row r="10965" spans="1:2" x14ac:dyDescent="0.2">
      <c r="A10965" s="25"/>
      <c r="B10965" s="25"/>
    </row>
    <row r="10966" spans="1:2" x14ac:dyDescent="0.2">
      <c r="A10966" s="25"/>
      <c r="B10966" s="25"/>
    </row>
    <row r="10967" spans="1:2" x14ac:dyDescent="0.2">
      <c r="A10967" s="25"/>
      <c r="B10967" s="25"/>
    </row>
    <row r="10968" spans="1:2" x14ac:dyDescent="0.2">
      <c r="A10968" s="25"/>
      <c r="B10968" s="25"/>
    </row>
    <row r="10969" spans="1:2" x14ac:dyDescent="0.2">
      <c r="A10969" s="25"/>
      <c r="B10969" s="25"/>
    </row>
    <row r="10970" spans="1:2" x14ac:dyDescent="0.2">
      <c r="A10970" s="25"/>
      <c r="B10970" s="25"/>
    </row>
    <row r="10971" spans="1:2" x14ac:dyDescent="0.2">
      <c r="A10971" s="25"/>
      <c r="B10971" s="25"/>
    </row>
    <row r="10972" spans="1:2" x14ac:dyDescent="0.2">
      <c r="A10972" s="25"/>
      <c r="B10972" s="25"/>
    </row>
    <row r="10973" spans="1:2" x14ac:dyDescent="0.2">
      <c r="A10973" s="25"/>
      <c r="B10973" s="25"/>
    </row>
    <row r="10974" spans="1:2" x14ac:dyDescent="0.2">
      <c r="A10974" s="25"/>
      <c r="B10974" s="25"/>
    </row>
    <row r="10975" spans="1:2" x14ac:dyDescent="0.2">
      <c r="A10975" s="25"/>
      <c r="B10975" s="25"/>
    </row>
    <row r="10976" spans="1:2" x14ac:dyDescent="0.2">
      <c r="A10976" s="25"/>
      <c r="B10976" s="25"/>
    </row>
    <row r="10977" spans="1:2" x14ac:dyDescent="0.2">
      <c r="A10977" s="25"/>
      <c r="B10977" s="25"/>
    </row>
    <row r="10978" spans="1:2" x14ac:dyDescent="0.2">
      <c r="A10978" s="25"/>
      <c r="B10978" s="25"/>
    </row>
    <row r="10979" spans="1:2" x14ac:dyDescent="0.2">
      <c r="A10979" s="25"/>
      <c r="B10979" s="25"/>
    </row>
    <row r="10980" spans="1:2" x14ac:dyDescent="0.2">
      <c r="A10980" s="25"/>
      <c r="B10980" s="25"/>
    </row>
    <row r="10981" spans="1:2" x14ac:dyDescent="0.2">
      <c r="A10981" s="25"/>
      <c r="B10981" s="25"/>
    </row>
    <row r="10982" spans="1:2" x14ac:dyDescent="0.2">
      <c r="A10982" s="25"/>
      <c r="B10982" s="25"/>
    </row>
    <row r="10983" spans="1:2" x14ac:dyDescent="0.2">
      <c r="A10983" s="25"/>
      <c r="B10983" s="25"/>
    </row>
    <row r="10984" spans="1:2" x14ac:dyDescent="0.2">
      <c r="A10984" s="25"/>
      <c r="B10984" s="25"/>
    </row>
    <row r="10985" spans="1:2" x14ac:dyDescent="0.2">
      <c r="A10985" s="25"/>
      <c r="B10985" s="25"/>
    </row>
    <row r="10986" spans="1:2" x14ac:dyDescent="0.2">
      <c r="A10986" s="25"/>
      <c r="B10986" s="25"/>
    </row>
    <row r="10987" spans="1:2" x14ac:dyDescent="0.2">
      <c r="A10987" s="25"/>
      <c r="B10987" s="25"/>
    </row>
    <row r="10988" spans="1:2" x14ac:dyDescent="0.2">
      <c r="A10988" s="25"/>
      <c r="B10988" s="25"/>
    </row>
    <row r="10989" spans="1:2" x14ac:dyDescent="0.2">
      <c r="A10989" s="25"/>
      <c r="B10989" s="25"/>
    </row>
    <row r="10990" spans="1:2" x14ac:dyDescent="0.2">
      <c r="A10990" s="25"/>
      <c r="B10990" s="25"/>
    </row>
    <row r="10991" spans="1:2" x14ac:dyDescent="0.2">
      <c r="A10991" s="25"/>
      <c r="B10991" s="25"/>
    </row>
    <row r="10992" spans="1:2" x14ac:dyDescent="0.2">
      <c r="A10992" s="25"/>
      <c r="B10992" s="25"/>
    </row>
    <row r="10993" spans="1:2" x14ac:dyDescent="0.2">
      <c r="A10993" s="25"/>
      <c r="B10993" s="25"/>
    </row>
    <row r="10994" spans="1:2" x14ac:dyDescent="0.2">
      <c r="A10994" s="25"/>
      <c r="B10994" s="25"/>
    </row>
    <row r="10995" spans="1:2" x14ac:dyDescent="0.2">
      <c r="A10995" s="25"/>
      <c r="B10995" s="25"/>
    </row>
    <row r="10996" spans="1:2" x14ac:dyDescent="0.2">
      <c r="A10996" s="25"/>
      <c r="B10996" s="25"/>
    </row>
    <row r="10997" spans="1:2" x14ac:dyDescent="0.2">
      <c r="A10997" s="25"/>
      <c r="B10997" s="25"/>
    </row>
    <row r="10998" spans="1:2" x14ac:dyDescent="0.2">
      <c r="A10998" s="25"/>
      <c r="B10998" s="25"/>
    </row>
    <row r="10999" spans="1:2" x14ac:dyDescent="0.2">
      <c r="A10999" s="25"/>
      <c r="B10999" s="25"/>
    </row>
    <row r="11000" spans="1:2" x14ac:dyDescent="0.2">
      <c r="A11000" s="25"/>
      <c r="B11000" s="25"/>
    </row>
    <row r="11001" spans="1:2" x14ac:dyDescent="0.2">
      <c r="A11001" s="25"/>
      <c r="B11001" s="25"/>
    </row>
    <row r="11002" spans="1:2" x14ac:dyDescent="0.2">
      <c r="A11002" s="25"/>
      <c r="B11002" s="25"/>
    </row>
    <row r="11003" spans="1:2" x14ac:dyDescent="0.2">
      <c r="A11003" s="25"/>
      <c r="B11003" s="25"/>
    </row>
    <row r="11004" spans="1:2" x14ac:dyDescent="0.2">
      <c r="A11004" s="25"/>
      <c r="B11004" s="25"/>
    </row>
    <row r="11005" spans="1:2" x14ac:dyDescent="0.2">
      <c r="A11005" s="25"/>
      <c r="B11005" s="25"/>
    </row>
    <row r="11006" spans="1:2" x14ac:dyDescent="0.2">
      <c r="A11006" s="25"/>
      <c r="B11006" s="25"/>
    </row>
    <row r="11007" spans="1:2" x14ac:dyDescent="0.2">
      <c r="A11007" s="25"/>
      <c r="B11007" s="25"/>
    </row>
    <row r="11008" spans="1:2" x14ac:dyDescent="0.2">
      <c r="A11008" s="25"/>
      <c r="B11008" s="25"/>
    </row>
    <row r="11009" spans="1:2" x14ac:dyDescent="0.2">
      <c r="A11009" s="25"/>
      <c r="B11009" s="25"/>
    </row>
    <row r="11010" spans="1:2" x14ac:dyDescent="0.2">
      <c r="A11010" s="25"/>
      <c r="B11010" s="25"/>
    </row>
    <row r="11011" spans="1:2" x14ac:dyDescent="0.2">
      <c r="A11011" s="25"/>
      <c r="B11011" s="25"/>
    </row>
    <row r="11012" spans="1:2" x14ac:dyDescent="0.2">
      <c r="A11012" s="25"/>
      <c r="B11012" s="25"/>
    </row>
    <row r="11013" spans="1:2" x14ac:dyDescent="0.2">
      <c r="A11013" s="25"/>
      <c r="B11013" s="25"/>
    </row>
    <row r="11014" spans="1:2" x14ac:dyDescent="0.2">
      <c r="A11014" s="25"/>
      <c r="B11014" s="25"/>
    </row>
    <row r="11015" spans="1:2" x14ac:dyDescent="0.2">
      <c r="A11015" s="25"/>
      <c r="B11015" s="25"/>
    </row>
    <row r="11016" spans="1:2" x14ac:dyDescent="0.2">
      <c r="A11016" s="25"/>
      <c r="B11016" s="25"/>
    </row>
    <row r="11017" spans="1:2" x14ac:dyDescent="0.2">
      <c r="A11017" s="25"/>
      <c r="B11017" s="25"/>
    </row>
    <row r="11018" spans="1:2" x14ac:dyDescent="0.2">
      <c r="A11018" s="25"/>
      <c r="B11018" s="25"/>
    </row>
    <row r="11019" spans="1:2" x14ac:dyDescent="0.2">
      <c r="A11019" s="25"/>
      <c r="B11019" s="25"/>
    </row>
    <row r="11020" spans="1:2" x14ac:dyDescent="0.2">
      <c r="A11020" s="25"/>
      <c r="B11020" s="25"/>
    </row>
    <row r="11021" spans="1:2" x14ac:dyDescent="0.2">
      <c r="A11021" s="25"/>
      <c r="B11021" s="25"/>
    </row>
    <row r="11022" spans="1:2" x14ac:dyDescent="0.2">
      <c r="A11022" s="25"/>
      <c r="B11022" s="25"/>
    </row>
    <row r="11023" spans="1:2" x14ac:dyDescent="0.2">
      <c r="A11023" s="25"/>
      <c r="B11023" s="25"/>
    </row>
    <row r="11024" spans="1:2" x14ac:dyDescent="0.2">
      <c r="A11024" s="25"/>
      <c r="B11024" s="25"/>
    </row>
    <row r="11025" spans="1:2" x14ac:dyDescent="0.2">
      <c r="A11025" s="25"/>
      <c r="B11025" s="25"/>
    </row>
    <row r="11026" spans="1:2" x14ac:dyDescent="0.2">
      <c r="A11026" s="25"/>
      <c r="B11026" s="25"/>
    </row>
    <row r="11027" spans="1:2" x14ac:dyDescent="0.2">
      <c r="A11027" s="25"/>
      <c r="B11027" s="25"/>
    </row>
    <row r="11028" spans="1:2" x14ac:dyDescent="0.2">
      <c r="A11028" s="25"/>
      <c r="B11028" s="25"/>
    </row>
    <row r="11029" spans="1:2" x14ac:dyDescent="0.2">
      <c r="A11029" s="25"/>
      <c r="B11029" s="25"/>
    </row>
    <row r="11030" spans="1:2" x14ac:dyDescent="0.2">
      <c r="A11030" s="25"/>
      <c r="B11030" s="25"/>
    </row>
    <row r="11031" spans="1:2" x14ac:dyDescent="0.2">
      <c r="A11031" s="25"/>
      <c r="B11031" s="25"/>
    </row>
    <row r="11032" spans="1:2" x14ac:dyDescent="0.2">
      <c r="A11032" s="25"/>
      <c r="B11032" s="25"/>
    </row>
    <row r="11033" spans="1:2" x14ac:dyDescent="0.2">
      <c r="A11033" s="25"/>
      <c r="B11033" s="25"/>
    </row>
    <row r="11034" spans="1:2" x14ac:dyDescent="0.2">
      <c r="A11034" s="25"/>
      <c r="B11034" s="25"/>
    </row>
    <row r="11035" spans="1:2" x14ac:dyDescent="0.2">
      <c r="A11035" s="25"/>
      <c r="B11035" s="25"/>
    </row>
    <row r="11036" spans="1:2" x14ac:dyDescent="0.2">
      <c r="A11036" s="25"/>
      <c r="B11036" s="25"/>
    </row>
    <row r="11037" spans="1:2" x14ac:dyDescent="0.2">
      <c r="A11037" s="25"/>
      <c r="B11037" s="25"/>
    </row>
    <row r="11038" spans="1:2" x14ac:dyDescent="0.2">
      <c r="A11038" s="25"/>
      <c r="B11038" s="25"/>
    </row>
    <row r="11039" spans="1:2" x14ac:dyDescent="0.2">
      <c r="A11039" s="25"/>
      <c r="B11039" s="25"/>
    </row>
    <row r="11040" spans="1:2" x14ac:dyDescent="0.2">
      <c r="A11040" s="25"/>
      <c r="B11040" s="25"/>
    </row>
    <row r="11041" spans="1:2" x14ac:dyDescent="0.2">
      <c r="A11041" s="25"/>
      <c r="B11041" s="25"/>
    </row>
    <row r="11042" spans="1:2" x14ac:dyDescent="0.2">
      <c r="A11042" s="25"/>
      <c r="B11042" s="25"/>
    </row>
    <row r="11043" spans="1:2" x14ac:dyDescent="0.2">
      <c r="A11043" s="25"/>
      <c r="B11043" s="25"/>
    </row>
    <row r="11044" spans="1:2" x14ac:dyDescent="0.2">
      <c r="A11044" s="25"/>
      <c r="B11044" s="25"/>
    </row>
    <row r="11045" spans="1:2" x14ac:dyDescent="0.2">
      <c r="A11045" s="25"/>
      <c r="B11045" s="25"/>
    </row>
    <row r="11046" spans="1:2" x14ac:dyDescent="0.2">
      <c r="A11046" s="25"/>
      <c r="B11046" s="25"/>
    </row>
    <row r="11047" spans="1:2" x14ac:dyDescent="0.2">
      <c r="A11047" s="25"/>
      <c r="B11047" s="25"/>
    </row>
    <row r="11048" spans="1:2" x14ac:dyDescent="0.2">
      <c r="A11048" s="25"/>
      <c r="B11048" s="25"/>
    </row>
    <row r="11049" spans="1:2" x14ac:dyDescent="0.2">
      <c r="A11049" s="25"/>
      <c r="B11049" s="25"/>
    </row>
    <row r="11050" spans="1:2" x14ac:dyDescent="0.2">
      <c r="A11050" s="25"/>
      <c r="B11050" s="25"/>
    </row>
    <row r="11051" spans="1:2" x14ac:dyDescent="0.2">
      <c r="A11051" s="25"/>
      <c r="B11051" s="25"/>
    </row>
    <row r="11052" spans="1:2" x14ac:dyDescent="0.2">
      <c r="A11052" s="25"/>
      <c r="B11052" s="25"/>
    </row>
    <row r="11053" spans="1:2" x14ac:dyDescent="0.2">
      <c r="A11053" s="25"/>
      <c r="B11053" s="25"/>
    </row>
    <row r="11054" spans="1:2" x14ac:dyDescent="0.2">
      <c r="A11054" s="25"/>
      <c r="B11054" s="25"/>
    </row>
    <row r="11055" spans="1:2" x14ac:dyDescent="0.2">
      <c r="A11055" s="25"/>
      <c r="B11055" s="25"/>
    </row>
    <row r="11056" spans="1:2" x14ac:dyDescent="0.2">
      <c r="A11056" s="25"/>
      <c r="B11056" s="25"/>
    </row>
    <row r="11057" spans="1:2" x14ac:dyDescent="0.2">
      <c r="A11057" s="25"/>
      <c r="B11057" s="25"/>
    </row>
    <row r="11058" spans="1:2" x14ac:dyDescent="0.2">
      <c r="A11058" s="25"/>
      <c r="B11058" s="25"/>
    </row>
    <row r="11059" spans="1:2" x14ac:dyDescent="0.2">
      <c r="A11059" s="25"/>
      <c r="B11059" s="25"/>
    </row>
    <row r="11060" spans="1:2" x14ac:dyDescent="0.2">
      <c r="A11060" s="25"/>
      <c r="B11060" s="25"/>
    </row>
    <row r="11061" spans="1:2" x14ac:dyDescent="0.2">
      <c r="A11061" s="25"/>
      <c r="B11061" s="25"/>
    </row>
    <row r="11062" spans="1:2" x14ac:dyDescent="0.2">
      <c r="A11062" s="25"/>
      <c r="B11062" s="25"/>
    </row>
    <row r="11063" spans="1:2" x14ac:dyDescent="0.2">
      <c r="A11063" s="25"/>
      <c r="B11063" s="25"/>
    </row>
    <row r="11064" spans="1:2" x14ac:dyDescent="0.2">
      <c r="A11064" s="25"/>
      <c r="B11064" s="25"/>
    </row>
    <row r="11065" spans="1:2" x14ac:dyDescent="0.2">
      <c r="A11065" s="25"/>
      <c r="B11065" s="25"/>
    </row>
    <row r="11066" spans="1:2" x14ac:dyDescent="0.2">
      <c r="A11066" s="25"/>
      <c r="B11066" s="25"/>
    </row>
    <row r="11067" spans="1:2" x14ac:dyDescent="0.2">
      <c r="A11067" s="25"/>
      <c r="B11067" s="25"/>
    </row>
    <row r="11068" spans="1:2" x14ac:dyDescent="0.2">
      <c r="A11068" s="25"/>
      <c r="B11068" s="25"/>
    </row>
    <row r="11069" spans="1:2" x14ac:dyDescent="0.2">
      <c r="A11069" s="25"/>
      <c r="B11069" s="25"/>
    </row>
    <row r="11070" spans="1:2" x14ac:dyDescent="0.2">
      <c r="A11070" s="25"/>
      <c r="B11070" s="25"/>
    </row>
    <row r="11071" spans="1:2" x14ac:dyDescent="0.2">
      <c r="A11071" s="25"/>
      <c r="B11071" s="25"/>
    </row>
    <row r="11072" spans="1:2" x14ac:dyDescent="0.2">
      <c r="A11072" s="25"/>
      <c r="B11072" s="25"/>
    </row>
    <row r="11073" spans="1:2" x14ac:dyDescent="0.2">
      <c r="A11073" s="25"/>
      <c r="B11073" s="25"/>
    </row>
    <row r="11074" spans="1:2" x14ac:dyDescent="0.2">
      <c r="A11074" s="25"/>
      <c r="B11074" s="25"/>
    </row>
    <row r="11075" spans="1:2" x14ac:dyDescent="0.2">
      <c r="A11075" s="25"/>
      <c r="B11075" s="25"/>
    </row>
    <row r="11076" spans="1:2" x14ac:dyDescent="0.2">
      <c r="A11076" s="25"/>
      <c r="B11076" s="25"/>
    </row>
    <row r="11077" spans="1:2" x14ac:dyDescent="0.2">
      <c r="A11077" s="25"/>
      <c r="B11077" s="25"/>
    </row>
    <row r="11078" spans="1:2" x14ac:dyDescent="0.2">
      <c r="A11078" s="25"/>
      <c r="B11078" s="25"/>
    </row>
    <row r="11079" spans="1:2" x14ac:dyDescent="0.2">
      <c r="A11079" s="25"/>
      <c r="B11079" s="25"/>
    </row>
    <row r="11080" spans="1:2" x14ac:dyDescent="0.2">
      <c r="A11080" s="25"/>
      <c r="B11080" s="25"/>
    </row>
    <row r="11081" spans="1:2" x14ac:dyDescent="0.2">
      <c r="A11081" s="25"/>
      <c r="B11081" s="25"/>
    </row>
    <row r="11082" spans="1:2" x14ac:dyDescent="0.2">
      <c r="A11082" s="25"/>
      <c r="B11082" s="25"/>
    </row>
    <row r="11083" spans="1:2" x14ac:dyDescent="0.2">
      <c r="A11083" s="25"/>
      <c r="B11083" s="25"/>
    </row>
    <row r="11084" spans="1:2" x14ac:dyDescent="0.2">
      <c r="A11084" s="25"/>
      <c r="B11084" s="25"/>
    </row>
    <row r="11085" spans="1:2" x14ac:dyDescent="0.2">
      <c r="A11085" s="25"/>
      <c r="B11085" s="25"/>
    </row>
    <row r="11086" spans="1:2" x14ac:dyDescent="0.2">
      <c r="A11086" s="25"/>
      <c r="B11086" s="25"/>
    </row>
    <row r="11087" spans="1:2" x14ac:dyDescent="0.2">
      <c r="A11087" s="25"/>
      <c r="B11087" s="25"/>
    </row>
    <row r="11088" spans="1:2" x14ac:dyDescent="0.2">
      <c r="A11088" s="25"/>
      <c r="B11088" s="25"/>
    </row>
    <row r="11089" spans="1:2" x14ac:dyDescent="0.2">
      <c r="A11089" s="25"/>
      <c r="B11089" s="25"/>
    </row>
    <row r="11090" spans="1:2" x14ac:dyDescent="0.2">
      <c r="A11090" s="25"/>
      <c r="B11090" s="25"/>
    </row>
    <row r="11091" spans="1:2" x14ac:dyDescent="0.2">
      <c r="A11091" s="25"/>
      <c r="B11091" s="25"/>
    </row>
    <row r="11092" spans="1:2" x14ac:dyDescent="0.2">
      <c r="A11092" s="25"/>
      <c r="B11092" s="25"/>
    </row>
    <row r="11093" spans="1:2" x14ac:dyDescent="0.2">
      <c r="A11093" s="25"/>
      <c r="B11093" s="25"/>
    </row>
    <row r="11094" spans="1:2" x14ac:dyDescent="0.2">
      <c r="A11094" s="25"/>
      <c r="B11094" s="25"/>
    </row>
    <row r="11095" spans="1:2" x14ac:dyDescent="0.2">
      <c r="A11095" s="25"/>
      <c r="B11095" s="25"/>
    </row>
    <row r="11096" spans="1:2" x14ac:dyDescent="0.2">
      <c r="A11096" s="25"/>
      <c r="B11096" s="25"/>
    </row>
    <row r="11097" spans="1:2" x14ac:dyDescent="0.2">
      <c r="A11097" s="25"/>
      <c r="B11097" s="25"/>
    </row>
    <row r="11098" spans="1:2" x14ac:dyDescent="0.2">
      <c r="A11098" s="25"/>
      <c r="B11098" s="25"/>
    </row>
    <row r="11099" spans="1:2" x14ac:dyDescent="0.2">
      <c r="A11099" s="25"/>
      <c r="B11099" s="25"/>
    </row>
    <row r="11100" spans="1:2" x14ac:dyDescent="0.2">
      <c r="A11100" s="25"/>
      <c r="B11100" s="25"/>
    </row>
    <row r="11101" spans="1:2" x14ac:dyDescent="0.2">
      <c r="A11101" s="25"/>
      <c r="B11101" s="25"/>
    </row>
    <row r="11102" spans="1:2" x14ac:dyDescent="0.2">
      <c r="A11102" s="25"/>
      <c r="B11102" s="25"/>
    </row>
    <row r="11103" spans="1:2" x14ac:dyDescent="0.2">
      <c r="A11103" s="25"/>
      <c r="B11103" s="25"/>
    </row>
    <row r="11104" spans="1:2" x14ac:dyDescent="0.2">
      <c r="A11104" s="25"/>
      <c r="B11104" s="25"/>
    </row>
    <row r="11105" spans="1:2" x14ac:dyDescent="0.2">
      <c r="A11105" s="25"/>
      <c r="B11105" s="25"/>
    </row>
    <row r="11106" spans="1:2" x14ac:dyDescent="0.2">
      <c r="A11106" s="25"/>
      <c r="B11106" s="25"/>
    </row>
    <row r="11107" spans="1:2" x14ac:dyDescent="0.2">
      <c r="A11107" s="25"/>
      <c r="B11107" s="25"/>
    </row>
    <row r="11108" spans="1:2" x14ac:dyDescent="0.2">
      <c r="A11108" s="25"/>
      <c r="B11108" s="25"/>
    </row>
    <row r="11109" spans="1:2" x14ac:dyDescent="0.2">
      <c r="A11109" s="25"/>
      <c r="B11109" s="25"/>
    </row>
    <row r="11110" spans="1:2" x14ac:dyDescent="0.2">
      <c r="A11110" s="25"/>
      <c r="B11110" s="25"/>
    </row>
    <row r="11111" spans="1:2" x14ac:dyDescent="0.2">
      <c r="A11111" s="25"/>
      <c r="B11111" s="25"/>
    </row>
    <row r="11112" spans="1:2" x14ac:dyDescent="0.2">
      <c r="A11112" s="25"/>
      <c r="B11112" s="25"/>
    </row>
    <row r="11113" spans="1:2" x14ac:dyDescent="0.2">
      <c r="A11113" s="25"/>
      <c r="B11113" s="25"/>
    </row>
    <row r="11114" spans="1:2" x14ac:dyDescent="0.2">
      <c r="A11114" s="25"/>
      <c r="B11114" s="25"/>
    </row>
    <row r="11115" spans="1:2" x14ac:dyDescent="0.2">
      <c r="A11115" s="25"/>
      <c r="B11115" s="25"/>
    </row>
    <row r="11116" spans="1:2" x14ac:dyDescent="0.2">
      <c r="A11116" s="25"/>
      <c r="B11116" s="25"/>
    </row>
    <row r="11117" spans="1:2" x14ac:dyDescent="0.2">
      <c r="A11117" s="25"/>
      <c r="B11117" s="25"/>
    </row>
    <row r="11118" spans="1:2" x14ac:dyDescent="0.2">
      <c r="A11118" s="25"/>
      <c r="B11118" s="25"/>
    </row>
    <row r="11119" spans="1:2" x14ac:dyDescent="0.2">
      <c r="A11119" s="25"/>
      <c r="B11119" s="25"/>
    </row>
    <row r="11120" spans="1:2" x14ac:dyDescent="0.2">
      <c r="A11120" s="25"/>
      <c r="B11120" s="25"/>
    </row>
    <row r="11121" spans="1:2" x14ac:dyDescent="0.2">
      <c r="A11121" s="25"/>
      <c r="B11121" s="25"/>
    </row>
    <row r="11122" spans="1:2" x14ac:dyDescent="0.2">
      <c r="A11122" s="25"/>
      <c r="B11122" s="25"/>
    </row>
    <row r="11123" spans="1:2" x14ac:dyDescent="0.2">
      <c r="A11123" s="25"/>
      <c r="B11123" s="25"/>
    </row>
    <row r="11124" spans="1:2" x14ac:dyDescent="0.2">
      <c r="A11124" s="25"/>
      <c r="B11124" s="25"/>
    </row>
    <row r="11125" spans="1:2" x14ac:dyDescent="0.2">
      <c r="A11125" s="25"/>
      <c r="B11125" s="25"/>
    </row>
    <row r="11126" spans="1:2" x14ac:dyDescent="0.2">
      <c r="A11126" s="25"/>
      <c r="B11126" s="25"/>
    </row>
    <row r="11127" spans="1:2" x14ac:dyDescent="0.2">
      <c r="A11127" s="25"/>
      <c r="B11127" s="25"/>
    </row>
    <row r="11128" spans="1:2" x14ac:dyDescent="0.2">
      <c r="A11128" s="25"/>
      <c r="B11128" s="25"/>
    </row>
    <row r="11129" spans="1:2" x14ac:dyDescent="0.2">
      <c r="A11129" s="25"/>
      <c r="B11129" s="25"/>
    </row>
    <row r="11130" spans="1:2" x14ac:dyDescent="0.2">
      <c r="A11130" s="25"/>
      <c r="B11130" s="25"/>
    </row>
    <row r="11131" spans="1:2" x14ac:dyDescent="0.2">
      <c r="A11131" s="25"/>
      <c r="B11131" s="25"/>
    </row>
    <row r="11132" spans="1:2" x14ac:dyDescent="0.2">
      <c r="A11132" s="25"/>
      <c r="B11132" s="25"/>
    </row>
    <row r="11133" spans="1:2" x14ac:dyDescent="0.2">
      <c r="A11133" s="25"/>
      <c r="B11133" s="25"/>
    </row>
    <row r="11134" spans="1:2" x14ac:dyDescent="0.2">
      <c r="A11134" s="25"/>
      <c r="B11134" s="25"/>
    </row>
    <row r="11135" spans="1:2" x14ac:dyDescent="0.2">
      <c r="A11135" s="25"/>
      <c r="B11135" s="25"/>
    </row>
    <row r="11136" spans="1:2" x14ac:dyDescent="0.2">
      <c r="A11136" s="25"/>
      <c r="B11136" s="25"/>
    </row>
    <row r="11137" spans="1:2" x14ac:dyDescent="0.2">
      <c r="A11137" s="25"/>
      <c r="B11137" s="25"/>
    </row>
    <row r="11138" spans="1:2" x14ac:dyDescent="0.2">
      <c r="A11138" s="25"/>
      <c r="B11138" s="25"/>
    </row>
    <row r="11139" spans="1:2" x14ac:dyDescent="0.2">
      <c r="A11139" s="25"/>
      <c r="B11139" s="25"/>
    </row>
    <row r="11140" spans="1:2" x14ac:dyDescent="0.2">
      <c r="A11140" s="25"/>
      <c r="B11140" s="25"/>
    </row>
    <row r="11141" spans="1:2" x14ac:dyDescent="0.2">
      <c r="A11141" s="25"/>
      <c r="B11141" s="25"/>
    </row>
    <row r="11142" spans="1:2" x14ac:dyDescent="0.2">
      <c r="A11142" s="25"/>
      <c r="B11142" s="25"/>
    </row>
    <row r="11143" spans="1:2" x14ac:dyDescent="0.2">
      <c r="A11143" s="25"/>
      <c r="B11143" s="25"/>
    </row>
    <row r="11144" spans="1:2" x14ac:dyDescent="0.2">
      <c r="A11144" s="25"/>
      <c r="B11144" s="25"/>
    </row>
    <row r="11145" spans="1:2" x14ac:dyDescent="0.2">
      <c r="A11145" s="25"/>
      <c r="B11145" s="25"/>
    </row>
    <row r="11146" spans="1:2" x14ac:dyDescent="0.2">
      <c r="A11146" s="25"/>
      <c r="B11146" s="25"/>
    </row>
    <row r="11147" spans="1:2" x14ac:dyDescent="0.2">
      <c r="A11147" s="25"/>
      <c r="B11147" s="25"/>
    </row>
    <row r="11148" spans="1:2" x14ac:dyDescent="0.2">
      <c r="A11148" s="25"/>
      <c r="B11148" s="25"/>
    </row>
    <row r="11149" spans="1:2" x14ac:dyDescent="0.2">
      <c r="A11149" s="25"/>
      <c r="B11149" s="25"/>
    </row>
    <row r="11150" spans="1:2" x14ac:dyDescent="0.2">
      <c r="A11150" s="25"/>
      <c r="B11150" s="25"/>
    </row>
    <row r="11151" spans="1:2" x14ac:dyDescent="0.2">
      <c r="A11151" s="25"/>
      <c r="B11151" s="25"/>
    </row>
    <row r="11152" spans="1:2" x14ac:dyDescent="0.2">
      <c r="A11152" s="25"/>
      <c r="B11152" s="25"/>
    </row>
    <row r="11153" spans="1:2" x14ac:dyDescent="0.2">
      <c r="A11153" s="25"/>
      <c r="B11153" s="25"/>
    </row>
    <row r="11154" spans="1:2" x14ac:dyDescent="0.2">
      <c r="A11154" s="25"/>
      <c r="B11154" s="25"/>
    </row>
    <row r="11155" spans="1:2" x14ac:dyDescent="0.2">
      <c r="A11155" s="25"/>
      <c r="B11155" s="25"/>
    </row>
    <row r="11156" spans="1:2" x14ac:dyDescent="0.2">
      <c r="A11156" s="25"/>
      <c r="B11156" s="25"/>
    </row>
    <row r="11157" spans="1:2" x14ac:dyDescent="0.2">
      <c r="A11157" s="25"/>
      <c r="B11157" s="25"/>
    </row>
    <row r="11158" spans="1:2" x14ac:dyDescent="0.2">
      <c r="A11158" s="25"/>
      <c r="B11158" s="25"/>
    </row>
    <row r="11159" spans="1:2" x14ac:dyDescent="0.2">
      <c r="A11159" s="25"/>
      <c r="B11159" s="25"/>
    </row>
    <row r="11160" spans="1:2" x14ac:dyDescent="0.2">
      <c r="A11160" s="25"/>
      <c r="B11160" s="25"/>
    </row>
    <row r="11161" spans="1:2" x14ac:dyDescent="0.2">
      <c r="A11161" s="25"/>
      <c r="B11161" s="25"/>
    </row>
    <row r="11162" spans="1:2" x14ac:dyDescent="0.2">
      <c r="A11162" s="25"/>
      <c r="B11162" s="25"/>
    </row>
    <row r="11163" spans="1:2" x14ac:dyDescent="0.2">
      <c r="A11163" s="25"/>
      <c r="B11163" s="25"/>
    </row>
    <row r="11164" spans="1:2" x14ac:dyDescent="0.2">
      <c r="A11164" s="25"/>
      <c r="B11164" s="25"/>
    </row>
    <row r="11165" spans="1:2" x14ac:dyDescent="0.2">
      <c r="A11165" s="25"/>
      <c r="B11165" s="25"/>
    </row>
    <row r="11166" spans="1:2" x14ac:dyDescent="0.2">
      <c r="A11166" s="25"/>
      <c r="B11166" s="25"/>
    </row>
    <row r="11167" spans="1:2" x14ac:dyDescent="0.2">
      <c r="A11167" s="25"/>
      <c r="B11167" s="25"/>
    </row>
    <row r="11168" spans="1:2" x14ac:dyDescent="0.2">
      <c r="A11168" s="25"/>
      <c r="B11168" s="25"/>
    </row>
    <row r="11169" spans="1:2" x14ac:dyDescent="0.2">
      <c r="A11169" s="25"/>
      <c r="B11169" s="25"/>
    </row>
    <row r="11170" spans="1:2" x14ac:dyDescent="0.2">
      <c r="A11170" s="25"/>
      <c r="B11170" s="25"/>
    </row>
    <row r="11171" spans="1:2" x14ac:dyDescent="0.2">
      <c r="A11171" s="25"/>
      <c r="B11171" s="25"/>
    </row>
    <row r="11172" spans="1:2" x14ac:dyDescent="0.2">
      <c r="A11172" s="25"/>
      <c r="B11172" s="25"/>
    </row>
    <row r="11173" spans="1:2" x14ac:dyDescent="0.2">
      <c r="A11173" s="25"/>
      <c r="B11173" s="25"/>
    </row>
    <row r="11174" spans="1:2" x14ac:dyDescent="0.2">
      <c r="A11174" s="25"/>
      <c r="B11174" s="25"/>
    </row>
    <row r="11175" spans="1:2" x14ac:dyDescent="0.2">
      <c r="A11175" s="25"/>
      <c r="B11175" s="25"/>
    </row>
    <row r="11176" spans="1:2" x14ac:dyDescent="0.2">
      <c r="A11176" s="25"/>
      <c r="B11176" s="25"/>
    </row>
    <row r="11177" spans="1:2" x14ac:dyDescent="0.2">
      <c r="A11177" s="25"/>
      <c r="B11177" s="25"/>
    </row>
    <row r="11178" spans="1:2" x14ac:dyDescent="0.2">
      <c r="A11178" s="25"/>
      <c r="B11178" s="25"/>
    </row>
    <row r="11179" spans="1:2" x14ac:dyDescent="0.2">
      <c r="A11179" s="25"/>
      <c r="B11179" s="25"/>
    </row>
    <row r="11180" spans="1:2" x14ac:dyDescent="0.2">
      <c r="A11180" s="25"/>
      <c r="B11180" s="25"/>
    </row>
    <row r="11181" spans="1:2" x14ac:dyDescent="0.2">
      <c r="A11181" s="25"/>
      <c r="B11181" s="25"/>
    </row>
    <row r="11182" spans="1:2" x14ac:dyDescent="0.2">
      <c r="A11182" s="25"/>
      <c r="B11182" s="25"/>
    </row>
    <row r="11183" spans="1:2" x14ac:dyDescent="0.2">
      <c r="A11183" s="25"/>
      <c r="B11183" s="25"/>
    </row>
    <row r="11184" spans="1:2" x14ac:dyDescent="0.2">
      <c r="A11184" s="25"/>
      <c r="B11184" s="25"/>
    </row>
    <row r="11185" spans="1:2" x14ac:dyDescent="0.2">
      <c r="A11185" s="25"/>
      <c r="B11185" s="25"/>
    </row>
    <row r="11186" spans="1:2" x14ac:dyDescent="0.2">
      <c r="A11186" s="25"/>
      <c r="B11186" s="25"/>
    </row>
    <row r="11187" spans="1:2" x14ac:dyDescent="0.2">
      <c r="A11187" s="25"/>
      <c r="B11187" s="25"/>
    </row>
    <row r="11188" spans="1:2" x14ac:dyDescent="0.2">
      <c r="A11188" s="25"/>
      <c r="B11188" s="25"/>
    </row>
    <row r="11189" spans="1:2" x14ac:dyDescent="0.2">
      <c r="A11189" s="25"/>
      <c r="B11189" s="25"/>
    </row>
    <row r="11190" spans="1:2" x14ac:dyDescent="0.2">
      <c r="A11190" s="25"/>
      <c r="B11190" s="25"/>
    </row>
    <row r="11191" spans="1:2" x14ac:dyDescent="0.2">
      <c r="A11191" s="25"/>
      <c r="B11191" s="25"/>
    </row>
    <row r="11192" spans="1:2" x14ac:dyDescent="0.2">
      <c r="A11192" s="25"/>
      <c r="B11192" s="25"/>
    </row>
    <row r="11193" spans="1:2" x14ac:dyDescent="0.2">
      <c r="A11193" s="25"/>
      <c r="B11193" s="25"/>
    </row>
    <row r="11194" spans="1:2" x14ac:dyDescent="0.2">
      <c r="A11194" s="25"/>
      <c r="B11194" s="25"/>
    </row>
    <row r="11195" spans="1:2" x14ac:dyDescent="0.2">
      <c r="A11195" s="25"/>
      <c r="B11195" s="25"/>
    </row>
    <row r="11196" spans="1:2" x14ac:dyDescent="0.2">
      <c r="A11196" s="25"/>
      <c r="B11196" s="25"/>
    </row>
    <row r="11197" spans="1:2" x14ac:dyDescent="0.2">
      <c r="A11197" s="25"/>
      <c r="B11197" s="25"/>
    </row>
    <row r="11198" spans="1:2" x14ac:dyDescent="0.2">
      <c r="A11198" s="25"/>
      <c r="B11198" s="25"/>
    </row>
    <row r="11199" spans="1:2" x14ac:dyDescent="0.2">
      <c r="A11199" s="25"/>
      <c r="B11199" s="25"/>
    </row>
    <row r="11200" spans="1:2" x14ac:dyDescent="0.2">
      <c r="A11200" s="25"/>
      <c r="B11200" s="25"/>
    </row>
    <row r="11201" spans="1:2" x14ac:dyDescent="0.2">
      <c r="A11201" s="25"/>
      <c r="B11201" s="25"/>
    </row>
    <row r="11202" spans="1:2" x14ac:dyDescent="0.2">
      <c r="A11202" s="25"/>
      <c r="B11202" s="25"/>
    </row>
    <row r="11203" spans="1:2" x14ac:dyDescent="0.2">
      <c r="A11203" s="25"/>
      <c r="B11203" s="25"/>
    </row>
    <row r="11204" spans="1:2" x14ac:dyDescent="0.2">
      <c r="A11204" s="25"/>
      <c r="B11204" s="25"/>
    </row>
    <row r="11205" spans="1:2" x14ac:dyDescent="0.2">
      <c r="A11205" s="25"/>
      <c r="B11205" s="25"/>
    </row>
    <row r="11206" spans="1:2" x14ac:dyDescent="0.2">
      <c r="A11206" s="25"/>
      <c r="B11206" s="25"/>
    </row>
    <row r="11207" spans="1:2" x14ac:dyDescent="0.2">
      <c r="A11207" s="25"/>
      <c r="B11207" s="25"/>
    </row>
    <row r="11208" spans="1:2" x14ac:dyDescent="0.2">
      <c r="A11208" s="25"/>
      <c r="B11208" s="25"/>
    </row>
    <row r="11209" spans="1:2" x14ac:dyDescent="0.2">
      <c r="A11209" s="25"/>
      <c r="B11209" s="25"/>
    </row>
    <row r="11210" spans="1:2" x14ac:dyDescent="0.2">
      <c r="A11210" s="25"/>
      <c r="B11210" s="25"/>
    </row>
    <row r="11211" spans="1:2" x14ac:dyDescent="0.2">
      <c r="A11211" s="25"/>
      <c r="B11211" s="25"/>
    </row>
    <row r="11212" spans="1:2" x14ac:dyDescent="0.2">
      <c r="A11212" s="25"/>
      <c r="B11212" s="25"/>
    </row>
    <row r="11213" spans="1:2" x14ac:dyDescent="0.2">
      <c r="A11213" s="25"/>
      <c r="B11213" s="25"/>
    </row>
    <row r="11214" spans="1:2" x14ac:dyDescent="0.2">
      <c r="A11214" s="25"/>
      <c r="B11214" s="25"/>
    </row>
    <row r="11215" spans="1:2" x14ac:dyDescent="0.2">
      <c r="A11215" s="25"/>
      <c r="B11215" s="25"/>
    </row>
    <row r="11216" spans="1:2" x14ac:dyDescent="0.2">
      <c r="A11216" s="25"/>
      <c r="B11216" s="25"/>
    </row>
    <row r="11217" spans="1:2" x14ac:dyDescent="0.2">
      <c r="A11217" s="25"/>
      <c r="B11217" s="25"/>
    </row>
    <row r="11218" spans="1:2" x14ac:dyDescent="0.2">
      <c r="A11218" s="25"/>
      <c r="B11218" s="25"/>
    </row>
    <row r="11219" spans="1:2" x14ac:dyDescent="0.2">
      <c r="A11219" s="25"/>
      <c r="B11219" s="25"/>
    </row>
    <row r="11220" spans="1:2" x14ac:dyDescent="0.2">
      <c r="A11220" s="25"/>
      <c r="B11220" s="25"/>
    </row>
    <row r="11221" spans="1:2" x14ac:dyDescent="0.2">
      <c r="A11221" s="25"/>
      <c r="B11221" s="25"/>
    </row>
    <row r="11222" spans="1:2" x14ac:dyDescent="0.2">
      <c r="A11222" s="25"/>
      <c r="B11222" s="25"/>
    </row>
    <row r="11223" spans="1:2" x14ac:dyDescent="0.2">
      <c r="A11223" s="25"/>
      <c r="B11223" s="25"/>
    </row>
    <row r="11224" spans="1:2" x14ac:dyDescent="0.2">
      <c r="A11224" s="25"/>
      <c r="B11224" s="25"/>
    </row>
    <row r="11225" spans="1:2" x14ac:dyDescent="0.2">
      <c r="A11225" s="25"/>
      <c r="B11225" s="25"/>
    </row>
    <row r="11226" spans="1:2" x14ac:dyDescent="0.2">
      <c r="A11226" s="25"/>
      <c r="B11226" s="25"/>
    </row>
    <row r="11227" spans="1:2" x14ac:dyDescent="0.2">
      <c r="A11227" s="25"/>
      <c r="B11227" s="25"/>
    </row>
    <row r="11228" spans="1:2" x14ac:dyDescent="0.2">
      <c r="A11228" s="25"/>
      <c r="B11228" s="25"/>
    </row>
    <row r="11229" spans="1:2" x14ac:dyDescent="0.2">
      <c r="A11229" s="25"/>
      <c r="B11229" s="25"/>
    </row>
    <row r="11230" spans="1:2" x14ac:dyDescent="0.2">
      <c r="A11230" s="25"/>
      <c r="B11230" s="25"/>
    </row>
    <row r="11231" spans="1:2" x14ac:dyDescent="0.2">
      <c r="A11231" s="25"/>
      <c r="B11231" s="25"/>
    </row>
    <row r="11232" spans="1:2" x14ac:dyDescent="0.2">
      <c r="A11232" s="25"/>
      <c r="B11232" s="25"/>
    </row>
    <row r="11233" spans="1:2" x14ac:dyDescent="0.2">
      <c r="A11233" s="25"/>
      <c r="B11233" s="25"/>
    </row>
    <row r="11234" spans="1:2" x14ac:dyDescent="0.2">
      <c r="A11234" s="25"/>
      <c r="B11234" s="25"/>
    </row>
    <row r="11235" spans="1:2" x14ac:dyDescent="0.2">
      <c r="A11235" s="25"/>
      <c r="B11235" s="25"/>
    </row>
    <row r="11236" spans="1:2" x14ac:dyDescent="0.2">
      <c r="A11236" s="25"/>
      <c r="B11236" s="25"/>
    </row>
    <row r="11237" spans="1:2" x14ac:dyDescent="0.2">
      <c r="A11237" s="25"/>
      <c r="B11237" s="25"/>
    </row>
    <row r="11238" spans="1:2" x14ac:dyDescent="0.2">
      <c r="A11238" s="25"/>
      <c r="B11238" s="25"/>
    </row>
    <row r="11239" spans="1:2" x14ac:dyDescent="0.2">
      <c r="A11239" s="25"/>
      <c r="B11239" s="25"/>
    </row>
    <row r="11240" spans="1:2" x14ac:dyDescent="0.2">
      <c r="A11240" s="25"/>
      <c r="B11240" s="25"/>
    </row>
    <row r="11241" spans="1:2" x14ac:dyDescent="0.2">
      <c r="A11241" s="25"/>
      <c r="B11241" s="25"/>
    </row>
    <row r="11242" spans="1:2" x14ac:dyDescent="0.2">
      <c r="A11242" s="25"/>
      <c r="B11242" s="25"/>
    </row>
    <row r="11243" spans="1:2" x14ac:dyDescent="0.2">
      <c r="A11243" s="25"/>
      <c r="B11243" s="25"/>
    </row>
    <row r="11244" spans="1:2" x14ac:dyDescent="0.2">
      <c r="A11244" s="25"/>
      <c r="B11244" s="25"/>
    </row>
    <row r="11245" spans="1:2" x14ac:dyDescent="0.2">
      <c r="A11245" s="25"/>
      <c r="B11245" s="25"/>
    </row>
    <row r="11246" spans="1:2" x14ac:dyDescent="0.2">
      <c r="A11246" s="25"/>
      <c r="B11246" s="25"/>
    </row>
    <row r="11247" spans="1:2" x14ac:dyDescent="0.2">
      <c r="A11247" s="25"/>
      <c r="B11247" s="25"/>
    </row>
    <row r="11248" spans="1:2" x14ac:dyDescent="0.2">
      <c r="A11248" s="25"/>
      <c r="B11248" s="25"/>
    </row>
    <row r="11249" spans="1:2" x14ac:dyDescent="0.2">
      <c r="A11249" s="25"/>
      <c r="B11249" s="25"/>
    </row>
    <row r="11250" spans="1:2" x14ac:dyDescent="0.2">
      <c r="A11250" s="25"/>
      <c r="B11250" s="25"/>
    </row>
    <row r="11251" spans="1:2" x14ac:dyDescent="0.2">
      <c r="A11251" s="25"/>
      <c r="B11251" s="25"/>
    </row>
    <row r="11252" spans="1:2" x14ac:dyDescent="0.2">
      <c r="A11252" s="25"/>
      <c r="B11252" s="25"/>
    </row>
    <row r="11253" spans="1:2" x14ac:dyDescent="0.2">
      <c r="A11253" s="25"/>
      <c r="B11253" s="25"/>
    </row>
    <row r="11254" spans="1:2" x14ac:dyDescent="0.2">
      <c r="A11254" s="25"/>
      <c r="B11254" s="25"/>
    </row>
    <row r="11255" spans="1:2" x14ac:dyDescent="0.2">
      <c r="A11255" s="25"/>
      <c r="B11255" s="25"/>
    </row>
    <row r="11256" spans="1:2" x14ac:dyDescent="0.2">
      <c r="A11256" s="25"/>
      <c r="B11256" s="25"/>
    </row>
    <row r="11257" spans="1:2" x14ac:dyDescent="0.2">
      <c r="A11257" s="25"/>
      <c r="B11257" s="25"/>
    </row>
    <row r="11258" spans="1:2" x14ac:dyDescent="0.2">
      <c r="A11258" s="25"/>
      <c r="B11258" s="25"/>
    </row>
    <row r="11259" spans="1:2" x14ac:dyDescent="0.2">
      <c r="A11259" s="25"/>
      <c r="B11259" s="25"/>
    </row>
    <row r="11260" spans="1:2" x14ac:dyDescent="0.2">
      <c r="A11260" s="25"/>
      <c r="B11260" s="25"/>
    </row>
    <row r="11261" spans="1:2" x14ac:dyDescent="0.2">
      <c r="A11261" s="25"/>
      <c r="B11261" s="25"/>
    </row>
    <row r="11262" spans="1:2" x14ac:dyDescent="0.2">
      <c r="A11262" s="25"/>
      <c r="B11262" s="25"/>
    </row>
    <row r="11263" spans="1:2" x14ac:dyDescent="0.2">
      <c r="A11263" s="25"/>
      <c r="B11263" s="25"/>
    </row>
    <row r="11264" spans="1:2" x14ac:dyDescent="0.2">
      <c r="A11264" s="25"/>
      <c r="B11264" s="25"/>
    </row>
    <row r="11265" spans="1:2" x14ac:dyDescent="0.2">
      <c r="A11265" s="25"/>
      <c r="B11265" s="25"/>
    </row>
    <row r="11266" spans="1:2" x14ac:dyDescent="0.2">
      <c r="A11266" s="25"/>
      <c r="B11266" s="25"/>
    </row>
    <row r="11267" spans="1:2" x14ac:dyDescent="0.2">
      <c r="A11267" s="25"/>
      <c r="B11267" s="25"/>
    </row>
    <row r="11268" spans="1:2" x14ac:dyDescent="0.2">
      <c r="A11268" s="25"/>
      <c r="B11268" s="25"/>
    </row>
    <row r="11269" spans="1:2" x14ac:dyDescent="0.2">
      <c r="A11269" s="25"/>
      <c r="B11269" s="25"/>
    </row>
    <row r="11270" spans="1:2" x14ac:dyDescent="0.2">
      <c r="A11270" s="25"/>
      <c r="B11270" s="25"/>
    </row>
    <row r="11271" spans="1:2" x14ac:dyDescent="0.2">
      <c r="A11271" s="25"/>
      <c r="B11271" s="25"/>
    </row>
    <row r="11272" spans="1:2" x14ac:dyDescent="0.2">
      <c r="A11272" s="25"/>
      <c r="B11272" s="25"/>
    </row>
    <row r="11273" spans="1:2" x14ac:dyDescent="0.2">
      <c r="A11273" s="25"/>
      <c r="B11273" s="25"/>
    </row>
    <row r="11274" spans="1:2" x14ac:dyDescent="0.2">
      <c r="A11274" s="25"/>
      <c r="B11274" s="25"/>
    </row>
    <row r="11275" spans="1:2" x14ac:dyDescent="0.2">
      <c r="A11275" s="25"/>
      <c r="B11275" s="25"/>
    </row>
    <row r="11276" spans="1:2" x14ac:dyDescent="0.2">
      <c r="A11276" s="25"/>
      <c r="B11276" s="25"/>
    </row>
    <row r="11277" spans="1:2" x14ac:dyDescent="0.2">
      <c r="A11277" s="25"/>
      <c r="B11277" s="25"/>
    </row>
    <row r="11278" spans="1:2" x14ac:dyDescent="0.2">
      <c r="A11278" s="25"/>
      <c r="B11278" s="25"/>
    </row>
    <row r="11279" spans="1:2" x14ac:dyDescent="0.2">
      <c r="A11279" s="25"/>
      <c r="B11279" s="25"/>
    </row>
    <row r="11280" spans="1:2" x14ac:dyDescent="0.2">
      <c r="A11280" s="25"/>
      <c r="B11280" s="25"/>
    </row>
    <row r="11281" spans="1:2" x14ac:dyDescent="0.2">
      <c r="A11281" s="25"/>
      <c r="B11281" s="25"/>
    </row>
    <row r="11282" spans="1:2" x14ac:dyDescent="0.2">
      <c r="A11282" s="25"/>
      <c r="B11282" s="25"/>
    </row>
    <row r="11283" spans="1:2" x14ac:dyDescent="0.2">
      <c r="A11283" s="25"/>
      <c r="B11283" s="25"/>
    </row>
    <row r="11284" spans="1:2" x14ac:dyDescent="0.2">
      <c r="A11284" s="25"/>
      <c r="B11284" s="25"/>
    </row>
    <row r="11285" spans="1:2" x14ac:dyDescent="0.2">
      <c r="A11285" s="25"/>
      <c r="B11285" s="25"/>
    </row>
    <row r="11286" spans="1:2" x14ac:dyDescent="0.2">
      <c r="A11286" s="25"/>
      <c r="B11286" s="25"/>
    </row>
    <row r="11287" spans="1:2" x14ac:dyDescent="0.2">
      <c r="A11287" s="25"/>
      <c r="B11287" s="25"/>
    </row>
    <row r="11288" spans="1:2" x14ac:dyDescent="0.2">
      <c r="A11288" s="25"/>
      <c r="B11288" s="25"/>
    </row>
    <row r="11289" spans="1:2" x14ac:dyDescent="0.2">
      <c r="A11289" s="25"/>
      <c r="B11289" s="25"/>
    </row>
    <row r="11290" spans="1:2" x14ac:dyDescent="0.2">
      <c r="A11290" s="25"/>
      <c r="B11290" s="25"/>
    </row>
    <row r="11291" spans="1:2" x14ac:dyDescent="0.2">
      <c r="A11291" s="25"/>
      <c r="B11291" s="25"/>
    </row>
    <row r="11292" spans="1:2" x14ac:dyDescent="0.2">
      <c r="A11292" s="25"/>
      <c r="B11292" s="25"/>
    </row>
    <row r="11293" spans="1:2" x14ac:dyDescent="0.2">
      <c r="A11293" s="25"/>
      <c r="B11293" s="25"/>
    </row>
    <row r="11294" spans="1:2" x14ac:dyDescent="0.2">
      <c r="A11294" s="25"/>
      <c r="B11294" s="25"/>
    </row>
    <row r="11295" spans="1:2" x14ac:dyDescent="0.2">
      <c r="A11295" s="25"/>
      <c r="B11295" s="25"/>
    </row>
    <row r="11296" spans="1:2" x14ac:dyDescent="0.2">
      <c r="A11296" s="25"/>
      <c r="B11296" s="25"/>
    </row>
    <row r="11297" spans="1:2" x14ac:dyDescent="0.2">
      <c r="A11297" s="25"/>
      <c r="B11297" s="25"/>
    </row>
    <row r="11298" spans="1:2" x14ac:dyDescent="0.2">
      <c r="A11298" s="25"/>
      <c r="B11298" s="25"/>
    </row>
    <row r="11299" spans="1:2" x14ac:dyDescent="0.2">
      <c r="A11299" s="25"/>
      <c r="B11299" s="25"/>
    </row>
    <row r="11300" spans="1:2" x14ac:dyDescent="0.2">
      <c r="A11300" s="25"/>
      <c r="B11300" s="25"/>
    </row>
    <row r="11301" spans="1:2" x14ac:dyDescent="0.2">
      <c r="A11301" s="25"/>
      <c r="B11301" s="25"/>
    </row>
    <row r="11302" spans="1:2" x14ac:dyDescent="0.2">
      <c r="A11302" s="25"/>
      <c r="B11302" s="25"/>
    </row>
    <row r="11303" spans="1:2" x14ac:dyDescent="0.2">
      <c r="A11303" s="25"/>
      <c r="B11303" s="25"/>
    </row>
    <row r="11304" spans="1:2" x14ac:dyDescent="0.2">
      <c r="A11304" s="25"/>
      <c r="B11304" s="25"/>
    </row>
    <row r="11305" spans="1:2" x14ac:dyDescent="0.2">
      <c r="A11305" s="25"/>
      <c r="B11305" s="25"/>
    </row>
    <row r="11306" spans="1:2" x14ac:dyDescent="0.2">
      <c r="A11306" s="25"/>
      <c r="B11306" s="25"/>
    </row>
    <row r="11307" spans="1:2" x14ac:dyDescent="0.2">
      <c r="A11307" s="25"/>
      <c r="B11307" s="25"/>
    </row>
    <row r="11308" spans="1:2" x14ac:dyDescent="0.2">
      <c r="A11308" s="25"/>
      <c r="B11308" s="25"/>
    </row>
    <row r="11309" spans="1:2" x14ac:dyDescent="0.2">
      <c r="A11309" s="25"/>
      <c r="B11309" s="25"/>
    </row>
    <row r="11310" spans="1:2" x14ac:dyDescent="0.2">
      <c r="A11310" s="25"/>
      <c r="B11310" s="25"/>
    </row>
    <row r="11311" spans="1:2" x14ac:dyDescent="0.2">
      <c r="A11311" s="25"/>
      <c r="B11311" s="25"/>
    </row>
    <row r="11312" spans="1:2" x14ac:dyDescent="0.2">
      <c r="A11312" s="25"/>
      <c r="B11312" s="25"/>
    </row>
    <row r="11313" spans="1:2" x14ac:dyDescent="0.2">
      <c r="A11313" s="25"/>
      <c r="B11313" s="25"/>
    </row>
    <row r="11314" spans="1:2" x14ac:dyDescent="0.2">
      <c r="A11314" s="25"/>
      <c r="B11314" s="25"/>
    </row>
    <row r="11315" spans="1:2" x14ac:dyDescent="0.2">
      <c r="A11315" s="25"/>
      <c r="B11315" s="25"/>
    </row>
    <row r="11316" spans="1:2" x14ac:dyDescent="0.2">
      <c r="A11316" s="25"/>
      <c r="B11316" s="25"/>
    </row>
    <row r="11317" spans="1:2" x14ac:dyDescent="0.2">
      <c r="A11317" s="25"/>
      <c r="B11317" s="25"/>
    </row>
    <row r="11318" spans="1:2" x14ac:dyDescent="0.2">
      <c r="A11318" s="25"/>
      <c r="B11318" s="25"/>
    </row>
    <row r="11319" spans="1:2" x14ac:dyDescent="0.2">
      <c r="A11319" s="25"/>
      <c r="B11319" s="25"/>
    </row>
    <row r="11320" spans="1:2" x14ac:dyDescent="0.2">
      <c r="A11320" s="25"/>
      <c r="B11320" s="25"/>
    </row>
    <row r="11321" spans="1:2" x14ac:dyDescent="0.2">
      <c r="A11321" s="25"/>
      <c r="B11321" s="25"/>
    </row>
    <row r="11322" spans="1:2" x14ac:dyDescent="0.2">
      <c r="A11322" s="25"/>
      <c r="B11322" s="25"/>
    </row>
    <row r="11323" spans="1:2" x14ac:dyDescent="0.2">
      <c r="A11323" s="25"/>
      <c r="B11323" s="25"/>
    </row>
    <row r="11324" spans="1:2" x14ac:dyDescent="0.2">
      <c r="A11324" s="25"/>
      <c r="B11324" s="25"/>
    </row>
    <row r="11325" spans="1:2" x14ac:dyDescent="0.2">
      <c r="A11325" s="25"/>
      <c r="B11325" s="25"/>
    </row>
    <row r="11326" spans="1:2" x14ac:dyDescent="0.2">
      <c r="A11326" s="25"/>
      <c r="B11326" s="25"/>
    </row>
    <row r="11327" spans="1:2" x14ac:dyDescent="0.2">
      <c r="A11327" s="25"/>
      <c r="B11327" s="25"/>
    </row>
    <row r="11328" spans="1:2" x14ac:dyDescent="0.2">
      <c r="A11328" s="25"/>
      <c r="B11328" s="25"/>
    </row>
    <row r="11329" spans="1:2" x14ac:dyDescent="0.2">
      <c r="A11329" s="25"/>
      <c r="B11329" s="25"/>
    </row>
    <row r="11330" spans="1:2" x14ac:dyDescent="0.2">
      <c r="A11330" s="25"/>
      <c r="B11330" s="25"/>
    </row>
    <row r="11331" spans="1:2" x14ac:dyDescent="0.2">
      <c r="A11331" s="25"/>
      <c r="B11331" s="25"/>
    </row>
    <row r="11332" spans="1:2" x14ac:dyDescent="0.2">
      <c r="A11332" s="25"/>
      <c r="B11332" s="25"/>
    </row>
    <row r="11333" spans="1:2" x14ac:dyDescent="0.2">
      <c r="A11333" s="25"/>
      <c r="B11333" s="25"/>
    </row>
    <row r="11334" spans="1:2" x14ac:dyDescent="0.2">
      <c r="A11334" s="25"/>
      <c r="B11334" s="25"/>
    </row>
    <row r="11335" spans="1:2" x14ac:dyDescent="0.2">
      <c r="A11335" s="25"/>
      <c r="B11335" s="25"/>
    </row>
    <row r="11336" spans="1:2" x14ac:dyDescent="0.2">
      <c r="A11336" s="25"/>
      <c r="B11336" s="25"/>
    </row>
    <row r="11337" spans="1:2" x14ac:dyDescent="0.2">
      <c r="A11337" s="25"/>
      <c r="B11337" s="25"/>
    </row>
    <row r="11338" spans="1:2" x14ac:dyDescent="0.2">
      <c r="A11338" s="25"/>
      <c r="B11338" s="25"/>
    </row>
    <row r="11339" spans="1:2" x14ac:dyDescent="0.2">
      <c r="A11339" s="25"/>
      <c r="B11339" s="25"/>
    </row>
    <row r="11340" spans="1:2" x14ac:dyDescent="0.2">
      <c r="A11340" s="25"/>
      <c r="B11340" s="25"/>
    </row>
    <row r="11341" spans="1:2" x14ac:dyDescent="0.2">
      <c r="A11341" s="25"/>
      <c r="B11341" s="25"/>
    </row>
    <row r="11342" spans="1:2" x14ac:dyDescent="0.2">
      <c r="A11342" s="25"/>
      <c r="B11342" s="25"/>
    </row>
    <row r="11343" spans="1:2" x14ac:dyDescent="0.2">
      <c r="A11343" s="25"/>
      <c r="B11343" s="25"/>
    </row>
    <row r="11344" spans="1:2" x14ac:dyDescent="0.2">
      <c r="A11344" s="25"/>
      <c r="B11344" s="25"/>
    </row>
    <row r="11345" spans="1:2" x14ac:dyDescent="0.2">
      <c r="A11345" s="25"/>
      <c r="B11345" s="25"/>
    </row>
    <row r="11346" spans="1:2" x14ac:dyDescent="0.2">
      <c r="A11346" s="25"/>
      <c r="B11346" s="25"/>
    </row>
    <row r="11347" spans="1:2" x14ac:dyDescent="0.2">
      <c r="A11347" s="25"/>
      <c r="B11347" s="25"/>
    </row>
    <row r="11348" spans="1:2" x14ac:dyDescent="0.2">
      <c r="A11348" s="25"/>
      <c r="B11348" s="25"/>
    </row>
    <row r="11349" spans="1:2" x14ac:dyDescent="0.2">
      <c r="A11349" s="25"/>
      <c r="B11349" s="25"/>
    </row>
    <row r="11350" spans="1:2" x14ac:dyDescent="0.2">
      <c r="A11350" s="25"/>
      <c r="B11350" s="25"/>
    </row>
    <row r="11351" spans="1:2" x14ac:dyDescent="0.2">
      <c r="A11351" s="25"/>
      <c r="B11351" s="25"/>
    </row>
    <row r="11352" spans="1:2" x14ac:dyDescent="0.2">
      <c r="A11352" s="25"/>
      <c r="B11352" s="25"/>
    </row>
    <row r="11353" spans="1:2" x14ac:dyDescent="0.2">
      <c r="A11353" s="25"/>
      <c r="B11353" s="25"/>
    </row>
    <row r="11354" spans="1:2" x14ac:dyDescent="0.2">
      <c r="A11354" s="25"/>
      <c r="B11354" s="25"/>
    </row>
    <row r="11355" spans="1:2" x14ac:dyDescent="0.2">
      <c r="A11355" s="25"/>
      <c r="B11355" s="25"/>
    </row>
    <row r="11356" spans="1:2" x14ac:dyDescent="0.2">
      <c r="A11356" s="25"/>
      <c r="B11356" s="25"/>
    </row>
    <row r="11357" spans="1:2" x14ac:dyDescent="0.2">
      <c r="A11357" s="25"/>
      <c r="B11357" s="25"/>
    </row>
    <row r="11358" spans="1:2" x14ac:dyDescent="0.2">
      <c r="A11358" s="25"/>
      <c r="B11358" s="25"/>
    </row>
    <row r="11359" spans="1:2" x14ac:dyDescent="0.2">
      <c r="A11359" s="25"/>
      <c r="B11359" s="25"/>
    </row>
    <row r="11360" spans="1:2" x14ac:dyDescent="0.2">
      <c r="A11360" s="25"/>
      <c r="B11360" s="25"/>
    </row>
    <row r="11361" spans="1:2" x14ac:dyDescent="0.2">
      <c r="A11361" s="25"/>
      <c r="B11361" s="25"/>
    </row>
    <row r="11362" spans="1:2" x14ac:dyDescent="0.2">
      <c r="A11362" s="25"/>
      <c r="B11362" s="25"/>
    </row>
    <row r="11363" spans="1:2" x14ac:dyDescent="0.2">
      <c r="A11363" s="25"/>
      <c r="B11363" s="25"/>
    </row>
    <row r="11364" spans="1:2" x14ac:dyDescent="0.2">
      <c r="A11364" s="25"/>
      <c r="B11364" s="25"/>
    </row>
    <row r="11365" spans="1:2" x14ac:dyDescent="0.2">
      <c r="A11365" s="25"/>
      <c r="B11365" s="25"/>
    </row>
    <row r="11366" spans="1:2" x14ac:dyDescent="0.2">
      <c r="A11366" s="25"/>
      <c r="B11366" s="25"/>
    </row>
    <row r="11367" spans="1:2" x14ac:dyDescent="0.2">
      <c r="A11367" s="25"/>
      <c r="B11367" s="25"/>
    </row>
    <row r="11368" spans="1:2" x14ac:dyDescent="0.2">
      <c r="A11368" s="25"/>
      <c r="B11368" s="25"/>
    </row>
    <row r="11369" spans="1:2" x14ac:dyDescent="0.2">
      <c r="A11369" s="25"/>
      <c r="B11369" s="25"/>
    </row>
    <row r="11370" spans="1:2" x14ac:dyDescent="0.2">
      <c r="A11370" s="25"/>
      <c r="B11370" s="25"/>
    </row>
    <row r="11371" spans="1:2" x14ac:dyDescent="0.2">
      <c r="A11371" s="25"/>
      <c r="B11371" s="25"/>
    </row>
    <row r="11372" spans="1:2" x14ac:dyDescent="0.2">
      <c r="A11372" s="25"/>
      <c r="B11372" s="25"/>
    </row>
    <row r="11373" spans="1:2" x14ac:dyDescent="0.2">
      <c r="A11373" s="25"/>
      <c r="B11373" s="25"/>
    </row>
    <row r="11374" spans="1:2" x14ac:dyDescent="0.2">
      <c r="A11374" s="25"/>
      <c r="B11374" s="25"/>
    </row>
    <row r="11375" spans="1:2" x14ac:dyDescent="0.2">
      <c r="A11375" s="25"/>
      <c r="B11375" s="25"/>
    </row>
    <row r="11376" spans="1:2" x14ac:dyDescent="0.2">
      <c r="A11376" s="25"/>
      <c r="B11376" s="25"/>
    </row>
    <row r="11377" spans="1:2" x14ac:dyDescent="0.2">
      <c r="A11377" s="25"/>
      <c r="B11377" s="25"/>
    </row>
    <row r="11378" spans="1:2" x14ac:dyDescent="0.2">
      <c r="A11378" s="25"/>
      <c r="B11378" s="25"/>
    </row>
    <row r="11379" spans="1:2" x14ac:dyDescent="0.2">
      <c r="A11379" s="25"/>
      <c r="B11379" s="25"/>
    </row>
    <row r="11380" spans="1:2" x14ac:dyDescent="0.2">
      <c r="A11380" s="25"/>
      <c r="B11380" s="25"/>
    </row>
    <row r="11381" spans="1:2" x14ac:dyDescent="0.2">
      <c r="A11381" s="25"/>
      <c r="B11381" s="25"/>
    </row>
    <row r="11382" spans="1:2" x14ac:dyDescent="0.2">
      <c r="A11382" s="25"/>
      <c r="B11382" s="25"/>
    </row>
    <row r="11383" spans="1:2" x14ac:dyDescent="0.2">
      <c r="A11383" s="25"/>
      <c r="B11383" s="25"/>
    </row>
    <row r="11384" spans="1:2" x14ac:dyDescent="0.2">
      <c r="A11384" s="25"/>
      <c r="B11384" s="25"/>
    </row>
    <row r="11385" spans="1:2" x14ac:dyDescent="0.2">
      <c r="A11385" s="25"/>
      <c r="B11385" s="25"/>
    </row>
    <row r="11386" spans="1:2" x14ac:dyDescent="0.2">
      <c r="A11386" s="25"/>
      <c r="B11386" s="25"/>
    </row>
    <row r="11387" spans="1:2" x14ac:dyDescent="0.2">
      <c r="A11387" s="25"/>
      <c r="B11387" s="25"/>
    </row>
    <row r="11388" spans="1:2" x14ac:dyDescent="0.2">
      <c r="A11388" s="25"/>
      <c r="B11388" s="25"/>
    </row>
    <row r="11389" spans="1:2" x14ac:dyDescent="0.2">
      <c r="A11389" s="25"/>
      <c r="B11389" s="25"/>
    </row>
    <row r="11390" spans="1:2" x14ac:dyDescent="0.2">
      <c r="A11390" s="25"/>
      <c r="B11390" s="25"/>
    </row>
    <row r="11391" spans="1:2" x14ac:dyDescent="0.2">
      <c r="A11391" s="25"/>
      <c r="B11391" s="25"/>
    </row>
    <row r="11392" spans="1:2" x14ac:dyDescent="0.2">
      <c r="A11392" s="25"/>
      <c r="B11392" s="25"/>
    </row>
    <row r="11393" spans="1:2" x14ac:dyDescent="0.2">
      <c r="A11393" s="25"/>
      <c r="B11393" s="25"/>
    </row>
    <row r="11394" spans="1:2" x14ac:dyDescent="0.2">
      <c r="A11394" s="25"/>
      <c r="B11394" s="25"/>
    </row>
    <row r="11395" spans="1:2" x14ac:dyDescent="0.2">
      <c r="A11395" s="25"/>
      <c r="B11395" s="25"/>
    </row>
    <row r="11396" spans="1:2" x14ac:dyDescent="0.2">
      <c r="A11396" s="25"/>
      <c r="B11396" s="25"/>
    </row>
    <row r="11397" spans="1:2" x14ac:dyDescent="0.2">
      <c r="A11397" s="25"/>
      <c r="B11397" s="25"/>
    </row>
    <row r="11398" spans="1:2" x14ac:dyDescent="0.2">
      <c r="A11398" s="25"/>
      <c r="B11398" s="25"/>
    </row>
    <row r="11399" spans="1:2" x14ac:dyDescent="0.2">
      <c r="A11399" s="25"/>
      <c r="B11399" s="25"/>
    </row>
    <row r="11400" spans="1:2" x14ac:dyDescent="0.2">
      <c r="A11400" s="25"/>
      <c r="B11400" s="25"/>
    </row>
    <row r="11401" spans="1:2" x14ac:dyDescent="0.2">
      <c r="A11401" s="25"/>
      <c r="B11401" s="25"/>
    </row>
    <row r="11402" spans="1:2" x14ac:dyDescent="0.2">
      <c r="A11402" s="25"/>
      <c r="B11402" s="25"/>
    </row>
    <row r="11403" spans="1:2" x14ac:dyDescent="0.2">
      <c r="A11403" s="25"/>
      <c r="B11403" s="25"/>
    </row>
    <row r="11404" spans="1:2" x14ac:dyDescent="0.2">
      <c r="A11404" s="25"/>
      <c r="B11404" s="25"/>
    </row>
    <row r="11405" spans="1:2" x14ac:dyDescent="0.2">
      <c r="A11405" s="25"/>
      <c r="B11405" s="25"/>
    </row>
    <row r="11406" spans="1:2" x14ac:dyDescent="0.2">
      <c r="A11406" s="25"/>
      <c r="B11406" s="25"/>
    </row>
    <row r="11407" spans="1:2" x14ac:dyDescent="0.2">
      <c r="A11407" s="25"/>
      <c r="B11407" s="25"/>
    </row>
    <row r="11408" spans="1:2" x14ac:dyDescent="0.2">
      <c r="A11408" s="25"/>
      <c r="B11408" s="25"/>
    </row>
    <row r="11409" spans="1:2" x14ac:dyDescent="0.2">
      <c r="A11409" s="25"/>
      <c r="B11409" s="25"/>
    </row>
    <row r="11410" spans="1:2" x14ac:dyDescent="0.2">
      <c r="A11410" s="25"/>
      <c r="B11410" s="25"/>
    </row>
    <row r="11411" spans="1:2" x14ac:dyDescent="0.2">
      <c r="A11411" s="25"/>
      <c r="B11411" s="25"/>
    </row>
    <row r="11412" spans="1:2" x14ac:dyDescent="0.2">
      <c r="A11412" s="25"/>
      <c r="B11412" s="25"/>
    </row>
    <row r="11413" spans="1:2" x14ac:dyDescent="0.2">
      <c r="A11413" s="25"/>
      <c r="B11413" s="25"/>
    </row>
    <row r="11414" spans="1:2" x14ac:dyDescent="0.2">
      <c r="A11414" s="25"/>
      <c r="B11414" s="25"/>
    </row>
    <row r="11415" spans="1:2" x14ac:dyDescent="0.2">
      <c r="A11415" s="25"/>
      <c r="B11415" s="25"/>
    </row>
    <row r="11416" spans="1:2" x14ac:dyDescent="0.2">
      <c r="A11416" s="25"/>
      <c r="B11416" s="25"/>
    </row>
    <row r="11417" spans="1:2" x14ac:dyDescent="0.2">
      <c r="A11417" s="25"/>
      <c r="B11417" s="25"/>
    </row>
    <row r="11418" spans="1:2" x14ac:dyDescent="0.2">
      <c r="A11418" s="25"/>
      <c r="B11418" s="25"/>
    </row>
    <row r="11419" spans="1:2" x14ac:dyDescent="0.2">
      <c r="A11419" s="25"/>
      <c r="B11419" s="25"/>
    </row>
    <row r="11420" spans="1:2" x14ac:dyDescent="0.2">
      <c r="A11420" s="25"/>
      <c r="B11420" s="25"/>
    </row>
    <row r="11421" spans="1:2" x14ac:dyDescent="0.2">
      <c r="A11421" s="25"/>
      <c r="B11421" s="25"/>
    </row>
    <row r="11422" spans="1:2" x14ac:dyDescent="0.2">
      <c r="A11422" s="25"/>
      <c r="B11422" s="25"/>
    </row>
    <row r="11423" spans="1:2" x14ac:dyDescent="0.2">
      <c r="A11423" s="25"/>
      <c r="B11423" s="25"/>
    </row>
    <row r="11424" spans="1:2" x14ac:dyDescent="0.2">
      <c r="A11424" s="25"/>
      <c r="B11424" s="25"/>
    </row>
    <row r="11425" spans="1:2" x14ac:dyDescent="0.2">
      <c r="A11425" s="25"/>
      <c r="B11425" s="25"/>
    </row>
    <row r="11426" spans="1:2" x14ac:dyDescent="0.2">
      <c r="A11426" s="25"/>
      <c r="B11426" s="25"/>
    </row>
    <row r="11427" spans="1:2" x14ac:dyDescent="0.2">
      <c r="A11427" s="25"/>
      <c r="B11427" s="25"/>
    </row>
    <row r="11428" spans="1:2" x14ac:dyDescent="0.2">
      <c r="A11428" s="25"/>
      <c r="B11428" s="25"/>
    </row>
    <row r="11429" spans="1:2" x14ac:dyDescent="0.2">
      <c r="A11429" s="25"/>
      <c r="B11429" s="25"/>
    </row>
    <row r="11430" spans="1:2" x14ac:dyDescent="0.2">
      <c r="A11430" s="25"/>
      <c r="B11430" s="25"/>
    </row>
    <row r="11431" spans="1:2" x14ac:dyDescent="0.2">
      <c r="A11431" s="25"/>
      <c r="B11431" s="25"/>
    </row>
    <row r="11432" spans="1:2" x14ac:dyDescent="0.2">
      <c r="A11432" s="25"/>
      <c r="B11432" s="25"/>
    </row>
    <row r="11433" spans="1:2" x14ac:dyDescent="0.2">
      <c r="A11433" s="25"/>
      <c r="B11433" s="25"/>
    </row>
    <row r="11434" spans="1:2" x14ac:dyDescent="0.2">
      <c r="A11434" s="25"/>
      <c r="B11434" s="25"/>
    </row>
    <row r="11435" spans="1:2" x14ac:dyDescent="0.2">
      <c r="A11435" s="25"/>
      <c r="B11435" s="25"/>
    </row>
    <row r="11436" spans="1:2" x14ac:dyDescent="0.2">
      <c r="A11436" s="25"/>
      <c r="B11436" s="25"/>
    </row>
    <row r="11437" spans="1:2" x14ac:dyDescent="0.2">
      <c r="A11437" s="25"/>
      <c r="B11437" s="25"/>
    </row>
    <row r="11438" spans="1:2" x14ac:dyDescent="0.2">
      <c r="A11438" s="25"/>
      <c r="B11438" s="25"/>
    </row>
    <row r="11439" spans="1:2" x14ac:dyDescent="0.2">
      <c r="A11439" s="25"/>
      <c r="B11439" s="25"/>
    </row>
    <row r="11440" spans="1:2" x14ac:dyDescent="0.2">
      <c r="A11440" s="25"/>
      <c r="B11440" s="25"/>
    </row>
    <row r="11441" spans="1:2" x14ac:dyDescent="0.2">
      <c r="A11441" s="25"/>
      <c r="B11441" s="25"/>
    </row>
    <row r="11442" spans="1:2" x14ac:dyDescent="0.2">
      <c r="A11442" s="25"/>
      <c r="B11442" s="25"/>
    </row>
    <row r="11443" spans="1:2" x14ac:dyDescent="0.2">
      <c r="A11443" s="25"/>
      <c r="B11443" s="25"/>
    </row>
    <row r="11444" spans="1:2" x14ac:dyDescent="0.2">
      <c r="A11444" s="25"/>
      <c r="B11444" s="25"/>
    </row>
    <row r="11445" spans="1:2" x14ac:dyDescent="0.2">
      <c r="A11445" s="25"/>
      <c r="B11445" s="25"/>
    </row>
    <row r="11446" spans="1:2" x14ac:dyDescent="0.2">
      <c r="A11446" s="25"/>
      <c r="B11446" s="25"/>
    </row>
    <row r="11447" spans="1:2" x14ac:dyDescent="0.2">
      <c r="A11447" s="25"/>
      <c r="B11447" s="25"/>
    </row>
    <row r="11448" spans="1:2" x14ac:dyDescent="0.2">
      <c r="A11448" s="25"/>
      <c r="B11448" s="25"/>
    </row>
    <row r="11449" spans="1:2" x14ac:dyDescent="0.2">
      <c r="A11449" s="25"/>
      <c r="B11449" s="25"/>
    </row>
    <row r="11450" spans="1:2" x14ac:dyDescent="0.2">
      <c r="A11450" s="25"/>
      <c r="B11450" s="25"/>
    </row>
    <row r="11451" spans="1:2" x14ac:dyDescent="0.2">
      <c r="A11451" s="25"/>
      <c r="B11451" s="25"/>
    </row>
    <row r="11452" spans="1:2" x14ac:dyDescent="0.2">
      <c r="A11452" s="25"/>
      <c r="B11452" s="25"/>
    </row>
    <row r="11453" spans="1:2" x14ac:dyDescent="0.2">
      <c r="A11453" s="25"/>
      <c r="B11453" s="25"/>
    </row>
    <row r="11454" spans="1:2" x14ac:dyDescent="0.2">
      <c r="A11454" s="25"/>
      <c r="B11454" s="25"/>
    </row>
    <row r="11455" spans="1:2" x14ac:dyDescent="0.2">
      <c r="A11455" s="25"/>
      <c r="B11455" s="25"/>
    </row>
    <row r="11456" spans="1:2" x14ac:dyDescent="0.2">
      <c r="A11456" s="25"/>
      <c r="B11456" s="25"/>
    </row>
    <row r="11457" spans="1:2" x14ac:dyDescent="0.2">
      <c r="A11457" s="25"/>
      <c r="B11457" s="25"/>
    </row>
    <row r="11458" spans="1:2" x14ac:dyDescent="0.2">
      <c r="A11458" s="25"/>
      <c r="B11458" s="25"/>
    </row>
    <row r="11459" spans="1:2" x14ac:dyDescent="0.2">
      <c r="A11459" s="25"/>
      <c r="B11459" s="25"/>
    </row>
    <row r="11460" spans="1:2" x14ac:dyDescent="0.2">
      <c r="A11460" s="25"/>
      <c r="B11460" s="25"/>
    </row>
    <row r="11461" spans="1:2" x14ac:dyDescent="0.2">
      <c r="A11461" s="25"/>
      <c r="B11461" s="25"/>
    </row>
    <row r="11462" spans="1:2" x14ac:dyDescent="0.2">
      <c r="A11462" s="25"/>
      <c r="B11462" s="25"/>
    </row>
    <row r="11463" spans="1:2" x14ac:dyDescent="0.2">
      <c r="A11463" s="25"/>
      <c r="B11463" s="25"/>
    </row>
    <row r="11464" spans="1:2" x14ac:dyDescent="0.2">
      <c r="A11464" s="25"/>
      <c r="B11464" s="25"/>
    </row>
    <row r="11465" spans="1:2" x14ac:dyDescent="0.2">
      <c r="A11465" s="25"/>
      <c r="B11465" s="25"/>
    </row>
    <row r="11466" spans="1:2" x14ac:dyDescent="0.2">
      <c r="A11466" s="25"/>
      <c r="B11466" s="25"/>
    </row>
    <row r="11467" spans="1:2" x14ac:dyDescent="0.2">
      <c r="A11467" s="25"/>
      <c r="B11467" s="25"/>
    </row>
    <row r="11468" spans="1:2" x14ac:dyDescent="0.2">
      <c r="A11468" s="25"/>
      <c r="B11468" s="25"/>
    </row>
    <row r="11469" spans="1:2" x14ac:dyDescent="0.2">
      <c r="A11469" s="25"/>
      <c r="B11469" s="25"/>
    </row>
    <row r="11470" spans="1:2" x14ac:dyDescent="0.2">
      <c r="A11470" s="25"/>
      <c r="B11470" s="25"/>
    </row>
    <row r="11471" spans="1:2" x14ac:dyDescent="0.2">
      <c r="A11471" s="25"/>
      <c r="B11471" s="25"/>
    </row>
    <row r="11472" spans="1:2" x14ac:dyDescent="0.2">
      <c r="A11472" s="25"/>
      <c r="B11472" s="25"/>
    </row>
    <row r="11473" spans="1:2" x14ac:dyDescent="0.2">
      <c r="A11473" s="25"/>
      <c r="B11473" s="25"/>
    </row>
    <row r="11474" spans="1:2" x14ac:dyDescent="0.2">
      <c r="A11474" s="25"/>
      <c r="B11474" s="25"/>
    </row>
    <row r="11475" spans="1:2" x14ac:dyDescent="0.2">
      <c r="A11475" s="25"/>
      <c r="B11475" s="25"/>
    </row>
    <row r="11476" spans="1:2" x14ac:dyDescent="0.2">
      <c r="A11476" s="25"/>
      <c r="B11476" s="25"/>
    </row>
    <row r="11477" spans="1:2" x14ac:dyDescent="0.2">
      <c r="A11477" s="25"/>
      <c r="B11477" s="25"/>
    </row>
    <row r="11478" spans="1:2" x14ac:dyDescent="0.2">
      <c r="A11478" s="25"/>
      <c r="B11478" s="25"/>
    </row>
    <row r="11479" spans="1:2" x14ac:dyDescent="0.2">
      <c r="A11479" s="25"/>
      <c r="B11479" s="25"/>
    </row>
    <row r="11480" spans="1:2" x14ac:dyDescent="0.2">
      <c r="A11480" s="25"/>
      <c r="B11480" s="25"/>
    </row>
    <row r="11481" spans="1:2" x14ac:dyDescent="0.2">
      <c r="A11481" s="25"/>
      <c r="B11481" s="25"/>
    </row>
    <row r="11482" spans="1:2" x14ac:dyDescent="0.2">
      <c r="A11482" s="25"/>
      <c r="B11482" s="25"/>
    </row>
    <row r="11483" spans="1:2" x14ac:dyDescent="0.2">
      <c r="A11483" s="25"/>
      <c r="B11483" s="25"/>
    </row>
    <row r="11484" spans="1:2" x14ac:dyDescent="0.2">
      <c r="A11484" s="25"/>
      <c r="B11484" s="25"/>
    </row>
    <row r="11485" spans="1:2" x14ac:dyDescent="0.2">
      <c r="A11485" s="25"/>
      <c r="B11485" s="25"/>
    </row>
    <row r="11486" spans="1:2" x14ac:dyDescent="0.2">
      <c r="A11486" s="25"/>
      <c r="B11486" s="25"/>
    </row>
    <row r="11487" spans="1:2" x14ac:dyDescent="0.2">
      <c r="A11487" s="25"/>
      <c r="B11487" s="25"/>
    </row>
    <row r="11488" spans="1:2" x14ac:dyDescent="0.2">
      <c r="A11488" s="25"/>
      <c r="B11488" s="25"/>
    </row>
    <row r="11489" spans="1:2" x14ac:dyDescent="0.2">
      <c r="A11489" s="25"/>
      <c r="B11489" s="25"/>
    </row>
    <row r="11490" spans="1:2" x14ac:dyDescent="0.2">
      <c r="A11490" s="25"/>
      <c r="B11490" s="25"/>
    </row>
    <row r="11491" spans="1:2" x14ac:dyDescent="0.2">
      <c r="A11491" s="25"/>
      <c r="B11491" s="25"/>
    </row>
    <row r="11492" spans="1:2" x14ac:dyDescent="0.2">
      <c r="A11492" s="25"/>
      <c r="B11492" s="25"/>
    </row>
    <row r="11493" spans="1:2" x14ac:dyDescent="0.2">
      <c r="A11493" s="25"/>
      <c r="B11493" s="25"/>
    </row>
    <row r="11494" spans="1:2" x14ac:dyDescent="0.2">
      <c r="A11494" s="25"/>
      <c r="B11494" s="25"/>
    </row>
    <row r="11495" spans="1:2" x14ac:dyDescent="0.2">
      <c r="A11495" s="25"/>
      <c r="B11495" s="25"/>
    </row>
    <row r="11496" spans="1:2" x14ac:dyDescent="0.2">
      <c r="A11496" s="25"/>
      <c r="B11496" s="25"/>
    </row>
    <row r="11497" spans="1:2" x14ac:dyDescent="0.2">
      <c r="A11497" s="25"/>
      <c r="B11497" s="25"/>
    </row>
    <row r="11498" spans="1:2" x14ac:dyDescent="0.2">
      <c r="A11498" s="25"/>
      <c r="B11498" s="25"/>
    </row>
    <row r="11499" spans="1:2" x14ac:dyDescent="0.2">
      <c r="A11499" s="25"/>
      <c r="B11499" s="25"/>
    </row>
    <row r="11500" spans="1:2" x14ac:dyDescent="0.2">
      <c r="A11500" s="25"/>
      <c r="B11500" s="25"/>
    </row>
    <row r="11501" spans="1:2" x14ac:dyDescent="0.2">
      <c r="A11501" s="25"/>
      <c r="B11501" s="25"/>
    </row>
    <row r="11502" spans="1:2" x14ac:dyDescent="0.2">
      <c r="A11502" s="25"/>
      <c r="B11502" s="25"/>
    </row>
    <row r="11503" spans="1:2" x14ac:dyDescent="0.2">
      <c r="A11503" s="25"/>
      <c r="B11503" s="25"/>
    </row>
    <row r="11504" spans="1:2" x14ac:dyDescent="0.2">
      <c r="A11504" s="25"/>
      <c r="B11504" s="25"/>
    </row>
    <row r="11505" spans="1:2" x14ac:dyDescent="0.2">
      <c r="A11505" s="25"/>
      <c r="B11505" s="25"/>
    </row>
    <row r="11506" spans="1:2" x14ac:dyDescent="0.2">
      <c r="A11506" s="25"/>
      <c r="B11506" s="25"/>
    </row>
    <row r="11507" spans="1:2" x14ac:dyDescent="0.2">
      <c r="A11507" s="25"/>
      <c r="B11507" s="25"/>
    </row>
    <row r="11508" spans="1:2" x14ac:dyDescent="0.2">
      <c r="A11508" s="25"/>
      <c r="B11508" s="25"/>
    </row>
    <row r="11509" spans="1:2" x14ac:dyDescent="0.2">
      <c r="A11509" s="25"/>
      <c r="B11509" s="25"/>
    </row>
    <row r="11510" spans="1:2" x14ac:dyDescent="0.2">
      <c r="A11510" s="25"/>
      <c r="B11510" s="25"/>
    </row>
    <row r="11511" spans="1:2" x14ac:dyDescent="0.2">
      <c r="A11511" s="25"/>
      <c r="B11511" s="25"/>
    </row>
    <row r="11512" spans="1:2" x14ac:dyDescent="0.2">
      <c r="A11512" s="25"/>
      <c r="B11512" s="25"/>
    </row>
    <row r="11513" spans="1:2" x14ac:dyDescent="0.2">
      <c r="A11513" s="25"/>
      <c r="B11513" s="25"/>
    </row>
    <row r="11514" spans="1:2" x14ac:dyDescent="0.2">
      <c r="A11514" s="25"/>
      <c r="B11514" s="25"/>
    </row>
    <row r="11515" spans="1:2" x14ac:dyDescent="0.2">
      <c r="A11515" s="25"/>
      <c r="B11515" s="25"/>
    </row>
    <row r="11516" spans="1:2" x14ac:dyDescent="0.2">
      <c r="A11516" s="25"/>
      <c r="B11516" s="25"/>
    </row>
    <row r="11517" spans="1:2" x14ac:dyDescent="0.2">
      <c r="A11517" s="25"/>
      <c r="B11517" s="25"/>
    </row>
    <row r="11518" spans="1:2" x14ac:dyDescent="0.2">
      <c r="A11518" s="25"/>
      <c r="B11518" s="25"/>
    </row>
    <row r="11519" spans="1:2" x14ac:dyDescent="0.2">
      <c r="A11519" s="25"/>
      <c r="B11519" s="25"/>
    </row>
    <row r="11520" spans="1:2" x14ac:dyDescent="0.2">
      <c r="A11520" s="25"/>
      <c r="B11520" s="25"/>
    </row>
    <row r="11521" spans="1:2" x14ac:dyDescent="0.2">
      <c r="A11521" s="25"/>
      <c r="B11521" s="25"/>
    </row>
    <row r="11522" spans="1:2" x14ac:dyDescent="0.2">
      <c r="A11522" s="25"/>
      <c r="B11522" s="25"/>
    </row>
    <row r="11523" spans="1:2" x14ac:dyDescent="0.2">
      <c r="A11523" s="25"/>
      <c r="B11523" s="25"/>
    </row>
    <row r="11524" spans="1:2" x14ac:dyDescent="0.2">
      <c r="A11524" s="25"/>
      <c r="B11524" s="25"/>
    </row>
    <row r="11525" spans="1:2" x14ac:dyDescent="0.2">
      <c r="A11525" s="25"/>
      <c r="B11525" s="25"/>
    </row>
    <row r="11526" spans="1:2" x14ac:dyDescent="0.2">
      <c r="A11526" s="25"/>
      <c r="B11526" s="25"/>
    </row>
    <row r="11527" spans="1:2" x14ac:dyDescent="0.2">
      <c r="A11527" s="25"/>
      <c r="B11527" s="25"/>
    </row>
    <row r="11528" spans="1:2" x14ac:dyDescent="0.2">
      <c r="A11528" s="25"/>
      <c r="B11528" s="25"/>
    </row>
    <row r="11529" spans="1:2" x14ac:dyDescent="0.2">
      <c r="A11529" s="25"/>
      <c r="B11529" s="25"/>
    </row>
    <row r="11530" spans="1:2" x14ac:dyDescent="0.2">
      <c r="A11530" s="25"/>
      <c r="B11530" s="25"/>
    </row>
    <row r="11531" spans="1:2" x14ac:dyDescent="0.2">
      <c r="A11531" s="25"/>
      <c r="B11531" s="25"/>
    </row>
    <row r="11532" spans="1:2" x14ac:dyDescent="0.2">
      <c r="A11532" s="25"/>
      <c r="B11532" s="25"/>
    </row>
    <row r="11533" spans="1:2" x14ac:dyDescent="0.2">
      <c r="A11533" s="25"/>
      <c r="B11533" s="25"/>
    </row>
    <row r="11534" spans="1:2" x14ac:dyDescent="0.2">
      <c r="A11534" s="25"/>
      <c r="B11534" s="25"/>
    </row>
    <row r="11535" spans="1:2" x14ac:dyDescent="0.2">
      <c r="A11535" s="25"/>
      <c r="B11535" s="25"/>
    </row>
    <row r="11536" spans="1:2" x14ac:dyDescent="0.2">
      <c r="A11536" s="25"/>
      <c r="B11536" s="25"/>
    </row>
    <row r="11537" spans="1:2" x14ac:dyDescent="0.2">
      <c r="A11537" s="25"/>
      <c r="B11537" s="25"/>
    </row>
    <row r="11538" spans="1:2" x14ac:dyDescent="0.2">
      <c r="A11538" s="25"/>
      <c r="B11538" s="25"/>
    </row>
    <row r="11539" spans="1:2" x14ac:dyDescent="0.2">
      <c r="A11539" s="25"/>
      <c r="B11539" s="25"/>
    </row>
    <row r="11540" spans="1:2" x14ac:dyDescent="0.2">
      <c r="A11540" s="25"/>
      <c r="B11540" s="25"/>
    </row>
    <row r="11541" spans="1:2" x14ac:dyDescent="0.2">
      <c r="A11541" s="25"/>
      <c r="B11541" s="25"/>
    </row>
    <row r="11542" spans="1:2" x14ac:dyDescent="0.2">
      <c r="A11542" s="25"/>
      <c r="B11542" s="25"/>
    </row>
    <row r="11543" spans="1:2" x14ac:dyDescent="0.2">
      <c r="A11543" s="25"/>
      <c r="B11543" s="25"/>
    </row>
    <row r="11544" spans="1:2" x14ac:dyDescent="0.2">
      <c r="A11544" s="25"/>
      <c r="B11544" s="25"/>
    </row>
    <row r="11545" spans="1:2" x14ac:dyDescent="0.2">
      <c r="A11545" s="25"/>
      <c r="B11545" s="25"/>
    </row>
    <row r="11546" spans="1:2" x14ac:dyDescent="0.2">
      <c r="A11546" s="25"/>
      <c r="B11546" s="25"/>
    </row>
    <row r="11547" spans="1:2" x14ac:dyDescent="0.2">
      <c r="A11547" s="25"/>
      <c r="B11547" s="25"/>
    </row>
    <row r="11548" spans="1:2" x14ac:dyDescent="0.2">
      <c r="A11548" s="25"/>
      <c r="B11548" s="25"/>
    </row>
    <row r="11549" spans="1:2" x14ac:dyDescent="0.2">
      <c r="A11549" s="25"/>
      <c r="B11549" s="25"/>
    </row>
    <row r="11550" spans="1:2" x14ac:dyDescent="0.2">
      <c r="A11550" s="25"/>
      <c r="B11550" s="25"/>
    </row>
    <row r="11551" spans="1:2" x14ac:dyDescent="0.2">
      <c r="A11551" s="25"/>
      <c r="B11551" s="25"/>
    </row>
    <row r="11552" spans="1:2" x14ac:dyDescent="0.2">
      <c r="A11552" s="25"/>
      <c r="B11552" s="25"/>
    </row>
    <row r="11553" spans="1:2" x14ac:dyDescent="0.2">
      <c r="A11553" s="25"/>
      <c r="B11553" s="25"/>
    </row>
    <row r="11554" spans="1:2" x14ac:dyDescent="0.2">
      <c r="A11554" s="25"/>
      <c r="B11554" s="25"/>
    </row>
    <row r="11555" spans="1:2" x14ac:dyDescent="0.2">
      <c r="A11555" s="25"/>
      <c r="B11555" s="25"/>
    </row>
    <row r="11556" spans="1:2" x14ac:dyDescent="0.2">
      <c r="A11556" s="25"/>
      <c r="B11556" s="25"/>
    </row>
    <row r="11557" spans="1:2" x14ac:dyDescent="0.2">
      <c r="A11557" s="25"/>
      <c r="B11557" s="25"/>
    </row>
    <row r="11558" spans="1:2" x14ac:dyDescent="0.2">
      <c r="A11558" s="25"/>
      <c r="B11558" s="25"/>
    </row>
    <row r="11559" spans="1:2" x14ac:dyDescent="0.2">
      <c r="A11559" s="25"/>
      <c r="B11559" s="25"/>
    </row>
    <row r="11560" spans="1:2" x14ac:dyDescent="0.2">
      <c r="A11560" s="25"/>
      <c r="B11560" s="25"/>
    </row>
    <row r="11561" spans="1:2" x14ac:dyDescent="0.2">
      <c r="A11561" s="25"/>
      <c r="B11561" s="25"/>
    </row>
    <row r="11562" spans="1:2" x14ac:dyDescent="0.2">
      <c r="A11562" s="25"/>
      <c r="B11562" s="25"/>
    </row>
    <row r="11563" spans="1:2" x14ac:dyDescent="0.2">
      <c r="A11563" s="25"/>
      <c r="B11563" s="25"/>
    </row>
    <row r="11564" spans="1:2" x14ac:dyDescent="0.2">
      <c r="A11564" s="25"/>
      <c r="B11564" s="25"/>
    </row>
    <row r="11565" spans="1:2" x14ac:dyDescent="0.2">
      <c r="A11565" s="25"/>
      <c r="B11565" s="25"/>
    </row>
    <row r="11566" spans="1:2" x14ac:dyDescent="0.2">
      <c r="A11566" s="25"/>
      <c r="B11566" s="25"/>
    </row>
    <row r="11567" spans="1:2" x14ac:dyDescent="0.2">
      <c r="A11567" s="25"/>
      <c r="B11567" s="25"/>
    </row>
    <row r="11568" spans="1:2" x14ac:dyDescent="0.2">
      <c r="A11568" s="25"/>
      <c r="B11568" s="25"/>
    </row>
    <row r="11569" spans="1:2" x14ac:dyDescent="0.2">
      <c r="A11569" s="25"/>
      <c r="B11569" s="25"/>
    </row>
    <row r="11570" spans="1:2" x14ac:dyDescent="0.2">
      <c r="A11570" s="25"/>
      <c r="B11570" s="25"/>
    </row>
    <row r="11571" spans="1:2" x14ac:dyDescent="0.2">
      <c r="A11571" s="25"/>
      <c r="B11571" s="25"/>
    </row>
    <row r="11572" spans="1:2" x14ac:dyDescent="0.2">
      <c r="A11572" s="25"/>
      <c r="B11572" s="25"/>
    </row>
    <row r="11573" spans="1:2" x14ac:dyDescent="0.2">
      <c r="A11573" s="25"/>
      <c r="B11573" s="25"/>
    </row>
    <row r="11574" spans="1:2" x14ac:dyDescent="0.2">
      <c r="A11574" s="25"/>
      <c r="B11574" s="25"/>
    </row>
    <row r="11575" spans="1:2" x14ac:dyDescent="0.2">
      <c r="A11575" s="25"/>
      <c r="B11575" s="25"/>
    </row>
    <row r="11576" spans="1:2" x14ac:dyDescent="0.2">
      <c r="A11576" s="25"/>
      <c r="B11576" s="25"/>
    </row>
    <row r="11577" spans="1:2" x14ac:dyDescent="0.2">
      <c r="A11577" s="25"/>
      <c r="B11577" s="25"/>
    </row>
    <row r="11578" spans="1:2" x14ac:dyDescent="0.2">
      <c r="A11578" s="25"/>
      <c r="B11578" s="25"/>
    </row>
    <row r="11579" spans="1:2" x14ac:dyDescent="0.2">
      <c r="A11579" s="25"/>
      <c r="B11579" s="25"/>
    </row>
    <row r="11580" spans="1:2" x14ac:dyDescent="0.2">
      <c r="A11580" s="25"/>
      <c r="B11580" s="25"/>
    </row>
    <row r="11581" spans="1:2" x14ac:dyDescent="0.2">
      <c r="A11581" s="25"/>
      <c r="B11581" s="25"/>
    </row>
    <row r="11582" spans="1:2" x14ac:dyDescent="0.2">
      <c r="A11582" s="25"/>
      <c r="B11582" s="25"/>
    </row>
    <row r="11583" spans="1:2" x14ac:dyDescent="0.2">
      <c r="A11583" s="25"/>
      <c r="B11583" s="25"/>
    </row>
    <row r="11584" spans="1:2" x14ac:dyDescent="0.2">
      <c r="A11584" s="25"/>
      <c r="B11584" s="25"/>
    </row>
    <row r="11585" spans="1:2" x14ac:dyDescent="0.2">
      <c r="A11585" s="25"/>
      <c r="B11585" s="25"/>
    </row>
    <row r="11586" spans="1:2" x14ac:dyDescent="0.2">
      <c r="A11586" s="25"/>
      <c r="B11586" s="25"/>
    </row>
    <row r="11587" spans="1:2" x14ac:dyDescent="0.2">
      <c r="A11587" s="25"/>
      <c r="B11587" s="25"/>
    </row>
    <row r="11588" spans="1:2" x14ac:dyDescent="0.2">
      <c r="A11588" s="25"/>
      <c r="B11588" s="25"/>
    </row>
    <row r="11589" spans="1:2" x14ac:dyDescent="0.2">
      <c r="A11589" s="25"/>
      <c r="B11589" s="25"/>
    </row>
    <row r="11590" spans="1:2" x14ac:dyDescent="0.2">
      <c r="A11590" s="25"/>
      <c r="B11590" s="25"/>
    </row>
    <row r="11591" spans="1:2" x14ac:dyDescent="0.2">
      <c r="A11591" s="25"/>
      <c r="B11591" s="25"/>
    </row>
    <row r="11592" spans="1:2" x14ac:dyDescent="0.2">
      <c r="A11592" s="25"/>
      <c r="B11592" s="25"/>
    </row>
    <row r="11593" spans="1:2" x14ac:dyDescent="0.2">
      <c r="A11593" s="25"/>
      <c r="B11593" s="25"/>
    </row>
    <row r="11594" spans="1:2" x14ac:dyDescent="0.2">
      <c r="A11594" s="25"/>
      <c r="B11594" s="25"/>
    </row>
    <row r="11595" spans="1:2" x14ac:dyDescent="0.2">
      <c r="A11595" s="25"/>
      <c r="B11595" s="25"/>
    </row>
    <row r="11596" spans="1:2" x14ac:dyDescent="0.2">
      <c r="A11596" s="25"/>
      <c r="B11596" s="25"/>
    </row>
    <row r="11597" spans="1:2" x14ac:dyDescent="0.2">
      <c r="A11597" s="25"/>
      <c r="B11597" s="25"/>
    </row>
    <row r="11598" spans="1:2" x14ac:dyDescent="0.2">
      <c r="A11598" s="25"/>
      <c r="B11598" s="25"/>
    </row>
    <row r="11599" spans="1:2" x14ac:dyDescent="0.2">
      <c r="A11599" s="25"/>
      <c r="B11599" s="25"/>
    </row>
    <row r="11600" spans="1:2" x14ac:dyDescent="0.2">
      <c r="A11600" s="25"/>
      <c r="B11600" s="25"/>
    </row>
    <row r="11601" spans="1:2" x14ac:dyDescent="0.2">
      <c r="A11601" s="25"/>
      <c r="B11601" s="25"/>
    </row>
    <row r="11602" spans="1:2" x14ac:dyDescent="0.2">
      <c r="A11602" s="25"/>
      <c r="B11602" s="25"/>
    </row>
    <row r="11603" spans="1:2" x14ac:dyDescent="0.2">
      <c r="A11603" s="25"/>
      <c r="B11603" s="25"/>
    </row>
    <row r="11604" spans="1:2" x14ac:dyDescent="0.2">
      <c r="A11604" s="25"/>
      <c r="B11604" s="25"/>
    </row>
    <row r="11605" spans="1:2" x14ac:dyDescent="0.2">
      <c r="A11605" s="25"/>
      <c r="B11605" s="25"/>
    </row>
    <row r="11606" spans="1:2" x14ac:dyDescent="0.2">
      <c r="A11606" s="25"/>
      <c r="B11606" s="25"/>
    </row>
    <row r="11607" spans="1:2" x14ac:dyDescent="0.2">
      <c r="A11607" s="25"/>
      <c r="B11607" s="25"/>
    </row>
    <row r="11608" spans="1:2" x14ac:dyDescent="0.2">
      <c r="A11608" s="25"/>
      <c r="B11608" s="25"/>
    </row>
    <row r="11609" spans="1:2" x14ac:dyDescent="0.2">
      <c r="A11609" s="25"/>
      <c r="B11609" s="25"/>
    </row>
    <row r="11610" spans="1:2" x14ac:dyDescent="0.2">
      <c r="A11610" s="25"/>
      <c r="B11610" s="25"/>
    </row>
    <row r="11611" spans="1:2" x14ac:dyDescent="0.2">
      <c r="A11611" s="25"/>
      <c r="B11611" s="25"/>
    </row>
    <row r="11612" spans="1:2" x14ac:dyDescent="0.2">
      <c r="A11612" s="25"/>
      <c r="B11612" s="25"/>
    </row>
    <row r="11613" spans="1:2" x14ac:dyDescent="0.2">
      <c r="A11613" s="25"/>
      <c r="B11613" s="25"/>
    </row>
    <row r="11614" spans="1:2" x14ac:dyDescent="0.2">
      <c r="A11614" s="25"/>
      <c r="B11614" s="25"/>
    </row>
    <row r="11615" spans="1:2" x14ac:dyDescent="0.2">
      <c r="A11615" s="25"/>
      <c r="B11615" s="25"/>
    </row>
    <row r="11616" spans="1:2" x14ac:dyDescent="0.2">
      <c r="A11616" s="25"/>
      <c r="B11616" s="25"/>
    </row>
    <row r="11617" spans="1:2" x14ac:dyDescent="0.2">
      <c r="A11617" s="25"/>
      <c r="B11617" s="25"/>
    </row>
    <row r="11618" spans="1:2" x14ac:dyDescent="0.2">
      <c r="A11618" s="25"/>
      <c r="B11618" s="25"/>
    </row>
    <row r="11619" spans="1:2" x14ac:dyDescent="0.2">
      <c r="A11619" s="25"/>
      <c r="B11619" s="25"/>
    </row>
    <row r="11620" spans="1:2" x14ac:dyDescent="0.2">
      <c r="A11620" s="25"/>
      <c r="B11620" s="25"/>
    </row>
    <row r="11621" spans="1:2" x14ac:dyDescent="0.2">
      <c r="A11621" s="25"/>
      <c r="B11621" s="25"/>
    </row>
    <row r="11622" spans="1:2" x14ac:dyDescent="0.2">
      <c r="A11622" s="25"/>
      <c r="B11622" s="25"/>
    </row>
    <row r="11623" spans="1:2" x14ac:dyDescent="0.2">
      <c r="A11623" s="25"/>
      <c r="B11623" s="25"/>
    </row>
    <row r="11624" spans="1:2" x14ac:dyDescent="0.2">
      <c r="A11624" s="25"/>
      <c r="B11624" s="25"/>
    </row>
    <row r="11625" spans="1:2" x14ac:dyDescent="0.2">
      <c r="A11625" s="25"/>
      <c r="B11625" s="25"/>
    </row>
    <row r="11626" spans="1:2" x14ac:dyDescent="0.2">
      <c r="A11626" s="25"/>
      <c r="B11626" s="25"/>
    </row>
    <row r="11627" spans="1:2" x14ac:dyDescent="0.2">
      <c r="A11627" s="25"/>
      <c r="B11627" s="25"/>
    </row>
    <row r="11628" spans="1:2" x14ac:dyDescent="0.2">
      <c r="A11628" s="25"/>
      <c r="B11628" s="25"/>
    </row>
    <row r="11629" spans="1:2" x14ac:dyDescent="0.2">
      <c r="A11629" s="25"/>
      <c r="B11629" s="25"/>
    </row>
    <row r="11630" spans="1:2" x14ac:dyDescent="0.2">
      <c r="A11630" s="25"/>
      <c r="B11630" s="25"/>
    </row>
    <row r="11631" spans="1:2" x14ac:dyDescent="0.2">
      <c r="A11631" s="25"/>
      <c r="B11631" s="25"/>
    </row>
    <row r="11632" spans="1:2" x14ac:dyDescent="0.2">
      <c r="A11632" s="25"/>
      <c r="B11632" s="25"/>
    </row>
    <row r="11633" spans="1:2" x14ac:dyDescent="0.2">
      <c r="A11633" s="25"/>
      <c r="B11633" s="25"/>
    </row>
    <row r="11634" spans="1:2" x14ac:dyDescent="0.2">
      <c r="A11634" s="25"/>
      <c r="B11634" s="25"/>
    </row>
    <row r="11635" spans="1:2" x14ac:dyDescent="0.2">
      <c r="A11635" s="25"/>
      <c r="B11635" s="25"/>
    </row>
    <row r="11636" spans="1:2" x14ac:dyDescent="0.2">
      <c r="A11636" s="25"/>
      <c r="B11636" s="25"/>
    </row>
    <row r="11637" spans="1:2" x14ac:dyDescent="0.2">
      <c r="A11637" s="25"/>
      <c r="B11637" s="25"/>
    </row>
    <row r="11638" spans="1:2" x14ac:dyDescent="0.2">
      <c r="A11638" s="25"/>
      <c r="B11638" s="25"/>
    </row>
    <row r="11639" spans="1:2" x14ac:dyDescent="0.2">
      <c r="A11639" s="25"/>
      <c r="B11639" s="25"/>
    </row>
    <row r="11640" spans="1:2" x14ac:dyDescent="0.2">
      <c r="A11640" s="25"/>
      <c r="B11640" s="25"/>
    </row>
    <row r="11641" spans="1:2" x14ac:dyDescent="0.2">
      <c r="A11641" s="25"/>
      <c r="B11641" s="25"/>
    </row>
    <row r="11642" spans="1:2" x14ac:dyDescent="0.2">
      <c r="A11642" s="25"/>
      <c r="B11642" s="25"/>
    </row>
    <row r="11643" spans="1:2" x14ac:dyDescent="0.2">
      <c r="A11643" s="25"/>
      <c r="B11643" s="25"/>
    </row>
    <row r="11644" spans="1:2" x14ac:dyDescent="0.2">
      <c r="A11644" s="25"/>
      <c r="B11644" s="25"/>
    </row>
    <row r="11645" spans="1:2" x14ac:dyDescent="0.2">
      <c r="A11645" s="25"/>
      <c r="B11645" s="25"/>
    </row>
    <row r="11646" spans="1:2" x14ac:dyDescent="0.2">
      <c r="A11646" s="25"/>
      <c r="B11646" s="25"/>
    </row>
    <row r="11647" spans="1:2" x14ac:dyDescent="0.2">
      <c r="A11647" s="25"/>
      <c r="B11647" s="25"/>
    </row>
    <row r="11648" spans="1:2" x14ac:dyDescent="0.2">
      <c r="A11648" s="25"/>
      <c r="B11648" s="25"/>
    </row>
    <row r="11649" spans="1:2" x14ac:dyDescent="0.2">
      <c r="A11649" s="25"/>
      <c r="B11649" s="25"/>
    </row>
    <row r="11650" spans="1:2" x14ac:dyDescent="0.2">
      <c r="A11650" s="25"/>
      <c r="B11650" s="25"/>
    </row>
    <row r="11651" spans="1:2" x14ac:dyDescent="0.2">
      <c r="A11651" s="25"/>
      <c r="B11651" s="25"/>
    </row>
    <row r="11652" spans="1:2" x14ac:dyDescent="0.2">
      <c r="A11652" s="25"/>
      <c r="B11652" s="25"/>
    </row>
    <row r="11653" spans="1:2" x14ac:dyDescent="0.2">
      <c r="A11653" s="25"/>
      <c r="B11653" s="25"/>
    </row>
    <row r="11654" spans="1:2" x14ac:dyDescent="0.2">
      <c r="A11654" s="25"/>
      <c r="B11654" s="25"/>
    </row>
    <row r="11655" spans="1:2" x14ac:dyDescent="0.2">
      <c r="A11655" s="25"/>
      <c r="B11655" s="25"/>
    </row>
    <row r="11656" spans="1:2" x14ac:dyDescent="0.2">
      <c r="A11656" s="25"/>
      <c r="B11656" s="25"/>
    </row>
    <row r="11657" spans="1:2" x14ac:dyDescent="0.2">
      <c r="A11657" s="25"/>
      <c r="B11657" s="25"/>
    </row>
    <row r="11658" spans="1:2" x14ac:dyDescent="0.2">
      <c r="A11658" s="25"/>
      <c r="B11658" s="25"/>
    </row>
    <row r="11659" spans="1:2" x14ac:dyDescent="0.2">
      <c r="A11659" s="25"/>
      <c r="B11659" s="25"/>
    </row>
    <row r="11660" spans="1:2" x14ac:dyDescent="0.2">
      <c r="A11660" s="25"/>
      <c r="B11660" s="25"/>
    </row>
    <row r="11661" spans="1:2" x14ac:dyDescent="0.2">
      <c r="A11661" s="25"/>
      <c r="B11661" s="25"/>
    </row>
    <row r="11662" spans="1:2" x14ac:dyDescent="0.2">
      <c r="A11662" s="25"/>
      <c r="B11662" s="25"/>
    </row>
    <row r="11663" spans="1:2" x14ac:dyDescent="0.2">
      <c r="A11663" s="25"/>
      <c r="B11663" s="25"/>
    </row>
    <row r="11664" spans="1:2" x14ac:dyDescent="0.2">
      <c r="A11664" s="25"/>
      <c r="B11664" s="25"/>
    </row>
    <row r="11665" spans="1:2" x14ac:dyDescent="0.2">
      <c r="A11665" s="25"/>
      <c r="B11665" s="25"/>
    </row>
    <row r="11666" spans="1:2" x14ac:dyDescent="0.2">
      <c r="A11666" s="25"/>
      <c r="B11666" s="25"/>
    </row>
    <row r="11667" spans="1:2" x14ac:dyDescent="0.2">
      <c r="A11667" s="25"/>
      <c r="B11667" s="25"/>
    </row>
    <row r="11668" spans="1:2" x14ac:dyDescent="0.2">
      <c r="A11668" s="25"/>
      <c r="B11668" s="25"/>
    </row>
    <row r="11669" spans="1:2" x14ac:dyDescent="0.2">
      <c r="A11669" s="25"/>
      <c r="B11669" s="25"/>
    </row>
    <row r="11670" spans="1:2" x14ac:dyDescent="0.2">
      <c r="A11670" s="25"/>
      <c r="B11670" s="25"/>
    </row>
    <row r="11671" spans="1:2" x14ac:dyDescent="0.2">
      <c r="A11671" s="25"/>
      <c r="B11671" s="25"/>
    </row>
    <row r="11672" spans="1:2" x14ac:dyDescent="0.2">
      <c r="A11672" s="25"/>
      <c r="B11672" s="25"/>
    </row>
    <row r="11673" spans="1:2" x14ac:dyDescent="0.2">
      <c r="A11673" s="25"/>
      <c r="B11673" s="25"/>
    </row>
    <row r="11674" spans="1:2" x14ac:dyDescent="0.2">
      <c r="A11674" s="25"/>
      <c r="B11674" s="25"/>
    </row>
    <row r="11675" spans="1:2" x14ac:dyDescent="0.2">
      <c r="A11675" s="25"/>
      <c r="B11675" s="25"/>
    </row>
    <row r="11676" spans="1:2" x14ac:dyDescent="0.2">
      <c r="A11676" s="25"/>
      <c r="B11676" s="25"/>
    </row>
    <row r="11677" spans="1:2" x14ac:dyDescent="0.2">
      <c r="A11677" s="25"/>
      <c r="B11677" s="25"/>
    </row>
    <row r="11678" spans="1:2" x14ac:dyDescent="0.2">
      <c r="A11678" s="25"/>
      <c r="B11678" s="25"/>
    </row>
    <row r="11679" spans="1:2" x14ac:dyDescent="0.2">
      <c r="A11679" s="25"/>
      <c r="B11679" s="25"/>
    </row>
    <row r="11680" spans="1:2" x14ac:dyDescent="0.2">
      <c r="A11680" s="25"/>
      <c r="B11680" s="25"/>
    </row>
    <row r="11681" spans="1:2" x14ac:dyDescent="0.2">
      <c r="A11681" s="25"/>
      <c r="B11681" s="25"/>
    </row>
    <row r="11682" spans="1:2" x14ac:dyDescent="0.2">
      <c r="A11682" s="25"/>
      <c r="B11682" s="25"/>
    </row>
    <row r="11683" spans="1:2" x14ac:dyDescent="0.2">
      <c r="A11683" s="25"/>
      <c r="B11683" s="25"/>
    </row>
    <row r="11684" spans="1:2" x14ac:dyDescent="0.2">
      <c r="A11684" s="25"/>
      <c r="B11684" s="25"/>
    </row>
    <row r="11685" spans="1:2" x14ac:dyDescent="0.2">
      <c r="A11685" s="25"/>
      <c r="B11685" s="25"/>
    </row>
    <row r="11686" spans="1:2" x14ac:dyDescent="0.2">
      <c r="A11686" s="25"/>
      <c r="B11686" s="25"/>
    </row>
    <row r="11687" spans="1:2" x14ac:dyDescent="0.2">
      <c r="A11687" s="25"/>
      <c r="B11687" s="25"/>
    </row>
    <row r="11688" spans="1:2" x14ac:dyDescent="0.2">
      <c r="A11688" s="25"/>
      <c r="B11688" s="25"/>
    </row>
    <row r="11689" spans="1:2" x14ac:dyDescent="0.2">
      <c r="A11689" s="25"/>
      <c r="B11689" s="25"/>
    </row>
    <row r="11690" spans="1:2" x14ac:dyDescent="0.2">
      <c r="A11690" s="25"/>
      <c r="B11690" s="25"/>
    </row>
    <row r="11691" spans="1:2" x14ac:dyDescent="0.2">
      <c r="A11691" s="25"/>
      <c r="B11691" s="25"/>
    </row>
    <row r="11692" spans="1:2" x14ac:dyDescent="0.2">
      <c r="A11692" s="25"/>
      <c r="B11692" s="25"/>
    </row>
    <row r="11693" spans="1:2" x14ac:dyDescent="0.2">
      <c r="A11693" s="25"/>
      <c r="B11693" s="25"/>
    </row>
    <row r="11694" spans="1:2" x14ac:dyDescent="0.2">
      <c r="A11694" s="25"/>
      <c r="B11694" s="25"/>
    </row>
    <row r="11695" spans="1:2" x14ac:dyDescent="0.2">
      <c r="A11695" s="25"/>
      <c r="B11695" s="25"/>
    </row>
    <row r="11696" spans="1:2" x14ac:dyDescent="0.2">
      <c r="A11696" s="25"/>
      <c r="B11696" s="25"/>
    </row>
    <row r="11697" spans="1:2" x14ac:dyDescent="0.2">
      <c r="A11697" s="25"/>
      <c r="B11697" s="25"/>
    </row>
    <row r="11698" spans="1:2" x14ac:dyDescent="0.2">
      <c r="A11698" s="25"/>
      <c r="B11698" s="25"/>
    </row>
    <row r="11699" spans="1:2" x14ac:dyDescent="0.2">
      <c r="A11699" s="25"/>
      <c r="B11699" s="25"/>
    </row>
    <row r="11700" spans="1:2" x14ac:dyDescent="0.2">
      <c r="A11700" s="25"/>
      <c r="B11700" s="25"/>
    </row>
    <row r="11701" spans="1:2" x14ac:dyDescent="0.2">
      <c r="A11701" s="25"/>
      <c r="B11701" s="25"/>
    </row>
    <row r="11702" spans="1:2" x14ac:dyDescent="0.2">
      <c r="A11702" s="25"/>
      <c r="B11702" s="25"/>
    </row>
    <row r="11703" spans="1:2" x14ac:dyDescent="0.2">
      <c r="A11703" s="25"/>
      <c r="B11703" s="25"/>
    </row>
    <row r="11704" spans="1:2" x14ac:dyDescent="0.2">
      <c r="A11704" s="25"/>
      <c r="B11704" s="25"/>
    </row>
    <row r="11705" spans="1:2" x14ac:dyDescent="0.2">
      <c r="A11705" s="25"/>
      <c r="B11705" s="25"/>
    </row>
    <row r="11706" spans="1:2" x14ac:dyDescent="0.2">
      <c r="A11706" s="25"/>
      <c r="B11706" s="25"/>
    </row>
    <row r="11707" spans="1:2" x14ac:dyDescent="0.2">
      <c r="A11707" s="25"/>
      <c r="B11707" s="25"/>
    </row>
    <row r="11708" spans="1:2" x14ac:dyDescent="0.2">
      <c r="A11708" s="25"/>
      <c r="B11708" s="25"/>
    </row>
    <row r="11709" spans="1:2" x14ac:dyDescent="0.2">
      <c r="A11709" s="25"/>
      <c r="B11709" s="25"/>
    </row>
    <row r="11710" spans="1:2" x14ac:dyDescent="0.2">
      <c r="A11710" s="25"/>
      <c r="B11710" s="25"/>
    </row>
    <row r="11711" spans="1:2" x14ac:dyDescent="0.2">
      <c r="A11711" s="25"/>
      <c r="B11711" s="25"/>
    </row>
    <row r="11712" spans="1:2" x14ac:dyDescent="0.2">
      <c r="A11712" s="25"/>
      <c r="B11712" s="25"/>
    </row>
    <row r="11713" spans="1:2" x14ac:dyDescent="0.2">
      <c r="A11713" s="25"/>
      <c r="B11713" s="25"/>
    </row>
    <row r="11714" spans="1:2" x14ac:dyDescent="0.2">
      <c r="A11714" s="25"/>
      <c r="B11714" s="25"/>
    </row>
    <row r="11715" spans="1:2" x14ac:dyDescent="0.2">
      <c r="A11715" s="25"/>
      <c r="B11715" s="25"/>
    </row>
    <row r="11716" spans="1:2" x14ac:dyDescent="0.2">
      <c r="A11716" s="25"/>
      <c r="B11716" s="25"/>
    </row>
    <row r="11717" spans="1:2" x14ac:dyDescent="0.2">
      <c r="A11717" s="25"/>
      <c r="B11717" s="25"/>
    </row>
    <row r="11718" spans="1:2" x14ac:dyDescent="0.2">
      <c r="A11718" s="25"/>
      <c r="B11718" s="25"/>
    </row>
    <row r="11719" spans="1:2" x14ac:dyDescent="0.2">
      <c r="A11719" s="25"/>
      <c r="B11719" s="25"/>
    </row>
    <row r="11720" spans="1:2" x14ac:dyDescent="0.2">
      <c r="A11720" s="25"/>
      <c r="B11720" s="25"/>
    </row>
    <row r="11721" spans="1:2" x14ac:dyDescent="0.2">
      <c r="A11721" s="25"/>
      <c r="B11721" s="25"/>
    </row>
    <row r="11722" spans="1:2" x14ac:dyDescent="0.2">
      <c r="A11722" s="25"/>
      <c r="B11722" s="25"/>
    </row>
    <row r="11723" spans="1:2" x14ac:dyDescent="0.2">
      <c r="A11723" s="25"/>
      <c r="B11723" s="25"/>
    </row>
    <row r="11724" spans="1:2" x14ac:dyDescent="0.2">
      <c r="A11724" s="25"/>
      <c r="B11724" s="25"/>
    </row>
    <row r="11725" spans="1:2" x14ac:dyDescent="0.2">
      <c r="A11725" s="25"/>
      <c r="B11725" s="25"/>
    </row>
    <row r="11726" spans="1:2" x14ac:dyDescent="0.2">
      <c r="A11726" s="25"/>
      <c r="B11726" s="25"/>
    </row>
    <row r="11727" spans="1:2" x14ac:dyDescent="0.2">
      <c r="A11727" s="25"/>
      <c r="B11727" s="25"/>
    </row>
    <row r="11728" spans="1:2" x14ac:dyDescent="0.2">
      <c r="A11728" s="25"/>
      <c r="B11728" s="25"/>
    </row>
    <row r="11729" spans="1:2" x14ac:dyDescent="0.2">
      <c r="A11729" s="25"/>
      <c r="B11729" s="25"/>
    </row>
    <row r="11730" spans="1:2" x14ac:dyDescent="0.2">
      <c r="A11730" s="25"/>
      <c r="B11730" s="25"/>
    </row>
    <row r="11731" spans="1:2" x14ac:dyDescent="0.2">
      <c r="A11731" s="25"/>
      <c r="B11731" s="25"/>
    </row>
    <row r="11732" spans="1:2" x14ac:dyDescent="0.2">
      <c r="A11732" s="25"/>
      <c r="B11732" s="25"/>
    </row>
    <row r="11733" spans="1:2" x14ac:dyDescent="0.2">
      <c r="A11733" s="25"/>
      <c r="B11733" s="25"/>
    </row>
    <row r="11734" spans="1:2" x14ac:dyDescent="0.2">
      <c r="A11734" s="25"/>
      <c r="B11734" s="25"/>
    </row>
    <row r="11735" spans="1:2" x14ac:dyDescent="0.2">
      <c r="A11735" s="25"/>
      <c r="B11735" s="25"/>
    </row>
    <row r="11736" spans="1:2" x14ac:dyDescent="0.2">
      <c r="A11736" s="25"/>
      <c r="B11736" s="25"/>
    </row>
    <row r="11737" spans="1:2" x14ac:dyDescent="0.2">
      <c r="A11737" s="25"/>
      <c r="B11737" s="25"/>
    </row>
    <row r="11738" spans="1:2" x14ac:dyDescent="0.2">
      <c r="A11738" s="25"/>
      <c r="B11738" s="25"/>
    </row>
    <row r="11739" spans="1:2" x14ac:dyDescent="0.2">
      <c r="A11739" s="25"/>
      <c r="B11739" s="25"/>
    </row>
    <row r="11740" spans="1:2" x14ac:dyDescent="0.2">
      <c r="A11740" s="25"/>
      <c r="B11740" s="25"/>
    </row>
    <row r="11741" spans="1:2" x14ac:dyDescent="0.2">
      <c r="A11741" s="25"/>
      <c r="B11741" s="25"/>
    </row>
    <row r="11742" spans="1:2" x14ac:dyDescent="0.2">
      <c r="A11742" s="25"/>
      <c r="B11742" s="25"/>
    </row>
    <row r="11743" spans="1:2" x14ac:dyDescent="0.2">
      <c r="A11743" s="25"/>
      <c r="B11743" s="25"/>
    </row>
    <row r="11744" spans="1:2" x14ac:dyDescent="0.2">
      <c r="A11744" s="25"/>
      <c r="B11744" s="25"/>
    </row>
    <row r="11745" spans="1:2" x14ac:dyDescent="0.2">
      <c r="A11745" s="25"/>
      <c r="B11745" s="25"/>
    </row>
    <row r="11746" spans="1:2" x14ac:dyDescent="0.2">
      <c r="A11746" s="25"/>
      <c r="B11746" s="25"/>
    </row>
    <row r="11747" spans="1:2" x14ac:dyDescent="0.2">
      <c r="A11747" s="25"/>
      <c r="B11747" s="25"/>
    </row>
    <row r="11748" spans="1:2" x14ac:dyDescent="0.2">
      <c r="A11748" s="25"/>
      <c r="B11748" s="25"/>
    </row>
    <row r="11749" spans="1:2" x14ac:dyDescent="0.2">
      <c r="A11749" s="25"/>
      <c r="B11749" s="25"/>
    </row>
    <row r="11750" spans="1:2" x14ac:dyDescent="0.2">
      <c r="A11750" s="25"/>
      <c r="B11750" s="25"/>
    </row>
    <row r="11751" spans="1:2" x14ac:dyDescent="0.2">
      <c r="A11751" s="25"/>
      <c r="B11751" s="25"/>
    </row>
    <row r="11752" spans="1:2" x14ac:dyDescent="0.2">
      <c r="A11752" s="25"/>
      <c r="B11752" s="25"/>
    </row>
    <row r="11753" spans="1:2" x14ac:dyDescent="0.2">
      <c r="A11753" s="25"/>
      <c r="B11753" s="25"/>
    </row>
    <row r="11754" spans="1:2" x14ac:dyDescent="0.2">
      <c r="A11754" s="25"/>
      <c r="B11754" s="25"/>
    </row>
    <row r="11755" spans="1:2" x14ac:dyDescent="0.2">
      <c r="A11755" s="25"/>
      <c r="B11755" s="25"/>
    </row>
    <row r="11756" spans="1:2" x14ac:dyDescent="0.2">
      <c r="A11756" s="25"/>
      <c r="B11756" s="25"/>
    </row>
    <row r="11757" spans="1:2" x14ac:dyDescent="0.2">
      <c r="A11757" s="25"/>
      <c r="B11757" s="25"/>
    </row>
    <row r="11758" spans="1:2" x14ac:dyDescent="0.2">
      <c r="A11758" s="25"/>
      <c r="B11758" s="25"/>
    </row>
    <row r="11759" spans="1:2" x14ac:dyDescent="0.2">
      <c r="A11759" s="25"/>
      <c r="B11759" s="25"/>
    </row>
    <row r="11760" spans="1:2" x14ac:dyDescent="0.2">
      <c r="A11760" s="25"/>
      <c r="B11760" s="25"/>
    </row>
    <row r="11761" spans="1:2" x14ac:dyDescent="0.2">
      <c r="A11761" s="25"/>
      <c r="B11761" s="25"/>
    </row>
    <row r="11762" spans="1:2" x14ac:dyDescent="0.2">
      <c r="A11762" s="25"/>
      <c r="B11762" s="25"/>
    </row>
    <row r="11763" spans="1:2" x14ac:dyDescent="0.2">
      <c r="A11763" s="25"/>
      <c r="B11763" s="25"/>
    </row>
    <row r="11764" spans="1:2" x14ac:dyDescent="0.2">
      <c r="A11764" s="25"/>
      <c r="B11764" s="25"/>
    </row>
    <row r="11765" spans="1:2" x14ac:dyDescent="0.2">
      <c r="A11765" s="25"/>
      <c r="B11765" s="25"/>
    </row>
    <row r="11766" spans="1:2" x14ac:dyDescent="0.2">
      <c r="A11766" s="25"/>
      <c r="B11766" s="25"/>
    </row>
    <row r="11767" spans="1:2" x14ac:dyDescent="0.2">
      <c r="A11767" s="25"/>
      <c r="B11767" s="25"/>
    </row>
    <row r="11768" spans="1:2" x14ac:dyDescent="0.2">
      <c r="A11768" s="25"/>
      <c r="B11768" s="25"/>
    </row>
    <row r="11769" spans="1:2" x14ac:dyDescent="0.2">
      <c r="A11769" s="25"/>
      <c r="B11769" s="25"/>
    </row>
    <row r="11770" spans="1:2" x14ac:dyDescent="0.2">
      <c r="A11770" s="25"/>
      <c r="B11770" s="25"/>
    </row>
    <row r="11771" spans="1:2" x14ac:dyDescent="0.2">
      <c r="A11771" s="25"/>
      <c r="B11771" s="25"/>
    </row>
    <row r="11772" spans="1:2" x14ac:dyDescent="0.2">
      <c r="A11772" s="25"/>
      <c r="B11772" s="25"/>
    </row>
    <row r="11773" spans="1:2" x14ac:dyDescent="0.2">
      <c r="A11773" s="25"/>
      <c r="B11773" s="25"/>
    </row>
    <row r="11774" spans="1:2" x14ac:dyDescent="0.2">
      <c r="A11774" s="25"/>
      <c r="B11774" s="25"/>
    </row>
    <row r="11775" spans="1:2" x14ac:dyDescent="0.2">
      <c r="A11775" s="25"/>
      <c r="B11775" s="25"/>
    </row>
    <row r="11776" spans="1:2" x14ac:dyDescent="0.2">
      <c r="A11776" s="25"/>
      <c r="B11776" s="25"/>
    </row>
    <row r="11777" spans="1:2" x14ac:dyDescent="0.2">
      <c r="A11777" s="25"/>
      <c r="B11777" s="25"/>
    </row>
    <row r="11778" spans="1:2" x14ac:dyDescent="0.2">
      <c r="A11778" s="25"/>
      <c r="B11778" s="25"/>
    </row>
    <row r="11779" spans="1:2" x14ac:dyDescent="0.2">
      <c r="A11779" s="25"/>
      <c r="B11779" s="25"/>
    </row>
    <row r="11780" spans="1:2" x14ac:dyDescent="0.2">
      <c r="A11780" s="25"/>
      <c r="B11780" s="25"/>
    </row>
    <row r="11781" spans="1:2" x14ac:dyDescent="0.2">
      <c r="A11781" s="25"/>
      <c r="B11781" s="25"/>
    </row>
    <row r="11782" spans="1:2" x14ac:dyDescent="0.2">
      <c r="A11782" s="25"/>
      <c r="B11782" s="25"/>
    </row>
    <row r="11783" spans="1:2" x14ac:dyDescent="0.2">
      <c r="A11783" s="25"/>
      <c r="B11783" s="25"/>
    </row>
    <row r="11784" spans="1:2" x14ac:dyDescent="0.2">
      <c r="A11784" s="25"/>
      <c r="B11784" s="25"/>
    </row>
    <row r="11785" spans="1:2" x14ac:dyDescent="0.2">
      <c r="A11785" s="25"/>
      <c r="B11785" s="25"/>
    </row>
    <row r="11786" spans="1:2" x14ac:dyDescent="0.2">
      <c r="A11786" s="25"/>
      <c r="B11786" s="25"/>
    </row>
    <row r="11787" spans="1:2" x14ac:dyDescent="0.2">
      <c r="A11787" s="25"/>
      <c r="B11787" s="25"/>
    </row>
    <row r="11788" spans="1:2" x14ac:dyDescent="0.2">
      <c r="A11788" s="25"/>
      <c r="B11788" s="25"/>
    </row>
    <row r="11789" spans="1:2" x14ac:dyDescent="0.2">
      <c r="A11789" s="25"/>
      <c r="B11789" s="25"/>
    </row>
    <row r="11790" spans="1:2" x14ac:dyDescent="0.2">
      <c r="A11790" s="25"/>
      <c r="B11790" s="25"/>
    </row>
    <row r="11791" spans="1:2" x14ac:dyDescent="0.2">
      <c r="A11791" s="25"/>
      <c r="B11791" s="25"/>
    </row>
    <row r="11792" spans="1:2" x14ac:dyDescent="0.2">
      <c r="A11792" s="25"/>
      <c r="B11792" s="25"/>
    </row>
    <row r="11793" spans="1:2" x14ac:dyDescent="0.2">
      <c r="A11793" s="25"/>
      <c r="B11793" s="25"/>
    </row>
    <row r="11794" spans="1:2" x14ac:dyDescent="0.2">
      <c r="A11794" s="25"/>
      <c r="B11794" s="25"/>
    </row>
    <row r="11795" spans="1:2" x14ac:dyDescent="0.2">
      <c r="A11795" s="25"/>
      <c r="B11795" s="25"/>
    </row>
    <row r="11796" spans="1:2" x14ac:dyDescent="0.2">
      <c r="A11796" s="25"/>
      <c r="B11796" s="25"/>
    </row>
    <row r="11797" spans="1:2" x14ac:dyDescent="0.2">
      <c r="A11797" s="25"/>
      <c r="B11797" s="25"/>
    </row>
    <row r="11798" spans="1:2" x14ac:dyDescent="0.2">
      <c r="A11798" s="25"/>
      <c r="B11798" s="25"/>
    </row>
    <row r="11799" spans="1:2" x14ac:dyDescent="0.2">
      <c r="A11799" s="25"/>
      <c r="B11799" s="25"/>
    </row>
    <row r="11800" spans="1:2" x14ac:dyDescent="0.2">
      <c r="A11800" s="25"/>
      <c r="B11800" s="25"/>
    </row>
    <row r="11801" spans="1:2" x14ac:dyDescent="0.2">
      <c r="A11801" s="25"/>
      <c r="B11801" s="25"/>
    </row>
    <row r="11802" spans="1:2" x14ac:dyDescent="0.2">
      <c r="A11802" s="25"/>
      <c r="B11802" s="25"/>
    </row>
    <row r="11803" spans="1:2" x14ac:dyDescent="0.2">
      <c r="A11803" s="25"/>
      <c r="B11803" s="25"/>
    </row>
    <row r="11804" spans="1:2" x14ac:dyDescent="0.2">
      <c r="A11804" s="25"/>
      <c r="B11804" s="25"/>
    </row>
    <row r="11805" spans="1:2" x14ac:dyDescent="0.2">
      <c r="A11805" s="25"/>
      <c r="B11805" s="25"/>
    </row>
    <row r="11806" spans="1:2" x14ac:dyDescent="0.2">
      <c r="A11806" s="25"/>
      <c r="B11806" s="25"/>
    </row>
    <row r="11807" spans="1:2" x14ac:dyDescent="0.2">
      <c r="A11807" s="25"/>
      <c r="B11807" s="25"/>
    </row>
    <row r="11808" spans="1:2" x14ac:dyDescent="0.2">
      <c r="A11808" s="25"/>
      <c r="B11808" s="25"/>
    </row>
    <row r="11809" spans="1:2" x14ac:dyDescent="0.2">
      <c r="A11809" s="25"/>
      <c r="B11809" s="25"/>
    </row>
    <row r="11810" spans="1:2" x14ac:dyDescent="0.2">
      <c r="A11810" s="25"/>
      <c r="B11810" s="25"/>
    </row>
    <row r="11811" spans="1:2" x14ac:dyDescent="0.2">
      <c r="A11811" s="25"/>
      <c r="B11811" s="25"/>
    </row>
    <row r="11812" spans="1:2" x14ac:dyDescent="0.2">
      <c r="A11812" s="25"/>
      <c r="B11812" s="25"/>
    </row>
    <row r="11813" spans="1:2" x14ac:dyDescent="0.2">
      <c r="A11813" s="25"/>
      <c r="B11813" s="25"/>
    </row>
    <row r="11814" spans="1:2" x14ac:dyDescent="0.2">
      <c r="A11814" s="25"/>
      <c r="B11814" s="25"/>
    </row>
    <row r="11815" spans="1:2" x14ac:dyDescent="0.2">
      <c r="A11815" s="25"/>
      <c r="B11815" s="25"/>
    </row>
    <row r="11816" spans="1:2" x14ac:dyDescent="0.2">
      <c r="A11816" s="25"/>
      <c r="B11816" s="25"/>
    </row>
    <row r="11817" spans="1:2" x14ac:dyDescent="0.2">
      <c r="A11817" s="25"/>
      <c r="B11817" s="25"/>
    </row>
    <row r="11818" spans="1:2" x14ac:dyDescent="0.2">
      <c r="A11818" s="25"/>
      <c r="B11818" s="25"/>
    </row>
    <row r="11819" spans="1:2" x14ac:dyDescent="0.2">
      <c r="A11819" s="25"/>
      <c r="B11819" s="25"/>
    </row>
    <row r="11820" spans="1:2" x14ac:dyDescent="0.2">
      <c r="A11820" s="25"/>
      <c r="B11820" s="25"/>
    </row>
    <row r="11821" spans="1:2" x14ac:dyDescent="0.2">
      <c r="A11821" s="25"/>
      <c r="B11821" s="25"/>
    </row>
    <row r="11822" spans="1:2" x14ac:dyDescent="0.2">
      <c r="A11822" s="25"/>
      <c r="B11822" s="25"/>
    </row>
    <row r="11823" spans="1:2" x14ac:dyDescent="0.2">
      <c r="A11823" s="25"/>
      <c r="B11823" s="25"/>
    </row>
    <row r="11824" spans="1:2" x14ac:dyDescent="0.2">
      <c r="A11824" s="25"/>
      <c r="B11824" s="25"/>
    </row>
    <row r="11825" spans="1:2" x14ac:dyDescent="0.2">
      <c r="A11825" s="25"/>
      <c r="B11825" s="25"/>
    </row>
    <row r="11826" spans="1:2" x14ac:dyDescent="0.2">
      <c r="A11826" s="25"/>
      <c r="B11826" s="25"/>
    </row>
    <row r="11827" spans="1:2" x14ac:dyDescent="0.2">
      <c r="A11827" s="25"/>
      <c r="B11827" s="25"/>
    </row>
    <row r="11828" spans="1:2" x14ac:dyDescent="0.2">
      <c r="A11828" s="25"/>
      <c r="B11828" s="25"/>
    </row>
    <row r="11829" spans="1:2" x14ac:dyDescent="0.2">
      <c r="A11829" s="25"/>
      <c r="B11829" s="25"/>
    </row>
    <row r="11830" spans="1:2" x14ac:dyDescent="0.2">
      <c r="A11830" s="25"/>
      <c r="B11830" s="25"/>
    </row>
    <row r="11831" spans="1:2" x14ac:dyDescent="0.2">
      <c r="A11831" s="25"/>
      <c r="B11831" s="25"/>
    </row>
    <row r="11832" spans="1:2" x14ac:dyDescent="0.2">
      <c r="A11832" s="25"/>
      <c r="B11832" s="25"/>
    </row>
    <row r="11833" spans="1:2" x14ac:dyDescent="0.2">
      <c r="A11833" s="25"/>
      <c r="B11833" s="25"/>
    </row>
    <row r="11834" spans="1:2" x14ac:dyDescent="0.2">
      <c r="A11834" s="25"/>
      <c r="B11834" s="25"/>
    </row>
    <row r="11835" spans="1:2" x14ac:dyDescent="0.2">
      <c r="A11835" s="25"/>
      <c r="B11835" s="25"/>
    </row>
    <row r="11836" spans="1:2" x14ac:dyDescent="0.2">
      <c r="A11836" s="25"/>
      <c r="B11836" s="25"/>
    </row>
    <row r="11837" spans="1:2" x14ac:dyDescent="0.2">
      <c r="A11837" s="25"/>
      <c r="B11837" s="25"/>
    </row>
    <row r="11838" spans="1:2" x14ac:dyDescent="0.2">
      <c r="A11838" s="25"/>
      <c r="B11838" s="25"/>
    </row>
    <row r="11839" spans="1:2" x14ac:dyDescent="0.2">
      <c r="A11839" s="25"/>
      <c r="B11839" s="25"/>
    </row>
    <row r="11840" spans="1:2" x14ac:dyDescent="0.2">
      <c r="A11840" s="25"/>
      <c r="B11840" s="25"/>
    </row>
    <row r="11841" spans="1:2" x14ac:dyDescent="0.2">
      <c r="A11841" s="25"/>
      <c r="B11841" s="25"/>
    </row>
    <row r="11842" spans="1:2" x14ac:dyDescent="0.2">
      <c r="A11842" s="25"/>
      <c r="B11842" s="25"/>
    </row>
    <row r="11843" spans="1:2" x14ac:dyDescent="0.2">
      <c r="A11843" s="25"/>
      <c r="B11843" s="25"/>
    </row>
    <row r="11844" spans="1:2" x14ac:dyDescent="0.2">
      <c r="A11844" s="25"/>
      <c r="B11844" s="25"/>
    </row>
    <row r="11845" spans="1:2" x14ac:dyDescent="0.2">
      <c r="A11845" s="25"/>
      <c r="B11845" s="25"/>
    </row>
    <row r="11846" spans="1:2" x14ac:dyDescent="0.2">
      <c r="A11846" s="25"/>
      <c r="B11846" s="25"/>
    </row>
    <row r="11847" spans="1:2" x14ac:dyDescent="0.2">
      <c r="A11847" s="25"/>
      <c r="B11847" s="25"/>
    </row>
    <row r="11848" spans="1:2" x14ac:dyDescent="0.2">
      <c r="A11848" s="25"/>
      <c r="B11848" s="25"/>
    </row>
    <row r="11849" spans="1:2" x14ac:dyDescent="0.2">
      <c r="A11849" s="25"/>
      <c r="B11849" s="25"/>
    </row>
    <row r="11850" spans="1:2" x14ac:dyDescent="0.2">
      <c r="A11850" s="25"/>
      <c r="B11850" s="25"/>
    </row>
    <row r="11851" spans="1:2" x14ac:dyDescent="0.2">
      <c r="A11851" s="25"/>
      <c r="B11851" s="25"/>
    </row>
    <row r="11852" spans="1:2" x14ac:dyDescent="0.2">
      <c r="A11852" s="25"/>
      <c r="B11852" s="25"/>
    </row>
    <row r="11853" spans="1:2" x14ac:dyDescent="0.2">
      <c r="A11853" s="25"/>
      <c r="B11853" s="25"/>
    </row>
    <row r="11854" spans="1:2" x14ac:dyDescent="0.2">
      <c r="A11854" s="25"/>
      <c r="B11854" s="25"/>
    </row>
    <row r="11855" spans="1:2" x14ac:dyDescent="0.2">
      <c r="A11855" s="25"/>
      <c r="B11855" s="25"/>
    </row>
    <row r="11856" spans="1:2" x14ac:dyDescent="0.2">
      <c r="A11856" s="25"/>
      <c r="B11856" s="25"/>
    </row>
    <row r="11857" spans="1:2" x14ac:dyDescent="0.2">
      <c r="A11857" s="25"/>
      <c r="B11857" s="25"/>
    </row>
    <row r="11858" spans="1:2" x14ac:dyDescent="0.2">
      <c r="A11858" s="25"/>
      <c r="B11858" s="25"/>
    </row>
    <row r="11859" spans="1:2" x14ac:dyDescent="0.2">
      <c r="A11859" s="25"/>
      <c r="B11859" s="25"/>
    </row>
    <row r="11860" spans="1:2" x14ac:dyDescent="0.2">
      <c r="A11860" s="25"/>
      <c r="B11860" s="25"/>
    </row>
    <row r="11861" spans="1:2" x14ac:dyDescent="0.2">
      <c r="A11861" s="25"/>
      <c r="B11861" s="25"/>
    </row>
    <row r="11862" spans="1:2" x14ac:dyDescent="0.2">
      <c r="A11862" s="25"/>
      <c r="B11862" s="25"/>
    </row>
    <row r="11863" spans="1:2" x14ac:dyDescent="0.2">
      <c r="A11863" s="25"/>
      <c r="B11863" s="25"/>
    </row>
    <row r="11864" spans="1:2" x14ac:dyDescent="0.2">
      <c r="A11864" s="25"/>
      <c r="B11864" s="25"/>
    </row>
    <row r="11865" spans="1:2" x14ac:dyDescent="0.2">
      <c r="A11865" s="25"/>
      <c r="B11865" s="25"/>
    </row>
    <row r="11866" spans="1:2" x14ac:dyDescent="0.2">
      <c r="A11866" s="25"/>
      <c r="B11866" s="25"/>
    </row>
    <row r="11867" spans="1:2" x14ac:dyDescent="0.2">
      <c r="A11867" s="25"/>
      <c r="B11867" s="25"/>
    </row>
    <row r="11868" spans="1:2" x14ac:dyDescent="0.2">
      <c r="A11868" s="25"/>
      <c r="B11868" s="25"/>
    </row>
    <row r="11869" spans="1:2" x14ac:dyDescent="0.2">
      <c r="A11869" s="25"/>
      <c r="B11869" s="25"/>
    </row>
    <row r="11870" spans="1:2" x14ac:dyDescent="0.2">
      <c r="A11870" s="25"/>
      <c r="B11870" s="25"/>
    </row>
    <row r="11871" spans="1:2" x14ac:dyDescent="0.2">
      <c r="A11871" s="25"/>
      <c r="B11871" s="25"/>
    </row>
    <row r="11872" spans="1:2" x14ac:dyDescent="0.2">
      <c r="A11872" s="25"/>
      <c r="B11872" s="25"/>
    </row>
    <row r="11873" spans="1:2" x14ac:dyDescent="0.2">
      <c r="A11873" s="25"/>
      <c r="B11873" s="25"/>
    </row>
    <row r="11874" spans="1:2" x14ac:dyDescent="0.2">
      <c r="A11874" s="25"/>
      <c r="B11874" s="25"/>
    </row>
    <row r="11875" spans="1:2" x14ac:dyDescent="0.2">
      <c r="A11875" s="25"/>
      <c r="B11875" s="25"/>
    </row>
    <row r="11876" spans="1:2" x14ac:dyDescent="0.2">
      <c r="A11876" s="25"/>
      <c r="B11876" s="25"/>
    </row>
    <row r="11877" spans="1:2" x14ac:dyDescent="0.2">
      <c r="A11877" s="25"/>
      <c r="B11877" s="25"/>
    </row>
    <row r="11878" spans="1:2" x14ac:dyDescent="0.2">
      <c r="A11878" s="25"/>
      <c r="B11878" s="25"/>
    </row>
    <row r="11879" spans="1:2" x14ac:dyDescent="0.2">
      <c r="A11879" s="25"/>
      <c r="B11879" s="25"/>
    </row>
    <row r="11880" spans="1:2" x14ac:dyDescent="0.2">
      <c r="A11880" s="25"/>
      <c r="B11880" s="25"/>
    </row>
    <row r="11881" spans="1:2" x14ac:dyDescent="0.2">
      <c r="A11881" s="25"/>
      <c r="B11881" s="25"/>
    </row>
    <row r="11882" spans="1:2" x14ac:dyDescent="0.2">
      <c r="A11882" s="25"/>
      <c r="B11882" s="25"/>
    </row>
    <row r="11883" spans="1:2" x14ac:dyDescent="0.2">
      <c r="A11883" s="25"/>
      <c r="B11883" s="25"/>
    </row>
    <row r="11884" spans="1:2" x14ac:dyDescent="0.2">
      <c r="A11884" s="25"/>
      <c r="B11884" s="25"/>
    </row>
    <row r="11885" spans="1:2" x14ac:dyDescent="0.2">
      <c r="A11885" s="25"/>
      <c r="B11885" s="25"/>
    </row>
    <row r="11886" spans="1:2" x14ac:dyDescent="0.2">
      <c r="A11886" s="25"/>
      <c r="B11886" s="25"/>
    </row>
    <row r="11887" spans="1:2" x14ac:dyDescent="0.2">
      <c r="A11887" s="25"/>
      <c r="B11887" s="25"/>
    </row>
    <row r="11888" spans="1:2" x14ac:dyDescent="0.2">
      <c r="A11888" s="25"/>
      <c r="B11888" s="25"/>
    </row>
    <row r="11889" spans="1:2" x14ac:dyDescent="0.2">
      <c r="A11889" s="25"/>
      <c r="B11889" s="25"/>
    </row>
    <row r="11890" spans="1:2" x14ac:dyDescent="0.2">
      <c r="A11890" s="25"/>
      <c r="B11890" s="25"/>
    </row>
    <row r="11891" spans="1:2" x14ac:dyDescent="0.2">
      <c r="A11891" s="25"/>
      <c r="B11891" s="25"/>
    </row>
    <row r="11892" spans="1:2" x14ac:dyDescent="0.2">
      <c r="A11892" s="25"/>
      <c r="B11892" s="25"/>
    </row>
    <row r="11893" spans="1:2" x14ac:dyDescent="0.2">
      <c r="A11893" s="25"/>
      <c r="B11893" s="25"/>
    </row>
    <row r="11894" spans="1:2" x14ac:dyDescent="0.2">
      <c r="A11894" s="25"/>
      <c r="B11894" s="25"/>
    </row>
    <row r="11895" spans="1:2" x14ac:dyDescent="0.2">
      <c r="A11895" s="25"/>
      <c r="B11895" s="25"/>
    </row>
    <row r="11896" spans="1:2" x14ac:dyDescent="0.2">
      <c r="A11896" s="25"/>
      <c r="B11896" s="25"/>
    </row>
    <row r="11897" spans="1:2" x14ac:dyDescent="0.2">
      <c r="A11897" s="25"/>
      <c r="B11897" s="25"/>
    </row>
    <row r="11898" spans="1:2" x14ac:dyDescent="0.2">
      <c r="A11898" s="25"/>
      <c r="B11898" s="25"/>
    </row>
    <row r="11899" spans="1:2" x14ac:dyDescent="0.2">
      <c r="A11899" s="25"/>
      <c r="B11899" s="25"/>
    </row>
    <row r="11900" spans="1:2" x14ac:dyDescent="0.2">
      <c r="A11900" s="25"/>
      <c r="B11900" s="25"/>
    </row>
    <row r="11901" spans="1:2" x14ac:dyDescent="0.2">
      <c r="A11901" s="25"/>
      <c r="B11901" s="25"/>
    </row>
    <row r="11902" spans="1:2" x14ac:dyDescent="0.2">
      <c r="A11902" s="25"/>
      <c r="B11902" s="25"/>
    </row>
    <row r="11903" spans="1:2" x14ac:dyDescent="0.2">
      <c r="A11903" s="25"/>
      <c r="B11903" s="25"/>
    </row>
    <row r="11904" spans="1:2" x14ac:dyDescent="0.2">
      <c r="A11904" s="25"/>
      <c r="B11904" s="25"/>
    </row>
    <row r="11905" spans="1:2" x14ac:dyDescent="0.2">
      <c r="A11905" s="25"/>
      <c r="B11905" s="25"/>
    </row>
    <row r="11906" spans="1:2" x14ac:dyDescent="0.2">
      <c r="A11906" s="25"/>
      <c r="B11906" s="25"/>
    </row>
    <row r="11907" spans="1:2" x14ac:dyDescent="0.2">
      <c r="A11907" s="25"/>
      <c r="B11907" s="25"/>
    </row>
    <row r="11908" spans="1:2" x14ac:dyDescent="0.2">
      <c r="A11908" s="25"/>
      <c r="B11908" s="25"/>
    </row>
    <row r="11909" spans="1:2" x14ac:dyDescent="0.2">
      <c r="A11909" s="25"/>
      <c r="B11909" s="25"/>
    </row>
    <row r="11910" spans="1:2" x14ac:dyDescent="0.2">
      <c r="A11910" s="25"/>
      <c r="B11910" s="25"/>
    </row>
    <row r="11911" spans="1:2" x14ac:dyDescent="0.2">
      <c r="A11911" s="25"/>
      <c r="B11911" s="25"/>
    </row>
    <row r="11912" spans="1:2" x14ac:dyDescent="0.2">
      <c r="A11912" s="25"/>
      <c r="B11912" s="25"/>
    </row>
    <row r="11913" spans="1:2" x14ac:dyDescent="0.2">
      <c r="A11913" s="25"/>
      <c r="B11913" s="25"/>
    </row>
    <row r="11914" spans="1:2" x14ac:dyDescent="0.2">
      <c r="A11914" s="25"/>
      <c r="B11914" s="25"/>
    </row>
    <row r="11915" spans="1:2" x14ac:dyDescent="0.2">
      <c r="A11915" s="25"/>
      <c r="B11915" s="25"/>
    </row>
    <row r="11916" spans="1:2" x14ac:dyDescent="0.2">
      <c r="A11916" s="25"/>
      <c r="B11916" s="25"/>
    </row>
    <row r="11917" spans="1:2" x14ac:dyDescent="0.2">
      <c r="A11917" s="25"/>
      <c r="B11917" s="25"/>
    </row>
    <row r="11918" spans="1:2" x14ac:dyDescent="0.2">
      <c r="A11918" s="25"/>
      <c r="B11918" s="25"/>
    </row>
    <row r="11919" spans="1:2" x14ac:dyDescent="0.2">
      <c r="A11919" s="25"/>
      <c r="B11919" s="25"/>
    </row>
    <row r="11920" spans="1:2" x14ac:dyDescent="0.2">
      <c r="A11920" s="25"/>
      <c r="B11920" s="25"/>
    </row>
    <row r="11921" spans="1:2" x14ac:dyDescent="0.2">
      <c r="A11921" s="25"/>
      <c r="B11921" s="25"/>
    </row>
    <row r="11922" spans="1:2" x14ac:dyDescent="0.2">
      <c r="A11922" s="25"/>
      <c r="B11922" s="25"/>
    </row>
    <row r="11923" spans="1:2" x14ac:dyDescent="0.2">
      <c r="A11923" s="25"/>
      <c r="B11923" s="25"/>
    </row>
    <row r="11924" spans="1:2" x14ac:dyDescent="0.2">
      <c r="A11924" s="25"/>
      <c r="B11924" s="25"/>
    </row>
    <row r="11925" spans="1:2" x14ac:dyDescent="0.2">
      <c r="A11925" s="25"/>
      <c r="B11925" s="25"/>
    </row>
    <row r="11926" spans="1:2" x14ac:dyDescent="0.2">
      <c r="A11926" s="25"/>
      <c r="B11926" s="25"/>
    </row>
    <row r="11927" spans="1:2" x14ac:dyDescent="0.2">
      <c r="A11927" s="25"/>
      <c r="B11927" s="25"/>
    </row>
    <row r="11928" spans="1:2" x14ac:dyDescent="0.2">
      <c r="A11928" s="25"/>
      <c r="B11928" s="25"/>
    </row>
    <row r="11929" spans="1:2" x14ac:dyDescent="0.2">
      <c r="A11929" s="25"/>
      <c r="B11929" s="25"/>
    </row>
    <row r="11930" spans="1:2" x14ac:dyDescent="0.2">
      <c r="A11930" s="25"/>
      <c r="B11930" s="25"/>
    </row>
    <row r="11931" spans="1:2" x14ac:dyDescent="0.2">
      <c r="A11931" s="25"/>
      <c r="B11931" s="25"/>
    </row>
    <row r="11932" spans="1:2" x14ac:dyDescent="0.2">
      <c r="A11932" s="25"/>
      <c r="B11932" s="25"/>
    </row>
    <row r="11933" spans="1:2" x14ac:dyDescent="0.2">
      <c r="A11933" s="25"/>
      <c r="B11933" s="25"/>
    </row>
    <row r="11934" spans="1:2" x14ac:dyDescent="0.2">
      <c r="A11934" s="25"/>
      <c r="B11934" s="25"/>
    </row>
    <row r="11935" spans="1:2" x14ac:dyDescent="0.2">
      <c r="A11935" s="25"/>
      <c r="B11935" s="25"/>
    </row>
    <row r="11936" spans="1:2" x14ac:dyDescent="0.2">
      <c r="A11936" s="25"/>
      <c r="B11936" s="25"/>
    </row>
    <row r="11937" spans="1:2" x14ac:dyDescent="0.2">
      <c r="A11937" s="25"/>
      <c r="B11937" s="25"/>
    </row>
    <row r="11938" spans="1:2" x14ac:dyDescent="0.2">
      <c r="A11938" s="25"/>
      <c r="B11938" s="25"/>
    </row>
    <row r="11939" spans="1:2" x14ac:dyDescent="0.2">
      <c r="A11939" s="25"/>
      <c r="B11939" s="25"/>
    </row>
    <row r="11940" spans="1:2" x14ac:dyDescent="0.2">
      <c r="A11940" s="25"/>
      <c r="B11940" s="25"/>
    </row>
    <row r="11941" spans="1:2" x14ac:dyDescent="0.2">
      <c r="A11941" s="25"/>
      <c r="B11941" s="25"/>
    </row>
    <row r="11942" spans="1:2" x14ac:dyDescent="0.2">
      <c r="A11942" s="25"/>
      <c r="B11942" s="25"/>
    </row>
    <row r="11943" spans="1:2" x14ac:dyDescent="0.2">
      <c r="A11943" s="25"/>
      <c r="B11943" s="25"/>
    </row>
    <row r="11944" spans="1:2" x14ac:dyDescent="0.2">
      <c r="A11944" s="25"/>
      <c r="B11944" s="25"/>
    </row>
    <row r="11945" spans="1:2" x14ac:dyDescent="0.2">
      <c r="A11945" s="25"/>
      <c r="B11945" s="25"/>
    </row>
    <row r="11946" spans="1:2" x14ac:dyDescent="0.2">
      <c r="A11946" s="25"/>
      <c r="B11946" s="25"/>
    </row>
    <row r="11947" spans="1:2" x14ac:dyDescent="0.2">
      <c r="A11947" s="25"/>
      <c r="B11947" s="25"/>
    </row>
    <row r="11948" spans="1:2" x14ac:dyDescent="0.2">
      <c r="A11948" s="25"/>
      <c r="B11948" s="25"/>
    </row>
    <row r="11949" spans="1:2" x14ac:dyDescent="0.2">
      <c r="A11949" s="25"/>
      <c r="B11949" s="25"/>
    </row>
    <row r="11950" spans="1:2" x14ac:dyDescent="0.2">
      <c r="A11950" s="25"/>
      <c r="B11950" s="25"/>
    </row>
    <row r="11951" spans="1:2" x14ac:dyDescent="0.2">
      <c r="A11951" s="25"/>
      <c r="B11951" s="25"/>
    </row>
    <row r="11952" spans="1:2" x14ac:dyDescent="0.2">
      <c r="A11952" s="25"/>
      <c r="B11952" s="25"/>
    </row>
    <row r="11953" spans="1:2" x14ac:dyDescent="0.2">
      <c r="A11953" s="25"/>
      <c r="B11953" s="25"/>
    </row>
    <row r="11954" spans="1:2" x14ac:dyDescent="0.2">
      <c r="A11954" s="25"/>
      <c r="B11954" s="25"/>
    </row>
    <row r="11955" spans="1:2" x14ac:dyDescent="0.2">
      <c r="A11955" s="25"/>
      <c r="B11955" s="25"/>
    </row>
    <row r="11956" spans="1:2" x14ac:dyDescent="0.2">
      <c r="A11956" s="25"/>
      <c r="B11956" s="25"/>
    </row>
    <row r="11957" spans="1:2" x14ac:dyDescent="0.2">
      <c r="A11957" s="25"/>
      <c r="B11957" s="25"/>
    </row>
    <row r="11958" spans="1:2" x14ac:dyDescent="0.2">
      <c r="A11958" s="25"/>
      <c r="B11958" s="25"/>
    </row>
    <row r="11959" spans="1:2" x14ac:dyDescent="0.2">
      <c r="A11959" s="25"/>
      <c r="B11959" s="25"/>
    </row>
    <row r="11960" spans="1:2" x14ac:dyDescent="0.2">
      <c r="A11960" s="25"/>
      <c r="B11960" s="25"/>
    </row>
    <row r="11961" spans="1:2" x14ac:dyDescent="0.2">
      <c r="A11961" s="25"/>
      <c r="B11961" s="25"/>
    </row>
    <row r="11962" spans="1:2" x14ac:dyDescent="0.2">
      <c r="A11962" s="25"/>
      <c r="B11962" s="25"/>
    </row>
    <row r="11963" spans="1:2" x14ac:dyDescent="0.2">
      <c r="A11963" s="25"/>
      <c r="B11963" s="25"/>
    </row>
    <row r="11964" spans="1:2" x14ac:dyDescent="0.2">
      <c r="A11964" s="25"/>
      <c r="B11964" s="25"/>
    </row>
    <row r="11965" spans="1:2" x14ac:dyDescent="0.2">
      <c r="A11965" s="25"/>
      <c r="B11965" s="25"/>
    </row>
    <row r="11966" spans="1:2" x14ac:dyDescent="0.2">
      <c r="A11966" s="25"/>
      <c r="B11966" s="25"/>
    </row>
    <row r="11967" spans="1:2" x14ac:dyDescent="0.2">
      <c r="A11967" s="25"/>
      <c r="B11967" s="25"/>
    </row>
    <row r="11968" spans="1:2" x14ac:dyDescent="0.2">
      <c r="A11968" s="25"/>
      <c r="B11968" s="25"/>
    </row>
    <row r="11969" spans="1:2" x14ac:dyDescent="0.2">
      <c r="A11969" s="25"/>
      <c r="B11969" s="25"/>
    </row>
    <row r="11970" spans="1:2" x14ac:dyDescent="0.2">
      <c r="A11970" s="25"/>
      <c r="B11970" s="25"/>
    </row>
    <row r="11971" spans="1:2" x14ac:dyDescent="0.2">
      <c r="A11971" s="25"/>
      <c r="B11971" s="25"/>
    </row>
    <row r="11972" spans="1:2" x14ac:dyDescent="0.2">
      <c r="A11972" s="25"/>
      <c r="B11972" s="25"/>
    </row>
    <row r="11973" spans="1:2" x14ac:dyDescent="0.2">
      <c r="A11973" s="25"/>
      <c r="B11973" s="25"/>
    </row>
    <row r="11974" spans="1:2" x14ac:dyDescent="0.2">
      <c r="A11974" s="25"/>
      <c r="B11974" s="25"/>
    </row>
    <row r="11975" spans="1:2" x14ac:dyDescent="0.2">
      <c r="A11975" s="25"/>
      <c r="B11975" s="25"/>
    </row>
    <row r="11976" spans="1:2" x14ac:dyDescent="0.2">
      <c r="A11976" s="25"/>
      <c r="B11976" s="25"/>
    </row>
    <row r="11977" spans="1:2" x14ac:dyDescent="0.2">
      <c r="A11977" s="25"/>
      <c r="B11977" s="25"/>
    </row>
    <row r="11978" spans="1:2" x14ac:dyDescent="0.2">
      <c r="A11978" s="25"/>
      <c r="B11978" s="25"/>
    </row>
    <row r="11979" spans="1:2" x14ac:dyDescent="0.2">
      <c r="A11979" s="25"/>
      <c r="B11979" s="25"/>
    </row>
    <row r="11980" spans="1:2" x14ac:dyDescent="0.2">
      <c r="A11980" s="25"/>
      <c r="B11980" s="25"/>
    </row>
    <row r="11981" spans="1:2" x14ac:dyDescent="0.2">
      <c r="A11981" s="25"/>
      <c r="B11981" s="25"/>
    </row>
    <row r="11982" spans="1:2" x14ac:dyDescent="0.2">
      <c r="A11982" s="25"/>
      <c r="B11982" s="25"/>
    </row>
    <row r="11983" spans="1:2" x14ac:dyDescent="0.2">
      <c r="A11983" s="25"/>
      <c r="B11983" s="25"/>
    </row>
    <row r="11984" spans="1:2" x14ac:dyDescent="0.2">
      <c r="A11984" s="25"/>
      <c r="B11984" s="25"/>
    </row>
    <row r="11985" spans="1:2" x14ac:dyDescent="0.2">
      <c r="A11985" s="25"/>
      <c r="B11985" s="25"/>
    </row>
    <row r="11986" spans="1:2" x14ac:dyDescent="0.2">
      <c r="A11986" s="25"/>
      <c r="B11986" s="25"/>
    </row>
    <row r="11987" spans="1:2" x14ac:dyDescent="0.2">
      <c r="A11987" s="25"/>
      <c r="B11987" s="25"/>
    </row>
    <row r="11988" spans="1:2" x14ac:dyDescent="0.2">
      <c r="A11988" s="25"/>
      <c r="B11988" s="25"/>
    </row>
    <row r="11989" spans="1:2" x14ac:dyDescent="0.2">
      <c r="A11989" s="25"/>
      <c r="B11989" s="25"/>
    </row>
    <row r="11990" spans="1:2" x14ac:dyDescent="0.2">
      <c r="A11990" s="25"/>
      <c r="B11990" s="25"/>
    </row>
    <row r="11991" spans="1:2" x14ac:dyDescent="0.2">
      <c r="A11991" s="25"/>
      <c r="B11991" s="25"/>
    </row>
    <row r="11992" spans="1:2" x14ac:dyDescent="0.2">
      <c r="A11992" s="25"/>
      <c r="B11992" s="25"/>
    </row>
    <row r="11993" spans="1:2" x14ac:dyDescent="0.2">
      <c r="A11993" s="25"/>
      <c r="B11993" s="25"/>
    </row>
    <row r="11994" spans="1:2" x14ac:dyDescent="0.2">
      <c r="A11994" s="25"/>
      <c r="B11994" s="25"/>
    </row>
    <row r="11995" spans="1:2" x14ac:dyDescent="0.2">
      <c r="A11995" s="25"/>
      <c r="B11995" s="25"/>
    </row>
    <row r="11996" spans="1:2" x14ac:dyDescent="0.2">
      <c r="A11996" s="25"/>
      <c r="B11996" s="25"/>
    </row>
    <row r="11997" spans="1:2" x14ac:dyDescent="0.2">
      <c r="A11997" s="25"/>
      <c r="B11997" s="25"/>
    </row>
    <row r="11998" spans="1:2" x14ac:dyDescent="0.2">
      <c r="A11998" s="25"/>
      <c r="B11998" s="25"/>
    </row>
    <row r="11999" spans="1:2" x14ac:dyDescent="0.2">
      <c r="A11999" s="25"/>
      <c r="B11999" s="25"/>
    </row>
    <row r="12000" spans="1:2" x14ac:dyDescent="0.2">
      <c r="A12000" s="25"/>
      <c r="B12000" s="25"/>
    </row>
    <row r="12001" spans="1:2" x14ac:dyDescent="0.2">
      <c r="A12001" s="25"/>
      <c r="B12001" s="25"/>
    </row>
    <row r="12002" spans="1:2" x14ac:dyDescent="0.2">
      <c r="A12002" s="25"/>
      <c r="B12002" s="25"/>
    </row>
    <row r="12003" spans="1:2" x14ac:dyDescent="0.2">
      <c r="A12003" s="25"/>
      <c r="B12003" s="25"/>
    </row>
    <row r="12004" spans="1:2" x14ac:dyDescent="0.2">
      <c r="A12004" s="25"/>
      <c r="B12004" s="25"/>
    </row>
    <row r="12005" spans="1:2" x14ac:dyDescent="0.2">
      <c r="A12005" s="25"/>
      <c r="B12005" s="25"/>
    </row>
    <row r="12006" spans="1:2" x14ac:dyDescent="0.2">
      <c r="A12006" s="25"/>
      <c r="B12006" s="25"/>
    </row>
    <row r="12007" spans="1:2" x14ac:dyDescent="0.2">
      <c r="A12007" s="25"/>
      <c r="B12007" s="25"/>
    </row>
    <row r="12008" spans="1:2" x14ac:dyDescent="0.2">
      <c r="A12008" s="25"/>
      <c r="B12008" s="25"/>
    </row>
    <row r="12009" spans="1:2" x14ac:dyDescent="0.2">
      <c r="A12009" s="25"/>
      <c r="B12009" s="25"/>
    </row>
    <row r="12010" spans="1:2" x14ac:dyDescent="0.2">
      <c r="A12010" s="25"/>
      <c r="B12010" s="25"/>
    </row>
    <row r="12011" spans="1:2" x14ac:dyDescent="0.2">
      <c r="A12011" s="25"/>
      <c r="B12011" s="25"/>
    </row>
    <row r="12012" spans="1:2" x14ac:dyDescent="0.2">
      <c r="A12012" s="25"/>
      <c r="B12012" s="25"/>
    </row>
    <row r="12013" spans="1:2" x14ac:dyDescent="0.2">
      <c r="A12013" s="25"/>
      <c r="B12013" s="25"/>
    </row>
    <row r="12014" spans="1:2" x14ac:dyDescent="0.2">
      <c r="A12014" s="25"/>
      <c r="B12014" s="25"/>
    </row>
    <row r="12015" spans="1:2" x14ac:dyDescent="0.2">
      <c r="A12015" s="25"/>
      <c r="B12015" s="25"/>
    </row>
    <row r="12016" spans="1:2" x14ac:dyDescent="0.2">
      <c r="A12016" s="25"/>
      <c r="B12016" s="25"/>
    </row>
    <row r="12017" spans="1:2" x14ac:dyDescent="0.2">
      <c r="A12017" s="25"/>
      <c r="B12017" s="25"/>
    </row>
    <row r="12018" spans="1:2" x14ac:dyDescent="0.2">
      <c r="A12018" s="25"/>
      <c r="B12018" s="25"/>
    </row>
    <row r="12019" spans="1:2" x14ac:dyDescent="0.2">
      <c r="A12019" s="25"/>
      <c r="B12019" s="25"/>
    </row>
    <row r="12020" spans="1:2" x14ac:dyDescent="0.2">
      <c r="A12020" s="25"/>
      <c r="B12020" s="25"/>
    </row>
    <row r="12021" spans="1:2" x14ac:dyDescent="0.2">
      <c r="A12021" s="25"/>
      <c r="B12021" s="25"/>
    </row>
    <row r="12022" spans="1:2" x14ac:dyDescent="0.2">
      <c r="A12022" s="25"/>
      <c r="B12022" s="25"/>
    </row>
    <row r="12023" spans="1:2" x14ac:dyDescent="0.2">
      <c r="A12023" s="25"/>
      <c r="B12023" s="25"/>
    </row>
    <row r="12024" spans="1:2" x14ac:dyDescent="0.2">
      <c r="A12024" s="25"/>
      <c r="B12024" s="25"/>
    </row>
    <row r="12025" spans="1:2" x14ac:dyDescent="0.2">
      <c r="A12025" s="25"/>
      <c r="B12025" s="25"/>
    </row>
    <row r="12026" spans="1:2" x14ac:dyDescent="0.2">
      <c r="A12026" s="25"/>
      <c r="B12026" s="25"/>
    </row>
    <row r="12027" spans="1:2" x14ac:dyDescent="0.2">
      <c r="A12027" s="25"/>
      <c r="B12027" s="25"/>
    </row>
    <row r="12028" spans="1:2" x14ac:dyDescent="0.2">
      <c r="A12028" s="25"/>
      <c r="B12028" s="25"/>
    </row>
    <row r="12029" spans="1:2" x14ac:dyDescent="0.2">
      <c r="A12029" s="25"/>
      <c r="B12029" s="25"/>
    </row>
    <row r="12030" spans="1:2" x14ac:dyDescent="0.2">
      <c r="A12030" s="25"/>
      <c r="B12030" s="25"/>
    </row>
    <row r="12031" spans="1:2" x14ac:dyDescent="0.2">
      <c r="A12031" s="25"/>
      <c r="B12031" s="25"/>
    </row>
    <row r="12032" spans="1:2" x14ac:dyDescent="0.2">
      <c r="A12032" s="25"/>
      <c r="B12032" s="25"/>
    </row>
    <row r="12033" spans="1:2" x14ac:dyDescent="0.2">
      <c r="A12033" s="25"/>
      <c r="B12033" s="25"/>
    </row>
    <row r="12034" spans="1:2" x14ac:dyDescent="0.2">
      <c r="A12034" s="25"/>
      <c r="B12034" s="25"/>
    </row>
    <row r="12035" spans="1:2" x14ac:dyDescent="0.2">
      <c r="A12035" s="25"/>
      <c r="B12035" s="25"/>
    </row>
    <row r="12036" spans="1:2" x14ac:dyDescent="0.2">
      <c r="A12036" s="25"/>
      <c r="B12036" s="25"/>
    </row>
    <row r="12037" spans="1:2" x14ac:dyDescent="0.2">
      <c r="A12037" s="25"/>
      <c r="B12037" s="25"/>
    </row>
    <row r="12038" spans="1:2" x14ac:dyDescent="0.2">
      <c r="A12038" s="25"/>
      <c r="B12038" s="25"/>
    </row>
    <row r="12039" spans="1:2" x14ac:dyDescent="0.2">
      <c r="A12039" s="25"/>
      <c r="B12039" s="25"/>
    </row>
    <row r="12040" spans="1:2" x14ac:dyDescent="0.2">
      <c r="A12040" s="25"/>
      <c r="B12040" s="25"/>
    </row>
    <row r="12041" spans="1:2" x14ac:dyDescent="0.2">
      <c r="A12041" s="25"/>
      <c r="B12041" s="25"/>
    </row>
    <row r="12042" spans="1:2" x14ac:dyDescent="0.2">
      <c r="A12042" s="25"/>
      <c r="B12042" s="25"/>
    </row>
    <row r="12043" spans="1:2" x14ac:dyDescent="0.2">
      <c r="A12043" s="25"/>
      <c r="B12043" s="25"/>
    </row>
    <row r="12044" spans="1:2" x14ac:dyDescent="0.2">
      <c r="A12044" s="25"/>
      <c r="B12044" s="25"/>
    </row>
    <row r="12045" spans="1:2" x14ac:dyDescent="0.2">
      <c r="A12045" s="25"/>
      <c r="B12045" s="25"/>
    </row>
    <row r="12046" spans="1:2" x14ac:dyDescent="0.2">
      <c r="A12046" s="25"/>
      <c r="B12046" s="25"/>
    </row>
    <row r="12047" spans="1:2" x14ac:dyDescent="0.2">
      <c r="A12047" s="25"/>
      <c r="B12047" s="25"/>
    </row>
    <row r="12048" spans="1:2" x14ac:dyDescent="0.2">
      <c r="A12048" s="25"/>
      <c r="B12048" s="25"/>
    </row>
    <row r="12049" spans="1:2" x14ac:dyDescent="0.2">
      <c r="A12049" s="25"/>
      <c r="B12049" s="25"/>
    </row>
    <row r="12050" spans="1:2" x14ac:dyDescent="0.2">
      <c r="A12050" s="25"/>
      <c r="B12050" s="25"/>
    </row>
    <row r="12051" spans="1:2" x14ac:dyDescent="0.2">
      <c r="A12051" s="25"/>
      <c r="B12051" s="25"/>
    </row>
    <row r="12052" spans="1:2" x14ac:dyDescent="0.2">
      <c r="A12052" s="25"/>
      <c r="B12052" s="25"/>
    </row>
    <row r="12053" spans="1:2" x14ac:dyDescent="0.2">
      <c r="A12053" s="25"/>
      <c r="B12053" s="25"/>
    </row>
    <row r="12054" spans="1:2" x14ac:dyDescent="0.2">
      <c r="A12054" s="25"/>
      <c r="B12054" s="25"/>
    </row>
    <row r="12055" spans="1:2" x14ac:dyDescent="0.2">
      <c r="A12055" s="25"/>
      <c r="B12055" s="25"/>
    </row>
    <row r="12056" spans="1:2" x14ac:dyDescent="0.2">
      <c r="A12056" s="25"/>
      <c r="B12056" s="25"/>
    </row>
    <row r="12057" spans="1:2" x14ac:dyDescent="0.2">
      <c r="A12057" s="25"/>
      <c r="B12057" s="25"/>
    </row>
    <row r="12058" spans="1:2" x14ac:dyDescent="0.2">
      <c r="A12058" s="25"/>
      <c r="B12058" s="25"/>
    </row>
    <row r="12059" spans="1:2" x14ac:dyDescent="0.2">
      <c r="A12059" s="25"/>
      <c r="B12059" s="25"/>
    </row>
    <row r="12060" spans="1:2" x14ac:dyDescent="0.2">
      <c r="A12060" s="25"/>
      <c r="B12060" s="25"/>
    </row>
    <row r="12061" spans="1:2" x14ac:dyDescent="0.2">
      <c r="A12061" s="25"/>
      <c r="B12061" s="25"/>
    </row>
    <row r="12062" spans="1:2" x14ac:dyDescent="0.2">
      <c r="A12062" s="25"/>
      <c r="B12062" s="25"/>
    </row>
    <row r="12063" spans="1:2" x14ac:dyDescent="0.2">
      <c r="A12063" s="25"/>
      <c r="B12063" s="25"/>
    </row>
    <row r="12064" spans="1:2" x14ac:dyDescent="0.2">
      <c r="A12064" s="25"/>
      <c r="B12064" s="25"/>
    </row>
    <row r="12065" spans="1:2" x14ac:dyDescent="0.2">
      <c r="A12065" s="25"/>
      <c r="B12065" s="25"/>
    </row>
    <row r="12066" spans="1:2" x14ac:dyDescent="0.2">
      <c r="A12066" s="25"/>
      <c r="B12066" s="25"/>
    </row>
    <row r="12067" spans="1:2" x14ac:dyDescent="0.2">
      <c r="A12067" s="25"/>
      <c r="B12067" s="25"/>
    </row>
    <row r="12068" spans="1:2" x14ac:dyDescent="0.2">
      <c r="A12068" s="25"/>
      <c r="B12068" s="25"/>
    </row>
    <row r="12069" spans="1:2" x14ac:dyDescent="0.2">
      <c r="A12069" s="25"/>
      <c r="B12069" s="25"/>
    </row>
    <row r="12070" spans="1:2" x14ac:dyDescent="0.2">
      <c r="A12070" s="25"/>
      <c r="B12070" s="25"/>
    </row>
    <row r="12071" spans="1:2" x14ac:dyDescent="0.2">
      <c r="A12071" s="25"/>
      <c r="B12071" s="25"/>
    </row>
    <row r="12072" spans="1:2" x14ac:dyDescent="0.2">
      <c r="A12072" s="25"/>
      <c r="B12072" s="25"/>
    </row>
    <row r="12073" spans="1:2" x14ac:dyDescent="0.2">
      <c r="A12073" s="25"/>
      <c r="B12073" s="25"/>
    </row>
    <row r="12074" spans="1:2" x14ac:dyDescent="0.2">
      <c r="A12074" s="25"/>
      <c r="B12074" s="25"/>
    </row>
    <row r="12075" spans="1:2" x14ac:dyDescent="0.2">
      <c r="A12075" s="25"/>
      <c r="B12075" s="25"/>
    </row>
    <row r="12076" spans="1:2" x14ac:dyDescent="0.2">
      <c r="A12076" s="25"/>
      <c r="B12076" s="25"/>
    </row>
    <row r="12077" spans="1:2" x14ac:dyDescent="0.2">
      <c r="A12077" s="25"/>
      <c r="B12077" s="25"/>
    </row>
    <row r="12078" spans="1:2" x14ac:dyDescent="0.2">
      <c r="A12078" s="25"/>
      <c r="B12078" s="25"/>
    </row>
    <row r="12079" spans="1:2" x14ac:dyDescent="0.2">
      <c r="A12079" s="25"/>
      <c r="B12079" s="25"/>
    </row>
    <row r="12080" spans="1:2" x14ac:dyDescent="0.2">
      <c r="A12080" s="25"/>
      <c r="B12080" s="25"/>
    </row>
    <row r="12081" spans="1:2" x14ac:dyDescent="0.2">
      <c r="A12081" s="25"/>
      <c r="B12081" s="25"/>
    </row>
    <row r="12082" spans="1:2" x14ac:dyDescent="0.2">
      <c r="A12082" s="25"/>
      <c r="B12082" s="25"/>
    </row>
    <row r="12083" spans="1:2" x14ac:dyDescent="0.2">
      <c r="A12083" s="25"/>
      <c r="B12083" s="25"/>
    </row>
    <row r="12084" spans="1:2" x14ac:dyDescent="0.2">
      <c r="A12084" s="25"/>
      <c r="B12084" s="25"/>
    </row>
    <row r="12085" spans="1:2" x14ac:dyDescent="0.2">
      <c r="A12085" s="25"/>
      <c r="B12085" s="25"/>
    </row>
    <row r="12086" spans="1:2" x14ac:dyDescent="0.2">
      <c r="A12086" s="25"/>
      <c r="B12086" s="25"/>
    </row>
    <row r="12087" spans="1:2" x14ac:dyDescent="0.2">
      <c r="A12087" s="25"/>
      <c r="B12087" s="25"/>
    </row>
    <row r="12088" spans="1:2" x14ac:dyDescent="0.2">
      <c r="A12088" s="25"/>
      <c r="B12088" s="25"/>
    </row>
    <row r="12089" spans="1:2" x14ac:dyDescent="0.2">
      <c r="A12089" s="25"/>
      <c r="B12089" s="25"/>
    </row>
    <row r="12090" spans="1:2" x14ac:dyDescent="0.2">
      <c r="A12090" s="25"/>
      <c r="B12090" s="25"/>
    </row>
    <row r="12091" spans="1:2" x14ac:dyDescent="0.2">
      <c r="A12091" s="25"/>
      <c r="B12091" s="25"/>
    </row>
    <row r="12092" spans="1:2" x14ac:dyDescent="0.2">
      <c r="A12092" s="25"/>
      <c r="B12092" s="25"/>
    </row>
    <row r="12093" spans="1:2" x14ac:dyDescent="0.2">
      <c r="A12093" s="25"/>
      <c r="B12093" s="25"/>
    </row>
    <row r="12094" spans="1:2" x14ac:dyDescent="0.2">
      <c r="A12094" s="25"/>
      <c r="B12094" s="25"/>
    </row>
    <row r="12095" spans="1:2" x14ac:dyDescent="0.2">
      <c r="A12095" s="25"/>
      <c r="B12095" s="25"/>
    </row>
    <row r="12096" spans="1:2" x14ac:dyDescent="0.2">
      <c r="A12096" s="25"/>
      <c r="B12096" s="25"/>
    </row>
    <row r="12097" spans="1:2" x14ac:dyDescent="0.2">
      <c r="A12097" s="25"/>
      <c r="B12097" s="25"/>
    </row>
    <row r="12098" spans="1:2" x14ac:dyDescent="0.2">
      <c r="A12098" s="25"/>
      <c r="B12098" s="25"/>
    </row>
    <row r="12099" spans="1:2" x14ac:dyDescent="0.2">
      <c r="A12099" s="25"/>
      <c r="B12099" s="25"/>
    </row>
    <row r="12100" spans="1:2" x14ac:dyDescent="0.2">
      <c r="A12100" s="25"/>
      <c r="B12100" s="25"/>
    </row>
    <row r="12101" spans="1:2" x14ac:dyDescent="0.2">
      <c r="A12101" s="25"/>
      <c r="B12101" s="25"/>
    </row>
    <row r="12102" spans="1:2" x14ac:dyDescent="0.2">
      <c r="A12102" s="25"/>
      <c r="B12102" s="25"/>
    </row>
    <row r="12103" spans="1:2" x14ac:dyDescent="0.2">
      <c r="A12103" s="25"/>
      <c r="B12103" s="25"/>
    </row>
    <row r="12104" spans="1:2" x14ac:dyDescent="0.2">
      <c r="A12104" s="25"/>
      <c r="B12104" s="25"/>
    </row>
    <row r="12105" spans="1:2" x14ac:dyDescent="0.2">
      <c r="A12105" s="25"/>
      <c r="B12105" s="25"/>
    </row>
    <row r="12106" spans="1:2" x14ac:dyDescent="0.2">
      <c r="A12106" s="25"/>
      <c r="B12106" s="25"/>
    </row>
    <row r="12107" spans="1:2" x14ac:dyDescent="0.2">
      <c r="A12107" s="25"/>
      <c r="B12107" s="25"/>
    </row>
    <row r="12108" spans="1:2" x14ac:dyDescent="0.2">
      <c r="A12108" s="25"/>
      <c r="B12108" s="25"/>
    </row>
    <row r="12109" spans="1:2" x14ac:dyDescent="0.2">
      <c r="A12109" s="25"/>
      <c r="B12109" s="25"/>
    </row>
    <row r="12110" spans="1:2" x14ac:dyDescent="0.2">
      <c r="A12110" s="25"/>
      <c r="B12110" s="25"/>
    </row>
    <row r="12111" spans="1:2" x14ac:dyDescent="0.2">
      <c r="A12111" s="25"/>
      <c r="B12111" s="25"/>
    </row>
    <row r="12112" spans="1:2" x14ac:dyDescent="0.2">
      <c r="A12112" s="25"/>
      <c r="B12112" s="25"/>
    </row>
    <row r="12113" spans="1:2" x14ac:dyDescent="0.2">
      <c r="A12113" s="25"/>
      <c r="B12113" s="25"/>
    </row>
    <row r="12114" spans="1:2" x14ac:dyDescent="0.2">
      <c r="A12114" s="25"/>
      <c r="B12114" s="25"/>
    </row>
    <row r="12115" spans="1:2" x14ac:dyDescent="0.2">
      <c r="A12115" s="25"/>
      <c r="B12115" s="25"/>
    </row>
    <row r="12116" spans="1:2" x14ac:dyDescent="0.2">
      <c r="A12116" s="25"/>
      <c r="B12116" s="25"/>
    </row>
    <row r="12117" spans="1:2" x14ac:dyDescent="0.2">
      <c r="A12117" s="25"/>
      <c r="B12117" s="25"/>
    </row>
    <row r="12118" spans="1:2" x14ac:dyDescent="0.2">
      <c r="A12118" s="25"/>
      <c r="B12118" s="25"/>
    </row>
    <row r="12119" spans="1:2" x14ac:dyDescent="0.2">
      <c r="A12119" s="25"/>
      <c r="B12119" s="25"/>
    </row>
    <row r="12120" spans="1:2" x14ac:dyDescent="0.2">
      <c r="A12120" s="25"/>
      <c r="B12120" s="25"/>
    </row>
    <row r="12121" spans="1:2" x14ac:dyDescent="0.2">
      <c r="A12121" s="25"/>
      <c r="B12121" s="25"/>
    </row>
    <row r="12122" spans="1:2" x14ac:dyDescent="0.2">
      <c r="A12122" s="25"/>
      <c r="B12122" s="25"/>
    </row>
    <row r="12123" spans="1:2" x14ac:dyDescent="0.2">
      <c r="A12123" s="25"/>
      <c r="B12123" s="25"/>
    </row>
    <row r="12124" spans="1:2" x14ac:dyDescent="0.2">
      <c r="A12124" s="25"/>
      <c r="B12124" s="25"/>
    </row>
    <row r="12125" spans="1:2" x14ac:dyDescent="0.2">
      <c r="A12125" s="25"/>
      <c r="B12125" s="25"/>
    </row>
    <row r="12126" spans="1:2" x14ac:dyDescent="0.2">
      <c r="A12126" s="25"/>
      <c r="B12126" s="25"/>
    </row>
    <row r="12127" spans="1:2" x14ac:dyDescent="0.2">
      <c r="A12127" s="25"/>
      <c r="B12127" s="25"/>
    </row>
    <row r="12128" spans="1:2" x14ac:dyDescent="0.2">
      <c r="A12128" s="25"/>
      <c r="B12128" s="25"/>
    </row>
    <row r="12129" spans="1:2" x14ac:dyDescent="0.2">
      <c r="A12129" s="25"/>
      <c r="B12129" s="25"/>
    </row>
    <row r="12130" spans="1:2" x14ac:dyDescent="0.2">
      <c r="A12130" s="25"/>
      <c r="B12130" s="25"/>
    </row>
    <row r="12131" spans="1:2" x14ac:dyDescent="0.2">
      <c r="A12131" s="25"/>
      <c r="B12131" s="25"/>
    </row>
    <row r="12132" spans="1:2" x14ac:dyDescent="0.2">
      <c r="A12132" s="25"/>
      <c r="B12132" s="25"/>
    </row>
    <row r="12133" spans="1:2" x14ac:dyDescent="0.2">
      <c r="A12133" s="25"/>
      <c r="B12133" s="25"/>
    </row>
    <row r="12134" spans="1:2" x14ac:dyDescent="0.2">
      <c r="A12134" s="25"/>
      <c r="B12134" s="25"/>
    </row>
    <row r="12135" spans="1:2" x14ac:dyDescent="0.2">
      <c r="A12135" s="25"/>
      <c r="B12135" s="25"/>
    </row>
    <row r="12136" spans="1:2" x14ac:dyDescent="0.2">
      <c r="A12136" s="25"/>
      <c r="B12136" s="25"/>
    </row>
    <row r="12137" spans="1:2" x14ac:dyDescent="0.2">
      <c r="A12137" s="25"/>
      <c r="B12137" s="25"/>
    </row>
    <row r="12138" spans="1:2" x14ac:dyDescent="0.2">
      <c r="A12138" s="25"/>
      <c r="B12138" s="25"/>
    </row>
    <row r="12139" spans="1:2" x14ac:dyDescent="0.2">
      <c r="A12139" s="25"/>
      <c r="B12139" s="25"/>
    </row>
    <row r="12140" spans="1:2" x14ac:dyDescent="0.2">
      <c r="A12140" s="25"/>
      <c r="B12140" s="25"/>
    </row>
    <row r="12141" spans="1:2" x14ac:dyDescent="0.2">
      <c r="A12141" s="25"/>
      <c r="B12141" s="25"/>
    </row>
    <row r="12142" spans="1:2" x14ac:dyDescent="0.2">
      <c r="A12142" s="25"/>
      <c r="B12142" s="25"/>
    </row>
    <row r="12143" spans="1:2" x14ac:dyDescent="0.2">
      <c r="A12143" s="25"/>
      <c r="B12143" s="25"/>
    </row>
    <row r="12144" spans="1:2" x14ac:dyDescent="0.2">
      <c r="A12144" s="25"/>
      <c r="B12144" s="25"/>
    </row>
    <row r="12145" spans="1:2" x14ac:dyDescent="0.2">
      <c r="A12145" s="25"/>
      <c r="B12145" s="25"/>
    </row>
    <row r="12146" spans="1:2" x14ac:dyDescent="0.2">
      <c r="A12146" s="25"/>
      <c r="B12146" s="25"/>
    </row>
    <row r="12147" spans="1:2" x14ac:dyDescent="0.2">
      <c r="A12147" s="25"/>
      <c r="B12147" s="25"/>
    </row>
    <row r="12148" spans="1:2" x14ac:dyDescent="0.2">
      <c r="A12148" s="25"/>
      <c r="B12148" s="25"/>
    </row>
    <row r="12149" spans="1:2" x14ac:dyDescent="0.2">
      <c r="A12149" s="25"/>
      <c r="B12149" s="25"/>
    </row>
    <row r="12150" spans="1:2" x14ac:dyDescent="0.2">
      <c r="A12150" s="25"/>
      <c r="B12150" s="25"/>
    </row>
    <row r="12151" spans="1:2" x14ac:dyDescent="0.2">
      <c r="A12151" s="25"/>
      <c r="B12151" s="25"/>
    </row>
    <row r="12152" spans="1:2" x14ac:dyDescent="0.2">
      <c r="A12152" s="25"/>
      <c r="B12152" s="25"/>
    </row>
    <row r="12153" spans="1:2" x14ac:dyDescent="0.2">
      <c r="A12153" s="25"/>
      <c r="B12153" s="25"/>
    </row>
    <row r="12154" spans="1:2" x14ac:dyDescent="0.2">
      <c r="A12154" s="25"/>
      <c r="B12154" s="25"/>
    </row>
    <row r="12155" spans="1:2" x14ac:dyDescent="0.2">
      <c r="A12155" s="25"/>
      <c r="B12155" s="25"/>
    </row>
    <row r="12156" spans="1:2" x14ac:dyDescent="0.2">
      <c r="A12156" s="25"/>
      <c r="B12156" s="25"/>
    </row>
    <row r="12157" spans="1:2" x14ac:dyDescent="0.2">
      <c r="A12157" s="25"/>
      <c r="B12157" s="25"/>
    </row>
    <row r="12158" spans="1:2" x14ac:dyDescent="0.2">
      <c r="A12158" s="25"/>
      <c r="B12158" s="25"/>
    </row>
    <row r="12159" spans="1:2" x14ac:dyDescent="0.2">
      <c r="A12159" s="25"/>
      <c r="B12159" s="25"/>
    </row>
    <row r="12160" spans="1:2" x14ac:dyDescent="0.2">
      <c r="A12160" s="25"/>
      <c r="B12160" s="25"/>
    </row>
    <row r="12161" spans="1:2" x14ac:dyDescent="0.2">
      <c r="A12161" s="25"/>
      <c r="B12161" s="25"/>
    </row>
    <row r="12162" spans="1:2" x14ac:dyDescent="0.2">
      <c r="A12162" s="25"/>
      <c r="B12162" s="25"/>
    </row>
    <row r="12163" spans="1:2" x14ac:dyDescent="0.2">
      <c r="A12163" s="25"/>
      <c r="B12163" s="25"/>
    </row>
    <row r="12164" spans="1:2" x14ac:dyDescent="0.2">
      <c r="A12164" s="25"/>
      <c r="B12164" s="25"/>
    </row>
    <row r="12165" spans="1:2" x14ac:dyDescent="0.2">
      <c r="A12165" s="25"/>
      <c r="B12165" s="25"/>
    </row>
    <row r="12166" spans="1:2" x14ac:dyDescent="0.2">
      <c r="A12166" s="25"/>
      <c r="B12166" s="25"/>
    </row>
    <row r="12167" spans="1:2" x14ac:dyDescent="0.2">
      <c r="A12167" s="25"/>
      <c r="B12167" s="25"/>
    </row>
    <row r="12168" spans="1:2" x14ac:dyDescent="0.2">
      <c r="A12168" s="25"/>
      <c r="B12168" s="25"/>
    </row>
    <row r="12169" spans="1:2" x14ac:dyDescent="0.2">
      <c r="A12169" s="25"/>
      <c r="B12169" s="25"/>
    </row>
    <row r="12170" spans="1:2" x14ac:dyDescent="0.2">
      <c r="A12170" s="25"/>
      <c r="B12170" s="25"/>
    </row>
    <row r="12171" spans="1:2" x14ac:dyDescent="0.2">
      <c r="A12171" s="25"/>
      <c r="B12171" s="25"/>
    </row>
    <row r="12172" spans="1:2" x14ac:dyDescent="0.2">
      <c r="A12172" s="25"/>
      <c r="B12172" s="25"/>
    </row>
    <row r="12173" spans="1:2" x14ac:dyDescent="0.2">
      <c r="A12173" s="25"/>
      <c r="B12173" s="25"/>
    </row>
    <row r="12174" spans="1:2" x14ac:dyDescent="0.2">
      <c r="A12174" s="25"/>
      <c r="B12174" s="25"/>
    </row>
    <row r="12175" spans="1:2" x14ac:dyDescent="0.2">
      <c r="A12175" s="25"/>
      <c r="B12175" s="25"/>
    </row>
    <row r="12176" spans="1:2" x14ac:dyDescent="0.2">
      <c r="A12176" s="25"/>
      <c r="B12176" s="25"/>
    </row>
    <row r="12177" spans="1:2" x14ac:dyDescent="0.2">
      <c r="A12177" s="25"/>
      <c r="B12177" s="25"/>
    </row>
    <row r="12178" spans="1:2" x14ac:dyDescent="0.2">
      <c r="A12178" s="25"/>
      <c r="B12178" s="25"/>
    </row>
    <row r="12179" spans="1:2" x14ac:dyDescent="0.2">
      <c r="A12179" s="25"/>
      <c r="B12179" s="25"/>
    </row>
    <row r="12180" spans="1:2" x14ac:dyDescent="0.2">
      <c r="A12180" s="25"/>
      <c r="B12180" s="25"/>
    </row>
    <row r="12181" spans="1:2" x14ac:dyDescent="0.2">
      <c r="A12181" s="25"/>
      <c r="B12181" s="25"/>
    </row>
    <row r="12182" spans="1:2" x14ac:dyDescent="0.2">
      <c r="A12182" s="25"/>
      <c r="B12182" s="25"/>
    </row>
    <row r="12183" spans="1:2" x14ac:dyDescent="0.2">
      <c r="A12183" s="25"/>
      <c r="B12183" s="25"/>
    </row>
    <row r="12184" spans="1:2" x14ac:dyDescent="0.2">
      <c r="A12184" s="25"/>
      <c r="B12184" s="25"/>
    </row>
    <row r="12185" spans="1:2" x14ac:dyDescent="0.2">
      <c r="A12185" s="25"/>
      <c r="B12185" s="25"/>
    </row>
    <row r="12186" spans="1:2" x14ac:dyDescent="0.2">
      <c r="A12186" s="25"/>
      <c r="B12186" s="25"/>
    </row>
    <row r="12187" spans="1:2" x14ac:dyDescent="0.2">
      <c r="A12187" s="25"/>
      <c r="B12187" s="25"/>
    </row>
    <row r="12188" spans="1:2" x14ac:dyDescent="0.2">
      <c r="A12188" s="25"/>
      <c r="B12188" s="25"/>
    </row>
    <row r="12189" spans="1:2" x14ac:dyDescent="0.2">
      <c r="A12189" s="25"/>
      <c r="B12189" s="25"/>
    </row>
    <row r="12190" spans="1:2" x14ac:dyDescent="0.2">
      <c r="A12190" s="25"/>
      <c r="B12190" s="25"/>
    </row>
    <row r="12191" spans="1:2" x14ac:dyDescent="0.2">
      <c r="A12191" s="25"/>
      <c r="B12191" s="25"/>
    </row>
    <row r="12192" spans="1:2" x14ac:dyDescent="0.2">
      <c r="A12192" s="25"/>
      <c r="B12192" s="25"/>
    </row>
    <row r="12193" spans="1:2" x14ac:dyDescent="0.2">
      <c r="A12193" s="25"/>
      <c r="B12193" s="25"/>
    </row>
    <row r="12194" spans="1:2" x14ac:dyDescent="0.2">
      <c r="A12194" s="25"/>
      <c r="B12194" s="25"/>
    </row>
    <row r="12195" spans="1:2" x14ac:dyDescent="0.2">
      <c r="A12195" s="25"/>
      <c r="B12195" s="25"/>
    </row>
    <row r="12196" spans="1:2" x14ac:dyDescent="0.2">
      <c r="A12196" s="25"/>
      <c r="B12196" s="25"/>
    </row>
    <row r="12197" spans="1:2" x14ac:dyDescent="0.2">
      <c r="A12197" s="25"/>
      <c r="B12197" s="25"/>
    </row>
    <row r="12198" spans="1:2" x14ac:dyDescent="0.2">
      <c r="A12198" s="25"/>
      <c r="B12198" s="25"/>
    </row>
    <row r="12199" spans="1:2" x14ac:dyDescent="0.2">
      <c r="A12199" s="25"/>
      <c r="B12199" s="25"/>
    </row>
    <row r="12200" spans="1:2" x14ac:dyDescent="0.2">
      <c r="A12200" s="25"/>
      <c r="B12200" s="25"/>
    </row>
    <row r="12201" spans="1:2" x14ac:dyDescent="0.2">
      <c r="A12201" s="25"/>
      <c r="B12201" s="25"/>
    </row>
    <row r="12202" spans="1:2" x14ac:dyDescent="0.2">
      <c r="A12202" s="25"/>
      <c r="B12202" s="25"/>
    </row>
    <row r="12203" spans="1:2" x14ac:dyDescent="0.2">
      <c r="A12203" s="25"/>
      <c r="B12203" s="25"/>
    </row>
    <row r="12204" spans="1:2" x14ac:dyDescent="0.2">
      <c r="A12204" s="25"/>
      <c r="B12204" s="25"/>
    </row>
    <row r="12205" spans="1:2" x14ac:dyDescent="0.2">
      <c r="A12205" s="25"/>
      <c r="B12205" s="25"/>
    </row>
    <row r="12206" spans="1:2" x14ac:dyDescent="0.2">
      <c r="A12206" s="25"/>
      <c r="B12206" s="25"/>
    </row>
    <row r="12207" spans="1:2" x14ac:dyDescent="0.2">
      <c r="A12207" s="25"/>
      <c r="B12207" s="25"/>
    </row>
    <row r="12208" spans="1:2" x14ac:dyDescent="0.2">
      <c r="A12208" s="25"/>
      <c r="B12208" s="25"/>
    </row>
    <row r="12209" spans="1:2" x14ac:dyDescent="0.2">
      <c r="A12209" s="25"/>
      <c r="B12209" s="25"/>
    </row>
    <row r="12210" spans="1:2" x14ac:dyDescent="0.2">
      <c r="A12210" s="25"/>
      <c r="B12210" s="25"/>
    </row>
    <row r="12211" spans="1:2" x14ac:dyDescent="0.2">
      <c r="A12211" s="25"/>
      <c r="B12211" s="25"/>
    </row>
    <row r="12212" spans="1:2" x14ac:dyDescent="0.2">
      <c r="A12212" s="25"/>
      <c r="B12212" s="25"/>
    </row>
    <row r="12213" spans="1:2" x14ac:dyDescent="0.2">
      <c r="A12213" s="25"/>
      <c r="B12213" s="25"/>
    </row>
    <row r="12214" spans="1:2" x14ac:dyDescent="0.2">
      <c r="A12214" s="25"/>
      <c r="B12214" s="25"/>
    </row>
    <row r="12215" spans="1:2" x14ac:dyDescent="0.2">
      <c r="A12215" s="25"/>
      <c r="B12215" s="25"/>
    </row>
    <row r="12216" spans="1:2" x14ac:dyDescent="0.2">
      <c r="A12216" s="25"/>
      <c r="B12216" s="25"/>
    </row>
    <row r="12217" spans="1:2" x14ac:dyDescent="0.2">
      <c r="A12217" s="25"/>
      <c r="B12217" s="25"/>
    </row>
    <row r="12218" spans="1:2" x14ac:dyDescent="0.2">
      <c r="A12218" s="25"/>
      <c r="B12218" s="25"/>
    </row>
    <row r="12219" spans="1:2" x14ac:dyDescent="0.2">
      <c r="A12219" s="25"/>
      <c r="B12219" s="25"/>
    </row>
    <row r="12220" spans="1:2" x14ac:dyDescent="0.2">
      <c r="A12220" s="25"/>
      <c r="B12220" s="25"/>
    </row>
    <row r="12221" spans="1:2" x14ac:dyDescent="0.2">
      <c r="A12221" s="25"/>
      <c r="B12221" s="25"/>
    </row>
    <row r="12222" spans="1:2" x14ac:dyDescent="0.2">
      <c r="A12222" s="25"/>
      <c r="B12222" s="25"/>
    </row>
    <row r="12223" spans="1:2" x14ac:dyDescent="0.2">
      <c r="A12223" s="25"/>
      <c r="B12223" s="25"/>
    </row>
    <row r="12224" spans="1:2" x14ac:dyDescent="0.2">
      <c r="A12224" s="25"/>
      <c r="B12224" s="25"/>
    </row>
    <row r="12225" spans="1:2" x14ac:dyDescent="0.2">
      <c r="A12225" s="25"/>
      <c r="B12225" s="25"/>
    </row>
    <row r="12226" spans="1:2" x14ac:dyDescent="0.2">
      <c r="A12226" s="25"/>
      <c r="B12226" s="25"/>
    </row>
    <row r="12227" spans="1:2" x14ac:dyDescent="0.2">
      <c r="A12227" s="25"/>
      <c r="B12227" s="25"/>
    </row>
    <row r="12228" spans="1:2" x14ac:dyDescent="0.2">
      <c r="A12228" s="25"/>
      <c r="B12228" s="25"/>
    </row>
    <row r="12229" spans="1:2" x14ac:dyDescent="0.2">
      <c r="A12229" s="25"/>
      <c r="B12229" s="25"/>
    </row>
    <row r="12230" spans="1:2" x14ac:dyDescent="0.2">
      <c r="A12230" s="25"/>
      <c r="B12230" s="25"/>
    </row>
    <row r="12231" spans="1:2" x14ac:dyDescent="0.2">
      <c r="A12231" s="25"/>
      <c r="B12231" s="25"/>
    </row>
    <row r="12232" spans="1:2" x14ac:dyDescent="0.2">
      <c r="A12232" s="25"/>
      <c r="B12232" s="25"/>
    </row>
    <row r="12233" spans="1:2" x14ac:dyDescent="0.2">
      <c r="A12233" s="25"/>
      <c r="B12233" s="25"/>
    </row>
    <row r="12234" spans="1:2" x14ac:dyDescent="0.2">
      <c r="A12234" s="25"/>
      <c r="B12234" s="25"/>
    </row>
    <row r="12235" spans="1:2" x14ac:dyDescent="0.2">
      <c r="A12235" s="25"/>
      <c r="B12235" s="25"/>
    </row>
    <row r="12236" spans="1:2" x14ac:dyDescent="0.2">
      <c r="A12236" s="25"/>
      <c r="B12236" s="25"/>
    </row>
    <row r="12237" spans="1:2" x14ac:dyDescent="0.2">
      <c r="A12237" s="25"/>
      <c r="B12237" s="25"/>
    </row>
    <row r="12238" spans="1:2" x14ac:dyDescent="0.2">
      <c r="A12238" s="25"/>
      <c r="B12238" s="25"/>
    </row>
    <row r="12239" spans="1:2" x14ac:dyDescent="0.2">
      <c r="A12239" s="25"/>
      <c r="B12239" s="25"/>
    </row>
    <row r="12240" spans="1:2" x14ac:dyDescent="0.2">
      <c r="A12240" s="25"/>
      <c r="B12240" s="25"/>
    </row>
    <row r="12241" spans="1:2" x14ac:dyDescent="0.2">
      <c r="A12241" s="25"/>
      <c r="B12241" s="25"/>
    </row>
    <row r="12242" spans="1:2" x14ac:dyDescent="0.2">
      <c r="A12242" s="25"/>
      <c r="B12242" s="25"/>
    </row>
    <row r="12243" spans="1:2" x14ac:dyDescent="0.2">
      <c r="A12243" s="25"/>
      <c r="B12243" s="25"/>
    </row>
    <row r="12244" spans="1:2" x14ac:dyDescent="0.2">
      <c r="A12244" s="25"/>
      <c r="B12244" s="25"/>
    </row>
    <row r="12245" spans="1:2" x14ac:dyDescent="0.2">
      <c r="A12245" s="25"/>
      <c r="B12245" s="25"/>
    </row>
    <row r="12246" spans="1:2" x14ac:dyDescent="0.2">
      <c r="A12246" s="25"/>
      <c r="B12246" s="25"/>
    </row>
    <row r="12247" spans="1:2" x14ac:dyDescent="0.2">
      <c r="A12247" s="25"/>
      <c r="B12247" s="25"/>
    </row>
    <row r="12248" spans="1:2" x14ac:dyDescent="0.2">
      <c r="A12248" s="25"/>
      <c r="B12248" s="25"/>
    </row>
    <row r="12249" spans="1:2" x14ac:dyDescent="0.2">
      <c r="A12249" s="25"/>
      <c r="B12249" s="25"/>
    </row>
    <row r="12250" spans="1:2" x14ac:dyDescent="0.2">
      <c r="A12250" s="25"/>
      <c r="B12250" s="25"/>
    </row>
    <row r="12251" spans="1:2" x14ac:dyDescent="0.2">
      <c r="A12251" s="25"/>
      <c r="B12251" s="25"/>
    </row>
    <row r="12252" spans="1:2" x14ac:dyDescent="0.2">
      <c r="A12252" s="25"/>
      <c r="B12252" s="25"/>
    </row>
    <row r="12253" spans="1:2" x14ac:dyDescent="0.2">
      <c r="A12253" s="25"/>
      <c r="B12253" s="25"/>
    </row>
    <row r="12254" spans="1:2" x14ac:dyDescent="0.2">
      <c r="A12254" s="25"/>
      <c r="B12254" s="25"/>
    </row>
    <row r="12255" spans="1:2" x14ac:dyDescent="0.2">
      <c r="A12255" s="25"/>
      <c r="B12255" s="25"/>
    </row>
    <row r="12256" spans="1:2" x14ac:dyDescent="0.2">
      <c r="A12256" s="25"/>
      <c r="B12256" s="25"/>
    </row>
    <row r="12257" spans="1:2" x14ac:dyDescent="0.2">
      <c r="A12257" s="25"/>
      <c r="B12257" s="25"/>
    </row>
    <row r="12258" spans="1:2" x14ac:dyDescent="0.2">
      <c r="A12258" s="25"/>
      <c r="B12258" s="25"/>
    </row>
    <row r="12259" spans="1:2" x14ac:dyDescent="0.2">
      <c r="A12259" s="25"/>
      <c r="B12259" s="25"/>
    </row>
    <row r="12260" spans="1:2" x14ac:dyDescent="0.2">
      <c r="A12260" s="25"/>
      <c r="B12260" s="25"/>
    </row>
    <row r="12261" spans="1:2" x14ac:dyDescent="0.2">
      <c r="A12261" s="25"/>
      <c r="B12261" s="25"/>
    </row>
    <row r="12262" spans="1:2" x14ac:dyDescent="0.2">
      <c r="A12262" s="25"/>
      <c r="B12262" s="25"/>
    </row>
    <row r="12263" spans="1:2" x14ac:dyDescent="0.2">
      <c r="A12263" s="25"/>
      <c r="B12263" s="25"/>
    </row>
    <row r="12264" spans="1:2" x14ac:dyDescent="0.2">
      <c r="A12264" s="25"/>
      <c r="B12264" s="25"/>
    </row>
    <row r="12265" spans="1:2" x14ac:dyDescent="0.2">
      <c r="A12265" s="25"/>
      <c r="B12265" s="25"/>
    </row>
    <row r="12266" spans="1:2" x14ac:dyDescent="0.2">
      <c r="A12266" s="25"/>
      <c r="B12266" s="25"/>
    </row>
    <row r="12267" spans="1:2" x14ac:dyDescent="0.2">
      <c r="A12267" s="25"/>
      <c r="B12267" s="25"/>
    </row>
    <row r="12268" spans="1:2" x14ac:dyDescent="0.2">
      <c r="A12268" s="25"/>
      <c r="B12268" s="25"/>
    </row>
    <row r="12269" spans="1:2" x14ac:dyDescent="0.2">
      <c r="A12269" s="25"/>
      <c r="B12269" s="25"/>
    </row>
    <row r="12270" spans="1:2" x14ac:dyDescent="0.2">
      <c r="A12270" s="25"/>
      <c r="B12270" s="25"/>
    </row>
    <row r="12271" spans="1:2" x14ac:dyDescent="0.2">
      <c r="A12271" s="25"/>
      <c r="B12271" s="25"/>
    </row>
    <row r="12272" spans="1:2" x14ac:dyDescent="0.2">
      <c r="A12272" s="25"/>
      <c r="B12272" s="25"/>
    </row>
    <row r="12273" spans="1:2" x14ac:dyDescent="0.2">
      <c r="A12273" s="25"/>
      <c r="B12273" s="25"/>
    </row>
    <row r="12274" spans="1:2" x14ac:dyDescent="0.2">
      <c r="A12274" s="25"/>
      <c r="B12274" s="25"/>
    </row>
    <row r="12275" spans="1:2" x14ac:dyDescent="0.2">
      <c r="A12275" s="25"/>
      <c r="B12275" s="25"/>
    </row>
    <row r="12276" spans="1:2" x14ac:dyDescent="0.2">
      <c r="A12276" s="25"/>
      <c r="B12276" s="25"/>
    </row>
    <row r="12277" spans="1:2" x14ac:dyDescent="0.2">
      <c r="A12277" s="25"/>
      <c r="B12277" s="25"/>
    </row>
    <row r="12278" spans="1:2" x14ac:dyDescent="0.2">
      <c r="A12278" s="25"/>
      <c r="B12278" s="25"/>
    </row>
    <row r="12279" spans="1:2" x14ac:dyDescent="0.2">
      <c r="A12279" s="25"/>
      <c r="B12279" s="25"/>
    </row>
    <row r="12280" spans="1:2" x14ac:dyDescent="0.2">
      <c r="A12280" s="25"/>
      <c r="B12280" s="25"/>
    </row>
    <row r="12281" spans="1:2" x14ac:dyDescent="0.2">
      <c r="A12281" s="25"/>
      <c r="B12281" s="25"/>
    </row>
    <row r="12282" spans="1:2" x14ac:dyDescent="0.2">
      <c r="A12282" s="25"/>
      <c r="B12282" s="25"/>
    </row>
    <row r="12283" spans="1:2" x14ac:dyDescent="0.2">
      <c r="A12283" s="25"/>
      <c r="B12283" s="25"/>
    </row>
    <row r="12284" spans="1:2" x14ac:dyDescent="0.2">
      <c r="A12284" s="25"/>
      <c r="B12284" s="25"/>
    </row>
    <row r="12285" spans="1:2" x14ac:dyDescent="0.2">
      <c r="A12285" s="25"/>
      <c r="B12285" s="25"/>
    </row>
    <row r="12286" spans="1:2" x14ac:dyDescent="0.2">
      <c r="A12286" s="25"/>
      <c r="B12286" s="25"/>
    </row>
    <row r="12287" spans="1:2" x14ac:dyDescent="0.2">
      <c r="A12287" s="25"/>
      <c r="B12287" s="25"/>
    </row>
    <row r="12288" spans="1:2" x14ac:dyDescent="0.2">
      <c r="A12288" s="25"/>
      <c r="B12288" s="25"/>
    </row>
    <row r="12289" spans="1:2" x14ac:dyDescent="0.2">
      <c r="A12289" s="25"/>
      <c r="B12289" s="25"/>
    </row>
    <row r="12290" spans="1:2" x14ac:dyDescent="0.2">
      <c r="A12290" s="25"/>
      <c r="B12290" s="25"/>
    </row>
    <row r="12291" spans="1:2" x14ac:dyDescent="0.2">
      <c r="A12291" s="25"/>
      <c r="B12291" s="25"/>
    </row>
    <row r="12292" spans="1:2" x14ac:dyDescent="0.2">
      <c r="A12292" s="25"/>
      <c r="B12292" s="25"/>
    </row>
    <row r="12293" spans="1:2" x14ac:dyDescent="0.2">
      <c r="A12293" s="25"/>
      <c r="B12293" s="25"/>
    </row>
    <row r="12294" spans="1:2" x14ac:dyDescent="0.2">
      <c r="A12294" s="25"/>
      <c r="B12294" s="25"/>
    </row>
    <row r="12295" spans="1:2" x14ac:dyDescent="0.2">
      <c r="A12295" s="25"/>
      <c r="B12295" s="25"/>
    </row>
    <row r="12296" spans="1:2" x14ac:dyDescent="0.2">
      <c r="A12296" s="25"/>
      <c r="B12296" s="25"/>
    </row>
    <row r="12297" spans="1:2" x14ac:dyDescent="0.2">
      <c r="A12297" s="25"/>
      <c r="B12297" s="25"/>
    </row>
    <row r="12298" spans="1:2" x14ac:dyDescent="0.2">
      <c r="A12298" s="25"/>
      <c r="B12298" s="25"/>
    </row>
    <row r="12299" spans="1:2" x14ac:dyDescent="0.2">
      <c r="A12299" s="25"/>
      <c r="B12299" s="25"/>
    </row>
    <row r="12300" spans="1:2" x14ac:dyDescent="0.2">
      <c r="A12300" s="25"/>
      <c r="B12300" s="25"/>
    </row>
    <row r="12301" spans="1:2" x14ac:dyDescent="0.2">
      <c r="A12301" s="25"/>
      <c r="B12301" s="25"/>
    </row>
    <row r="12302" spans="1:2" x14ac:dyDescent="0.2">
      <c r="A12302" s="25"/>
      <c r="B12302" s="25"/>
    </row>
    <row r="12303" spans="1:2" x14ac:dyDescent="0.2">
      <c r="A12303" s="25"/>
      <c r="B12303" s="25"/>
    </row>
    <row r="12304" spans="1:2" x14ac:dyDescent="0.2">
      <c r="A12304" s="25"/>
      <c r="B12304" s="25"/>
    </row>
    <row r="12305" spans="1:2" x14ac:dyDescent="0.2">
      <c r="A12305" s="25"/>
      <c r="B12305" s="25"/>
    </row>
    <row r="12306" spans="1:2" x14ac:dyDescent="0.2">
      <c r="A12306" s="25"/>
      <c r="B12306" s="25"/>
    </row>
    <row r="12307" spans="1:2" x14ac:dyDescent="0.2">
      <c r="A12307" s="25"/>
      <c r="B12307" s="25"/>
    </row>
    <row r="12308" spans="1:2" x14ac:dyDescent="0.2">
      <c r="A12308" s="25"/>
      <c r="B12308" s="25"/>
    </row>
    <row r="12309" spans="1:2" x14ac:dyDescent="0.2">
      <c r="A12309" s="25"/>
      <c r="B12309" s="25"/>
    </row>
    <row r="12310" spans="1:2" x14ac:dyDescent="0.2">
      <c r="A12310" s="25"/>
      <c r="B12310" s="25"/>
    </row>
    <row r="12311" spans="1:2" x14ac:dyDescent="0.2">
      <c r="A12311" s="25"/>
      <c r="B12311" s="25"/>
    </row>
    <row r="12312" spans="1:2" x14ac:dyDescent="0.2">
      <c r="A12312" s="25"/>
      <c r="B12312" s="25"/>
    </row>
    <row r="12313" spans="1:2" x14ac:dyDescent="0.2">
      <c r="A12313" s="25"/>
      <c r="B12313" s="25"/>
    </row>
    <row r="12314" spans="1:2" x14ac:dyDescent="0.2">
      <c r="A12314" s="25"/>
      <c r="B12314" s="25"/>
    </row>
    <row r="12315" spans="1:2" x14ac:dyDescent="0.2">
      <c r="A12315" s="25"/>
      <c r="B12315" s="25"/>
    </row>
    <row r="12316" spans="1:2" x14ac:dyDescent="0.2">
      <c r="A12316" s="25"/>
      <c r="B12316" s="25"/>
    </row>
    <row r="12317" spans="1:2" x14ac:dyDescent="0.2">
      <c r="A12317" s="25"/>
      <c r="B12317" s="25"/>
    </row>
    <row r="12318" spans="1:2" x14ac:dyDescent="0.2">
      <c r="A12318" s="25"/>
      <c r="B12318" s="25"/>
    </row>
    <row r="12319" spans="1:2" x14ac:dyDescent="0.2">
      <c r="A12319" s="25"/>
      <c r="B12319" s="25"/>
    </row>
    <row r="12320" spans="1:2" x14ac:dyDescent="0.2">
      <c r="A12320" s="25"/>
      <c r="B12320" s="25"/>
    </row>
    <row r="12321" spans="1:2" x14ac:dyDescent="0.2">
      <c r="A12321" s="25"/>
      <c r="B12321" s="25"/>
    </row>
    <row r="12322" spans="1:2" x14ac:dyDescent="0.2">
      <c r="A12322" s="25"/>
      <c r="B12322" s="25"/>
    </row>
    <row r="12323" spans="1:2" x14ac:dyDescent="0.2">
      <c r="A12323" s="25"/>
      <c r="B12323" s="25"/>
    </row>
    <row r="12324" spans="1:2" x14ac:dyDescent="0.2">
      <c r="A12324" s="25"/>
      <c r="B12324" s="25"/>
    </row>
    <row r="12325" spans="1:2" x14ac:dyDescent="0.2">
      <c r="A12325" s="25"/>
      <c r="B12325" s="25"/>
    </row>
    <row r="12326" spans="1:2" x14ac:dyDescent="0.2">
      <c r="A12326" s="25"/>
      <c r="B12326" s="25"/>
    </row>
    <row r="12327" spans="1:2" x14ac:dyDescent="0.2">
      <c r="A12327" s="25"/>
      <c r="B12327" s="25"/>
    </row>
    <row r="12328" spans="1:2" x14ac:dyDescent="0.2">
      <c r="A12328" s="25"/>
      <c r="B12328" s="25"/>
    </row>
    <row r="12329" spans="1:2" x14ac:dyDescent="0.2">
      <c r="A12329" s="25"/>
      <c r="B12329" s="25"/>
    </row>
    <row r="12330" spans="1:2" x14ac:dyDescent="0.2">
      <c r="A12330" s="25"/>
      <c r="B12330" s="25"/>
    </row>
    <row r="12331" spans="1:2" x14ac:dyDescent="0.2">
      <c r="A12331" s="25"/>
      <c r="B12331" s="25"/>
    </row>
    <row r="12332" spans="1:2" x14ac:dyDescent="0.2">
      <c r="A12332" s="25"/>
      <c r="B12332" s="25"/>
    </row>
    <row r="12333" spans="1:2" x14ac:dyDescent="0.2">
      <c r="A12333" s="25"/>
      <c r="B12333" s="25"/>
    </row>
    <row r="12334" spans="1:2" x14ac:dyDescent="0.2">
      <c r="A12334" s="25"/>
      <c r="B12334" s="25"/>
    </row>
    <row r="12335" spans="1:2" x14ac:dyDescent="0.2">
      <c r="A12335" s="25"/>
      <c r="B12335" s="25"/>
    </row>
    <row r="12336" spans="1:2" x14ac:dyDescent="0.2">
      <c r="A12336" s="25"/>
      <c r="B12336" s="25"/>
    </row>
    <row r="12337" spans="1:2" x14ac:dyDescent="0.2">
      <c r="A12337" s="25"/>
      <c r="B12337" s="25"/>
    </row>
    <row r="12338" spans="1:2" x14ac:dyDescent="0.2">
      <c r="A12338" s="25"/>
      <c r="B12338" s="25"/>
    </row>
    <row r="12339" spans="1:2" x14ac:dyDescent="0.2">
      <c r="A12339" s="25"/>
      <c r="B12339" s="25"/>
    </row>
    <row r="12340" spans="1:2" x14ac:dyDescent="0.2">
      <c r="A12340" s="25"/>
      <c r="B12340" s="25"/>
    </row>
    <row r="12341" spans="1:2" x14ac:dyDescent="0.2">
      <c r="A12341" s="25"/>
      <c r="B12341" s="25"/>
    </row>
    <row r="12342" spans="1:2" x14ac:dyDescent="0.2">
      <c r="A12342" s="25"/>
      <c r="B12342" s="25"/>
    </row>
    <row r="12343" spans="1:2" x14ac:dyDescent="0.2">
      <c r="A12343" s="25"/>
      <c r="B12343" s="25"/>
    </row>
    <row r="12344" spans="1:2" x14ac:dyDescent="0.2">
      <c r="A12344" s="25"/>
      <c r="B12344" s="25"/>
    </row>
    <row r="12345" spans="1:2" x14ac:dyDescent="0.2">
      <c r="A12345" s="25"/>
      <c r="B12345" s="25"/>
    </row>
    <row r="12346" spans="1:2" x14ac:dyDescent="0.2">
      <c r="A12346" s="25"/>
      <c r="B12346" s="25"/>
    </row>
    <row r="12347" spans="1:2" x14ac:dyDescent="0.2">
      <c r="A12347" s="25"/>
      <c r="B12347" s="25"/>
    </row>
    <row r="12348" spans="1:2" x14ac:dyDescent="0.2">
      <c r="A12348" s="25"/>
      <c r="B12348" s="25"/>
    </row>
    <row r="12349" spans="1:2" x14ac:dyDescent="0.2">
      <c r="A12349" s="25"/>
      <c r="B12349" s="25"/>
    </row>
    <row r="12350" spans="1:2" x14ac:dyDescent="0.2">
      <c r="A12350" s="25"/>
      <c r="B12350" s="25"/>
    </row>
    <row r="12351" spans="1:2" x14ac:dyDescent="0.2">
      <c r="A12351" s="25"/>
      <c r="B12351" s="25"/>
    </row>
    <row r="12352" spans="1:2" x14ac:dyDescent="0.2">
      <c r="A12352" s="25"/>
      <c r="B12352" s="25"/>
    </row>
    <row r="12353" spans="1:2" x14ac:dyDescent="0.2">
      <c r="A12353" s="25"/>
      <c r="B12353" s="25"/>
    </row>
    <row r="12354" spans="1:2" x14ac:dyDescent="0.2">
      <c r="A12354" s="25"/>
      <c r="B12354" s="25"/>
    </row>
    <row r="12355" spans="1:2" x14ac:dyDescent="0.2">
      <c r="A12355" s="25"/>
      <c r="B12355" s="25"/>
    </row>
    <row r="12356" spans="1:2" x14ac:dyDescent="0.2">
      <c r="A12356" s="25"/>
      <c r="B12356" s="25"/>
    </row>
    <row r="12357" spans="1:2" x14ac:dyDescent="0.2">
      <c r="A12357" s="25"/>
      <c r="B12357" s="25"/>
    </row>
    <row r="12358" spans="1:2" x14ac:dyDescent="0.2">
      <c r="A12358" s="25"/>
      <c r="B12358" s="25"/>
    </row>
    <row r="12359" spans="1:2" x14ac:dyDescent="0.2">
      <c r="A12359" s="25"/>
      <c r="B12359" s="25"/>
    </row>
    <row r="12360" spans="1:2" x14ac:dyDescent="0.2">
      <c r="A12360" s="25"/>
      <c r="B12360" s="25"/>
    </row>
    <row r="12361" spans="1:2" x14ac:dyDescent="0.2">
      <c r="A12361" s="25"/>
      <c r="B12361" s="25"/>
    </row>
    <row r="12362" spans="1:2" x14ac:dyDescent="0.2">
      <c r="A12362" s="25"/>
      <c r="B12362" s="25"/>
    </row>
    <row r="12363" spans="1:2" x14ac:dyDescent="0.2">
      <c r="A12363" s="25"/>
      <c r="B12363" s="25"/>
    </row>
    <row r="12364" spans="1:2" x14ac:dyDescent="0.2">
      <c r="A12364" s="25"/>
      <c r="B12364" s="25"/>
    </row>
    <row r="12365" spans="1:2" x14ac:dyDescent="0.2">
      <c r="A12365" s="25"/>
      <c r="B12365" s="25"/>
    </row>
    <row r="12366" spans="1:2" x14ac:dyDescent="0.2">
      <c r="A12366" s="25"/>
      <c r="B12366" s="25"/>
    </row>
    <row r="12367" spans="1:2" x14ac:dyDescent="0.2">
      <c r="A12367" s="25"/>
      <c r="B12367" s="25"/>
    </row>
    <row r="12368" spans="1:2" x14ac:dyDescent="0.2">
      <c r="A12368" s="25"/>
      <c r="B12368" s="25"/>
    </row>
    <row r="12369" spans="1:2" x14ac:dyDescent="0.2">
      <c r="A12369" s="25"/>
      <c r="B12369" s="25"/>
    </row>
    <row r="12370" spans="1:2" x14ac:dyDescent="0.2">
      <c r="A12370" s="25"/>
      <c r="B12370" s="25"/>
    </row>
    <row r="12371" spans="1:2" x14ac:dyDescent="0.2">
      <c r="A12371" s="25"/>
      <c r="B12371" s="25"/>
    </row>
    <row r="12372" spans="1:2" x14ac:dyDescent="0.2">
      <c r="A12372" s="25"/>
      <c r="B12372" s="25"/>
    </row>
    <row r="12373" spans="1:2" x14ac:dyDescent="0.2">
      <c r="A12373" s="25"/>
      <c r="B12373" s="25"/>
    </row>
    <row r="12374" spans="1:2" x14ac:dyDescent="0.2">
      <c r="A12374" s="25"/>
      <c r="B12374" s="25"/>
    </row>
    <row r="12375" spans="1:2" x14ac:dyDescent="0.2">
      <c r="A12375" s="25"/>
      <c r="B12375" s="25"/>
    </row>
    <row r="12376" spans="1:2" x14ac:dyDescent="0.2">
      <c r="A12376" s="25"/>
      <c r="B12376" s="25"/>
    </row>
    <row r="12377" spans="1:2" x14ac:dyDescent="0.2">
      <c r="A12377" s="25"/>
      <c r="B12377" s="25"/>
    </row>
    <row r="12378" spans="1:2" x14ac:dyDescent="0.2">
      <c r="A12378" s="25"/>
      <c r="B12378" s="25"/>
    </row>
    <row r="12379" spans="1:2" x14ac:dyDescent="0.2">
      <c r="A12379" s="25"/>
      <c r="B12379" s="25"/>
    </row>
    <row r="12380" spans="1:2" x14ac:dyDescent="0.2">
      <c r="A12380" s="25"/>
      <c r="B12380" s="25"/>
    </row>
    <row r="12381" spans="1:2" x14ac:dyDescent="0.2">
      <c r="A12381" s="25"/>
      <c r="B12381" s="25"/>
    </row>
    <row r="12382" spans="1:2" x14ac:dyDescent="0.2">
      <c r="A12382" s="25"/>
      <c r="B12382" s="25"/>
    </row>
    <row r="12383" spans="1:2" x14ac:dyDescent="0.2">
      <c r="A12383" s="25"/>
      <c r="B12383" s="25"/>
    </row>
    <row r="12384" spans="1:2" x14ac:dyDescent="0.2">
      <c r="A12384" s="25"/>
      <c r="B12384" s="25"/>
    </row>
    <row r="12385" spans="1:2" x14ac:dyDescent="0.2">
      <c r="A12385" s="25"/>
      <c r="B12385" s="25"/>
    </row>
    <row r="12386" spans="1:2" x14ac:dyDescent="0.2">
      <c r="A12386" s="25"/>
      <c r="B12386" s="25"/>
    </row>
    <row r="12387" spans="1:2" x14ac:dyDescent="0.2">
      <c r="A12387" s="25"/>
      <c r="B12387" s="25"/>
    </row>
    <row r="12388" spans="1:2" x14ac:dyDescent="0.2">
      <c r="A12388" s="25"/>
      <c r="B12388" s="25"/>
    </row>
    <row r="12389" spans="1:2" x14ac:dyDescent="0.2">
      <c r="A12389" s="25"/>
      <c r="B12389" s="25"/>
    </row>
    <row r="12390" spans="1:2" x14ac:dyDescent="0.2">
      <c r="A12390" s="25"/>
      <c r="B12390" s="25"/>
    </row>
    <row r="12391" spans="1:2" x14ac:dyDescent="0.2">
      <c r="A12391" s="25"/>
      <c r="B12391" s="25"/>
    </row>
    <row r="12392" spans="1:2" x14ac:dyDescent="0.2">
      <c r="A12392" s="25"/>
      <c r="B12392" s="25"/>
    </row>
    <row r="12393" spans="1:2" x14ac:dyDescent="0.2">
      <c r="A12393" s="25"/>
      <c r="B12393" s="25"/>
    </row>
    <row r="12394" spans="1:2" x14ac:dyDescent="0.2">
      <c r="A12394" s="25"/>
      <c r="B12394" s="25"/>
    </row>
    <row r="12395" spans="1:2" x14ac:dyDescent="0.2">
      <c r="A12395" s="25"/>
      <c r="B12395" s="25"/>
    </row>
    <row r="12396" spans="1:2" x14ac:dyDescent="0.2">
      <c r="A12396" s="25"/>
      <c r="B12396" s="25"/>
    </row>
    <row r="12397" spans="1:2" x14ac:dyDescent="0.2">
      <c r="A12397" s="25"/>
      <c r="B12397" s="25"/>
    </row>
    <row r="12398" spans="1:2" x14ac:dyDescent="0.2">
      <c r="A12398" s="25"/>
      <c r="B12398" s="25"/>
    </row>
    <row r="12399" spans="1:2" x14ac:dyDescent="0.2">
      <c r="A12399" s="25"/>
      <c r="B12399" s="25"/>
    </row>
    <row r="12400" spans="1:2" x14ac:dyDescent="0.2">
      <c r="A12400" s="25"/>
      <c r="B12400" s="25"/>
    </row>
    <row r="12401" spans="1:2" x14ac:dyDescent="0.2">
      <c r="A12401" s="25"/>
      <c r="B12401" s="25"/>
    </row>
    <row r="12402" spans="1:2" x14ac:dyDescent="0.2">
      <c r="A12402" s="25"/>
      <c r="B12402" s="25"/>
    </row>
    <row r="12403" spans="1:2" x14ac:dyDescent="0.2">
      <c r="A12403" s="25"/>
      <c r="B12403" s="25"/>
    </row>
    <row r="12404" spans="1:2" x14ac:dyDescent="0.2">
      <c r="A12404" s="25"/>
      <c r="B12404" s="25"/>
    </row>
    <row r="12405" spans="1:2" x14ac:dyDescent="0.2">
      <c r="A12405" s="25"/>
      <c r="B12405" s="25"/>
    </row>
    <row r="12406" spans="1:2" x14ac:dyDescent="0.2">
      <c r="A12406" s="25"/>
      <c r="B12406" s="25"/>
    </row>
    <row r="12407" spans="1:2" x14ac:dyDescent="0.2">
      <c r="A12407" s="25"/>
      <c r="B12407" s="25"/>
    </row>
    <row r="12408" spans="1:2" x14ac:dyDescent="0.2">
      <c r="A12408" s="25"/>
      <c r="B12408" s="25"/>
    </row>
    <row r="12409" spans="1:2" x14ac:dyDescent="0.2">
      <c r="A12409" s="25"/>
      <c r="B12409" s="25"/>
    </row>
    <row r="12410" spans="1:2" x14ac:dyDescent="0.2">
      <c r="A12410" s="25"/>
      <c r="B12410" s="25"/>
    </row>
    <row r="12411" spans="1:2" x14ac:dyDescent="0.2">
      <c r="A12411" s="25"/>
      <c r="B12411" s="25"/>
    </row>
    <row r="12412" spans="1:2" x14ac:dyDescent="0.2">
      <c r="A12412" s="25"/>
      <c r="B12412" s="25"/>
    </row>
    <row r="12413" spans="1:2" x14ac:dyDescent="0.2">
      <c r="A12413" s="25"/>
      <c r="B12413" s="25"/>
    </row>
    <row r="12414" spans="1:2" x14ac:dyDescent="0.2">
      <c r="A12414" s="25"/>
      <c r="B12414" s="25"/>
    </row>
    <row r="12415" spans="1:2" x14ac:dyDescent="0.2">
      <c r="A12415" s="25"/>
      <c r="B12415" s="25"/>
    </row>
    <row r="12416" spans="1:2" x14ac:dyDescent="0.2">
      <c r="A12416" s="25"/>
      <c r="B12416" s="25"/>
    </row>
    <row r="12417" spans="1:2" x14ac:dyDescent="0.2">
      <c r="A12417" s="25"/>
      <c r="B12417" s="25"/>
    </row>
    <row r="12418" spans="1:2" x14ac:dyDescent="0.2">
      <c r="A12418" s="25"/>
      <c r="B12418" s="25"/>
    </row>
    <row r="12419" spans="1:2" x14ac:dyDescent="0.2">
      <c r="A12419" s="25"/>
      <c r="B12419" s="25"/>
    </row>
    <row r="12420" spans="1:2" x14ac:dyDescent="0.2">
      <c r="A12420" s="25"/>
      <c r="B12420" s="25"/>
    </row>
    <row r="12421" spans="1:2" x14ac:dyDescent="0.2">
      <c r="A12421" s="25"/>
      <c r="B12421" s="25"/>
    </row>
    <row r="12422" spans="1:2" x14ac:dyDescent="0.2">
      <c r="A12422" s="25"/>
      <c r="B12422" s="25"/>
    </row>
    <row r="12423" spans="1:2" x14ac:dyDescent="0.2">
      <c r="A12423" s="25"/>
      <c r="B12423" s="25"/>
    </row>
    <row r="12424" spans="1:2" x14ac:dyDescent="0.2">
      <c r="A12424" s="25"/>
      <c r="B12424" s="25"/>
    </row>
    <row r="12425" spans="1:2" x14ac:dyDescent="0.2">
      <c r="A12425" s="25"/>
      <c r="B12425" s="25"/>
    </row>
    <row r="12426" spans="1:2" x14ac:dyDescent="0.2">
      <c r="A12426" s="25"/>
      <c r="B12426" s="25"/>
    </row>
    <row r="12427" spans="1:2" x14ac:dyDescent="0.2">
      <c r="A12427" s="25"/>
      <c r="B12427" s="25"/>
    </row>
    <row r="12428" spans="1:2" x14ac:dyDescent="0.2">
      <c r="A12428" s="25"/>
      <c r="B12428" s="25"/>
    </row>
    <row r="12429" spans="1:2" x14ac:dyDescent="0.2">
      <c r="A12429" s="25"/>
      <c r="B12429" s="25"/>
    </row>
    <row r="12430" spans="1:2" x14ac:dyDescent="0.2">
      <c r="A12430" s="25"/>
      <c r="B12430" s="25"/>
    </row>
    <row r="12431" spans="1:2" x14ac:dyDescent="0.2">
      <c r="A12431" s="25"/>
      <c r="B12431" s="25"/>
    </row>
    <row r="12432" spans="1:2" x14ac:dyDescent="0.2">
      <c r="A12432" s="25"/>
      <c r="B12432" s="25"/>
    </row>
    <row r="12433" spans="1:2" x14ac:dyDescent="0.2">
      <c r="A12433" s="25"/>
      <c r="B12433" s="25"/>
    </row>
    <row r="12434" spans="1:2" x14ac:dyDescent="0.2">
      <c r="A12434" s="25"/>
      <c r="B12434" s="25"/>
    </row>
    <row r="12435" spans="1:2" x14ac:dyDescent="0.2">
      <c r="A12435" s="25"/>
      <c r="B12435" s="25"/>
    </row>
    <row r="12436" spans="1:2" x14ac:dyDescent="0.2">
      <c r="A12436" s="25"/>
      <c r="B12436" s="25"/>
    </row>
    <row r="12437" spans="1:2" x14ac:dyDescent="0.2">
      <c r="A12437" s="25"/>
      <c r="B12437" s="25"/>
    </row>
    <row r="12438" spans="1:2" x14ac:dyDescent="0.2">
      <c r="A12438" s="25"/>
      <c r="B12438" s="25"/>
    </row>
    <row r="12439" spans="1:2" x14ac:dyDescent="0.2">
      <c r="A12439" s="25"/>
      <c r="B12439" s="25"/>
    </row>
    <row r="12440" spans="1:2" x14ac:dyDescent="0.2">
      <c r="A12440" s="25"/>
      <c r="B12440" s="25"/>
    </row>
    <row r="12441" spans="1:2" x14ac:dyDescent="0.2">
      <c r="A12441" s="25"/>
      <c r="B12441" s="25"/>
    </row>
    <row r="12442" spans="1:2" x14ac:dyDescent="0.2">
      <c r="A12442" s="25"/>
      <c r="B12442" s="25"/>
    </row>
    <row r="12443" spans="1:2" x14ac:dyDescent="0.2">
      <c r="A12443" s="25"/>
      <c r="B12443" s="25"/>
    </row>
    <row r="12444" spans="1:2" x14ac:dyDescent="0.2">
      <c r="A12444" s="25"/>
      <c r="B12444" s="25"/>
    </row>
    <row r="12445" spans="1:2" x14ac:dyDescent="0.2">
      <c r="A12445" s="25"/>
      <c r="B12445" s="25"/>
    </row>
    <row r="12446" spans="1:2" x14ac:dyDescent="0.2">
      <c r="A12446" s="25"/>
      <c r="B12446" s="25"/>
    </row>
    <row r="12447" spans="1:2" x14ac:dyDescent="0.2">
      <c r="A12447" s="25"/>
      <c r="B12447" s="25"/>
    </row>
    <row r="12448" spans="1:2" x14ac:dyDescent="0.2">
      <c r="A12448" s="25"/>
      <c r="B12448" s="25"/>
    </row>
    <row r="12449" spans="1:2" x14ac:dyDescent="0.2">
      <c r="A12449" s="25"/>
      <c r="B12449" s="25"/>
    </row>
    <row r="12450" spans="1:2" x14ac:dyDescent="0.2">
      <c r="A12450" s="25"/>
      <c r="B12450" s="25"/>
    </row>
    <row r="12451" spans="1:2" x14ac:dyDescent="0.2">
      <c r="A12451" s="25"/>
      <c r="B12451" s="25"/>
    </row>
    <row r="12452" spans="1:2" x14ac:dyDescent="0.2">
      <c r="A12452" s="25"/>
      <c r="B12452" s="25"/>
    </row>
    <row r="12453" spans="1:2" x14ac:dyDescent="0.2">
      <c r="A12453" s="25"/>
      <c r="B12453" s="25"/>
    </row>
    <row r="12454" spans="1:2" x14ac:dyDescent="0.2">
      <c r="A12454" s="25"/>
      <c r="B12454" s="25"/>
    </row>
    <row r="12455" spans="1:2" x14ac:dyDescent="0.2">
      <c r="A12455" s="25"/>
      <c r="B12455" s="25"/>
    </row>
    <row r="12456" spans="1:2" x14ac:dyDescent="0.2">
      <c r="A12456" s="25"/>
      <c r="B12456" s="25"/>
    </row>
    <row r="12457" spans="1:2" x14ac:dyDescent="0.2">
      <c r="A12457" s="25"/>
      <c r="B12457" s="25"/>
    </row>
    <row r="12458" spans="1:2" x14ac:dyDescent="0.2">
      <c r="A12458" s="25"/>
      <c r="B12458" s="25"/>
    </row>
    <row r="12459" spans="1:2" x14ac:dyDescent="0.2">
      <c r="A12459" s="25"/>
      <c r="B12459" s="25"/>
    </row>
    <row r="12460" spans="1:2" x14ac:dyDescent="0.2">
      <c r="A12460" s="25"/>
      <c r="B12460" s="25"/>
    </row>
    <row r="12461" spans="1:2" x14ac:dyDescent="0.2">
      <c r="A12461" s="25"/>
      <c r="B12461" s="25"/>
    </row>
    <row r="12462" spans="1:2" x14ac:dyDescent="0.2">
      <c r="A12462" s="25"/>
      <c r="B12462" s="25"/>
    </row>
    <row r="12463" spans="1:2" x14ac:dyDescent="0.2">
      <c r="A12463" s="25"/>
      <c r="B12463" s="25"/>
    </row>
    <row r="12464" spans="1:2" x14ac:dyDescent="0.2">
      <c r="A12464" s="25"/>
      <c r="B12464" s="25"/>
    </row>
    <row r="12465" spans="1:2" x14ac:dyDescent="0.2">
      <c r="A12465" s="25"/>
      <c r="B12465" s="25"/>
    </row>
    <row r="12466" spans="1:2" x14ac:dyDescent="0.2">
      <c r="A12466" s="25"/>
      <c r="B12466" s="25"/>
    </row>
    <row r="12467" spans="1:2" x14ac:dyDescent="0.2">
      <c r="A12467" s="25"/>
      <c r="B12467" s="25"/>
    </row>
    <row r="12468" spans="1:2" x14ac:dyDescent="0.2">
      <c r="A12468" s="25"/>
      <c r="B12468" s="25"/>
    </row>
    <row r="12469" spans="1:2" x14ac:dyDescent="0.2">
      <c r="A12469" s="25"/>
      <c r="B12469" s="25"/>
    </row>
    <row r="12470" spans="1:2" x14ac:dyDescent="0.2">
      <c r="A12470" s="25"/>
      <c r="B12470" s="25"/>
    </row>
    <row r="12471" spans="1:2" x14ac:dyDescent="0.2">
      <c r="A12471" s="25"/>
      <c r="B12471" s="25"/>
    </row>
    <row r="12472" spans="1:2" x14ac:dyDescent="0.2">
      <c r="A12472" s="25"/>
      <c r="B12472" s="25"/>
    </row>
    <row r="12473" spans="1:2" x14ac:dyDescent="0.2">
      <c r="A12473" s="25"/>
      <c r="B12473" s="25"/>
    </row>
    <row r="12474" spans="1:2" x14ac:dyDescent="0.2">
      <c r="A12474" s="25"/>
      <c r="B12474" s="25"/>
    </row>
    <row r="12475" spans="1:2" x14ac:dyDescent="0.2">
      <c r="A12475" s="25"/>
      <c r="B12475" s="25"/>
    </row>
    <row r="12476" spans="1:2" x14ac:dyDescent="0.2">
      <c r="A12476" s="25"/>
      <c r="B12476" s="25"/>
    </row>
    <row r="12477" spans="1:2" x14ac:dyDescent="0.2">
      <c r="A12477" s="25"/>
      <c r="B12477" s="25"/>
    </row>
    <row r="12478" spans="1:2" x14ac:dyDescent="0.2">
      <c r="A12478" s="25"/>
      <c r="B12478" s="25"/>
    </row>
    <row r="12479" spans="1:2" x14ac:dyDescent="0.2">
      <c r="A12479" s="25"/>
      <c r="B12479" s="25"/>
    </row>
    <row r="12480" spans="1:2" x14ac:dyDescent="0.2">
      <c r="A12480" s="25"/>
      <c r="B12480" s="25"/>
    </row>
    <row r="12481" spans="1:2" x14ac:dyDescent="0.2">
      <c r="A12481" s="25"/>
      <c r="B12481" s="25"/>
    </row>
    <row r="12482" spans="1:2" x14ac:dyDescent="0.2">
      <c r="A12482" s="25"/>
      <c r="B12482" s="25"/>
    </row>
    <row r="12483" spans="1:2" x14ac:dyDescent="0.2">
      <c r="A12483" s="25"/>
      <c r="B12483" s="25"/>
    </row>
    <row r="12484" spans="1:2" x14ac:dyDescent="0.2">
      <c r="A12484" s="25"/>
      <c r="B12484" s="25"/>
    </row>
    <row r="12485" spans="1:2" x14ac:dyDescent="0.2">
      <c r="A12485" s="25"/>
      <c r="B12485" s="25"/>
    </row>
    <row r="12486" spans="1:2" x14ac:dyDescent="0.2">
      <c r="A12486" s="25"/>
      <c r="B12486" s="25"/>
    </row>
    <row r="12487" spans="1:2" x14ac:dyDescent="0.2">
      <c r="A12487" s="25"/>
      <c r="B12487" s="25"/>
    </row>
    <row r="12488" spans="1:2" x14ac:dyDescent="0.2">
      <c r="A12488" s="25"/>
      <c r="B12488" s="25"/>
    </row>
    <row r="12489" spans="1:2" x14ac:dyDescent="0.2">
      <c r="A12489" s="25"/>
      <c r="B12489" s="25"/>
    </row>
    <row r="12490" spans="1:2" x14ac:dyDescent="0.2">
      <c r="A12490" s="25"/>
      <c r="B12490" s="25"/>
    </row>
    <row r="12491" spans="1:2" x14ac:dyDescent="0.2">
      <c r="A12491" s="25"/>
      <c r="B12491" s="25"/>
    </row>
    <row r="12492" spans="1:2" x14ac:dyDescent="0.2">
      <c r="A12492" s="25"/>
      <c r="B12492" s="25"/>
    </row>
    <row r="12493" spans="1:2" x14ac:dyDescent="0.2">
      <c r="A12493" s="25"/>
      <c r="B12493" s="25"/>
    </row>
    <row r="12494" spans="1:2" x14ac:dyDescent="0.2">
      <c r="A12494" s="25"/>
      <c r="B12494" s="25"/>
    </row>
    <row r="12495" spans="1:2" x14ac:dyDescent="0.2">
      <c r="A12495" s="25"/>
      <c r="B12495" s="25"/>
    </row>
    <row r="12496" spans="1:2" x14ac:dyDescent="0.2">
      <c r="A12496" s="25"/>
      <c r="B12496" s="25"/>
    </row>
    <row r="12497" spans="1:2" x14ac:dyDescent="0.2">
      <c r="A12497" s="25"/>
      <c r="B12497" s="25"/>
    </row>
    <row r="12498" spans="1:2" x14ac:dyDescent="0.2">
      <c r="A12498" s="25"/>
      <c r="B12498" s="25"/>
    </row>
    <row r="12499" spans="1:2" x14ac:dyDescent="0.2">
      <c r="A12499" s="25"/>
      <c r="B12499" s="25"/>
    </row>
    <row r="12500" spans="1:2" x14ac:dyDescent="0.2">
      <c r="A12500" s="25"/>
      <c r="B12500" s="25"/>
    </row>
    <row r="12501" spans="1:2" x14ac:dyDescent="0.2">
      <c r="A12501" s="25"/>
      <c r="B12501" s="25"/>
    </row>
    <row r="12502" spans="1:2" x14ac:dyDescent="0.2">
      <c r="A12502" s="25"/>
      <c r="B12502" s="25"/>
    </row>
    <row r="12503" spans="1:2" x14ac:dyDescent="0.2">
      <c r="A12503" s="25"/>
      <c r="B12503" s="25"/>
    </row>
    <row r="12504" spans="1:2" x14ac:dyDescent="0.2">
      <c r="A12504" s="25"/>
      <c r="B12504" s="25"/>
    </row>
    <row r="12505" spans="1:2" x14ac:dyDescent="0.2">
      <c r="A12505" s="25"/>
      <c r="B12505" s="25"/>
    </row>
    <row r="12506" spans="1:2" x14ac:dyDescent="0.2">
      <c r="A12506" s="25"/>
      <c r="B12506" s="25"/>
    </row>
    <row r="12507" spans="1:2" x14ac:dyDescent="0.2">
      <c r="A12507" s="25"/>
      <c r="B12507" s="25"/>
    </row>
    <row r="12508" spans="1:2" x14ac:dyDescent="0.2">
      <c r="A12508" s="25"/>
      <c r="B12508" s="25"/>
    </row>
    <row r="12509" spans="1:2" x14ac:dyDescent="0.2">
      <c r="A12509" s="25"/>
      <c r="B12509" s="25"/>
    </row>
    <row r="12510" spans="1:2" x14ac:dyDescent="0.2">
      <c r="A12510" s="25"/>
      <c r="B12510" s="25"/>
    </row>
    <row r="12511" spans="1:2" x14ac:dyDescent="0.2">
      <c r="A12511" s="25"/>
      <c r="B12511" s="25"/>
    </row>
    <row r="12512" spans="1:2" x14ac:dyDescent="0.2">
      <c r="A12512" s="25"/>
      <c r="B12512" s="25"/>
    </row>
    <row r="12513" spans="1:2" x14ac:dyDescent="0.2">
      <c r="A12513" s="25"/>
      <c r="B12513" s="25"/>
    </row>
    <row r="12514" spans="1:2" x14ac:dyDescent="0.2">
      <c r="A12514" s="25"/>
      <c r="B12514" s="25"/>
    </row>
    <row r="12515" spans="1:2" x14ac:dyDescent="0.2">
      <c r="A12515" s="25"/>
      <c r="B12515" s="25"/>
    </row>
    <row r="12516" spans="1:2" x14ac:dyDescent="0.2">
      <c r="A12516" s="25"/>
      <c r="B12516" s="25"/>
    </row>
    <row r="12517" spans="1:2" x14ac:dyDescent="0.2">
      <c r="A12517" s="25"/>
      <c r="B12517" s="25"/>
    </row>
    <row r="12518" spans="1:2" x14ac:dyDescent="0.2">
      <c r="A12518" s="25"/>
      <c r="B12518" s="25"/>
    </row>
    <row r="12519" spans="1:2" x14ac:dyDescent="0.2">
      <c r="A12519" s="25"/>
      <c r="B12519" s="25"/>
    </row>
    <row r="12520" spans="1:2" x14ac:dyDescent="0.2">
      <c r="A12520" s="25"/>
      <c r="B12520" s="25"/>
    </row>
    <row r="12521" spans="1:2" x14ac:dyDescent="0.2">
      <c r="A12521" s="25"/>
      <c r="B12521" s="25"/>
    </row>
    <row r="12522" spans="1:2" x14ac:dyDescent="0.2">
      <c r="A12522" s="25"/>
      <c r="B12522" s="25"/>
    </row>
    <row r="12523" spans="1:2" x14ac:dyDescent="0.2">
      <c r="A12523" s="25"/>
      <c r="B12523" s="25"/>
    </row>
    <row r="12524" spans="1:2" x14ac:dyDescent="0.2">
      <c r="A12524" s="25"/>
      <c r="B12524" s="25"/>
    </row>
    <row r="12525" spans="1:2" x14ac:dyDescent="0.2">
      <c r="A12525" s="25"/>
      <c r="B12525" s="25"/>
    </row>
    <row r="12526" spans="1:2" x14ac:dyDescent="0.2">
      <c r="A12526" s="25"/>
      <c r="B12526" s="25"/>
    </row>
    <row r="12527" spans="1:2" x14ac:dyDescent="0.2">
      <c r="A12527" s="25"/>
      <c r="B12527" s="25"/>
    </row>
    <row r="12528" spans="1:2" x14ac:dyDescent="0.2">
      <c r="A12528" s="25"/>
      <c r="B12528" s="25"/>
    </row>
    <row r="12529" spans="1:2" x14ac:dyDescent="0.2">
      <c r="A12529" s="25"/>
      <c r="B12529" s="25"/>
    </row>
    <row r="12530" spans="1:2" x14ac:dyDescent="0.2">
      <c r="A12530" s="25"/>
      <c r="B12530" s="25"/>
    </row>
    <row r="12531" spans="1:2" x14ac:dyDescent="0.2">
      <c r="A12531" s="25"/>
      <c r="B12531" s="25"/>
    </row>
    <row r="12532" spans="1:2" x14ac:dyDescent="0.2">
      <c r="A12532" s="25"/>
      <c r="B12532" s="25"/>
    </row>
    <row r="12533" spans="1:2" x14ac:dyDescent="0.2">
      <c r="A12533" s="25"/>
      <c r="B12533" s="25"/>
    </row>
    <row r="12534" spans="1:2" x14ac:dyDescent="0.2">
      <c r="A12534" s="25"/>
      <c r="B12534" s="25"/>
    </row>
    <row r="12535" spans="1:2" x14ac:dyDescent="0.2">
      <c r="A12535" s="25"/>
      <c r="B12535" s="25"/>
    </row>
    <row r="12536" spans="1:2" x14ac:dyDescent="0.2">
      <c r="A12536" s="25"/>
      <c r="B12536" s="25"/>
    </row>
    <row r="12537" spans="1:2" x14ac:dyDescent="0.2">
      <c r="A12537" s="25"/>
      <c r="B12537" s="25"/>
    </row>
    <row r="12538" spans="1:2" x14ac:dyDescent="0.2">
      <c r="A12538" s="25"/>
      <c r="B12538" s="25"/>
    </row>
    <row r="12539" spans="1:2" x14ac:dyDescent="0.2">
      <c r="A12539" s="25"/>
      <c r="B12539" s="25"/>
    </row>
    <row r="12540" spans="1:2" x14ac:dyDescent="0.2">
      <c r="A12540" s="25"/>
      <c r="B12540" s="25"/>
    </row>
    <row r="12541" spans="1:2" x14ac:dyDescent="0.2">
      <c r="A12541" s="25"/>
      <c r="B12541" s="25"/>
    </row>
    <row r="12542" spans="1:2" x14ac:dyDescent="0.2">
      <c r="A12542" s="25"/>
      <c r="B12542" s="25"/>
    </row>
    <row r="12543" spans="1:2" x14ac:dyDescent="0.2">
      <c r="A12543" s="25"/>
      <c r="B12543" s="25"/>
    </row>
    <row r="12544" spans="1:2" x14ac:dyDescent="0.2">
      <c r="A12544" s="25"/>
      <c r="B12544" s="25"/>
    </row>
    <row r="12545" spans="1:2" x14ac:dyDescent="0.2">
      <c r="A12545" s="25"/>
      <c r="B12545" s="25"/>
    </row>
    <row r="12546" spans="1:2" x14ac:dyDescent="0.2">
      <c r="A12546" s="25"/>
      <c r="B12546" s="25"/>
    </row>
    <row r="12547" spans="1:2" x14ac:dyDescent="0.2">
      <c r="A12547" s="25"/>
      <c r="B12547" s="25"/>
    </row>
    <row r="12548" spans="1:2" x14ac:dyDescent="0.2">
      <c r="A12548" s="25"/>
      <c r="B12548" s="25"/>
    </row>
    <row r="12549" spans="1:2" x14ac:dyDescent="0.2">
      <c r="A12549" s="25"/>
      <c r="B12549" s="25"/>
    </row>
    <row r="12550" spans="1:2" x14ac:dyDescent="0.2">
      <c r="A12550" s="25"/>
      <c r="B12550" s="25"/>
    </row>
    <row r="12551" spans="1:2" x14ac:dyDescent="0.2">
      <c r="A12551" s="25"/>
      <c r="B12551" s="25"/>
    </row>
    <row r="12552" spans="1:2" x14ac:dyDescent="0.2">
      <c r="A12552" s="25"/>
      <c r="B12552" s="25"/>
    </row>
    <row r="12553" spans="1:2" x14ac:dyDescent="0.2">
      <c r="A12553" s="25"/>
      <c r="B12553" s="25"/>
    </row>
    <row r="12554" spans="1:2" x14ac:dyDescent="0.2">
      <c r="A12554" s="25"/>
      <c r="B12554" s="25"/>
    </row>
    <row r="12555" spans="1:2" x14ac:dyDescent="0.2">
      <c r="A12555" s="25"/>
      <c r="B12555" s="25"/>
    </row>
    <row r="12556" spans="1:2" x14ac:dyDescent="0.2">
      <c r="A12556" s="25"/>
      <c r="B12556" s="25"/>
    </row>
    <row r="12557" spans="1:2" x14ac:dyDescent="0.2">
      <c r="A12557" s="25"/>
      <c r="B12557" s="25"/>
    </row>
    <row r="12558" spans="1:2" x14ac:dyDescent="0.2">
      <c r="A12558" s="25"/>
      <c r="B12558" s="25"/>
    </row>
    <row r="12559" spans="1:2" x14ac:dyDescent="0.2">
      <c r="A12559" s="25"/>
      <c r="B12559" s="25"/>
    </row>
    <row r="12560" spans="1:2" x14ac:dyDescent="0.2">
      <c r="A12560" s="25"/>
      <c r="B12560" s="25"/>
    </row>
    <row r="12561" spans="1:2" x14ac:dyDescent="0.2">
      <c r="A12561" s="25"/>
      <c r="B12561" s="25"/>
    </row>
    <row r="12562" spans="1:2" x14ac:dyDescent="0.2">
      <c r="A12562" s="25"/>
      <c r="B12562" s="25"/>
    </row>
    <row r="12563" spans="1:2" x14ac:dyDescent="0.2">
      <c r="A12563" s="25"/>
      <c r="B12563" s="25"/>
    </row>
    <row r="12564" spans="1:2" x14ac:dyDescent="0.2">
      <c r="A12564" s="25"/>
      <c r="B12564" s="25"/>
    </row>
    <row r="12565" spans="1:2" x14ac:dyDescent="0.2">
      <c r="A12565" s="25"/>
      <c r="B12565" s="25"/>
    </row>
    <row r="12566" spans="1:2" x14ac:dyDescent="0.2">
      <c r="A12566" s="25"/>
      <c r="B12566" s="25"/>
    </row>
    <row r="12567" spans="1:2" x14ac:dyDescent="0.2">
      <c r="A12567" s="25"/>
      <c r="B12567" s="25"/>
    </row>
    <row r="12568" spans="1:2" x14ac:dyDescent="0.2">
      <c r="A12568" s="25"/>
      <c r="B12568" s="25"/>
    </row>
    <row r="12569" spans="1:2" x14ac:dyDescent="0.2">
      <c r="A12569" s="25"/>
      <c r="B12569" s="25"/>
    </row>
    <row r="12570" spans="1:2" x14ac:dyDescent="0.2">
      <c r="A12570" s="25"/>
      <c r="B12570" s="25"/>
    </row>
    <row r="12571" spans="1:2" x14ac:dyDescent="0.2">
      <c r="A12571" s="25"/>
      <c r="B12571" s="25"/>
    </row>
    <row r="12572" spans="1:2" x14ac:dyDescent="0.2">
      <c r="A12572" s="25"/>
      <c r="B12572" s="25"/>
    </row>
    <row r="12573" spans="1:2" x14ac:dyDescent="0.2">
      <c r="A12573" s="25"/>
      <c r="B12573" s="25"/>
    </row>
    <row r="12574" spans="1:2" x14ac:dyDescent="0.2">
      <c r="A12574" s="25"/>
      <c r="B12574" s="25"/>
    </row>
    <row r="12575" spans="1:2" x14ac:dyDescent="0.2">
      <c r="A12575" s="25"/>
      <c r="B12575" s="25"/>
    </row>
    <row r="12576" spans="1:2" x14ac:dyDescent="0.2">
      <c r="A12576" s="25"/>
      <c r="B12576" s="25"/>
    </row>
    <row r="12577" spans="1:2" x14ac:dyDescent="0.2">
      <c r="A12577" s="25"/>
      <c r="B12577" s="25"/>
    </row>
    <row r="12578" spans="1:2" x14ac:dyDescent="0.2">
      <c r="A12578" s="25"/>
      <c r="B12578" s="25"/>
    </row>
    <row r="12579" spans="1:2" x14ac:dyDescent="0.2">
      <c r="A12579" s="25"/>
      <c r="B12579" s="25"/>
    </row>
    <row r="12580" spans="1:2" x14ac:dyDescent="0.2">
      <c r="A12580" s="25"/>
      <c r="B12580" s="25"/>
    </row>
    <row r="12581" spans="1:2" x14ac:dyDescent="0.2">
      <c r="A12581" s="25"/>
      <c r="B12581" s="25"/>
    </row>
    <row r="12582" spans="1:2" x14ac:dyDescent="0.2">
      <c r="A12582" s="25"/>
      <c r="B12582" s="25"/>
    </row>
    <row r="12583" spans="1:2" x14ac:dyDescent="0.2">
      <c r="A12583" s="25"/>
      <c r="B12583" s="25"/>
    </row>
    <row r="12584" spans="1:2" x14ac:dyDescent="0.2">
      <c r="A12584" s="25"/>
      <c r="B12584" s="25"/>
    </row>
    <row r="12585" spans="1:2" x14ac:dyDescent="0.2">
      <c r="A12585" s="25"/>
      <c r="B12585" s="25"/>
    </row>
    <row r="12586" spans="1:2" x14ac:dyDescent="0.2">
      <c r="A12586" s="25"/>
      <c r="B12586" s="25"/>
    </row>
    <row r="12587" spans="1:2" x14ac:dyDescent="0.2">
      <c r="A12587" s="25"/>
      <c r="B12587" s="25"/>
    </row>
    <row r="12588" spans="1:2" x14ac:dyDescent="0.2">
      <c r="A12588" s="25"/>
      <c r="B12588" s="25"/>
    </row>
    <row r="12589" spans="1:2" x14ac:dyDescent="0.2">
      <c r="A12589" s="25"/>
      <c r="B12589" s="25"/>
    </row>
    <row r="12590" spans="1:2" x14ac:dyDescent="0.2">
      <c r="A12590" s="25"/>
      <c r="B12590" s="25"/>
    </row>
    <row r="12591" spans="1:2" x14ac:dyDescent="0.2">
      <c r="A12591" s="25"/>
      <c r="B12591" s="25"/>
    </row>
    <row r="12592" spans="1:2" x14ac:dyDescent="0.2">
      <c r="A12592" s="25"/>
      <c r="B12592" s="25"/>
    </row>
    <row r="12593" spans="1:2" x14ac:dyDescent="0.2">
      <c r="A12593" s="25"/>
      <c r="B12593" s="25"/>
    </row>
    <row r="12594" spans="1:2" x14ac:dyDescent="0.2">
      <c r="A12594" s="25"/>
      <c r="B12594" s="25"/>
    </row>
    <row r="12595" spans="1:2" x14ac:dyDescent="0.2">
      <c r="A12595" s="25"/>
      <c r="B12595" s="25"/>
    </row>
    <row r="12596" spans="1:2" x14ac:dyDescent="0.2">
      <c r="A12596" s="25"/>
      <c r="B12596" s="25"/>
    </row>
    <row r="12597" spans="1:2" x14ac:dyDescent="0.2">
      <c r="A12597" s="25"/>
      <c r="B12597" s="25"/>
    </row>
    <row r="12598" spans="1:2" x14ac:dyDescent="0.2">
      <c r="A12598" s="25"/>
      <c r="B12598" s="25"/>
    </row>
    <row r="12599" spans="1:2" x14ac:dyDescent="0.2">
      <c r="A12599" s="25"/>
      <c r="B12599" s="25"/>
    </row>
    <row r="12600" spans="1:2" x14ac:dyDescent="0.2">
      <c r="A12600" s="25"/>
      <c r="B12600" s="25"/>
    </row>
    <row r="12601" spans="1:2" x14ac:dyDescent="0.2">
      <c r="A12601" s="25"/>
      <c r="B12601" s="25"/>
    </row>
    <row r="12602" spans="1:2" x14ac:dyDescent="0.2">
      <c r="A12602" s="25"/>
      <c r="B12602" s="25"/>
    </row>
    <row r="12603" spans="1:2" x14ac:dyDescent="0.2">
      <c r="A12603" s="25"/>
      <c r="B12603" s="25"/>
    </row>
    <row r="12604" spans="1:2" x14ac:dyDescent="0.2">
      <c r="A12604" s="25"/>
      <c r="B12604" s="25"/>
    </row>
    <row r="12605" spans="1:2" x14ac:dyDescent="0.2">
      <c r="A12605" s="25"/>
      <c r="B12605" s="25"/>
    </row>
    <row r="12606" spans="1:2" x14ac:dyDescent="0.2">
      <c r="A12606" s="25"/>
      <c r="B12606" s="25"/>
    </row>
    <row r="12607" spans="1:2" x14ac:dyDescent="0.2">
      <c r="A12607" s="25"/>
      <c r="B12607" s="25"/>
    </row>
    <row r="12608" spans="1:2" x14ac:dyDescent="0.2">
      <c r="A12608" s="25"/>
      <c r="B12608" s="25"/>
    </row>
    <row r="12609" spans="1:2" x14ac:dyDescent="0.2">
      <c r="A12609" s="25"/>
      <c r="B12609" s="25"/>
    </row>
    <row r="12610" spans="1:2" x14ac:dyDescent="0.2">
      <c r="A12610" s="25"/>
      <c r="B12610" s="25"/>
    </row>
    <row r="12611" spans="1:2" x14ac:dyDescent="0.2">
      <c r="A12611" s="25"/>
      <c r="B12611" s="25"/>
    </row>
    <row r="12612" spans="1:2" x14ac:dyDescent="0.2">
      <c r="A12612" s="25"/>
      <c r="B12612" s="25"/>
    </row>
    <row r="12613" spans="1:2" x14ac:dyDescent="0.2">
      <c r="A12613" s="25"/>
      <c r="B12613" s="25"/>
    </row>
    <row r="12614" spans="1:2" x14ac:dyDescent="0.2">
      <c r="A12614" s="25"/>
      <c r="B12614" s="25"/>
    </row>
    <row r="12615" spans="1:2" x14ac:dyDescent="0.2">
      <c r="A12615" s="25"/>
      <c r="B12615" s="25"/>
    </row>
    <row r="12616" spans="1:2" x14ac:dyDescent="0.2">
      <c r="A12616" s="25"/>
      <c r="B12616" s="25"/>
    </row>
    <row r="12617" spans="1:2" x14ac:dyDescent="0.2">
      <c r="A12617" s="25"/>
      <c r="B12617" s="25"/>
    </row>
    <row r="12618" spans="1:2" x14ac:dyDescent="0.2">
      <c r="A12618" s="25"/>
      <c r="B12618" s="25"/>
    </row>
    <row r="12619" spans="1:2" x14ac:dyDescent="0.2">
      <c r="A12619" s="25"/>
      <c r="B12619" s="25"/>
    </row>
    <row r="12620" spans="1:2" x14ac:dyDescent="0.2">
      <c r="A12620" s="25"/>
      <c r="B12620" s="25"/>
    </row>
    <row r="12621" spans="1:2" x14ac:dyDescent="0.2">
      <c r="A12621" s="25"/>
      <c r="B12621" s="25"/>
    </row>
    <row r="12622" spans="1:2" x14ac:dyDescent="0.2">
      <c r="A12622" s="25"/>
      <c r="B12622" s="25"/>
    </row>
    <row r="12623" spans="1:2" x14ac:dyDescent="0.2">
      <c r="A12623" s="25"/>
      <c r="B12623" s="25"/>
    </row>
    <row r="12624" spans="1:2" x14ac:dyDescent="0.2">
      <c r="A12624" s="25"/>
      <c r="B12624" s="25"/>
    </row>
    <row r="12625" spans="1:2" x14ac:dyDescent="0.2">
      <c r="A12625" s="25"/>
      <c r="B12625" s="25"/>
    </row>
    <row r="12626" spans="1:2" x14ac:dyDescent="0.2">
      <c r="A12626" s="25"/>
      <c r="B12626" s="25"/>
    </row>
    <row r="12627" spans="1:2" x14ac:dyDescent="0.2">
      <c r="A12627" s="25"/>
      <c r="B12627" s="25"/>
    </row>
    <row r="12628" spans="1:2" x14ac:dyDescent="0.2">
      <c r="A12628" s="25"/>
      <c r="B12628" s="25"/>
    </row>
    <row r="12629" spans="1:2" x14ac:dyDescent="0.2">
      <c r="A12629" s="25"/>
      <c r="B12629" s="25"/>
    </row>
    <row r="12630" spans="1:2" x14ac:dyDescent="0.2">
      <c r="A12630" s="25"/>
      <c r="B12630" s="25"/>
    </row>
    <row r="12631" spans="1:2" x14ac:dyDescent="0.2">
      <c r="A12631" s="25"/>
      <c r="B12631" s="25"/>
    </row>
    <row r="12632" spans="1:2" x14ac:dyDescent="0.2">
      <c r="A12632" s="25"/>
      <c r="B12632" s="25"/>
    </row>
    <row r="12633" spans="1:2" x14ac:dyDescent="0.2">
      <c r="A12633" s="25"/>
      <c r="B12633" s="25"/>
    </row>
    <row r="12634" spans="1:2" x14ac:dyDescent="0.2">
      <c r="A12634" s="25"/>
      <c r="B12634" s="25"/>
    </row>
    <row r="12635" spans="1:2" x14ac:dyDescent="0.2">
      <c r="A12635" s="25"/>
      <c r="B12635" s="25"/>
    </row>
    <row r="12636" spans="1:2" x14ac:dyDescent="0.2">
      <c r="A12636" s="25"/>
      <c r="B12636" s="25"/>
    </row>
    <row r="12637" spans="1:2" x14ac:dyDescent="0.2">
      <c r="A12637" s="25"/>
      <c r="B12637" s="25"/>
    </row>
    <row r="12638" spans="1:2" x14ac:dyDescent="0.2">
      <c r="A12638" s="25"/>
      <c r="B12638" s="25"/>
    </row>
    <row r="12639" spans="1:2" x14ac:dyDescent="0.2">
      <c r="A12639" s="25"/>
      <c r="B12639" s="25"/>
    </row>
    <row r="12640" spans="1:2" x14ac:dyDescent="0.2">
      <c r="A12640" s="25"/>
      <c r="B12640" s="25"/>
    </row>
    <row r="12641" spans="1:2" x14ac:dyDescent="0.2">
      <c r="A12641" s="25"/>
      <c r="B12641" s="25"/>
    </row>
    <row r="12642" spans="1:2" x14ac:dyDescent="0.2">
      <c r="A12642" s="25"/>
      <c r="B12642" s="25"/>
    </row>
    <row r="12643" spans="1:2" x14ac:dyDescent="0.2">
      <c r="A12643" s="25"/>
      <c r="B12643" s="25"/>
    </row>
    <row r="12644" spans="1:2" x14ac:dyDescent="0.2">
      <c r="A12644" s="25"/>
      <c r="B12644" s="25"/>
    </row>
    <row r="12645" spans="1:2" x14ac:dyDescent="0.2">
      <c r="A12645" s="25"/>
      <c r="B12645" s="25"/>
    </row>
    <row r="12646" spans="1:2" x14ac:dyDescent="0.2">
      <c r="A12646" s="25"/>
      <c r="B12646" s="25"/>
    </row>
    <row r="12647" spans="1:2" x14ac:dyDescent="0.2">
      <c r="A12647" s="25"/>
      <c r="B12647" s="25"/>
    </row>
    <row r="12648" spans="1:2" x14ac:dyDescent="0.2">
      <c r="A12648" s="25"/>
      <c r="B12648" s="25"/>
    </row>
    <row r="12649" spans="1:2" x14ac:dyDescent="0.2">
      <c r="A12649" s="25"/>
      <c r="B12649" s="25"/>
    </row>
    <row r="12650" spans="1:2" x14ac:dyDescent="0.2">
      <c r="A12650" s="25"/>
      <c r="B12650" s="25"/>
    </row>
    <row r="12651" spans="1:2" x14ac:dyDescent="0.2">
      <c r="A12651" s="25"/>
      <c r="B12651" s="25"/>
    </row>
    <row r="12652" spans="1:2" x14ac:dyDescent="0.2">
      <c r="A12652" s="25"/>
      <c r="B12652" s="25"/>
    </row>
    <row r="12653" spans="1:2" x14ac:dyDescent="0.2">
      <c r="A12653" s="25"/>
      <c r="B12653" s="25"/>
    </row>
    <row r="12654" spans="1:2" x14ac:dyDescent="0.2">
      <c r="A12654" s="25"/>
      <c r="B12654" s="25"/>
    </row>
    <row r="12655" spans="1:2" x14ac:dyDescent="0.2">
      <c r="A12655" s="25"/>
      <c r="B12655" s="25"/>
    </row>
    <row r="12656" spans="1:2" x14ac:dyDescent="0.2">
      <c r="A12656" s="25"/>
      <c r="B12656" s="25"/>
    </row>
    <row r="12657" spans="1:2" x14ac:dyDescent="0.2">
      <c r="A12657" s="25"/>
      <c r="B12657" s="25"/>
    </row>
    <row r="12658" spans="1:2" x14ac:dyDescent="0.2">
      <c r="A12658" s="25"/>
      <c r="B12658" s="25"/>
    </row>
    <row r="12659" spans="1:2" x14ac:dyDescent="0.2">
      <c r="A12659" s="25"/>
      <c r="B12659" s="25"/>
    </row>
    <row r="12660" spans="1:2" x14ac:dyDescent="0.2">
      <c r="A12660" s="25"/>
      <c r="B12660" s="25"/>
    </row>
    <row r="12661" spans="1:2" x14ac:dyDescent="0.2">
      <c r="A12661" s="25"/>
      <c r="B12661" s="25"/>
    </row>
    <row r="12662" spans="1:2" x14ac:dyDescent="0.2">
      <c r="A12662" s="25"/>
      <c r="B12662" s="25"/>
    </row>
    <row r="12663" spans="1:2" x14ac:dyDescent="0.2">
      <c r="A12663" s="25"/>
      <c r="B12663" s="25"/>
    </row>
    <row r="12664" spans="1:2" x14ac:dyDescent="0.2">
      <c r="A12664" s="25"/>
      <c r="B12664" s="25"/>
    </row>
    <row r="12665" spans="1:2" x14ac:dyDescent="0.2">
      <c r="A12665" s="25"/>
      <c r="B12665" s="25"/>
    </row>
    <row r="12666" spans="1:2" x14ac:dyDescent="0.2">
      <c r="A12666" s="25"/>
      <c r="B12666" s="25"/>
    </row>
    <row r="12667" spans="1:2" x14ac:dyDescent="0.2">
      <c r="A12667" s="25"/>
      <c r="B12667" s="25"/>
    </row>
    <row r="12668" spans="1:2" x14ac:dyDescent="0.2">
      <c r="A12668" s="25"/>
      <c r="B12668" s="25"/>
    </row>
    <row r="12669" spans="1:2" x14ac:dyDescent="0.2">
      <c r="A12669" s="25"/>
      <c r="B12669" s="25"/>
    </row>
    <row r="12670" spans="1:2" x14ac:dyDescent="0.2">
      <c r="A12670" s="25"/>
      <c r="B12670" s="25"/>
    </row>
    <row r="12671" spans="1:2" x14ac:dyDescent="0.2">
      <c r="A12671" s="25"/>
      <c r="B12671" s="25"/>
    </row>
    <row r="12672" spans="1:2" x14ac:dyDescent="0.2">
      <c r="A12672" s="25"/>
      <c r="B12672" s="25"/>
    </row>
    <row r="12673" spans="1:2" x14ac:dyDescent="0.2">
      <c r="A12673" s="25"/>
      <c r="B12673" s="25"/>
    </row>
    <row r="12674" spans="1:2" x14ac:dyDescent="0.2">
      <c r="A12674" s="25"/>
      <c r="B12674" s="25"/>
    </row>
    <row r="12675" spans="1:2" x14ac:dyDescent="0.2">
      <c r="A12675" s="25"/>
      <c r="B12675" s="25"/>
    </row>
    <row r="12676" spans="1:2" x14ac:dyDescent="0.2">
      <c r="A12676" s="25"/>
      <c r="B12676" s="25"/>
    </row>
    <row r="12677" spans="1:2" x14ac:dyDescent="0.2">
      <c r="A12677" s="25"/>
      <c r="B12677" s="25"/>
    </row>
    <row r="12678" spans="1:2" x14ac:dyDescent="0.2">
      <c r="A12678" s="25"/>
      <c r="B12678" s="25"/>
    </row>
    <row r="12679" spans="1:2" x14ac:dyDescent="0.2">
      <c r="A12679" s="25"/>
      <c r="B12679" s="25"/>
    </row>
    <row r="12680" spans="1:2" x14ac:dyDescent="0.2">
      <c r="A12680" s="25"/>
      <c r="B12680" s="25"/>
    </row>
    <row r="12681" spans="1:2" x14ac:dyDescent="0.2">
      <c r="A12681" s="25"/>
      <c r="B12681" s="25"/>
    </row>
    <row r="12682" spans="1:2" x14ac:dyDescent="0.2">
      <c r="A12682" s="25"/>
      <c r="B12682" s="25"/>
    </row>
    <row r="12683" spans="1:2" x14ac:dyDescent="0.2">
      <c r="A12683" s="25"/>
      <c r="B12683" s="25"/>
    </row>
    <row r="12684" spans="1:2" x14ac:dyDescent="0.2">
      <c r="A12684" s="25"/>
      <c r="B12684" s="25"/>
    </row>
    <row r="12685" spans="1:2" x14ac:dyDescent="0.2">
      <c r="A12685" s="25"/>
      <c r="B12685" s="25"/>
    </row>
    <row r="12686" spans="1:2" x14ac:dyDescent="0.2">
      <c r="A12686" s="25"/>
      <c r="B12686" s="25"/>
    </row>
    <row r="12687" spans="1:2" x14ac:dyDescent="0.2">
      <c r="A12687" s="25"/>
      <c r="B12687" s="25"/>
    </row>
    <row r="12688" spans="1:2" x14ac:dyDescent="0.2">
      <c r="A12688" s="25"/>
      <c r="B12688" s="25"/>
    </row>
    <row r="12689" spans="1:2" x14ac:dyDescent="0.2">
      <c r="A12689" s="25"/>
      <c r="B12689" s="25"/>
    </row>
    <row r="12690" spans="1:2" x14ac:dyDescent="0.2">
      <c r="A12690" s="25"/>
      <c r="B12690" s="25"/>
    </row>
    <row r="12691" spans="1:2" x14ac:dyDescent="0.2">
      <c r="A12691" s="25"/>
      <c r="B12691" s="25"/>
    </row>
    <row r="12692" spans="1:2" x14ac:dyDescent="0.2">
      <c r="A12692" s="25"/>
      <c r="B12692" s="25"/>
    </row>
    <row r="12693" spans="1:2" x14ac:dyDescent="0.2">
      <c r="A12693" s="25"/>
      <c r="B12693" s="25"/>
    </row>
    <row r="12694" spans="1:2" x14ac:dyDescent="0.2">
      <c r="A12694" s="25"/>
      <c r="B12694" s="25"/>
    </row>
    <row r="12695" spans="1:2" x14ac:dyDescent="0.2">
      <c r="A12695" s="25"/>
      <c r="B12695" s="25"/>
    </row>
    <row r="12696" spans="1:2" x14ac:dyDescent="0.2">
      <c r="A12696" s="25"/>
      <c r="B12696" s="25"/>
    </row>
    <row r="12697" spans="1:2" x14ac:dyDescent="0.2">
      <c r="A12697" s="25"/>
      <c r="B12697" s="25"/>
    </row>
    <row r="12698" spans="1:2" x14ac:dyDescent="0.2">
      <c r="A12698" s="25"/>
      <c r="B12698" s="25"/>
    </row>
    <row r="12699" spans="1:2" x14ac:dyDescent="0.2">
      <c r="A12699" s="25"/>
      <c r="B12699" s="25"/>
    </row>
    <row r="12700" spans="1:2" x14ac:dyDescent="0.2">
      <c r="A12700" s="25"/>
      <c r="B12700" s="25"/>
    </row>
    <row r="12701" spans="1:2" x14ac:dyDescent="0.2">
      <c r="A12701" s="25"/>
      <c r="B12701" s="25"/>
    </row>
    <row r="12702" spans="1:2" x14ac:dyDescent="0.2">
      <c r="A12702" s="25"/>
      <c r="B12702" s="25"/>
    </row>
    <row r="12703" spans="1:2" x14ac:dyDescent="0.2">
      <c r="A12703" s="25"/>
      <c r="B12703" s="25"/>
    </row>
    <row r="12704" spans="1:2" x14ac:dyDescent="0.2">
      <c r="A12704" s="25"/>
      <c r="B12704" s="25"/>
    </row>
    <row r="12705" spans="1:2" x14ac:dyDescent="0.2">
      <c r="A12705" s="25"/>
      <c r="B12705" s="25"/>
    </row>
    <row r="12706" spans="1:2" x14ac:dyDescent="0.2">
      <c r="A12706" s="25"/>
      <c r="B12706" s="25"/>
    </row>
    <row r="12707" spans="1:2" x14ac:dyDescent="0.2">
      <c r="A12707" s="25"/>
      <c r="B12707" s="25"/>
    </row>
    <row r="12708" spans="1:2" x14ac:dyDescent="0.2">
      <c r="A12708" s="25"/>
      <c r="B12708" s="25"/>
    </row>
    <row r="12709" spans="1:2" x14ac:dyDescent="0.2">
      <c r="A12709" s="25"/>
      <c r="B12709" s="25"/>
    </row>
    <row r="12710" spans="1:2" x14ac:dyDescent="0.2">
      <c r="A12710" s="25"/>
      <c r="B12710" s="25"/>
    </row>
    <row r="12711" spans="1:2" x14ac:dyDescent="0.2">
      <c r="A12711" s="25"/>
      <c r="B12711" s="25"/>
    </row>
    <row r="12712" spans="1:2" x14ac:dyDescent="0.2">
      <c r="A12712" s="25"/>
      <c r="B12712" s="25"/>
    </row>
    <row r="12713" spans="1:2" x14ac:dyDescent="0.2">
      <c r="A12713" s="25"/>
      <c r="B12713" s="25"/>
    </row>
    <row r="12714" spans="1:2" x14ac:dyDescent="0.2">
      <c r="A12714" s="25"/>
      <c r="B12714" s="25"/>
    </row>
    <row r="12715" spans="1:2" x14ac:dyDescent="0.2">
      <c r="A12715" s="25"/>
      <c r="B12715" s="25"/>
    </row>
    <row r="12716" spans="1:2" x14ac:dyDescent="0.2">
      <c r="A12716" s="25"/>
      <c r="B12716" s="25"/>
    </row>
    <row r="12717" spans="1:2" x14ac:dyDescent="0.2">
      <c r="A12717" s="25"/>
      <c r="B12717" s="25"/>
    </row>
    <row r="12718" spans="1:2" x14ac:dyDescent="0.2">
      <c r="A12718" s="25"/>
      <c r="B12718" s="25"/>
    </row>
    <row r="12719" spans="1:2" x14ac:dyDescent="0.2">
      <c r="A12719" s="25"/>
      <c r="B12719" s="25"/>
    </row>
    <row r="12720" spans="1:2" x14ac:dyDescent="0.2">
      <c r="A12720" s="25"/>
      <c r="B12720" s="25"/>
    </row>
    <row r="12721" spans="1:2" x14ac:dyDescent="0.2">
      <c r="A12721" s="25"/>
      <c r="B12721" s="25"/>
    </row>
    <row r="12722" spans="1:2" x14ac:dyDescent="0.2">
      <c r="A12722" s="25"/>
      <c r="B12722" s="25"/>
    </row>
    <row r="12723" spans="1:2" x14ac:dyDescent="0.2">
      <c r="A12723" s="25"/>
      <c r="B12723" s="25"/>
    </row>
    <row r="12724" spans="1:2" x14ac:dyDescent="0.2">
      <c r="A12724" s="25"/>
      <c r="B12724" s="25"/>
    </row>
    <row r="12725" spans="1:2" x14ac:dyDescent="0.2">
      <c r="A12725" s="25"/>
      <c r="B12725" s="25"/>
    </row>
    <row r="12726" spans="1:2" x14ac:dyDescent="0.2">
      <c r="A12726" s="25"/>
      <c r="B12726" s="25"/>
    </row>
    <row r="12727" spans="1:2" x14ac:dyDescent="0.2">
      <c r="A12727" s="25"/>
      <c r="B12727" s="25"/>
    </row>
    <row r="12728" spans="1:2" x14ac:dyDescent="0.2">
      <c r="A12728" s="25"/>
      <c r="B12728" s="25"/>
    </row>
    <row r="12729" spans="1:2" x14ac:dyDescent="0.2">
      <c r="A12729" s="25"/>
      <c r="B12729" s="25"/>
    </row>
    <row r="12730" spans="1:2" x14ac:dyDescent="0.2">
      <c r="A12730" s="25"/>
      <c r="B12730" s="25"/>
    </row>
    <row r="12731" spans="1:2" x14ac:dyDescent="0.2">
      <c r="A12731" s="25"/>
      <c r="B12731" s="25"/>
    </row>
    <row r="12732" spans="1:2" x14ac:dyDescent="0.2">
      <c r="A12732" s="25"/>
      <c r="B12732" s="25"/>
    </row>
    <row r="12733" spans="1:2" x14ac:dyDescent="0.2">
      <c r="A12733" s="25"/>
      <c r="B12733" s="25"/>
    </row>
    <row r="12734" spans="1:2" x14ac:dyDescent="0.2">
      <c r="A12734" s="25"/>
      <c r="B12734" s="25"/>
    </row>
    <row r="12735" spans="1:2" x14ac:dyDescent="0.2">
      <c r="A12735" s="25"/>
      <c r="B12735" s="25"/>
    </row>
    <row r="12736" spans="1:2" x14ac:dyDescent="0.2">
      <c r="A12736" s="25"/>
      <c r="B12736" s="25"/>
    </row>
    <row r="12737" spans="1:2" x14ac:dyDescent="0.2">
      <c r="A12737" s="25"/>
      <c r="B12737" s="25"/>
    </row>
    <row r="12738" spans="1:2" x14ac:dyDescent="0.2">
      <c r="A12738" s="25"/>
      <c r="B12738" s="25"/>
    </row>
    <row r="12739" spans="1:2" x14ac:dyDescent="0.2">
      <c r="A12739" s="25"/>
      <c r="B12739" s="25"/>
    </row>
    <row r="12740" spans="1:2" x14ac:dyDescent="0.2">
      <c r="A12740" s="25"/>
      <c r="B12740" s="25"/>
    </row>
    <row r="12741" spans="1:2" x14ac:dyDescent="0.2">
      <c r="A12741" s="25"/>
      <c r="B12741" s="25"/>
    </row>
    <row r="12742" spans="1:2" x14ac:dyDescent="0.2">
      <c r="A12742" s="25"/>
      <c r="B12742" s="25"/>
    </row>
    <row r="12743" spans="1:2" x14ac:dyDescent="0.2">
      <c r="A12743" s="25"/>
      <c r="B12743" s="25"/>
    </row>
    <row r="12744" spans="1:2" x14ac:dyDescent="0.2">
      <c r="A12744" s="25"/>
      <c r="B12744" s="25"/>
    </row>
    <row r="12745" spans="1:2" x14ac:dyDescent="0.2">
      <c r="A12745" s="25"/>
      <c r="B12745" s="25"/>
    </row>
    <row r="12746" spans="1:2" x14ac:dyDescent="0.2">
      <c r="A12746" s="25"/>
      <c r="B12746" s="25"/>
    </row>
    <row r="12747" spans="1:2" x14ac:dyDescent="0.2">
      <c r="A12747" s="25"/>
      <c r="B12747" s="25"/>
    </row>
    <row r="12748" spans="1:2" x14ac:dyDescent="0.2">
      <c r="A12748" s="25"/>
      <c r="B12748" s="25"/>
    </row>
    <row r="12749" spans="1:2" x14ac:dyDescent="0.2">
      <c r="A12749" s="25"/>
      <c r="B12749" s="25"/>
    </row>
    <row r="12750" spans="1:2" x14ac:dyDescent="0.2">
      <c r="A12750" s="25"/>
      <c r="B12750" s="25"/>
    </row>
    <row r="12751" spans="1:2" x14ac:dyDescent="0.2">
      <c r="A12751" s="25"/>
      <c r="B12751" s="25"/>
    </row>
    <row r="12752" spans="1:2" x14ac:dyDescent="0.2">
      <c r="A12752" s="25"/>
      <c r="B12752" s="25"/>
    </row>
    <row r="12753" spans="1:2" x14ac:dyDescent="0.2">
      <c r="A12753" s="25"/>
      <c r="B12753" s="25"/>
    </row>
    <row r="12754" spans="1:2" x14ac:dyDescent="0.2">
      <c r="A12754" s="25"/>
      <c r="B12754" s="25"/>
    </row>
    <row r="12755" spans="1:2" x14ac:dyDescent="0.2">
      <c r="A12755" s="25"/>
      <c r="B12755" s="25"/>
    </row>
    <row r="12756" spans="1:2" x14ac:dyDescent="0.2">
      <c r="A12756" s="25"/>
      <c r="B12756" s="25"/>
    </row>
    <row r="12757" spans="1:2" x14ac:dyDescent="0.2">
      <c r="A12757" s="25"/>
      <c r="B12757" s="25"/>
    </row>
    <row r="12758" spans="1:2" x14ac:dyDescent="0.2">
      <c r="A12758" s="25"/>
      <c r="B12758" s="25"/>
    </row>
    <row r="12759" spans="1:2" x14ac:dyDescent="0.2">
      <c r="A12759" s="25"/>
      <c r="B12759" s="25"/>
    </row>
    <row r="12760" spans="1:2" x14ac:dyDescent="0.2">
      <c r="A12760" s="25"/>
      <c r="B12760" s="25"/>
    </row>
    <row r="12761" spans="1:2" x14ac:dyDescent="0.2">
      <c r="A12761" s="25"/>
      <c r="B12761" s="25"/>
    </row>
    <row r="12762" spans="1:2" x14ac:dyDescent="0.2">
      <c r="A12762" s="25"/>
      <c r="B12762" s="25"/>
    </row>
    <row r="12763" spans="1:2" x14ac:dyDescent="0.2">
      <c r="A12763" s="25"/>
      <c r="B12763" s="25"/>
    </row>
    <row r="12764" spans="1:2" x14ac:dyDescent="0.2">
      <c r="A12764" s="25"/>
      <c r="B12764" s="25"/>
    </row>
    <row r="12765" spans="1:2" x14ac:dyDescent="0.2">
      <c r="A12765" s="25"/>
      <c r="B12765" s="25"/>
    </row>
    <row r="12766" spans="1:2" x14ac:dyDescent="0.2">
      <c r="A12766" s="25"/>
      <c r="B12766" s="25"/>
    </row>
    <row r="12767" spans="1:2" x14ac:dyDescent="0.2">
      <c r="A12767" s="25"/>
      <c r="B12767" s="25"/>
    </row>
    <row r="12768" spans="1:2" x14ac:dyDescent="0.2">
      <c r="A12768" s="25"/>
      <c r="B12768" s="25"/>
    </row>
    <row r="12769" spans="1:2" x14ac:dyDescent="0.2">
      <c r="A12769" s="25"/>
      <c r="B12769" s="25"/>
    </row>
    <row r="12770" spans="1:2" x14ac:dyDescent="0.2">
      <c r="A12770" s="25"/>
      <c r="B12770" s="25"/>
    </row>
    <row r="12771" spans="1:2" x14ac:dyDescent="0.2">
      <c r="A12771" s="25"/>
      <c r="B12771" s="25"/>
    </row>
    <row r="12772" spans="1:2" x14ac:dyDescent="0.2">
      <c r="A12772" s="25"/>
      <c r="B12772" s="25"/>
    </row>
    <row r="12773" spans="1:2" x14ac:dyDescent="0.2">
      <c r="A12773" s="25"/>
      <c r="B12773" s="25"/>
    </row>
    <row r="12774" spans="1:2" x14ac:dyDescent="0.2">
      <c r="A12774" s="25"/>
      <c r="B12774" s="25"/>
    </row>
    <row r="12775" spans="1:2" x14ac:dyDescent="0.2">
      <c r="A12775" s="25"/>
      <c r="B12775" s="25"/>
    </row>
    <row r="12776" spans="1:2" x14ac:dyDescent="0.2">
      <c r="A12776" s="25"/>
      <c r="B12776" s="25"/>
    </row>
    <row r="12777" spans="1:2" x14ac:dyDescent="0.2">
      <c r="A12777" s="25"/>
      <c r="B12777" s="25"/>
    </row>
    <row r="12778" spans="1:2" x14ac:dyDescent="0.2">
      <c r="A12778" s="25"/>
      <c r="B12778" s="25"/>
    </row>
    <row r="12779" spans="1:2" x14ac:dyDescent="0.2">
      <c r="A12779" s="25"/>
      <c r="B12779" s="25"/>
    </row>
    <row r="12780" spans="1:2" x14ac:dyDescent="0.2">
      <c r="A12780" s="25"/>
      <c r="B12780" s="25"/>
    </row>
    <row r="12781" spans="1:2" x14ac:dyDescent="0.2">
      <c r="A12781" s="25"/>
      <c r="B12781" s="25"/>
    </row>
    <row r="12782" spans="1:2" x14ac:dyDescent="0.2">
      <c r="A12782" s="25"/>
      <c r="B12782" s="25"/>
    </row>
    <row r="12783" spans="1:2" x14ac:dyDescent="0.2">
      <c r="A12783" s="25"/>
      <c r="B12783" s="25"/>
    </row>
    <row r="12784" spans="1:2" x14ac:dyDescent="0.2">
      <c r="A12784" s="25"/>
      <c r="B12784" s="25"/>
    </row>
    <row r="12785" spans="1:2" x14ac:dyDescent="0.2">
      <c r="A12785" s="25"/>
      <c r="B12785" s="25"/>
    </row>
    <row r="12786" spans="1:2" x14ac:dyDescent="0.2">
      <c r="A12786" s="25"/>
      <c r="B12786" s="25"/>
    </row>
    <row r="12787" spans="1:2" x14ac:dyDescent="0.2">
      <c r="A12787" s="25"/>
      <c r="B12787" s="25"/>
    </row>
    <row r="12788" spans="1:2" x14ac:dyDescent="0.2">
      <c r="A12788" s="25"/>
      <c r="B12788" s="25"/>
    </row>
    <row r="12789" spans="1:2" x14ac:dyDescent="0.2">
      <c r="A12789" s="25"/>
      <c r="B12789" s="25"/>
    </row>
    <row r="12790" spans="1:2" x14ac:dyDescent="0.2">
      <c r="A12790" s="25"/>
      <c r="B12790" s="25"/>
    </row>
    <row r="12791" spans="1:2" x14ac:dyDescent="0.2">
      <c r="A12791" s="25"/>
      <c r="B12791" s="25"/>
    </row>
    <row r="12792" spans="1:2" x14ac:dyDescent="0.2">
      <c r="A12792" s="25"/>
      <c r="B12792" s="25"/>
    </row>
    <row r="12793" spans="1:2" x14ac:dyDescent="0.2">
      <c r="A12793" s="25"/>
      <c r="B12793" s="25"/>
    </row>
    <row r="12794" spans="1:2" x14ac:dyDescent="0.2">
      <c r="A12794" s="25"/>
      <c r="B12794" s="25"/>
    </row>
    <row r="12795" spans="1:2" x14ac:dyDescent="0.2">
      <c r="A12795" s="25"/>
      <c r="B12795" s="25"/>
    </row>
    <row r="12796" spans="1:2" x14ac:dyDescent="0.2">
      <c r="A12796" s="25"/>
      <c r="B12796" s="25"/>
    </row>
    <row r="12797" spans="1:2" x14ac:dyDescent="0.2">
      <c r="A12797" s="25"/>
      <c r="B12797" s="25"/>
    </row>
    <row r="12798" spans="1:2" x14ac:dyDescent="0.2">
      <c r="A12798" s="25"/>
      <c r="B12798" s="25"/>
    </row>
    <row r="12799" spans="1:2" x14ac:dyDescent="0.2">
      <c r="A12799" s="25"/>
      <c r="B12799" s="25"/>
    </row>
    <row r="12800" spans="1:2" x14ac:dyDescent="0.2">
      <c r="A12800" s="25"/>
      <c r="B12800" s="25"/>
    </row>
    <row r="12801" spans="1:2" x14ac:dyDescent="0.2">
      <c r="A12801" s="25"/>
      <c r="B12801" s="25"/>
    </row>
    <row r="12802" spans="1:2" x14ac:dyDescent="0.2">
      <c r="A12802" s="25"/>
      <c r="B12802" s="25"/>
    </row>
    <row r="12803" spans="1:2" x14ac:dyDescent="0.2">
      <c r="A12803" s="25"/>
      <c r="B12803" s="25"/>
    </row>
    <row r="12804" spans="1:2" x14ac:dyDescent="0.2">
      <c r="A12804" s="25"/>
      <c r="B12804" s="25"/>
    </row>
    <row r="12805" spans="1:2" x14ac:dyDescent="0.2">
      <c r="A12805" s="25"/>
      <c r="B12805" s="25"/>
    </row>
    <row r="12806" spans="1:2" x14ac:dyDescent="0.2">
      <c r="A12806" s="25"/>
      <c r="B12806" s="25"/>
    </row>
    <row r="12807" spans="1:2" x14ac:dyDescent="0.2">
      <c r="A12807" s="25"/>
      <c r="B12807" s="25"/>
    </row>
    <row r="12808" spans="1:2" x14ac:dyDescent="0.2">
      <c r="A12808" s="25"/>
      <c r="B12808" s="25"/>
    </row>
    <row r="12809" spans="1:2" x14ac:dyDescent="0.2">
      <c r="A12809" s="25"/>
      <c r="B12809" s="25"/>
    </row>
    <row r="12810" spans="1:2" x14ac:dyDescent="0.2">
      <c r="A12810" s="25"/>
      <c r="B12810" s="25"/>
    </row>
    <row r="12811" spans="1:2" x14ac:dyDescent="0.2">
      <c r="A12811" s="25"/>
      <c r="B12811" s="25"/>
    </row>
    <row r="12812" spans="1:2" x14ac:dyDescent="0.2">
      <c r="A12812" s="25"/>
      <c r="B12812" s="25"/>
    </row>
    <row r="12813" spans="1:2" x14ac:dyDescent="0.2">
      <c r="A12813" s="25"/>
      <c r="B12813" s="25"/>
    </row>
    <row r="12814" spans="1:2" x14ac:dyDescent="0.2">
      <c r="A12814" s="25"/>
      <c r="B12814" s="25"/>
    </row>
    <row r="12815" spans="1:2" x14ac:dyDescent="0.2">
      <c r="A12815" s="25"/>
      <c r="B12815" s="25"/>
    </row>
    <row r="12816" spans="1:2" x14ac:dyDescent="0.2">
      <c r="A12816" s="25"/>
      <c r="B12816" s="25"/>
    </row>
    <row r="12817" spans="1:2" x14ac:dyDescent="0.2">
      <c r="A12817" s="25"/>
      <c r="B12817" s="25"/>
    </row>
    <row r="12818" spans="1:2" x14ac:dyDescent="0.2">
      <c r="A12818" s="25"/>
      <c r="B12818" s="25"/>
    </row>
    <row r="12819" spans="1:2" x14ac:dyDescent="0.2">
      <c r="A12819" s="25"/>
      <c r="B12819" s="25"/>
    </row>
    <row r="12820" spans="1:2" x14ac:dyDescent="0.2">
      <c r="A12820" s="25"/>
      <c r="B12820" s="25"/>
    </row>
    <row r="12821" spans="1:2" x14ac:dyDescent="0.2">
      <c r="A12821" s="25"/>
      <c r="B12821" s="25"/>
    </row>
    <row r="12822" spans="1:2" x14ac:dyDescent="0.2">
      <c r="A12822" s="25"/>
      <c r="B12822" s="25"/>
    </row>
    <row r="12823" spans="1:2" x14ac:dyDescent="0.2">
      <c r="A12823" s="25"/>
      <c r="B12823" s="25"/>
    </row>
    <row r="12824" spans="1:2" x14ac:dyDescent="0.2">
      <c r="A12824" s="25"/>
      <c r="B12824" s="25"/>
    </row>
    <row r="12825" spans="1:2" x14ac:dyDescent="0.2">
      <c r="A12825" s="25"/>
      <c r="B12825" s="25"/>
    </row>
    <row r="12826" spans="1:2" x14ac:dyDescent="0.2">
      <c r="A12826" s="25"/>
      <c r="B12826" s="25"/>
    </row>
    <row r="12827" spans="1:2" x14ac:dyDescent="0.2">
      <c r="A12827" s="25"/>
      <c r="B12827" s="25"/>
    </row>
    <row r="12828" spans="1:2" x14ac:dyDescent="0.2">
      <c r="A12828" s="25"/>
      <c r="B12828" s="25"/>
    </row>
    <row r="12829" spans="1:2" x14ac:dyDescent="0.2">
      <c r="A12829" s="25"/>
      <c r="B12829" s="25"/>
    </row>
    <row r="12830" spans="1:2" x14ac:dyDescent="0.2">
      <c r="A12830" s="25"/>
      <c r="B12830" s="25"/>
    </row>
    <row r="12831" spans="1:2" x14ac:dyDescent="0.2">
      <c r="A12831" s="25"/>
      <c r="B12831" s="25"/>
    </row>
    <row r="12832" spans="1:2" x14ac:dyDescent="0.2">
      <c r="A12832" s="25"/>
      <c r="B12832" s="25"/>
    </row>
    <row r="12833" spans="1:2" x14ac:dyDescent="0.2">
      <c r="A12833" s="25"/>
      <c r="B12833" s="25"/>
    </row>
    <row r="12834" spans="1:2" x14ac:dyDescent="0.2">
      <c r="A12834" s="25"/>
      <c r="B12834" s="25"/>
    </row>
    <row r="12835" spans="1:2" x14ac:dyDescent="0.2">
      <c r="A12835" s="25"/>
      <c r="B12835" s="25"/>
    </row>
    <row r="12836" spans="1:2" x14ac:dyDescent="0.2">
      <c r="A12836" s="25"/>
      <c r="B12836" s="25"/>
    </row>
    <row r="12837" spans="1:2" x14ac:dyDescent="0.2">
      <c r="A12837" s="25"/>
      <c r="B12837" s="25"/>
    </row>
    <row r="12838" spans="1:2" x14ac:dyDescent="0.2">
      <c r="A12838" s="25"/>
      <c r="B12838" s="25"/>
    </row>
    <row r="12839" spans="1:2" x14ac:dyDescent="0.2">
      <c r="A12839" s="25"/>
      <c r="B12839" s="25"/>
    </row>
    <row r="12840" spans="1:2" x14ac:dyDescent="0.2">
      <c r="A12840" s="25"/>
      <c r="B12840" s="25"/>
    </row>
    <row r="12841" spans="1:2" x14ac:dyDescent="0.2">
      <c r="A12841" s="25"/>
      <c r="B12841" s="25"/>
    </row>
    <row r="12842" spans="1:2" x14ac:dyDescent="0.2">
      <c r="A12842" s="25"/>
      <c r="B12842" s="25"/>
    </row>
    <row r="12843" spans="1:2" x14ac:dyDescent="0.2">
      <c r="A12843" s="25"/>
      <c r="B12843" s="25"/>
    </row>
    <row r="12844" spans="1:2" x14ac:dyDescent="0.2">
      <c r="A12844" s="25"/>
      <c r="B12844" s="25"/>
    </row>
    <row r="12845" spans="1:2" x14ac:dyDescent="0.2">
      <c r="A12845" s="25"/>
      <c r="B12845" s="25"/>
    </row>
    <row r="12846" spans="1:2" x14ac:dyDescent="0.2">
      <c r="A12846" s="25"/>
      <c r="B12846" s="25"/>
    </row>
    <row r="12847" spans="1:2" x14ac:dyDescent="0.2">
      <c r="A12847" s="25"/>
      <c r="B12847" s="25"/>
    </row>
    <row r="12848" spans="1:2" x14ac:dyDescent="0.2">
      <c r="A12848" s="25"/>
      <c r="B12848" s="25"/>
    </row>
    <row r="12849" spans="1:2" x14ac:dyDescent="0.2">
      <c r="A12849" s="25"/>
      <c r="B12849" s="25"/>
    </row>
    <row r="12850" spans="1:2" x14ac:dyDescent="0.2">
      <c r="A12850" s="25"/>
      <c r="B12850" s="25"/>
    </row>
    <row r="12851" spans="1:2" x14ac:dyDescent="0.2">
      <c r="A12851" s="25"/>
      <c r="B12851" s="25"/>
    </row>
    <row r="12852" spans="1:2" x14ac:dyDescent="0.2">
      <c r="A12852" s="25"/>
      <c r="B12852" s="25"/>
    </row>
    <row r="12853" spans="1:2" x14ac:dyDescent="0.2">
      <c r="A12853" s="25"/>
      <c r="B12853" s="25"/>
    </row>
    <row r="12854" spans="1:2" x14ac:dyDescent="0.2">
      <c r="A12854" s="25"/>
      <c r="B12854" s="25"/>
    </row>
    <row r="12855" spans="1:2" x14ac:dyDescent="0.2">
      <c r="A12855" s="25"/>
      <c r="B12855" s="25"/>
    </row>
    <row r="12856" spans="1:2" x14ac:dyDescent="0.2">
      <c r="A12856" s="25"/>
      <c r="B12856" s="25"/>
    </row>
    <row r="12857" spans="1:2" x14ac:dyDescent="0.2">
      <c r="A12857" s="25"/>
      <c r="B12857" s="25"/>
    </row>
    <row r="12858" spans="1:2" x14ac:dyDescent="0.2">
      <c r="A12858" s="25"/>
      <c r="B12858" s="25"/>
    </row>
    <row r="12859" spans="1:2" x14ac:dyDescent="0.2">
      <c r="A12859" s="25"/>
      <c r="B12859" s="25"/>
    </row>
    <row r="12860" spans="1:2" x14ac:dyDescent="0.2">
      <c r="A12860" s="25"/>
      <c r="B12860" s="25"/>
    </row>
    <row r="12861" spans="1:2" x14ac:dyDescent="0.2">
      <c r="A12861" s="25"/>
      <c r="B12861" s="25"/>
    </row>
    <row r="12862" spans="1:2" x14ac:dyDescent="0.2">
      <c r="A12862" s="25"/>
      <c r="B12862" s="25"/>
    </row>
    <row r="12863" spans="1:2" x14ac:dyDescent="0.2">
      <c r="A12863" s="25"/>
      <c r="B12863" s="25"/>
    </row>
    <row r="12864" spans="1:2" x14ac:dyDescent="0.2">
      <c r="A12864" s="25"/>
      <c r="B12864" s="25"/>
    </row>
    <row r="12865" spans="1:2" x14ac:dyDescent="0.2">
      <c r="A12865" s="25"/>
      <c r="B12865" s="25"/>
    </row>
    <row r="12866" spans="1:2" x14ac:dyDescent="0.2">
      <c r="A12866" s="25"/>
      <c r="B12866" s="25"/>
    </row>
    <row r="12867" spans="1:2" x14ac:dyDescent="0.2">
      <c r="A12867" s="25"/>
      <c r="B12867" s="25"/>
    </row>
    <row r="12868" spans="1:2" x14ac:dyDescent="0.2">
      <c r="A12868" s="25"/>
      <c r="B12868" s="25"/>
    </row>
    <row r="12869" spans="1:2" x14ac:dyDescent="0.2">
      <c r="A12869" s="25"/>
      <c r="B12869" s="25"/>
    </row>
    <row r="12870" spans="1:2" x14ac:dyDescent="0.2">
      <c r="A12870" s="25"/>
      <c r="B12870" s="25"/>
    </row>
    <row r="12871" spans="1:2" x14ac:dyDescent="0.2">
      <c r="A12871" s="25"/>
      <c r="B12871" s="25"/>
    </row>
    <row r="12872" spans="1:2" x14ac:dyDescent="0.2">
      <c r="A12872" s="25"/>
      <c r="B12872" s="25"/>
    </row>
    <row r="12873" spans="1:2" x14ac:dyDescent="0.2">
      <c r="A12873" s="25"/>
      <c r="B12873" s="25"/>
    </row>
    <row r="12874" spans="1:2" x14ac:dyDescent="0.2">
      <c r="A12874" s="25"/>
      <c r="B12874" s="25"/>
    </row>
    <row r="12875" spans="1:2" x14ac:dyDescent="0.2">
      <c r="A12875" s="25"/>
      <c r="B12875" s="25"/>
    </row>
    <row r="12876" spans="1:2" x14ac:dyDescent="0.2">
      <c r="A12876" s="25"/>
      <c r="B12876" s="25"/>
    </row>
    <row r="12877" spans="1:2" x14ac:dyDescent="0.2">
      <c r="A12877" s="25"/>
      <c r="B12877" s="25"/>
    </row>
    <row r="12878" spans="1:2" x14ac:dyDescent="0.2">
      <c r="A12878" s="25"/>
      <c r="B12878" s="25"/>
    </row>
    <row r="12879" spans="1:2" x14ac:dyDescent="0.2">
      <c r="A12879" s="25"/>
      <c r="B12879" s="25"/>
    </row>
    <row r="12880" spans="1:2" x14ac:dyDescent="0.2">
      <c r="A12880" s="25"/>
      <c r="B12880" s="25"/>
    </row>
    <row r="12881" spans="1:2" x14ac:dyDescent="0.2">
      <c r="A12881" s="25"/>
      <c r="B12881" s="25"/>
    </row>
    <row r="12882" spans="1:2" x14ac:dyDescent="0.2">
      <c r="A12882" s="25"/>
      <c r="B12882" s="25"/>
    </row>
    <row r="12883" spans="1:2" x14ac:dyDescent="0.2">
      <c r="A12883" s="25"/>
      <c r="B12883" s="25"/>
    </row>
    <row r="12884" spans="1:2" x14ac:dyDescent="0.2">
      <c r="A12884" s="25"/>
      <c r="B12884" s="25"/>
    </row>
    <row r="12885" spans="1:2" x14ac:dyDescent="0.2">
      <c r="A12885" s="25"/>
      <c r="B12885" s="25"/>
    </row>
    <row r="12886" spans="1:2" x14ac:dyDescent="0.2">
      <c r="A12886" s="25"/>
      <c r="B12886" s="25"/>
    </row>
    <row r="12887" spans="1:2" x14ac:dyDescent="0.2">
      <c r="A12887" s="25"/>
      <c r="B12887" s="25"/>
    </row>
    <row r="12888" spans="1:2" x14ac:dyDescent="0.2">
      <c r="A12888" s="25"/>
      <c r="B12888" s="25"/>
    </row>
    <row r="12889" spans="1:2" x14ac:dyDescent="0.2">
      <c r="A12889" s="25"/>
      <c r="B12889" s="25"/>
    </row>
    <row r="12890" spans="1:2" x14ac:dyDescent="0.2">
      <c r="A12890" s="25"/>
      <c r="B12890" s="25"/>
    </row>
    <row r="12891" spans="1:2" x14ac:dyDescent="0.2">
      <c r="A12891" s="25"/>
      <c r="B12891" s="25"/>
    </row>
    <row r="12892" spans="1:2" x14ac:dyDescent="0.2">
      <c r="A12892" s="25"/>
      <c r="B12892" s="25"/>
    </row>
    <row r="12893" spans="1:2" x14ac:dyDescent="0.2">
      <c r="A12893" s="25"/>
      <c r="B12893" s="25"/>
    </row>
    <row r="12894" spans="1:2" x14ac:dyDescent="0.2">
      <c r="A12894" s="25"/>
      <c r="B12894" s="25"/>
    </row>
    <row r="12895" spans="1:2" x14ac:dyDescent="0.2">
      <c r="A12895" s="25"/>
      <c r="B12895" s="25"/>
    </row>
    <row r="12896" spans="1:2" x14ac:dyDescent="0.2">
      <c r="A12896" s="25"/>
      <c r="B12896" s="25"/>
    </row>
    <row r="12897" spans="1:2" x14ac:dyDescent="0.2">
      <c r="A12897" s="25"/>
      <c r="B12897" s="25"/>
    </row>
    <row r="12898" spans="1:2" x14ac:dyDescent="0.2">
      <c r="A12898" s="25"/>
      <c r="B12898" s="25"/>
    </row>
    <row r="12899" spans="1:2" x14ac:dyDescent="0.2">
      <c r="A12899" s="25"/>
      <c r="B12899" s="25"/>
    </row>
    <row r="12900" spans="1:2" x14ac:dyDescent="0.2">
      <c r="A12900" s="25"/>
      <c r="B12900" s="25"/>
    </row>
    <row r="12901" spans="1:2" x14ac:dyDescent="0.2">
      <c r="A12901" s="25"/>
      <c r="B12901" s="25"/>
    </row>
    <row r="12902" spans="1:2" x14ac:dyDescent="0.2">
      <c r="A12902" s="25"/>
      <c r="B12902" s="25"/>
    </row>
    <row r="12903" spans="1:2" x14ac:dyDescent="0.2">
      <c r="A12903" s="25"/>
      <c r="B12903" s="25"/>
    </row>
    <row r="12904" spans="1:2" x14ac:dyDescent="0.2">
      <c r="A12904" s="25"/>
      <c r="B12904" s="25"/>
    </row>
    <row r="12905" spans="1:2" x14ac:dyDescent="0.2">
      <c r="A12905" s="25"/>
      <c r="B12905" s="25"/>
    </row>
    <row r="12906" spans="1:2" x14ac:dyDescent="0.2">
      <c r="A12906" s="25"/>
      <c r="B12906" s="25"/>
    </row>
    <row r="12907" spans="1:2" x14ac:dyDescent="0.2">
      <c r="A12907" s="25"/>
      <c r="B12907" s="25"/>
    </row>
    <row r="12908" spans="1:2" x14ac:dyDescent="0.2">
      <c r="A12908" s="25"/>
      <c r="B12908" s="25"/>
    </row>
    <row r="12909" spans="1:2" x14ac:dyDescent="0.2">
      <c r="A12909" s="25"/>
      <c r="B12909" s="25"/>
    </row>
    <row r="12910" spans="1:2" x14ac:dyDescent="0.2">
      <c r="A12910" s="25"/>
      <c r="B12910" s="25"/>
    </row>
    <row r="12911" spans="1:2" x14ac:dyDescent="0.2">
      <c r="A12911" s="25"/>
      <c r="B12911" s="25"/>
    </row>
    <row r="12912" spans="1:2" x14ac:dyDescent="0.2">
      <c r="A12912" s="25"/>
      <c r="B12912" s="25"/>
    </row>
    <row r="12913" spans="1:2" x14ac:dyDescent="0.2">
      <c r="A12913" s="25"/>
      <c r="B12913" s="25"/>
    </row>
    <row r="12914" spans="1:2" x14ac:dyDescent="0.2">
      <c r="A12914" s="25"/>
      <c r="B12914" s="25"/>
    </row>
    <row r="12915" spans="1:2" x14ac:dyDescent="0.2">
      <c r="A12915" s="25"/>
      <c r="B12915" s="25"/>
    </row>
    <row r="12916" spans="1:2" x14ac:dyDescent="0.2">
      <c r="A12916" s="25"/>
      <c r="B12916" s="25"/>
    </row>
    <row r="12917" spans="1:2" x14ac:dyDescent="0.2">
      <c r="A12917" s="25"/>
      <c r="B12917" s="25"/>
    </row>
    <row r="12918" spans="1:2" x14ac:dyDescent="0.2">
      <c r="A12918" s="25"/>
      <c r="B12918" s="25"/>
    </row>
    <row r="12919" spans="1:2" x14ac:dyDescent="0.2">
      <c r="A12919" s="25"/>
      <c r="B12919" s="25"/>
    </row>
    <row r="12920" spans="1:2" x14ac:dyDescent="0.2">
      <c r="A12920" s="25"/>
      <c r="B12920" s="25"/>
    </row>
    <row r="12921" spans="1:2" x14ac:dyDescent="0.2">
      <c r="A12921" s="25"/>
      <c r="B12921" s="25"/>
    </row>
    <row r="12922" spans="1:2" x14ac:dyDescent="0.2">
      <c r="A12922" s="25"/>
      <c r="B12922" s="25"/>
    </row>
    <row r="12923" spans="1:2" x14ac:dyDescent="0.2">
      <c r="A12923" s="25"/>
      <c r="B12923" s="25"/>
    </row>
    <row r="12924" spans="1:2" x14ac:dyDescent="0.2">
      <c r="A12924" s="25"/>
      <c r="B12924" s="25"/>
    </row>
    <row r="12925" spans="1:2" x14ac:dyDescent="0.2">
      <c r="A12925" s="25"/>
      <c r="B12925" s="25"/>
    </row>
    <row r="12926" spans="1:2" x14ac:dyDescent="0.2">
      <c r="A12926" s="25"/>
      <c r="B12926" s="25"/>
    </row>
    <row r="12927" spans="1:2" x14ac:dyDescent="0.2">
      <c r="A12927" s="25"/>
      <c r="B12927" s="25"/>
    </row>
    <row r="12928" spans="1:2" x14ac:dyDescent="0.2">
      <c r="A12928" s="25"/>
      <c r="B12928" s="25"/>
    </row>
    <row r="12929" spans="1:2" x14ac:dyDescent="0.2">
      <c r="A12929" s="25"/>
      <c r="B12929" s="25"/>
    </row>
    <row r="12930" spans="1:2" x14ac:dyDescent="0.2">
      <c r="A12930" s="25"/>
      <c r="B12930" s="25"/>
    </row>
    <row r="12931" spans="1:2" x14ac:dyDescent="0.2">
      <c r="A12931" s="25"/>
      <c r="B12931" s="25"/>
    </row>
    <row r="12932" spans="1:2" x14ac:dyDescent="0.2">
      <c r="A12932" s="25"/>
      <c r="B12932" s="25"/>
    </row>
    <row r="12933" spans="1:2" x14ac:dyDescent="0.2">
      <c r="A12933" s="25"/>
      <c r="B12933" s="25"/>
    </row>
    <row r="12934" spans="1:2" x14ac:dyDescent="0.2">
      <c r="A12934" s="25"/>
      <c r="B12934" s="25"/>
    </row>
    <row r="12935" spans="1:2" x14ac:dyDescent="0.2">
      <c r="A12935" s="25"/>
      <c r="B12935" s="25"/>
    </row>
    <row r="12936" spans="1:2" x14ac:dyDescent="0.2">
      <c r="A12936" s="25"/>
      <c r="B12936" s="25"/>
    </row>
    <row r="12937" spans="1:2" x14ac:dyDescent="0.2">
      <c r="A12937" s="25"/>
      <c r="B12937" s="25"/>
    </row>
    <row r="12938" spans="1:2" x14ac:dyDescent="0.2">
      <c r="A12938" s="25"/>
      <c r="B12938" s="25"/>
    </row>
    <row r="12939" spans="1:2" x14ac:dyDescent="0.2">
      <c r="A12939" s="25"/>
      <c r="B12939" s="25"/>
    </row>
    <row r="12940" spans="1:2" x14ac:dyDescent="0.2">
      <c r="A12940" s="25"/>
      <c r="B12940" s="25"/>
    </row>
    <row r="12941" spans="1:2" x14ac:dyDescent="0.2">
      <c r="A12941" s="25"/>
      <c r="B12941" s="25"/>
    </row>
    <row r="12942" spans="1:2" x14ac:dyDescent="0.2">
      <c r="A12942" s="25"/>
      <c r="B12942" s="25"/>
    </row>
    <row r="12943" spans="1:2" x14ac:dyDescent="0.2">
      <c r="A12943" s="25"/>
      <c r="B12943" s="25"/>
    </row>
    <row r="12944" spans="1:2" x14ac:dyDescent="0.2">
      <c r="A12944" s="25"/>
      <c r="B12944" s="25"/>
    </row>
    <row r="12945" spans="1:2" x14ac:dyDescent="0.2">
      <c r="A12945" s="25"/>
      <c r="B12945" s="25"/>
    </row>
    <row r="12946" spans="1:2" x14ac:dyDescent="0.2">
      <c r="A12946" s="25"/>
      <c r="B12946" s="25"/>
    </row>
    <row r="12947" spans="1:2" x14ac:dyDescent="0.2">
      <c r="A12947" s="25"/>
      <c r="B12947" s="25"/>
    </row>
    <row r="12948" spans="1:2" x14ac:dyDescent="0.2">
      <c r="A12948" s="25"/>
      <c r="B12948" s="25"/>
    </row>
    <row r="12949" spans="1:2" x14ac:dyDescent="0.2">
      <c r="A12949" s="25"/>
      <c r="B12949" s="25"/>
    </row>
    <row r="12950" spans="1:2" x14ac:dyDescent="0.2">
      <c r="A12950" s="25"/>
      <c r="B12950" s="25"/>
    </row>
    <row r="12951" spans="1:2" x14ac:dyDescent="0.2">
      <c r="A12951" s="25"/>
      <c r="B12951" s="25"/>
    </row>
    <row r="12952" spans="1:2" x14ac:dyDescent="0.2">
      <c r="A12952" s="25"/>
      <c r="B12952" s="25"/>
    </row>
    <row r="12953" spans="1:2" x14ac:dyDescent="0.2">
      <c r="A12953" s="25"/>
      <c r="B12953" s="25"/>
    </row>
    <row r="12954" spans="1:2" x14ac:dyDescent="0.2">
      <c r="A12954" s="25"/>
      <c r="B12954" s="25"/>
    </row>
    <row r="12955" spans="1:2" x14ac:dyDescent="0.2">
      <c r="A12955" s="25"/>
      <c r="B12955" s="25"/>
    </row>
    <row r="12956" spans="1:2" x14ac:dyDescent="0.2">
      <c r="A12956" s="25"/>
      <c r="B12956" s="25"/>
    </row>
    <row r="12957" spans="1:2" x14ac:dyDescent="0.2">
      <c r="A12957" s="25"/>
      <c r="B12957" s="25"/>
    </row>
    <row r="12958" spans="1:2" x14ac:dyDescent="0.2">
      <c r="A12958" s="25"/>
      <c r="B12958" s="25"/>
    </row>
    <row r="12959" spans="1:2" x14ac:dyDescent="0.2">
      <c r="A12959" s="25"/>
      <c r="B12959" s="25"/>
    </row>
    <row r="12960" spans="1:2" x14ac:dyDescent="0.2">
      <c r="A12960" s="25"/>
      <c r="B12960" s="25"/>
    </row>
    <row r="12961" spans="1:2" x14ac:dyDescent="0.2">
      <c r="A12961" s="25"/>
      <c r="B12961" s="25"/>
    </row>
    <row r="12962" spans="1:2" x14ac:dyDescent="0.2">
      <c r="A12962" s="25"/>
      <c r="B12962" s="25"/>
    </row>
    <row r="12963" spans="1:2" x14ac:dyDescent="0.2">
      <c r="A12963" s="25"/>
      <c r="B12963" s="25"/>
    </row>
    <row r="12964" spans="1:2" x14ac:dyDescent="0.2">
      <c r="A12964" s="25"/>
      <c r="B12964" s="25"/>
    </row>
    <row r="12965" spans="1:2" x14ac:dyDescent="0.2">
      <c r="A12965" s="25"/>
      <c r="B12965" s="25"/>
    </row>
    <row r="12966" spans="1:2" x14ac:dyDescent="0.2">
      <c r="A12966" s="25"/>
      <c r="B12966" s="25"/>
    </row>
    <row r="12967" spans="1:2" x14ac:dyDescent="0.2">
      <c r="A12967" s="25"/>
      <c r="B12967" s="25"/>
    </row>
    <row r="12968" spans="1:2" x14ac:dyDescent="0.2">
      <c r="A12968" s="25"/>
      <c r="B12968" s="25"/>
    </row>
    <row r="12969" spans="1:2" x14ac:dyDescent="0.2">
      <c r="A12969" s="25"/>
      <c r="B12969" s="25"/>
    </row>
    <row r="12970" spans="1:2" x14ac:dyDescent="0.2">
      <c r="A12970" s="25"/>
      <c r="B12970" s="25"/>
    </row>
    <row r="12971" spans="1:2" x14ac:dyDescent="0.2">
      <c r="A12971" s="25"/>
      <c r="B12971" s="25"/>
    </row>
    <row r="12972" spans="1:2" x14ac:dyDescent="0.2">
      <c r="A12972" s="25"/>
      <c r="B12972" s="25"/>
    </row>
    <row r="12973" spans="1:2" x14ac:dyDescent="0.2">
      <c r="A12973" s="25"/>
      <c r="B12973" s="25"/>
    </row>
    <row r="12974" spans="1:2" x14ac:dyDescent="0.2">
      <c r="A12974" s="25"/>
      <c r="B12974" s="25"/>
    </row>
    <row r="12975" spans="1:2" x14ac:dyDescent="0.2">
      <c r="A12975" s="25"/>
      <c r="B12975" s="25"/>
    </row>
    <row r="12976" spans="1:2" x14ac:dyDescent="0.2">
      <c r="A12976" s="25"/>
      <c r="B12976" s="25"/>
    </row>
    <row r="12977" spans="1:2" x14ac:dyDescent="0.2">
      <c r="A12977" s="25"/>
      <c r="B12977" s="25"/>
    </row>
    <row r="12978" spans="1:2" x14ac:dyDescent="0.2">
      <c r="A12978" s="25"/>
      <c r="B12978" s="25"/>
    </row>
    <row r="12979" spans="1:2" x14ac:dyDescent="0.2">
      <c r="A12979" s="25"/>
      <c r="B12979" s="25"/>
    </row>
    <row r="12980" spans="1:2" x14ac:dyDescent="0.2">
      <c r="A12980" s="25"/>
      <c r="B12980" s="25"/>
    </row>
    <row r="12981" spans="1:2" x14ac:dyDescent="0.2">
      <c r="A12981" s="25"/>
      <c r="B12981" s="25"/>
    </row>
    <row r="12982" spans="1:2" x14ac:dyDescent="0.2">
      <c r="A12982" s="25"/>
      <c r="B12982" s="25"/>
    </row>
    <row r="12983" spans="1:2" x14ac:dyDescent="0.2">
      <c r="A12983" s="25"/>
      <c r="B12983" s="25"/>
    </row>
    <row r="12984" spans="1:2" x14ac:dyDescent="0.2">
      <c r="A12984" s="25"/>
      <c r="B12984" s="25"/>
    </row>
    <row r="12985" spans="1:2" x14ac:dyDescent="0.2">
      <c r="A12985" s="25"/>
      <c r="B12985" s="25"/>
    </row>
    <row r="12986" spans="1:2" x14ac:dyDescent="0.2">
      <c r="A12986" s="25"/>
      <c r="B12986" s="25"/>
    </row>
    <row r="12987" spans="1:2" x14ac:dyDescent="0.2">
      <c r="A12987" s="25"/>
      <c r="B12987" s="25"/>
    </row>
    <row r="12988" spans="1:2" x14ac:dyDescent="0.2">
      <c r="A12988" s="25"/>
      <c r="B12988" s="25"/>
    </row>
    <row r="12989" spans="1:2" x14ac:dyDescent="0.2">
      <c r="A12989" s="25"/>
      <c r="B12989" s="25"/>
    </row>
    <row r="12990" spans="1:2" x14ac:dyDescent="0.2">
      <c r="A12990" s="25"/>
      <c r="B12990" s="25"/>
    </row>
    <row r="12991" spans="1:2" x14ac:dyDescent="0.2">
      <c r="A12991" s="25"/>
      <c r="B12991" s="25"/>
    </row>
    <row r="12992" spans="1:2" x14ac:dyDescent="0.2">
      <c r="A12992" s="25"/>
      <c r="B12992" s="25"/>
    </row>
    <row r="12993" spans="1:2" x14ac:dyDescent="0.2">
      <c r="A12993" s="25"/>
      <c r="B12993" s="25"/>
    </row>
    <row r="12994" spans="1:2" x14ac:dyDescent="0.2">
      <c r="A12994" s="25"/>
      <c r="B12994" s="25"/>
    </row>
    <row r="12995" spans="1:2" x14ac:dyDescent="0.2">
      <c r="A12995" s="25"/>
      <c r="B12995" s="25"/>
    </row>
    <row r="12996" spans="1:2" x14ac:dyDescent="0.2">
      <c r="A12996" s="25"/>
      <c r="B12996" s="25"/>
    </row>
    <row r="12997" spans="1:2" x14ac:dyDescent="0.2">
      <c r="A12997" s="25"/>
      <c r="B12997" s="25"/>
    </row>
    <row r="12998" spans="1:2" x14ac:dyDescent="0.2">
      <c r="A12998" s="25"/>
      <c r="B12998" s="25"/>
    </row>
    <row r="12999" spans="1:2" x14ac:dyDescent="0.2">
      <c r="A12999" s="25"/>
      <c r="B12999" s="25"/>
    </row>
    <row r="13000" spans="1:2" x14ac:dyDescent="0.2">
      <c r="A13000" s="25"/>
      <c r="B13000" s="25"/>
    </row>
    <row r="13001" spans="1:2" x14ac:dyDescent="0.2">
      <c r="A13001" s="25"/>
      <c r="B13001" s="25"/>
    </row>
    <row r="13002" spans="1:2" x14ac:dyDescent="0.2">
      <c r="A13002" s="25"/>
      <c r="B13002" s="25"/>
    </row>
    <row r="13003" spans="1:2" x14ac:dyDescent="0.2">
      <c r="A13003" s="25"/>
      <c r="B13003" s="25"/>
    </row>
    <row r="13004" spans="1:2" x14ac:dyDescent="0.2">
      <c r="A13004" s="25"/>
      <c r="B13004" s="25"/>
    </row>
    <row r="13005" spans="1:2" x14ac:dyDescent="0.2">
      <c r="A13005" s="25"/>
      <c r="B13005" s="25"/>
    </row>
    <row r="13006" spans="1:2" x14ac:dyDescent="0.2">
      <c r="A13006" s="25"/>
      <c r="B13006" s="25"/>
    </row>
    <row r="13007" spans="1:2" x14ac:dyDescent="0.2">
      <c r="A13007" s="25"/>
      <c r="B13007" s="25"/>
    </row>
    <row r="13008" spans="1:2" x14ac:dyDescent="0.2">
      <c r="A13008" s="25"/>
      <c r="B13008" s="25"/>
    </row>
    <row r="13009" spans="1:2" x14ac:dyDescent="0.2">
      <c r="A13009" s="25"/>
      <c r="B13009" s="25"/>
    </row>
    <row r="13010" spans="1:2" x14ac:dyDescent="0.2">
      <c r="A13010" s="25"/>
      <c r="B13010" s="25"/>
    </row>
    <row r="13011" spans="1:2" x14ac:dyDescent="0.2">
      <c r="A13011" s="25"/>
      <c r="B13011" s="25"/>
    </row>
    <row r="13012" spans="1:2" x14ac:dyDescent="0.2">
      <c r="A13012" s="25"/>
      <c r="B13012" s="25"/>
    </row>
    <row r="13013" spans="1:2" x14ac:dyDescent="0.2">
      <c r="A13013" s="25"/>
      <c r="B13013" s="25"/>
    </row>
    <row r="13014" spans="1:2" x14ac:dyDescent="0.2">
      <c r="A13014" s="25"/>
      <c r="B13014" s="25"/>
    </row>
    <row r="13015" spans="1:2" x14ac:dyDescent="0.2">
      <c r="A13015" s="25"/>
      <c r="B13015" s="25"/>
    </row>
    <row r="13016" spans="1:2" x14ac:dyDescent="0.2">
      <c r="A13016" s="25"/>
      <c r="B13016" s="25"/>
    </row>
    <row r="13017" spans="1:2" x14ac:dyDescent="0.2">
      <c r="A13017" s="25"/>
      <c r="B13017" s="25"/>
    </row>
    <row r="13018" spans="1:2" x14ac:dyDescent="0.2">
      <c r="A13018" s="25"/>
      <c r="B13018" s="25"/>
    </row>
    <row r="13019" spans="1:2" x14ac:dyDescent="0.2">
      <c r="A13019" s="25"/>
      <c r="B13019" s="25"/>
    </row>
    <row r="13020" spans="1:2" x14ac:dyDescent="0.2">
      <c r="A13020" s="25"/>
      <c r="B13020" s="25"/>
    </row>
    <row r="13021" spans="1:2" x14ac:dyDescent="0.2">
      <c r="A13021" s="25"/>
      <c r="B13021" s="25"/>
    </row>
    <row r="13022" spans="1:2" x14ac:dyDescent="0.2">
      <c r="A13022" s="25"/>
      <c r="B13022" s="25"/>
    </row>
    <row r="13023" spans="1:2" x14ac:dyDescent="0.2">
      <c r="A13023" s="25"/>
      <c r="B13023" s="25"/>
    </row>
    <row r="13024" spans="1:2" x14ac:dyDescent="0.2">
      <c r="A13024" s="25"/>
      <c r="B13024" s="25"/>
    </row>
    <row r="13025" spans="1:2" x14ac:dyDescent="0.2">
      <c r="A13025" s="25"/>
      <c r="B13025" s="25"/>
    </row>
    <row r="13026" spans="1:2" x14ac:dyDescent="0.2">
      <c r="A13026" s="25"/>
      <c r="B13026" s="25"/>
    </row>
    <row r="13027" spans="1:2" x14ac:dyDescent="0.2">
      <c r="A13027" s="25"/>
      <c r="B13027" s="25"/>
    </row>
    <row r="13028" spans="1:2" x14ac:dyDescent="0.2">
      <c r="A13028" s="25"/>
      <c r="B13028" s="25"/>
    </row>
    <row r="13029" spans="1:2" x14ac:dyDescent="0.2">
      <c r="A13029" s="25"/>
      <c r="B13029" s="25"/>
    </row>
    <row r="13030" spans="1:2" x14ac:dyDescent="0.2">
      <c r="A13030" s="25"/>
      <c r="B13030" s="25"/>
    </row>
    <row r="13031" spans="1:2" x14ac:dyDescent="0.2">
      <c r="A13031" s="25"/>
      <c r="B13031" s="25"/>
    </row>
    <row r="13032" spans="1:2" x14ac:dyDescent="0.2">
      <c r="A13032" s="25"/>
      <c r="B13032" s="25"/>
    </row>
    <row r="13033" spans="1:2" x14ac:dyDescent="0.2">
      <c r="A13033" s="25"/>
      <c r="B13033" s="25"/>
    </row>
    <row r="13034" spans="1:2" x14ac:dyDescent="0.2">
      <c r="A13034" s="25"/>
      <c r="B13034" s="25"/>
    </row>
    <row r="13035" spans="1:2" x14ac:dyDescent="0.2">
      <c r="A13035" s="25"/>
      <c r="B13035" s="25"/>
    </row>
    <row r="13036" spans="1:2" x14ac:dyDescent="0.2">
      <c r="A13036" s="25"/>
      <c r="B13036" s="25"/>
    </row>
    <row r="13037" spans="1:2" x14ac:dyDescent="0.2">
      <c r="A13037" s="25"/>
      <c r="B13037" s="25"/>
    </row>
    <row r="13038" spans="1:2" x14ac:dyDescent="0.2">
      <c r="A13038" s="25"/>
      <c r="B13038" s="25"/>
    </row>
    <row r="13039" spans="1:2" x14ac:dyDescent="0.2">
      <c r="A13039" s="25"/>
      <c r="B13039" s="25"/>
    </row>
    <row r="13040" spans="1:2" x14ac:dyDescent="0.2">
      <c r="A13040" s="25"/>
      <c r="B13040" s="25"/>
    </row>
    <row r="13041" spans="1:2" x14ac:dyDescent="0.2">
      <c r="A13041" s="25"/>
      <c r="B13041" s="25"/>
    </row>
    <row r="13042" spans="1:2" x14ac:dyDescent="0.2">
      <c r="A13042" s="25"/>
      <c r="B13042" s="25"/>
    </row>
    <row r="13043" spans="1:2" x14ac:dyDescent="0.2">
      <c r="A13043" s="25"/>
      <c r="B13043" s="25"/>
    </row>
    <row r="13044" spans="1:2" x14ac:dyDescent="0.2">
      <c r="A13044" s="25"/>
      <c r="B13044" s="25"/>
    </row>
    <row r="13045" spans="1:2" x14ac:dyDescent="0.2">
      <c r="A13045" s="25"/>
      <c r="B13045" s="25"/>
    </row>
    <row r="13046" spans="1:2" x14ac:dyDescent="0.2">
      <c r="A13046" s="25"/>
      <c r="B13046" s="25"/>
    </row>
    <row r="13047" spans="1:2" x14ac:dyDescent="0.2">
      <c r="A13047" s="25"/>
      <c r="B13047" s="25"/>
    </row>
    <row r="13048" spans="1:2" x14ac:dyDescent="0.2">
      <c r="A13048" s="25"/>
      <c r="B13048" s="25"/>
    </row>
    <row r="13049" spans="1:2" x14ac:dyDescent="0.2">
      <c r="A13049" s="25"/>
      <c r="B13049" s="25"/>
    </row>
    <row r="13050" spans="1:2" x14ac:dyDescent="0.2">
      <c r="A13050" s="25"/>
      <c r="B13050" s="25"/>
    </row>
    <row r="13051" spans="1:2" x14ac:dyDescent="0.2">
      <c r="A13051" s="25"/>
      <c r="B13051" s="25"/>
    </row>
    <row r="13052" spans="1:2" x14ac:dyDescent="0.2">
      <c r="A13052" s="25"/>
      <c r="B13052" s="25"/>
    </row>
    <row r="13053" spans="1:2" x14ac:dyDescent="0.2">
      <c r="A13053" s="25"/>
      <c r="B13053" s="25"/>
    </row>
    <row r="13054" spans="1:2" x14ac:dyDescent="0.2">
      <c r="A13054" s="25"/>
      <c r="B13054" s="25"/>
    </row>
    <row r="13055" spans="1:2" x14ac:dyDescent="0.2">
      <c r="A13055" s="25"/>
      <c r="B13055" s="25"/>
    </row>
    <row r="13056" spans="1:2" x14ac:dyDescent="0.2">
      <c r="A13056" s="25"/>
      <c r="B13056" s="25"/>
    </row>
    <row r="13057" spans="1:2" x14ac:dyDescent="0.2">
      <c r="A13057" s="25"/>
      <c r="B13057" s="25"/>
    </row>
    <row r="13058" spans="1:2" x14ac:dyDescent="0.2">
      <c r="A13058" s="25"/>
      <c r="B13058" s="25"/>
    </row>
    <row r="13059" spans="1:2" x14ac:dyDescent="0.2">
      <c r="A13059" s="25"/>
      <c r="B13059" s="25"/>
    </row>
    <row r="13060" spans="1:2" x14ac:dyDescent="0.2">
      <c r="A13060" s="25"/>
      <c r="B13060" s="25"/>
    </row>
    <row r="13061" spans="1:2" x14ac:dyDescent="0.2">
      <c r="A13061" s="25"/>
      <c r="B13061" s="25"/>
    </row>
    <row r="13062" spans="1:2" x14ac:dyDescent="0.2">
      <c r="A13062" s="25"/>
      <c r="B13062" s="25"/>
    </row>
    <row r="13063" spans="1:2" x14ac:dyDescent="0.2">
      <c r="A13063" s="25"/>
      <c r="B13063" s="25"/>
    </row>
    <row r="13064" spans="1:2" x14ac:dyDescent="0.2">
      <c r="A13064" s="25"/>
      <c r="B13064" s="25"/>
    </row>
    <row r="13065" spans="1:2" x14ac:dyDescent="0.2">
      <c r="A13065" s="25"/>
      <c r="B13065" s="25"/>
    </row>
    <row r="13066" spans="1:2" x14ac:dyDescent="0.2">
      <c r="A13066" s="25"/>
      <c r="B13066" s="25"/>
    </row>
    <row r="13067" spans="1:2" x14ac:dyDescent="0.2">
      <c r="A13067" s="25"/>
      <c r="B13067" s="25"/>
    </row>
    <row r="13068" spans="1:2" x14ac:dyDescent="0.2">
      <c r="A13068" s="25"/>
      <c r="B13068" s="25"/>
    </row>
    <row r="13069" spans="1:2" x14ac:dyDescent="0.2">
      <c r="A13069" s="25"/>
      <c r="B13069" s="25"/>
    </row>
    <row r="13070" spans="1:2" x14ac:dyDescent="0.2">
      <c r="A13070" s="25"/>
      <c r="B13070" s="25"/>
    </row>
    <row r="13071" spans="1:2" x14ac:dyDescent="0.2">
      <c r="A13071" s="25"/>
      <c r="B13071" s="25"/>
    </row>
    <row r="13072" spans="1:2" x14ac:dyDescent="0.2">
      <c r="A13072" s="25"/>
      <c r="B13072" s="25"/>
    </row>
    <row r="13073" spans="1:2" x14ac:dyDescent="0.2">
      <c r="A13073" s="25"/>
      <c r="B13073" s="25"/>
    </row>
    <row r="13074" spans="1:2" x14ac:dyDescent="0.2">
      <c r="A13074" s="25"/>
      <c r="B13074" s="25"/>
    </row>
    <row r="13075" spans="1:2" x14ac:dyDescent="0.2">
      <c r="A13075" s="25"/>
      <c r="B13075" s="25"/>
    </row>
    <row r="13076" spans="1:2" x14ac:dyDescent="0.2">
      <c r="A13076" s="25"/>
      <c r="B13076" s="25"/>
    </row>
    <row r="13077" spans="1:2" x14ac:dyDescent="0.2">
      <c r="A13077" s="25"/>
      <c r="B13077" s="25"/>
    </row>
    <row r="13078" spans="1:2" x14ac:dyDescent="0.2">
      <c r="A13078" s="25"/>
      <c r="B13078" s="25"/>
    </row>
    <row r="13079" spans="1:2" x14ac:dyDescent="0.2">
      <c r="A13079" s="25"/>
      <c r="B13079" s="25"/>
    </row>
    <row r="13080" spans="1:2" x14ac:dyDescent="0.2">
      <c r="A13080" s="25"/>
      <c r="B13080" s="25"/>
    </row>
    <row r="13081" spans="1:2" x14ac:dyDescent="0.2">
      <c r="A13081" s="25"/>
      <c r="B13081" s="25"/>
    </row>
    <row r="13082" spans="1:2" x14ac:dyDescent="0.2">
      <c r="A13082" s="25"/>
      <c r="B13082" s="25"/>
    </row>
    <row r="13083" spans="1:2" x14ac:dyDescent="0.2">
      <c r="A13083" s="25"/>
      <c r="B13083" s="25"/>
    </row>
    <row r="13084" spans="1:2" x14ac:dyDescent="0.2">
      <c r="A13084" s="25"/>
      <c r="B13084" s="25"/>
    </row>
    <row r="13085" spans="1:2" x14ac:dyDescent="0.2">
      <c r="A13085" s="25"/>
      <c r="B13085" s="25"/>
    </row>
    <row r="13086" spans="1:2" x14ac:dyDescent="0.2">
      <c r="A13086" s="25"/>
      <c r="B13086" s="25"/>
    </row>
    <row r="13087" spans="1:2" x14ac:dyDescent="0.2">
      <c r="A13087" s="25"/>
      <c r="B13087" s="25"/>
    </row>
    <row r="13088" spans="1:2" x14ac:dyDescent="0.2">
      <c r="A13088" s="25"/>
      <c r="B13088" s="25"/>
    </row>
    <row r="13089" spans="1:2" x14ac:dyDescent="0.2">
      <c r="A13089" s="25"/>
      <c r="B13089" s="25"/>
    </row>
    <row r="13090" spans="1:2" x14ac:dyDescent="0.2">
      <c r="A13090" s="25"/>
      <c r="B13090" s="25"/>
    </row>
    <row r="13091" spans="1:2" x14ac:dyDescent="0.2">
      <c r="A13091" s="25"/>
      <c r="B13091" s="25"/>
    </row>
    <row r="13092" spans="1:2" x14ac:dyDescent="0.2">
      <c r="A13092" s="25"/>
      <c r="B13092" s="25"/>
    </row>
    <row r="13093" spans="1:2" x14ac:dyDescent="0.2">
      <c r="A13093" s="25"/>
      <c r="B13093" s="25"/>
    </row>
    <row r="13094" spans="1:2" x14ac:dyDescent="0.2">
      <c r="A13094" s="25"/>
      <c r="B13094" s="25"/>
    </row>
    <row r="13095" spans="1:2" x14ac:dyDescent="0.2">
      <c r="A13095" s="25"/>
      <c r="B13095" s="25"/>
    </row>
    <row r="13096" spans="1:2" x14ac:dyDescent="0.2">
      <c r="A13096" s="25"/>
      <c r="B13096" s="25"/>
    </row>
    <row r="13097" spans="1:2" x14ac:dyDescent="0.2">
      <c r="A13097" s="25"/>
      <c r="B13097" s="25"/>
    </row>
    <row r="13098" spans="1:2" x14ac:dyDescent="0.2">
      <c r="A13098" s="25"/>
      <c r="B13098" s="25"/>
    </row>
    <row r="13099" spans="1:2" x14ac:dyDescent="0.2">
      <c r="A13099" s="25"/>
      <c r="B13099" s="25"/>
    </row>
    <row r="13100" spans="1:2" x14ac:dyDescent="0.2">
      <c r="A13100" s="25"/>
      <c r="B13100" s="25"/>
    </row>
    <row r="13101" spans="1:2" x14ac:dyDescent="0.2">
      <c r="A13101" s="25"/>
      <c r="B13101" s="25"/>
    </row>
    <row r="13102" spans="1:2" x14ac:dyDescent="0.2">
      <c r="A13102" s="25"/>
      <c r="B13102" s="25"/>
    </row>
    <row r="13103" spans="1:2" x14ac:dyDescent="0.2">
      <c r="A13103" s="25"/>
      <c r="B13103" s="25"/>
    </row>
    <row r="13104" spans="1:2" x14ac:dyDescent="0.2">
      <c r="A13104" s="25"/>
      <c r="B13104" s="25"/>
    </row>
    <row r="13105" spans="1:2" x14ac:dyDescent="0.2">
      <c r="A13105" s="25"/>
      <c r="B13105" s="25"/>
    </row>
    <row r="13106" spans="1:2" x14ac:dyDescent="0.2">
      <c r="A13106" s="25"/>
      <c r="B13106" s="25"/>
    </row>
    <row r="13107" spans="1:2" x14ac:dyDescent="0.2">
      <c r="A13107" s="25"/>
      <c r="B13107" s="25"/>
    </row>
    <row r="13108" spans="1:2" x14ac:dyDescent="0.2">
      <c r="A13108" s="25"/>
      <c r="B13108" s="25"/>
    </row>
    <row r="13109" spans="1:2" x14ac:dyDescent="0.2">
      <c r="A13109" s="25"/>
      <c r="B13109" s="25"/>
    </row>
    <row r="13110" spans="1:2" x14ac:dyDescent="0.2">
      <c r="A13110" s="25"/>
      <c r="B13110" s="25"/>
    </row>
    <row r="13111" spans="1:2" x14ac:dyDescent="0.2">
      <c r="A13111" s="25"/>
      <c r="B13111" s="25"/>
    </row>
    <row r="13112" spans="1:2" x14ac:dyDescent="0.2">
      <c r="A13112" s="25"/>
      <c r="B13112" s="25"/>
    </row>
    <row r="13113" spans="1:2" x14ac:dyDescent="0.2">
      <c r="A13113" s="25"/>
      <c r="B13113" s="25"/>
    </row>
    <row r="13114" spans="1:2" x14ac:dyDescent="0.2">
      <c r="A13114" s="25"/>
      <c r="B13114" s="25"/>
    </row>
    <row r="13115" spans="1:2" x14ac:dyDescent="0.2">
      <c r="A13115" s="25"/>
      <c r="B13115" s="25"/>
    </row>
    <row r="13116" spans="1:2" x14ac:dyDescent="0.2">
      <c r="A13116" s="25"/>
      <c r="B13116" s="25"/>
    </row>
    <row r="13117" spans="1:2" x14ac:dyDescent="0.2">
      <c r="A13117" s="25"/>
      <c r="B13117" s="25"/>
    </row>
    <row r="13118" spans="1:2" x14ac:dyDescent="0.2">
      <c r="A13118" s="25"/>
      <c r="B13118" s="25"/>
    </row>
    <row r="13119" spans="1:2" x14ac:dyDescent="0.2">
      <c r="A13119" s="25"/>
      <c r="B13119" s="25"/>
    </row>
    <row r="13120" spans="1:2" x14ac:dyDescent="0.2">
      <c r="A13120" s="25"/>
      <c r="B13120" s="25"/>
    </row>
    <row r="13121" spans="1:2" x14ac:dyDescent="0.2">
      <c r="A13121" s="25"/>
      <c r="B13121" s="25"/>
    </row>
    <row r="13122" spans="1:2" x14ac:dyDescent="0.2">
      <c r="A13122" s="25"/>
      <c r="B13122" s="25"/>
    </row>
    <row r="13123" spans="1:2" x14ac:dyDescent="0.2">
      <c r="A13123" s="25"/>
      <c r="B13123" s="25"/>
    </row>
    <row r="13124" spans="1:2" x14ac:dyDescent="0.2">
      <c r="A13124" s="25"/>
      <c r="B13124" s="25"/>
    </row>
    <row r="13125" spans="1:2" x14ac:dyDescent="0.2">
      <c r="A13125" s="25"/>
      <c r="B13125" s="25"/>
    </row>
    <row r="13126" spans="1:2" x14ac:dyDescent="0.2">
      <c r="A13126" s="25"/>
      <c r="B13126" s="25"/>
    </row>
    <row r="13127" spans="1:2" x14ac:dyDescent="0.2">
      <c r="A13127" s="25"/>
      <c r="B13127" s="25"/>
    </row>
    <row r="13128" spans="1:2" x14ac:dyDescent="0.2">
      <c r="A13128" s="25"/>
      <c r="B13128" s="25"/>
    </row>
    <row r="13129" spans="1:2" x14ac:dyDescent="0.2">
      <c r="A13129" s="25"/>
      <c r="B13129" s="25"/>
    </row>
    <row r="13130" spans="1:2" x14ac:dyDescent="0.2">
      <c r="A13130" s="25"/>
      <c r="B13130" s="25"/>
    </row>
    <row r="13131" spans="1:2" x14ac:dyDescent="0.2">
      <c r="A13131" s="25"/>
      <c r="B13131" s="25"/>
    </row>
    <row r="13132" spans="1:2" x14ac:dyDescent="0.2">
      <c r="A13132" s="25"/>
      <c r="B13132" s="25"/>
    </row>
    <row r="13133" spans="1:2" x14ac:dyDescent="0.2">
      <c r="A13133" s="25"/>
      <c r="B13133" s="25"/>
    </row>
    <row r="13134" spans="1:2" x14ac:dyDescent="0.2">
      <c r="A13134" s="25"/>
      <c r="B13134" s="25"/>
    </row>
    <row r="13135" spans="1:2" x14ac:dyDescent="0.2">
      <c r="A13135" s="25"/>
      <c r="B13135" s="25"/>
    </row>
    <row r="13136" spans="1:2" x14ac:dyDescent="0.2">
      <c r="A13136" s="25"/>
      <c r="B13136" s="25"/>
    </row>
    <row r="13137" spans="1:2" x14ac:dyDescent="0.2">
      <c r="A13137" s="25"/>
      <c r="B13137" s="25"/>
    </row>
    <row r="13138" spans="1:2" x14ac:dyDescent="0.2">
      <c r="A13138" s="25"/>
      <c r="B13138" s="25"/>
    </row>
    <row r="13139" spans="1:2" x14ac:dyDescent="0.2">
      <c r="A13139" s="25"/>
      <c r="B13139" s="25"/>
    </row>
    <row r="13140" spans="1:2" x14ac:dyDescent="0.2">
      <c r="A13140" s="25"/>
      <c r="B13140" s="25"/>
    </row>
    <row r="13141" spans="1:2" x14ac:dyDescent="0.2">
      <c r="A13141" s="25"/>
      <c r="B13141" s="25"/>
    </row>
    <row r="13142" spans="1:2" x14ac:dyDescent="0.2">
      <c r="A13142" s="25"/>
      <c r="B13142" s="25"/>
    </row>
    <row r="13143" spans="1:2" x14ac:dyDescent="0.2">
      <c r="A13143" s="25"/>
      <c r="B13143" s="25"/>
    </row>
    <row r="13144" spans="1:2" x14ac:dyDescent="0.2">
      <c r="A13144" s="25"/>
      <c r="B13144" s="25"/>
    </row>
    <row r="13145" spans="1:2" x14ac:dyDescent="0.2">
      <c r="A13145" s="25"/>
      <c r="B13145" s="25"/>
    </row>
    <row r="13146" spans="1:2" x14ac:dyDescent="0.2">
      <c r="A13146" s="25"/>
      <c r="B13146" s="25"/>
    </row>
    <row r="13147" spans="1:2" x14ac:dyDescent="0.2">
      <c r="A13147" s="25"/>
      <c r="B13147" s="25"/>
    </row>
    <row r="13148" spans="1:2" x14ac:dyDescent="0.2">
      <c r="A13148" s="25"/>
      <c r="B13148" s="25"/>
    </row>
    <row r="13149" spans="1:2" x14ac:dyDescent="0.2">
      <c r="A13149" s="25"/>
      <c r="B13149" s="25"/>
    </row>
    <row r="13150" spans="1:2" x14ac:dyDescent="0.2">
      <c r="A13150" s="25"/>
      <c r="B13150" s="25"/>
    </row>
    <row r="13151" spans="1:2" x14ac:dyDescent="0.2">
      <c r="A13151" s="25"/>
      <c r="B13151" s="25"/>
    </row>
    <row r="13152" spans="1:2" x14ac:dyDescent="0.2">
      <c r="A13152" s="25"/>
      <c r="B13152" s="25"/>
    </row>
    <row r="13153" spans="1:2" x14ac:dyDescent="0.2">
      <c r="A13153" s="25"/>
      <c r="B13153" s="25"/>
    </row>
    <row r="13154" spans="1:2" x14ac:dyDescent="0.2">
      <c r="A13154" s="25"/>
      <c r="B13154" s="25"/>
    </row>
    <row r="13155" spans="1:2" x14ac:dyDescent="0.2">
      <c r="A13155" s="25"/>
      <c r="B13155" s="25"/>
    </row>
    <row r="13156" spans="1:2" x14ac:dyDescent="0.2">
      <c r="A13156" s="25"/>
      <c r="B13156" s="25"/>
    </row>
    <row r="13157" spans="1:2" x14ac:dyDescent="0.2">
      <c r="A13157" s="25"/>
      <c r="B13157" s="25"/>
    </row>
    <row r="13158" spans="1:2" x14ac:dyDescent="0.2">
      <c r="A13158" s="25"/>
      <c r="B13158" s="25"/>
    </row>
    <row r="13159" spans="1:2" x14ac:dyDescent="0.2">
      <c r="A13159" s="25"/>
      <c r="B13159" s="25"/>
    </row>
    <row r="13160" spans="1:2" x14ac:dyDescent="0.2">
      <c r="A13160" s="25"/>
      <c r="B13160" s="25"/>
    </row>
    <row r="13161" spans="1:2" x14ac:dyDescent="0.2">
      <c r="A13161" s="25"/>
      <c r="B13161" s="25"/>
    </row>
    <row r="13162" spans="1:2" x14ac:dyDescent="0.2">
      <c r="A13162" s="25"/>
      <c r="B13162" s="25"/>
    </row>
    <row r="13163" spans="1:2" x14ac:dyDescent="0.2">
      <c r="A13163" s="25"/>
      <c r="B13163" s="25"/>
    </row>
    <row r="13164" spans="1:2" x14ac:dyDescent="0.2">
      <c r="A13164" s="25"/>
      <c r="B13164" s="25"/>
    </row>
    <row r="13165" spans="1:2" x14ac:dyDescent="0.2">
      <c r="A13165" s="25"/>
      <c r="B13165" s="25"/>
    </row>
    <row r="13166" spans="1:2" x14ac:dyDescent="0.2">
      <c r="A13166" s="25"/>
      <c r="B13166" s="25"/>
    </row>
    <row r="13167" spans="1:2" x14ac:dyDescent="0.2">
      <c r="A13167" s="25"/>
      <c r="B13167" s="25"/>
    </row>
    <row r="13168" spans="1:2" x14ac:dyDescent="0.2">
      <c r="A13168" s="25"/>
      <c r="B13168" s="25"/>
    </row>
    <row r="13169" spans="1:2" x14ac:dyDescent="0.2">
      <c r="A13169" s="25"/>
      <c r="B13169" s="25"/>
    </row>
    <row r="13170" spans="1:2" x14ac:dyDescent="0.2">
      <c r="A13170" s="25"/>
      <c r="B13170" s="25"/>
    </row>
    <row r="13171" spans="1:2" x14ac:dyDescent="0.2">
      <c r="A13171" s="25"/>
      <c r="B13171" s="25"/>
    </row>
    <row r="13172" spans="1:2" x14ac:dyDescent="0.2">
      <c r="A13172" s="25"/>
      <c r="B13172" s="25"/>
    </row>
    <row r="13173" spans="1:2" x14ac:dyDescent="0.2">
      <c r="A13173" s="25"/>
      <c r="B13173" s="25"/>
    </row>
    <row r="13174" spans="1:2" x14ac:dyDescent="0.2">
      <c r="A13174" s="25"/>
      <c r="B13174" s="25"/>
    </row>
    <row r="13175" spans="1:2" x14ac:dyDescent="0.2">
      <c r="A13175" s="25"/>
      <c r="B13175" s="25"/>
    </row>
    <row r="13176" spans="1:2" x14ac:dyDescent="0.2">
      <c r="A13176" s="25"/>
      <c r="B13176" s="25"/>
    </row>
    <row r="13177" spans="1:2" x14ac:dyDescent="0.2">
      <c r="A13177" s="25"/>
      <c r="B13177" s="25"/>
    </row>
    <row r="13178" spans="1:2" x14ac:dyDescent="0.2">
      <c r="A13178" s="25"/>
      <c r="B13178" s="25"/>
    </row>
    <row r="13179" spans="1:2" x14ac:dyDescent="0.2">
      <c r="A13179" s="25"/>
      <c r="B13179" s="25"/>
    </row>
    <row r="13180" spans="1:2" x14ac:dyDescent="0.2">
      <c r="A13180" s="25"/>
      <c r="B13180" s="25"/>
    </row>
    <row r="13181" spans="1:2" x14ac:dyDescent="0.2">
      <c r="A13181" s="25"/>
      <c r="B13181" s="25"/>
    </row>
    <row r="13182" spans="1:2" x14ac:dyDescent="0.2">
      <c r="A13182" s="25"/>
      <c r="B13182" s="25"/>
    </row>
    <row r="13183" spans="1:2" x14ac:dyDescent="0.2">
      <c r="A13183" s="25"/>
      <c r="B13183" s="25"/>
    </row>
    <row r="13184" spans="1:2" x14ac:dyDescent="0.2">
      <c r="A13184" s="25"/>
      <c r="B13184" s="25"/>
    </row>
    <row r="13185" spans="1:2" x14ac:dyDescent="0.2">
      <c r="A13185" s="25"/>
      <c r="B13185" s="25"/>
    </row>
    <row r="13186" spans="1:2" x14ac:dyDescent="0.2">
      <c r="A13186" s="25"/>
      <c r="B13186" s="25"/>
    </row>
    <row r="13187" spans="1:2" x14ac:dyDescent="0.2">
      <c r="A13187" s="25"/>
      <c r="B13187" s="25"/>
    </row>
    <row r="13188" spans="1:2" x14ac:dyDescent="0.2">
      <c r="A13188" s="25"/>
      <c r="B13188" s="25"/>
    </row>
    <row r="13189" spans="1:2" x14ac:dyDescent="0.2">
      <c r="A13189" s="25"/>
      <c r="B13189" s="25"/>
    </row>
    <row r="13190" spans="1:2" x14ac:dyDescent="0.2">
      <c r="A13190" s="25"/>
      <c r="B13190" s="25"/>
    </row>
    <row r="13191" spans="1:2" x14ac:dyDescent="0.2">
      <c r="A13191" s="25"/>
      <c r="B13191" s="25"/>
    </row>
    <row r="13192" spans="1:2" x14ac:dyDescent="0.2">
      <c r="A13192" s="25"/>
      <c r="B13192" s="25"/>
    </row>
    <row r="13193" spans="1:2" x14ac:dyDescent="0.2">
      <c r="A13193" s="25"/>
      <c r="B13193" s="25"/>
    </row>
    <row r="13194" spans="1:2" x14ac:dyDescent="0.2">
      <c r="A13194" s="25"/>
      <c r="B13194" s="25"/>
    </row>
    <row r="13195" spans="1:2" x14ac:dyDescent="0.2">
      <c r="A13195" s="25"/>
      <c r="B13195" s="25"/>
    </row>
    <row r="13196" spans="1:2" x14ac:dyDescent="0.2">
      <c r="A13196" s="25"/>
      <c r="B13196" s="25"/>
    </row>
    <row r="13197" spans="1:2" x14ac:dyDescent="0.2">
      <c r="A13197" s="25"/>
      <c r="B13197" s="25"/>
    </row>
    <row r="13198" spans="1:2" x14ac:dyDescent="0.2">
      <c r="A13198" s="25"/>
      <c r="B13198" s="25"/>
    </row>
    <row r="13199" spans="1:2" x14ac:dyDescent="0.2">
      <c r="A13199" s="25"/>
      <c r="B13199" s="25"/>
    </row>
    <row r="13200" spans="1:2" x14ac:dyDescent="0.2">
      <c r="A13200" s="25"/>
      <c r="B13200" s="25"/>
    </row>
    <row r="13201" spans="1:2" x14ac:dyDescent="0.2">
      <c r="A13201" s="25"/>
      <c r="B13201" s="25"/>
    </row>
    <row r="13202" spans="1:2" x14ac:dyDescent="0.2">
      <c r="A13202" s="25"/>
      <c r="B13202" s="25"/>
    </row>
    <row r="13203" spans="1:2" x14ac:dyDescent="0.2">
      <c r="A13203" s="25"/>
      <c r="B13203" s="25"/>
    </row>
    <row r="13204" spans="1:2" x14ac:dyDescent="0.2">
      <c r="A13204" s="25"/>
      <c r="B13204" s="25"/>
    </row>
    <row r="13205" spans="1:2" x14ac:dyDescent="0.2">
      <c r="A13205" s="25"/>
      <c r="B13205" s="25"/>
    </row>
    <row r="13206" spans="1:2" x14ac:dyDescent="0.2">
      <c r="A13206" s="25"/>
      <c r="B13206" s="25"/>
    </row>
    <row r="13207" spans="1:2" x14ac:dyDescent="0.2">
      <c r="A13207" s="25"/>
      <c r="B13207" s="25"/>
    </row>
    <row r="13208" spans="1:2" x14ac:dyDescent="0.2">
      <c r="A13208" s="25"/>
      <c r="B13208" s="25"/>
    </row>
    <row r="13209" spans="1:2" x14ac:dyDescent="0.2">
      <c r="A13209" s="25"/>
      <c r="B13209" s="25"/>
    </row>
    <row r="13210" spans="1:2" x14ac:dyDescent="0.2">
      <c r="A13210" s="25"/>
      <c r="B13210" s="25"/>
    </row>
    <row r="13211" spans="1:2" x14ac:dyDescent="0.2">
      <c r="A13211" s="25"/>
      <c r="B13211" s="25"/>
    </row>
    <row r="13212" spans="1:2" x14ac:dyDescent="0.2">
      <c r="A13212" s="25"/>
      <c r="B13212" s="25"/>
    </row>
    <row r="13213" spans="1:2" x14ac:dyDescent="0.2">
      <c r="A13213" s="25"/>
      <c r="B13213" s="25"/>
    </row>
    <row r="13214" spans="1:2" x14ac:dyDescent="0.2">
      <c r="A13214" s="25"/>
      <c r="B13214" s="25"/>
    </row>
    <row r="13215" spans="1:2" x14ac:dyDescent="0.2">
      <c r="A13215" s="25"/>
      <c r="B13215" s="25"/>
    </row>
    <row r="13216" spans="1:2" x14ac:dyDescent="0.2">
      <c r="A13216" s="25"/>
      <c r="B13216" s="25"/>
    </row>
    <row r="13217" spans="1:2" x14ac:dyDescent="0.2">
      <c r="A13217" s="25"/>
      <c r="B13217" s="25"/>
    </row>
    <row r="13218" spans="1:2" x14ac:dyDescent="0.2">
      <c r="A13218" s="25"/>
      <c r="B13218" s="25"/>
    </row>
    <row r="13219" spans="1:2" x14ac:dyDescent="0.2">
      <c r="A13219" s="25"/>
      <c r="B13219" s="25"/>
    </row>
    <row r="13220" spans="1:2" x14ac:dyDescent="0.2">
      <c r="A13220" s="25"/>
      <c r="B13220" s="25"/>
    </row>
    <row r="13221" spans="1:2" x14ac:dyDescent="0.2">
      <c r="A13221" s="25"/>
      <c r="B13221" s="25"/>
    </row>
    <row r="13222" spans="1:2" x14ac:dyDescent="0.2">
      <c r="A13222" s="25"/>
      <c r="B13222" s="25"/>
    </row>
    <row r="13223" spans="1:2" x14ac:dyDescent="0.2">
      <c r="A13223" s="25"/>
      <c r="B13223" s="25"/>
    </row>
    <row r="13224" spans="1:2" x14ac:dyDescent="0.2">
      <c r="A13224" s="25"/>
      <c r="B13224" s="25"/>
    </row>
    <row r="13225" spans="1:2" x14ac:dyDescent="0.2">
      <c r="A13225" s="25"/>
      <c r="B13225" s="25"/>
    </row>
    <row r="13226" spans="1:2" x14ac:dyDescent="0.2">
      <c r="A13226" s="25"/>
      <c r="B13226" s="25"/>
    </row>
    <row r="13227" spans="1:2" x14ac:dyDescent="0.2">
      <c r="A13227" s="25"/>
      <c r="B13227" s="25"/>
    </row>
    <row r="13228" spans="1:2" x14ac:dyDescent="0.2">
      <c r="A13228" s="25"/>
      <c r="B13228" s="25"/>
    </row>
    <row r="13229" spans="1:2" x14ac:dyDescent="0.2">
      <c r="A13229" s="25"/>
      <c r="B13229" s="25"/>
    </row>
    <row r="13230" spans="1:2" x14ac:dyDescent="0.2">
      <c r="A13230" s="25"/>
      <c r="B13230" s="25"/>
    </row>
    <row r="13231" spans="1:2" x14ac:dyDescent="0.2">
      <c r="A13231" s="25"/>
      <c r="B13231" s="25"/>
    </row>
    <row r="13232" spans="1:2" x14ac:dyDescent="0.2">
      <c r="A13232" s="25"/>
      <c r="B13232" s="25"/>
    </row>
    <row r="13233" spans="1:2" x14ac:dyDescent="0.2">
      <c r="A13233" s="25"/>
      <c r="B13233" s="25"/>
    </row>
    <row r="13234" spans="1:2" x14ac:dyDescent="0.2">
      <c r="A13234" s="25"/>
      <c r="B13234" s="25"/>
    </row>
    <row r="13235" spans="1:2" x14ac:dyDescent="0.2">
      <c r="A13235" s="25"/>
      <c r="B13235" s="25"/>
    </row>
    <row r="13236" spans="1:2" x14ac:dyDescent="0.2">
      <c r="A13236" s="25"/>
      <c r="B13236" s="25"/>
    </row>
    <row r="13237" spans="1:2" x14ac:dyDescent="0.2">
      <c r="A13237" s="25"/>
      <c r="B13237" s="25"/>
    </row>
    <row r="13238" spans="1:2" x14ac:dyDescent="0.2">
      <c r="A13238" s="25"/>
      <c r="B13238" s="25"/>
    </row>
    <row r="13239" spans="1:2" x14ac:dyDescent="0.2">
      <c r="A13239" s="25"/>
      <c r="B13239" s="25"/>
    </row>
    <row r="13240" spans="1:2" x14ac:dyDescent="0.2">
      <c r="A13240" s="25"/>
      <c r="B13240" s="25"/>
    </row>
    <row r="13241" spans="1:2" x14ac:dyDescent="0.2">
      <c r="A13241" s="25"/>
      <c r="B13241" s="25"/>
    </row>
    <row r="13242" spans="1:2" x14ac:dyDescent="0.2">
      <c r="A13242" s="25"/>
      <c r="B13242" s="25"/>
    </row>
    <row r="13243" spans="1:2" x14ac:dyDescent="0.2">
      <c r="A13243" s="25"/>
      <c r="B13243" s="25"/>
    </row>
    <row r="13244" spans="1:2" x14ac:dyDescent="0.2">
      <c r="A13244" s="25"/>
      <c r="B13244" s="25"/>
    </row>
    <row r="13245" spans="1:2" x14ac:dyDescent="0.2">
      <c r="A13245" s="25"/>
      <c r="B13245" s="25"/>
    </row>
    <row r="13246" spans="1:2" x14ac:dyDescent="0.2">
      <c r="A13246" s="25"/>
      <c r="B13246" s="25"/>
    </row>
    <row r="13247" spans="1:2" x14ac:dyDescent="0.2">
      <c r="A13247" s="25"/>
      <c r="B13247" s="25"/>
    </row>
    <row r="13248" spans="1:2" x14ac:dyDescent="0.2">
      <c r="A13248" s="25"/>
      <c r="B13248" s="25"/>
    </row>
    <row r="13249" spans="1:2" x14ac:dyDescent="0.2">
      <c r="A13249" s="25"/>
      <c r="B13249" s="25"/>
    </row>
    <row r="13250" spans="1:2" x14ac:dyDescent="0.2">
      <c r="A13250" s="25"/>
      <c r="B13250" s="25"/>
    </row>
    <row r="13251" spans="1:2" x14ac:dyDescent="0.2">
      <c r="A13251" s="25"/>
      <c r="B13251" s="25"/>
    </row>
    <row r="13252" spans="1:2" x14ac:dyDescent="0.2">
      <c r="A13252" s="25"/>
      <c r="B13252" s="25"/>
    </row>
    <row r="13253" spans="1:2" x14ac:dyDescent="0.2">
      <c r="A13253" s="25"/>
      <c r="B13253" s="25"/>
    </row>
    <row r="13254" spans="1:2" x14ac:dyDescent="0.2">
      <c r="A13254" s="25"/>
      <c r="B13254" s="25"/>
    </row>
    <row r="13255" spans="1:2" x14ac:dyDescent="0.2">
      <c r="A13255" s="25"/>
      <c r="B13255" s="25"/>
    </row>
    <row r="13256" spans="1:2" x14ac:dyDescent="0.2">
      <c r="A13256" s="25"/>
      <c r="B13256" s="25"/>
    </row>
    <row r="13257" spans="1:2" x14ac:dyDescent="0.2">
      <c r="A13257" s="25"/>
      <c r="B13257" s="25"/>
    </row>
    <row r="13258" spans="1:2" x14ac:dyDescent="0.2">
      <c r="A13258" s="25"/>
      <c r="B13258" s="25"/>
    </row>
    <row r="13259" spans="1:2" x14ac:dyDescent="0.2">
      <c r="A13259" s="25"/>
      <c r="B13259" s="25"/>
    </row>
    <row r="13260" spans="1:2" x14ac:dyDescent="0.2">
      <c r="A13260" s="25"/>
      <c r="B13260" s="25"/>
    </row>
    <row r="13261" spans="1:2" x14ac:dyDescent="0.2">
      <c r="A13261" s="25"/>
      <c r="B13261" s="25"/>
    </row>
    <row r="13262" spans="1:2" x14ac:dyDescent="0.2">
      <c r="A13262" s="25"/>
      <c r="B13262" s="25"/>
    </row>
    <row r="13263" spans="1:2" x14ac:dyDescent="0.2">
      <c r="A13263" s="25"/>
      <c r="B13263" s="25"/>
    </row>
    <row r="13264" spans="1:2" x14ac:dyDescent="0.2">
      <c r="A13264" s="25"/>
      <c r="B13264" s="25"/>
    </row>
    <row r="13265" spans="1:2" x14ac:dyDescent="0.2">
      <c r="A13265" s="25"/>
      <c r="B13265" s="25"/>
    </row>
    <row r="13266" spans="1:2" x14ac:dyDescent="0.2">
      <c r="A13266" s="25"/>
      <c r="B13266" s="25"/>
    </row>
    <row r="13267" spans="1:2" x14ac:dyDescent="0.2">
      <c r="A13267" s="25"/>
      <c r="B13267" s="25"/>
    </row>
    <row r="13268" spans="1:2" x14ac:dyDescent="0.2">
      <c r="A13268" s="25"/>
      <c r="B13268" s="25"/>
    </row>
    <row r="13269" spans="1:2" x14ac:dyDescent="0.2">
      <c r="A13269" s="25"/>
      <c r="B13269" s="25"/>
    </row>
    <row r="13270" spans="1:2" x14ac:dyDescent="0.2">
      <c r="A13270" s="25"/>
      <c r="B13270" s="25"/>
    </row>
    <row r="13271" spans="1:2" x14ac:dyDescent="0.2">
      <c r="A13271" s="25"/>
      <c r="B13271" s="25"/>
    </row>
    <row r="13272" spans="1:2" x14ac:dyDescent="0.2">
      <c r="A13272" s="25"/>
      <c r="B13272" s="25"/>
    </row>
    <row r="13273" spans="1:2" x14ac:dyDescent="0.2">
      <c r="A13273" s="25"/>
      <c r="B13273" s="25"/>
    </row>
    <row r="13274" spans="1:2" x14ac:dyDescent="0.2">
      <c r="A13274" s="25"/>
      <c r="B13274" s="25"/>
    </row>
    <row r="13275" spans="1:2" x14ac:dyDescent="0.2">
      <c r="A13275" s="25"/>
      <c r="B13275" s="25"/>
    </row>
    <row r="13276" spans="1:2" x14ac:dyDescent="0.2">
      <c r="A13276" s="25"/>
      <c r="B13276" s="25"/>
    </row>
    <row r="13277" spans="1:2" x14ac:dyDescent="0.2">
      <c r="A13277" s="25"/>
      <c r="B13277" s="25"/>
    </row>
    <row r="13278" spans="1:2" x14ac:dyDescent="0.2">
      <c r="A13278" s="25"/>
      <c r="B13278" s="25"/>
    </row>
    <row r="13279" spans="1:2" x14ac:dyDescent="0.2">
      <c r="A13279" s="25"/>
      <c r="B13279" s="25"/>
    </row>
    <row r="13280" spans="1:2" x14ac:dyDescent="0.2">
      <c r="A13280" s="25"/>
      <c r="B13280" s="25"/>
    </row>
    <row r="13281" spans="1:2" x14ac:dyDescent="0.2">
      <c r="A13281" s="25"/>
      <c r="B13281" s="25"/>
    </row>
    <row r="13282" spans="1:2" x14ac:dyDescent="0.2">
      <c r="A13282" s="25"/>
      <c r="B13282" s="25"/>
    </row>
    <row r="13283" spans="1:2" x14ac:dyDescent="0.2">
      <c r="A13283" s="25"/>
      <c r="B13283" s="25"/>
    </row>
    <row r="13284" spans="1:2" x14ac:dyDescent="0.2">
      <c r="A13284" s="25"/>
      <c r="B13284" s="25"/>
    </row>
    <row r="13285" spans="1:2" x14ac:dyDescent="0.2">
      <c r="A13285" s="25"/>
      <c r="B13285" s="25"/>
    </row>
    <row r="13286" spans="1:2" x14ac:dyDescent="0.2">
      <c r="A13286" s="25"/>
      <c r="B13286" s="25"/>
    </row>
    <row r="13287" spans="1:2" x14ac:dyDescent="0.2">
      <c r="A13287" s="25"/>
      <c r="B13287" s="25"/>
    </row>
    <row r="13288" spans="1:2" x14ac:dyDescent="0.2">
      <c r="A13288" s="25"/>
      <c r="B13288" s="25"/>
    </row>
    <row r="13289" spans="1:2" x14ac:dyDescent="0.2">
      <c r="A13289" s="25"/>
      <c r="B13289" s="25"/>
    </row>
    <row r="13290" spans="1:2" x14ac:dyDescent="0.2">
      <c r="A13290" s="25"/>
      <c r="B13290" s="25"/>
    </row>
    <row r="13291" spans="1:2" x14ac:dyDescent="0.2">
      <c r="A13291" s="25"/>
      <c r="B13291" s="25"/>
    </row>
    <row r="13292" spans="1:2" x14ac:dyDescent="0.2">
      <c r="A13292" s="25"/>
      <c r="B13292" s="25"/>
    </row>
    <row r="13293" spans="1:2" x14ac:dyDescent="0.2">
      <c r="A13293" s="25"/>
      <c r="B13293" s="25"/>
    </row>
    <row r="13294" spans="1:2" x14ac:dyDescent="0.2">
      <c r="A13294" s="25"/>
      <c r="B13294" s="25"/>
    </row>
    <row r="13295" spans="1:2" x14ac:dyDescent="0.2">
      <c r="A13295" s="25"/>
      <c r="B13295" s="25"/>
    </row>
    <row r="13296" spans="1:2" x14ac:dyDescent="0.2">
      <c r="A13296" s="25"/>
      <c r="B13296" s="25"/>
    </row>
    <row r="13297" spans="1:2" x14ac:dyDescent="0.2">
      <c r="A13297" s="25"/>
      <c r="B13297" s="25"/>
    </row>
    <row r="13298" spans="1:2" x14ac:dyDescent="0.2">
      <c r="A13298" s="25"/>
      <c r="B13298" s="25"/>
    </row>
    <row r="13299" spans="1:2" x14ac:dyDescent="0.2">
      <c r="A13299" s="25"/>
      <c r="B13299" s="25"/>
    </row>
    <row r="13300" spans="1:2" x14ac:dyDescent="0.2">
      <c r="A13300" s="25"/>
      <c r="B13300" s="25"/>
    </row>
    <row r="13301" spans="1:2" x14ac:dyDescent="0.2">
      <c r="A13301" s="25"/>
      <c r="B13301" s="25"/>
    </row>
    <row r="13302" spans="1:2" x14ac:dyDescent="0.2">
      <c r="A13302" s="25"/>
      <c r="B13302" s="25"/>
    </row>
    <row r="13303" spans="1:2" x14ac:dyDescent="0.2">
      <c r="A13303" s="25"/>
      <c r="B13303" s="25"/>
    </row>
    <row r="13304" spans="1:2" x14ac:dyDescent="0.2">
      <c r="A13304" s="25"/>
      <c r="B13304" s="25"/>
    </row>
    <row r="13305" spans="1:2" x14ac:dyDescent="0.2">
      <c r="A13305" s="25"/>
      <c r="B13305" s="25"/>
    </row>
    <row r="13306" spans="1:2" x14ac:dyDescent="0.2">
      <c r="A13306" s="25"/>
      <c r="B13306" s="25"/>
    </row>
    <row r="13307" spans="1:2" x14ac:dyDescent="0.2">
      <c r="A13307" s="25"/>
      <c r="B13307" s="25"/>
    </row>
    <row r="13308" spans="1:2" x14ac:dyDescent="0.2">
      <c r="A13308" s="25"/>
      <c r="B13308" s="25"/>
    </row>
    <row r="13309" spans="1:2" x14ac:dyDescent="0.2">
      <c r="A13309" s="25"/>
      <c r="B13309" s="25"/>
    </row>
    <row r="13310" spans="1:2" x14ac:dyDescent="0.2">
      <c r="A13310" s="25"/>
      <c r="B13310" s="25"/>
    </row>
    <row r="13311" spans="1:2" x14ac:dyDescent="0.2">
      <c r="A13311" s="25"/>
      <c r="B13311" s="25"/>
    </row>
    <row r="13312" spans="1:2" x14ac:dyDescent="0.2">
      <c r="A13312" s="25"/>
      <c r="B13312" s="25"/>
    </row>
    <row r="13313" spans="1:2" x14ac:dyDescent="0.2">
      <c r="A13313" s="25"/>
      <c r="B13313" s="25"/>
    </row>
    <row r="13314" spans="1:2" x14ac:dyDescent="0.2">
      <c r="A13314" s="25"/>
      <c r="B13314" s="25"/>
    </row>
    <row r="13315" spans="1:2" x14ac:dyDescent="0.2">
      <c r="A13315" s="25"/>
      <c r="B13315" s="25"/>
    </row>
    <row r="13316" spans="1:2" x14ac:dyDescent="0.2">
      <c r="A13316" s="25"/>
      <c r="B13316" s="25"/>
    </row>
    <row r="13317" spans="1:2" x14ac:dyDescent="0.2">
      <c r="A13317" s="25"/>
      <c r="B13317" s="25"/>
    </row>
    <row r="13318" spans="1:2" x14ac:dyDescent="0.2">
      <c r="A13318" s="25"/>
      <c r="B13318" s="25"/>
    </row>
    <row r="13319" spans="1:2" x14ac:dyDescent="0.2">
      <c r="A13319" s="25"/>
      <c r="B13319" s="25"/>
    </row>
    <row r="13320" spans="1:2" x14ac:dyDescent="0.2">
      <c r="A13320" s="25"/>
      <c r="B13320" s="25"/>
    </row>
    <row r="13321" spans="1:2" x14ac:dyDescent="0.2">
      <c r="A13321" s="25"/>
      <c r="B13321" s="25"/>
    </row>
    <row r="13322" spans="1:2" x14ac:dyDescent="0.2">
      <c r="A13322" s="25"/>
      <c r="B13322" s="25"/>
    </row>
    <row r="13323" spans="1:2" x14ac:dyDescent="0.2">
      <c r="A13323" s="25"/>
      <c r="B13323" s="25"/>
    </row>
    <row r="13324" spans="1:2" x14ac:dyDescent="0.2">
      <c r="A13324" s="25"/>
      <c r="B13324" s="25"/>
    </row>
    <row r="13325" spans="1:2" x14ac:dyDescent="0.2">
      <c r="A13325" s="25"/>
      <c r="B13325" s="25"/>
    </row>
    <row r="13326" spans="1:2" x14ac:dyDescent="0.2">
      <c r="A13326" s="25"/>
      <c r="B13326" s="25"/>
    </row>
    <row r="13327" spans="1:2" x14ac:dyDescent="0.2">
      <c r="A13327" s="25"/>
      <c r="B13327" s="25"/>
    </row>
    <row r="13328" spans="1:2" x14ac:dyDescent="0.2">
      <c r="A13328" s="25"/>
      <c r="B13328" s="25"/>
    </row>
    <row r="13329" spans="1:2" x14ac:dyDescent="0.2">
      <c r="A13329" s="25"/>
      <c r="B13329" s="25"/>
    </row>
    <row r="13330" spans="1:2" x14ac:dyDescent="0.2">
      <c r="A13330" s="25"/>
      <c r="B13330" s="25"/>
    </row>
    <row r="13331" spans="1:2" x14ac:dyDescent="0.2">
      <c r="A13331" s="25"/>
      <c r="B13331" s="25"/>
    </row>
    <row r="13332" spans="1:2" x14ac:dyDescent="0.2">
      <c r="A13332" s="25"/>
      <c r="B13332" s="25"/>
    </row>
    <row r="13333" spans="1:2" x14ac:dyDescent="0.2">
      <c r="A13333" s="25"/>
      <c r="B13333" s="25"/>
    </row>
    <row r="13334" spans="1:2" x14ac:dyDescent="0.2">
      <c r="A13334" s="25"/>
      <c r="B13334" s="25"/>
    </row>
    <row r="13335" spans="1:2" x14ac:dyDescent="0.2">
      <c r="A13335" s="25"/>
      <c r="B13335" s="25"/>
    </row>
    <row r="13336" spans="1:2" x14ac:dyDescent="0.2">
      <c r="A13336" s="25"/>
      <c r="B13336" s="25"/>
    </row>
    <row r="13337" spans="1:2" x14ac:dyDescent="0.2">
      <c r="A13337" s="25"/>
      <c r="B13337" s="25"/>
    </row>
    <row r="13338" spans="1:2" x14ac:dyDescent="0.2">
      <c r="A13338" s="25"/>
      <c r="B13338" s="25"/>
    </row>
    <row r="13339" spans="1:2" x14ac:dyDescent="0.2">
      <c r="A13339" s="25"/>
      <c r="B13339" s="25"/>
    </row>
    <row r="13340" spans="1:2" x14ac:dyDescent="0.2">
      <c r="A13340" s="25"/>
      <c r="B13340" s="25"/>
    </row>
    <row r="13341" spans="1:2" x14ac:dyDescent="0.2">
      <c r="A13341" s="25"/>
      <c r="B13341" s="25"/>
    </row>
    <row r="13342" spans="1:2" x14ac:dyDescent="0.2">
      <c r="A13342" s="25"/>
      <c r="B13342" s="25"/>
    </row>
    <row r="13343" spans="1:2" x14ac:dyDescent="0.2">
      <c r="A13343" s="25"/>
      <c r="B13343" s="25"/>
    </row>
    <row r="13344" spans="1:2" x14ac:dyDescent="0.2">
      <c r="A13344" s="25"/>
      <c r="B13344" s="25"/>
    </row>
    <row r="13345" spans="1:2" x14ac:dyDescent="0.2">
      <c r="A13345" s="25"/>
      <c r="B13345" s="25"/>
    </row>
    <row r="13346" spans="1:2" x14ac:dyDescent="0.2">
      <c r="A13346" s="25"/>
      <c r="B13346" s="25"/>
    </row>
    <row r="13347" spans="1:2" x14ac:dyDescent="0.2">
      <c r="A13347" s="25"/>
      <c r="B13347" s="25"/>
    </row>
    <row r="13348" spans="1:2" x14ac:dyDescent="0.2">
      <c r="A13348" s="25"/>
      <c r="B13348" s="25"/>
    </row>
    <row r="13349" spans="1:2" x14ac:dyDescent="0.2">
      <c r="A13349" s="25"/>
      <c r="B13349" s="25"/>
    </row>
    <row r="13350" spans="1:2" x14ac:dyDescent="0.2">
      <c r="A13350" s="25"/>
      <c r="B13350" s="25"/>
    </row>
    <row r="13351" spans="1:2" x14ac:dyDescent="0.2">
      <c r="A13351" s="25"/>
      <c r="B13351" s="25"/>
    </row>
    <row r="13352" spans="1:2" x14ac:dyDescent="0.2">
      <c r="A13352" s="25"/>
      <c r="B13352" s="25"/>
    </row>
    <row r="13353" spans="1:2" x14ac:dyDescent="0.2">
      <c r="A13353" s="25"/>
      <c r="B13353" s="25"/>
    </row>
    <row r="13354" spans="1:2" x14ac:dyDescent="0.2">
      <c r="A13354" s="25"/>
      <c r="B13354" s="25"/>
    </row>
    <row r="13355" spans="1:2" x14ac:dyDescent="0.2">
      <c r="A13355" s="25"/>
      <c r="B13355" s="25"/>
    </row>
    <row r="13356" spans="1:2" x14ac:dyDescent="0.2">
      <c r="A13356" s="25"/>
      <c r="B13356" s="25"/>
    </row>
    <row r="13357" spans="1:2" x14ac:dyDescent="0.2">
      <c r="A13357" s="25"/>
      <c r="B13357" s="25"/>
    </row>
    <row r="13358" spans="1:2" x14ac:dyDescent="0.2">
      <c r="A13358" s="25"/>
      <c r="B13358" s="25"/>
    </row>
    <row r="13359" spans="1:2" x14ac:dyDescent="0.2">
      <c r="A13359" s="25"/>
      <c r="B13359" s="25"/>
    </row>
    <row r="13360" spans="1:2" x14ac:dyDescent="0.2">
      <c r="A13360" s="25"/>
      <c r="B13360" s="25"/>
    </row>
    <row r="13361" spans="1:2" x14ac:dyDescent="0.2">
      <c r="A13361" s="25"/>
      <c r="B13361" s="25"/>
    </row>
    <row r="13362" spans="1:2" x14ac:dyDescent="0.2">
      <c r="A13362" s="25"/>
      <c r="B13362" s="25"/>
    </row>
    <row r="13363" spans="1:2" x14ac:dyDescent="0.2">
      <c r="A13363" s="25"/>
      <c r="B13363" s="25"/>
    </row>
    <row r="13364" spans="1:2" x14ac:dyDescent="0.2">
      <c r="A13364" s="25"/>
      <c r="B13364" s="25"/>
    </row>
    <row r="13365" spans="1:2" x14ac:dyDescent="0.2">
      <c r="A13365" s="25"/>
      <c r="B13365" s="25"/>
    </row>
    <row r="13366" spans="1:2" x14ac:dyDescent="0.2">
      <c r="A13366" s="25"/>
      <c r="B13366" s="25"/>
    </row>
    <row r="13367" spans="1:2" x14ac:dyDescent="0.2">
      <c r="A13367" s="25"/>
      <c r="B13367" s="25"/>
    </row>
    <row r="13368" spans="1:2" x14ac:dyDescent="0.2">
      <c r="A13368" s="25"/>
      <c r="B13368" s="25"/>
    </row>
    <row r="13369" spans="1:2" x14ac:dyDescent="0.2">
      <c r="A13369" s="25"/>
      <c r="B13369" s="25"/>
    </row>
    <row r="13370" spans="1:2" x14ac:dyDescent="0.2">
      <c r="A13370" s="25"/>
      <c r="B13370" s="25"/>
    </row>
    <row r="13371" spans="1:2" x14ac:dyDescent="0.2">
      <c r="A13371" s="25"/>
      <c r="B13371" s="25"/>
    </row>
    <row r="13372" spans="1:2" x14ac:dyDescent="0.2">
      <c r="A13372" s="25"/>
      <c r="B13372" s="25"/>
    </row>
    <row r="13373" spans="1:2" x14ac:dyDescent="0.2">
      <c r="A13373" s="25"/>
      <c r="B13373" s="25"/>
    </row>
    <row r="13374" spans="1:2" x14ac:dyDescent="0.2">
      <c r="A13374" s="25"/>
      <c r="B13374" s="25"/>
    </row>
    <row r="13375" spans="1:2" x14ac:dyDescent="0.2">
      <c r="A13375" s="25"/>
      <c r="B13375" s="25"/>
    </row>
    <row r="13376" spans="1:2" x14ac:dyDescent="0.2">
      <c r="A13376" s="25"/>
      <c r="B13376" s="25"/>
    </row>
    <row r="13377" spans="1:2" x14ac:dyDescent="0.2">
      <c r="A13377" s="25"/>
      <c r="B13377" s="25"/>
    </row>
    <row r="13378" spans="1:2" x14ac:dyDescent="0.2">
      <c r="A13378" s="25"/>
      <c r="B13378" s="25"/>
    </row>
    <row r="13379" spans="1:2" x14ac:dyDescent="0.2">
      <c r="A13379" s="25"/>
      <c r="B13379" s="25"/>
    </row>
    <row r="13380" spans="1:2" x14ac:dyDescent="0.2">
      <c r="A13380" s="25"/>
      <c r="B13380" s="25"/>
    </row>
    <row r="13381" spans="1:2" x14ac:dyDescent="0.2">
      <c r="A13381" s="25"/>
      <c r="B13381" s="25"/>
    </row>
    <row r="13382" spans="1:2" x14ac:dyDescent="0.2">
      <c r="A13382" s="25"/>
      <c r="B13382" s="25"/>
    </row>
    <row r="13383" spans="1:2" x14ac:dyDescent="0.2">
      <c r="A13383" s="25"/>
      <c r="B13383" s="25"/>
    </row>
    <row r="13384" spans="1:2" x14ac:dyDescent="0.2">
      <c r="A13384" s="25"/>
      <c r="B13384" s="25"/>
    </row>
    <row r="13385" spans="1:2" x14ac:dyDescent="0.2">
      <c r="A13385" s="25"/>
      <c r="B13385" s="25"/>
    </row>
    <row r="13386" spans="1:2" x14ac:dyDescent="0.2">
      <c r="A13386" s="25"/>
      <c r="B13386" s="25"/>
    </row>
    <row r="13387" spans="1:2" x14ac:dyDescent="0.2">
      <c r="A13387" s="25"/>
      <c r="B13387" s="25"/>
    </row>
    <row r="13388" spans="1:2" x14ac:dyDescent="0.2">
      <c r="A13388" s="25"/>
      <c r="B13388" s="25"/>
    </row>
    <row r="13389" spans="1:2" x14ac:dyDescent="0.2">
      <c r="A13389" s="25"/>
      <c r="B13389" s="25"/>
    </row>
    <row r="13390" spans="1:2" x14ac:dyDescent="0.2">
      <c r="A13390" s="25"/>
      <c r="B13390" s="25"/>
    </row>
    <row r="13391" spans="1:2" x14ac:dyDescent="0.2">
      <c r="A13391" s="25"/>
      <c r="B13391" s="25"/>
    </row>
    <row r="13392" spans="1:2" x14ac:dyDescent="0.2">
      <c r="A13392" s="25"/>
      <c r="B13392" s="25"/>
    </row>
    <row r="13393" spans="1:2" x14ac:dyDescent="0.2">
      <c r="A13393" s="25"/>
      <c r="B13393" s="25"/>
    </row>
    <row r="13394" spans="1:2" x14ac:dyDescent="0.2">
      <c r="A13394" s="25"/>
      <c r="B13394" s="25"/>
    </row>
    <row r="13395" spans="1:2" x14ac:dyDescent="0.2">
      <c r="A13395" s="25"/>
      <c r="B13395" s="25"/>
    </row>
    <row r="13396" spans="1:2" x14ac:dyDescent="0.2">
      <c r="A13396" s="25"/>
      <c r="B13396" s="25"/>
    </row>
    <row r="13397" spans="1:2" x14ac:dyDescent="0.2">
      <c r="A13397" s="25"/>
      <c r="B13397" s="25"/>
    </row>
    <row r="13398" spans="1:2" x14ac:dyDescent="0.2">
      <c r="A13398" s="25"/>
      <c r="B13398" s="25"/>
    </row>
    <row r="13399" spans="1:2" x14ac:dyDescent="0.2">
      <c r="A13399" s="25"/>
      <c r="B13399" s="25"/>
    </row>
    <row r="13400" spans="1:2" x14ac:dyDescent="0.2">
      <c r="A13400" s="25"/>
      <c r="B13400" s="25"/>
    </row>
    <row r="13401" spans="1:2" x14ac:dyDescent="0.2">
      <c r="A13401" s="25"/>
      <c r="B13401" s="25"/>
    </row>
    <row r="13402" spans="1:2" x14ac:dyDescent="0.2">
      <c r="A13402" s="25"/>
      <c r="B13402" s="25"/>
    </row>
    <row r="13403" spans="1:2" x14ac:dyDescent="0.2">
      <c r="A13403" s="25"/>
      <c r="B13403" s="25"/>
    </row>
    <row r="13404" spans="1:2" x14ac:dyDescent="0.2">
      <c r="A13404" s="25"/>
      <c r="B13404" s="25"/>
    </row>
    <row r="13405" spans="1:2" x14ac:dyDescent="0.2">
      <c r="A13405" s="25"/>
      <c r="B13405" s="25"/>
    </row>
    <row r="13406" spans="1:2" x14ac:dyDescent="0.2">
      <c r="A13406" s="25"/>
      <c r="B13406" s="25"/>
    </row>
    <row r="13407" spans="1:2" x14ac:dyDescent="0.2">
      <c r="A13407" s="25"/>
      <c r="B13407" s="25"/>
    </row>
    <row r="13408" spans="1:2" x14ac:dyDescent="0.2">
      <c r="A13408" s="25"/>
      <c r="B13408" s="25"/>
    </row>
    <row r="13409" spans="1:2" x14ac:dyDescent="0.2">
      <c r="A13409" s="25"/>
      <c r="B13409" s="25"/>
    </row>
    <row r="13410" spans="1:2" x14ac:dyDescent="0.2">
      <c r="A13410" s="25"/>
      <c r="B13410" s="25"/>
    </row>
    <row r="13411" spans="1:2" x14ac:dyDescent="0.2">
      <c r="A13411" s="25"/>
      <c r="B13411" s="25"/>
    </row>
    <row r="13412" spans="1:2" x14ac:dyDescent="0.2">
      <c r="A13412" s="25"/>
      <c r="B13412" s="25"/>
    </row>
    <row r="13413" spans="1:2" x14ac:dyDescent="0.2">
      <c r="A13413" s="25"/>
      <c r="B13413" s="25"/>
    </row>
    <row r="13414" spans="1:2" x14ac:dyDescent="0.2">
      <c r="A13414" s="25"/>
      <c r="B13414" s="25"/>
    </row>
    <row r="13415" spans="1:2" x14ac:dyDescent="0.2">
      <c r="A13415" s="25"/>
      <c r="B13415" s="25"/>
    </row>
    <row r="13416" spans="1:2" x14ac:dyDescent="0.2">
      <c r="A13416" s="25"/>
      <c r="B13416" s="25"/>
    </row>
    <row r="13417" spans="1:2" x14ac:dyDescent="0.2">
      <c r="A13417" s="25"/>
      <c r="B13417" s="25"/>
    </row>
    <row r="13418" spans="1:2" x14ac:dyDescent="0.2">
      <c r="A13418" s="25"/>
      <c r="B13418" s="25"/>
    </row>
    <row r="13419" spans="1:2" x14ac:dyDescent="0.2">
      <c r="A13419" s="25"/>
      <c r="B13419" s="25"/>
    </row>
    <row r="13420" spans="1:2" x14ac:dyDescent="0.2">
      <c r="A13420" s="25"/>
      <c r="B13420" s="25"/>
    </row>
    <row r="13421" spans="1:2" x14ac:dyDescent="0.2">
      <c r="A13421" s="25"/>
      <c r="B13421" s="25"/>
    </row>
    <row r="13422" spans="1:2" x14ac:dyDescent="0.2">
      <c r="A13422" s="25"/>
      <c r="B13422" s="25"/>
    </row>
    <row r="13423" spans="1:2" x14ac:dyDescent="0.2">
      <c r="A13423" s="25"/>
      <c r="B13423" s="25"/>
    </row>
    <row r="13424" spans="1:2" x14ac:dyDescent="0.2">
      <c r="A13424" s="25"/>
      <c r="B13424" s="25"/>
    </row>
    <row r="13425" spans="1:2" x14ac:dyDescent="0.2">
      <c r="A13425" s="25"/>
      <c r="B13425" s="25"/>
    </row>
    <row r="13426" spans="1:2" x14ac:dyDescent="0.2">
      <c r="A13426" s="25"/>
      <c r="B13426" s="25"/>
    </row>
    <row r="13427" spans="1:2" x14ac:dyDescent="0.2">
      <c r="A13427" s="25"/>
      <c r="B13427" s="25"/>
    </row>
    <row r="13428" spans="1:2" x14ac:dyDescent="0.2">
      <c r="A13428" s="25"/>
      <c r="B13428" s="25"/>
    </row>
    <row r="13429" spans="1:2" x14ac:dyDescent="0.2">
      <c r="A13429" s="25"/>
      <c r="B13429" s="25"/>
    </row>
    <row r="13430" spans="1:2" x14ac:dyDescent="0.2">
      <c r="A13430" s="25"/>
      <c r="B13430" s="25"/>
    </row>
    <row r="13431" spans="1:2" x14ac:dyDescent="0.2">
      <c r="A13431" s="25"/>
      <c r="B13431" s="25"/>
    </row>
    <row r="13432" spans="1:2" x14ac:dyDescent="0.2">
      <c r="A13432" s="25"/>
      <c r="B13432" s="25"/>
    </row>
    <row r="13433" spans="1:2" x14ac:dyDescent="0.2">
      <c r="A13433" s="25"/>
      <c r="B13433" s="25"/>
    </row>
    <row r="13434" spans="1:2" x14ac:dyDescent="0.2">
      <c r="A13434" s="25"/>
      <c r="B13434" s="25"/>
    </row>
    <row r="13435" spans="1:2" x14ac:dyDescent="0.2">
      <c r="A13435" s="25"/>
      <c r="B13435" s="25"/>
    </row>
    <row r="13436" spans="1:2" x14ac:dyDescent="0.2">
      <c r="A13436" s="25"/>
      <c r="B13436" s="25"/>
    </row>
    <row r="13437" spans="1:2" x14ac:dyDescent="0.2">
      <c r="A13437" s="25"/>
      <c r="B13437" s="25"/>
    </row>
    <row r="13438" spans="1:2" x14ac:dyDescent="0.2">
      <c r="A13438" s="25"/>
      <c r="B13438" s="25"/>
    </row>
    <row r="13439" spans="1:2" x14ac:dyDescent="0.2">
      <c r="A13439" s="25"/>
      <c r="B13439" s="25"/>
    </row>
    <row r="13440" spans="1:2" x14ac:dyDescent="0.2">
      <c r="A13440" s="25"/>
      <c r="B13440" s="25"/>
    </row>
    <row r="13441" spans="1:2" x14ac:dyDescent="0.2">
      <c r="A13441" s="25"/>
      <c r="B13441" s="25"/>
    </row>
    <row r="13442" spans="1:2" x14ac:dyDescent="0.2">
      <c r="A13442" s="25"/>
      <c r="B13442" s="25"/>
    </row>
    <row r="13443" spans="1:2" x14ac:dyDescent="0.2">
      <c r="A13443" s="25"/>
      <c r="B13443" s="25"/>
    </row>
    <row r="13444" spans="1:2" x14ac:dyDescent="0.2">
      <c r="A13444" s="25"/>
      <c r="B13444" s="25"/>
    </row>
    <row r="13445" spans="1:2" x14ac:dyDescent="0.2">
      <c r="A13445" s="25"/>
      <c r="B13445" s="25"/>
    </row>
    <row r="13446" spans="1:2" x14ac:dyDescent="0.2">
      <c r="A13446" s="25"/>
      <c r="B13446" s="25"/>
    </row>
    <row r="13447" spans="1:2" x14ac:dyDescent="0.2">
      <c r="A13447" s="25"/>
      <c r="B13447" s="25"/>
    </row>
    <row r="13448" spans="1:2" x14ac:dyDescent="0.2">
      <c r="A13448" s="25"/>
      <c r="B13448" s="25"/>
    </row>
    <row r="13449" spans="1:2" x14ac:dyDescent="0.2">
      <c r="A13449" s="25"/>
      <c r="B13449" s="25"/>
    </row>
    <row r="13450" spans="1:2" x14ac:dyDescent="0.2">
      <c r="A13450" s="25"/>
      <c r="B13450" s="25"/>
    </row>
    <row r="13451" spans="1:2" x14ac:dyDescent="0.2">
      <c r="A13451" s="25"/>
      <c r="B13451" s="25"/>
    </row>
    <row r="13452" spans="1:2" x14ac:dyDescent="0.2">
      <c r="A13452" s="25"/>
      <c r="B13452" s="25"/>
    </row>
    <row r="13453" spans="1:2" x14ac:dyDescent="0.2">
      <c r="A13453" s="25"/>
      <c r="B13453" s="25"/>
    </row>
    <row r="13454" spans="1:2" x14ac:dyDescent="0.2">
      <c r="A13454" s="25"/>
      <c r="B13454" s="25"/>
    </row>
    <row r="13455" spans="1:2" x14ac:dyDescent="0.2">
      <c r="A13455" s="25"/>
      <c r="B13455" s="25"/>
    </row>
    <row r="13456" spans="1:2" x14ac:dyDescent="0.2">
      <c r="A13456" s="25"/>
      <c r="B13456" s="25"/>
    </row>
    <row r="13457" spans="1:2" x14ac:dyDescent="0.2">
      <c r="A13457" s="25"/>
      <c r="B13457" s="25"/>
    </row>
    <row r="13458" spans="1:2" x14ac:dyDescent="0.2">
      <c r="A13458" s="25"/>
      <c r="B13458" s="25"/>
    </row>
    <row r="13459" spans="1:2" x14ac:dyDescent="0.2">
      <c r="A13459" s="25"/>
      <c r="B13459" s="25"/>
    </row>
    <row r="13460" spans="1:2" x14ac:dyDescent="0.2">
      <c r="A13460" s="25"/>
      <c r="B13460" s="25"/>
    </row>
    <row r="13461" spans="1:2" x14ac:dyDescent="0.2">
      <c r="A13461" s="25"/>
      <c r="B13461" s="25"/>
    </row>
    <row r="13462" spans="1:2" x14ac:dyDescent="0.2">
      <c r="A13462" s="25"/>
      <c r="B13462" s="25"/>
    </row>
    <row r="13463" spans="1:2" x14ac:dyDescent="0.2">
      <c r="A13463" s="25"/>
      <c r="B13463" s="25"/>
    </row>
    <row r="13464" spans="1:2" x14ac:dyDescent="0.2">
      <c r="A13464" s="25"/>
      <c r="B13464" s="25"/>
    </row>
    <row r="13465" spans="1:2" x14ac:dyDescent="0.2">
      <c r="A13465" s="25"/>
      <c r="B13465" s="25"/>
    </row>
    <row r="13466" spans="1:2" x14ac:dyDescent="0.2">
      <c r="A13466" s="25"/>
      <c r="B13466" s="25"/>
    </row>
    <row r="13467" spans="1:2" x14ac:dyDescent="0.2">
      <c r="A13467" s="25"/>
      <c r="B13467" s="25"/>
    </row>
    <row r="13468" spans="1:2" x14ac:dyDescent="0.2">
      <c r="A13468" s="25"/>
      <c r="B13468" s="25"/>
    </row>
    <row r="13469" spans="1:2" x14ac:dyDescent="0.2">
      <c r="A13469" s="25"/>
      <c r="B13469" s="25"/>
    </row>
    <row r="13470" spans="1:2" x14ac:dyDescent="0.2">
      <c r="A13470" s="25"/>
      <c r="B13470" s="25"/>
    </row>
    <row r="13471" spans="1:2" x14ac:dyDescent="0.2">
      <c r="A13471" s="25"/>
      <c r="B13471" s="25"/>
    </row>
    <row r="13472" spans="1:2" x14ac:dyDescent="0.2">
      <c r="A13472" s="25"/>
      <c r="B13472" s="25"/>
    </row>
    <row r="13473" spans="1:2" x14ac:dyDescent="0.2">
      <c r="A13473" s="25"/>
      <c r="B13473" s="25"/>
    </row>
    <row r="13474" spans="1:2" x14ac:dyDescent="0.2">
      <c r="A13474" s="25"/>
      <c r="B13474" s="25"/>
    </row>
    <row r="13475" spans="1:2" x14ac:dyDescent="0.2">
      <c r="A13475" s="25"/>
      <c r="B13475" s="25"/>
    </row>
    <row r="13476" spans="1:2" x14ac:dyDescent="0.2">
      <c r="A13476" s="25"/>
      <c r="B13476" s="25"/>
    </row>
    <row r="13477" spans="1:2" x14ac:dyDescent="0.2">
      <c r="A13477" s="25"/>
      <c r="B13477" s="25"/>
    </row>
    <row r="13478" spans="1:2" x14ac:dyDescent="0.2">
      <c r="A13478" s="25"/>
      <c r="B13478" s="25"/>
    </row>
    <row r="13479" spans="1:2" x14ac:dyDescent="0.2">
      <c r="A13479" s="25"/>
      <c r="B13479" s="25"/>
    </row>
    <row r="13480" spans="1:2" x14ac:dyDescent="0.2">
      <c r="A13480" s="25"/>
      <c r="B13480" s="25"/>
    </row>
    <row r="13481" spans="1:2" x14ac:dyDescent="0.2">
      <c r="A13481" s="25"/>
      <c r="B13481" s="25"/>
    </row>
    <row r="13482" spans="1:2" x14ac:dyDescent="0.2">
      <c r="A13482" s="25"/>
      <c r="B13482" s="25"/>
    </row>
    <row r="13483" spans="1:2" x14ac:dyDescent="0.2">
      <c r="A13483" s="25"/>
      <c r="B13483" s="25"/>
    </row>
    <row r="13484" spans="1:2" x14ac:dyDescent="0.2">
      <c r="A13484" s="25"/>
      <c r="B13484" s="25"/>
    </row>
    <row r="13485" spans="1:2" x14ac:dyDescent="0.2">
      <c r="A13485" s="25"/>
      <c r="B13485" s="25"/>
    </row>
    <row r="13486" spans="1:2" x14ac:dyDescent="0.2">
      <c r="A13486" s="25"/>
      <c r="B13486" s="25"/>
    </row>
    <row r="13487" spans="1:2" x14ac:dyDescent="0.2">
      <c r="A13487" s="25"/>
      <c r="B13487" s="25"/>
    </row>
    <row r="13488" spans="1:2" x14ac:dyDescent="0.2">
      <c r="A13488" s="25"/>
      <c r="B13488" s="25"/>
    </row>
    <row r="13489" spans="1:2" x14ac:dyDescent="0.2">
      <c r="A13489" s="25"/>
      <c r="B13489" s="25"/>
    </row>
    <row r="13490" spans="1:2" x14ac:dyDescent="0.2">
      <c r="A13490" s="25"/>
      <c r="B13490" s="25"/>
    </row>
    <row r="13491" spans="1:2" x14ac:dyDescent="0.2">
      <c r="A13491" s="25"/>
      <c r="B13491" s="25"/>
    </row>
    <row r="13492" spans="1:2" x14ac:dyDescent="0.2">
      <c r="A13492" s="25"/>
      <c r="B13492" s="25"/>
    </row>
    <row r="13493" spans="1:2" x14ac:dyDescent="0.2">
      <c r="A13493" s="25"/>
      <c r="B13493" s="25"/>
    </row>
    <row r="13494" spans="1:2" x14ac:dyDescent="0.2">
      <c r="A13494" s="25"/>
      <c r="B13494" s="25"/>
    </row>
    <row r="13495" spans="1:2" x14ac:dyDescent="0.2">
      <c r="A13495" s="25"/>
      <c r="B13495" s="25"/>
    </row>
    <row r="13496" spans="1:2" x14ac:dyDescent="0.2">
      <c r="A13496" s="25"/>
      <c r="B13496" s="25"/>
    </row>
    <row r="13497" spans="1:2" x14ac:dyDescent="0.2">
      <c r="A13497" s="25"/>
      <c r="B13497" s="25"/>
    </row>
    <row r="13498" spans="1:2" x14ac:dyDescent="0.2">
      <c r="A13498" s="25"/>
      <c r="B13498" s="25"/>
    </row>
    <row r="13499" spans="1:2" x14ac:dyDescent="0.2">
      <c r="A13499" s="25"/>
      <c r="B13499" s="25"/>
    </row>
    <row r="13500" spans="1:2" x14ac:dyDescent="0.2">
      <c r="A13500" s="25"/>
      <c r="B13500" s="25"/>
    </row>
    <row r="13501" spans="1:2" x14ac:dyDescent="0.2">
      <c r="A13501" s="25"/>
      <c r="B13501" s="25"/>
    </row>
    <row r="13502" spans="1:2" x14ac:dyDescent="0.2">
      <c r="A13502" s="25"/>
      <c r="B13502" s="25"/>
    </row>
    <row r="13503" spans="1:2" x14ac:dyDescent="0.2">
      <c r="A13503" s="25"/>
      <c r="B13503" s="25"/>
    </row>
    <row r="13504" spans="1:2" x14ac:dyDescent="0.2">
      <c r="A13504" s="25"/>
      <c r="B13504" s="25"/>
    </row>
    <row r="13505" spans="1:2" x14ac:dyDescent="0.2">
      <c r="A13505" s="25"/>
      <c r="B13505" s="25"/>
    </row>
    <row r="13506" spans="1:2" x14ac:dyDescent="0.2">
      <c r="A13506" s="25"/>
      <c r="B13506" s="25"/>
    </row>
    <row r="13507" spans="1:2" x14ac:dyDescent="0.2">
      <c r="A13507" s="25"/>
      <c r="B13507" s="25"/>
    </row>
    <row r="13508" spans="1:2" x14ac:dyDescent="0.2">
      <c r="A13508" s="25"/>
      <c r="B13508" s="25"/>
    </row>
    <row r="13509" spans="1:2" x14ac:dyDescent="0.2">
      <c r="A13509" s="25"/>
      <c r="B13509" s="25"/>
    </row>
    <row r="13510" spans="1:2" x14ac:dyDescent="0.2">
      <c r="A13510" s="25"/>
      <c r="B13510" s="25"/>
    </row>
    <row r="13511" spans="1:2" x14ac:dyDescent="0.2">
      <c r="A13511" s="25"/>
      <c r="B13511" s="25"/>
    </row>
    <row r="13512" spans="1:2" x14ac:dyDescent="0.2">
      <c r="A13512" s="25"/>
      <c r="B13512" s="25"/>
    </row>
    <row r="13513" spans="1:2" x14ac:dyDescent="0.2">
      <c r="A13513" s="25"/>
      <c r="B13513" s="25"/>
    </row>
    <row r="13514" spans="1:2" x14ac:dyDescent="0.2">
      <c r="A13514" s="25"/>
      <c r="B13514" s="25"/>
    </row>
    <row r="13515" spans="1:2" x14ac:dyDescent="0.2">
      <c r="A13515" s="25"/>
      <c r="B13515" s="25"/>
    </row>
    <row r="13516" spans="1:2" x14ac:dyDescent="0.2">
      <c r="A13516" s="25"/>
      <c r="B13516" s="25"/>
    </row>
    <row r="13517" spans="1:2" x14ac:dyDescent="0.2">
      <c r="A13517" s="25"/>
      <c r="B13517" s="25"/>
    </row>
    <row r="13518" spans="1:2" x14ac:dyDescent="0.2">
      <c r="A13518" s="25"/>
      <c r="B13518" s="25"/>
    </row>
    <row r="13519" spans="1:2" x14ac:dyDescent="0.2">
      <c r="A13519" s="25"/>
      <c r="B13519" s="25"/>
    </row>
    <row r="13520" spans="1:2" x14ac:dyDescent="0.2">
      <c r="A13520" s="25"/>
      <c r="B13520" s="25"/>
    </row>
    <row r="13521" spans="1:2" x14ac:dyDescent="0.2">
      <c r="A13521" s="25"/>
      <c r="B13521" s="25"/>
    </row>
    <row r="13522" spans="1:2" x14ac:dyDescent="0.2">
      <c r="A13522" s="25"/>
      <c r="B13522" s="25"/>
    </row>
    <row r="13523" spans="1:2" x14ac:dyDescent="0.2">
      <c r="A13523" s="25"/>
      <c r="B13523" s="25"/>
    </row>
    <row r="13524" spans="1:2" x14ac:dyDescent="0.2">
      <c r="A13524" s="25"/>
      <c r="B13524" s="25"/>
    </row>
    <row r="13525" spans="1:2" x14ac:dyDescent="0.2">
      <c r="A13525" s="25"/>
      <c r="B13525" s="25"/>
    </row>
    <row r="13526" spans="1:2" x14ac:dyDescent="0.2">
      <c r="A13526" s="25"/>
      <c r="B13526" s="25"/>
    </row>
    <row r="13527" spans="1:2" x14ac:dyDescent="0.2">
      <c r="A13527" s="25"/>
      <c r="B13527" s="25"/>
    </row>
    <row r="13528" spans="1:2" x14ac:dyDescent="0.2">
      <c r="A13528" s="25"/>
      <c r="B13528" s="25"/>
    </row>
    <row r="13529" spans="1:2" x14ac:dyDescent="0.2">
      <c r="A13529" s="25"/>
      <c r="B13529" s="25"/>
    </row>
    <row r="13530" spans="1:2" x14ac:dyDescent="0.2">
      <c r="A13530" s="25"/>
      <c r="B13530" s="25"/>
    </row>
    <row r="13531" spans="1:2" x14ac:dyDescent="0.2">
      <c r="A13531" s="25"/>
      <c r="B13531" s="25"/>
    </row>
    <row r="13532" spans="1:2" x14ac:dyDescent="0.2">
      <c r="A13532" s="25"/>
      <c r="B13532" s="25"/>
    </row>
    <row r="13533" spans="1:2" x14ac:dyDescent="0.2">
      <c r="A13533" s="25"/>
      <c r="B13533" s="25"/>
    </row>
    <row r="13534" spans="1:2" x14ac:dyDescent="0.2">
      <c r="A13534" s="25"/>
      <c r="B13534" s="25"/>
    </row>
    <row r="13535" spans="1:2" x14ac:dyDescent="0.2">
      <c r="A13535" s="25"/>
      <c r="B13535" s="25"/>
    </row>
    <row r="13536" spans="1:2" x14ac:dyDescent="0.2">
      <c r="A13536" s="25"/>
      <c r="B13536" s="25"/>
    </row>
    <row r="13537" spans="1:2" x14ac:dyDescent="0.2">
      <c r="A13537" s="25"/>
      <c r="B13537" s="25"/>
    </row>
    <row r="13538" spans="1:2" x14ac:dyDescent="0.2">
      <c r="A13538" s="25"/>
      <c r="B13538" s="25"/>
    </row>
    <row r="13539" spans="1:2" x14ac:dyDescent="0.2">
      <c r="A13539" s="25"/>
      <c r="B13539" s="25"/>
    </row>
    <row r="13540" spans="1:2" x14ac:dyDescent="0.2">
      <c r="A13540" s="25"/>
      <c r="B13540" s="25"/>
    </row>
    <row r="13541" spans="1:2" x14ac:dyDescent="0.2">
      <c r="A13541" s="25"/>
      <c r="B13541" s="25"/>
    </row>
    <row r="13542" spans="1:2" x14ac:dyDescent="0.2">
      <c r="A13542" s="25"/>
      <c r="B13542" s="25"/>
    </row>
    <row r="13543" spans="1:2" x14ac:dyDescent="0.2">
      <c r="A13543" s="25"/>
      <c r="B13543" s="25"/>
    </row>
    <row r="13544" spans="1:2" x14ac:dyDescent="0.2">
      <c r="A13544" s="25"/>
      <c r="B13544" s="25"/>
    </row>
    <row r="13545" spans="1:2" x14ac:dyDescent="0.2">
      <c r="A13545" s="25"/>
      <c r="B13545" s="25"/>
    </row>
    <row r="13546" spans="1:2" x14ac:dyDescent="0.2">
      <c r="A13546" s="25"/>
      <c r="B13546" s="25"/>
    </row>
    <row r="13547" spans="1:2" x14ac:dyDescent="0.2">
      <c r="A13547" s="25"/>
      <c r="B13547" s="25"/>
    </row>
    <row r="13548" spans="1:2" x14ac:dyDescent="0.2">
      <c r="A13548" s="25"/>
      <c r="B13548" s="25"/>
    </row>
    <row r="13549" spans="1:2" x14ac:dyDescent="0.2">
      <c r="A13549" s="25"/>
      <c r="B13549" s="25"/>
    </row>
    <row r="13550" spans="1:2" x14ac:dyDescent="0.2">
      <c r="A13550" s="25"/>
      <c r="B13550" s="25"/>
    </row>
    <row r="13551" spans="1:2" x14ac:dyDescent="0.2">
      <c r="A13551" s="25"/>
      <c r="B13551" s="25"/>
    </row>
    <row r="13552" spans="1:2" x14ac:dyDescent="0.2">
      <c r="A13552" s="25"/>
      <c r="B13552" s="25"/>
    </row>
    <row r="13553" spans="1:2" x14ac:dyDescent="0.2">
      <c r="A13553" s="25"/>
      <c r="B13553" s="25"/>
    </row>
    <row r="13554" spans="1:2" x14ac:dyDescent="0.2">
      <c r="A13554" s="25"/>
      <c r="B13554" s="25"/>
    </row>
    <row r="13555" spans="1:2" x14ac:dyDescent="0.2">
      <c r="A13555" s="25"/>
      <c r="B13555" s="25"/>
    </row>
    <row r="13556" spans="1:2" x14ac:dyDescent="0.2">
      <c r="A13556" s="25"/>
      <c r="B13556" s="25"/>
    </row>
    <row r="13557" spans="1:2" x14ac:dyDescent="0.2">
      <c r="A13557" s="25"/>
      <c r="B13557" s="25"/>
    </row>
    <row r="13558" spans="1:2" x14ac:dyDescent="0.2">
      <c r="A13558" s="25"/>
      <c r="B13558" s="25"/>
    </row>
    <row r="13559" spans="1:2" x14ac:dyDescent="0.2">
      <c r="A13559" s="25"/>
      <c r="B13559" s="25"/>
    </row>
    <row r="13560" spans="1:2" x14ac:dyDescent="0.2">
      <c r="A13560" s="25"/>
      <c r="B13560" s="25"/>
    </row>
    <row r="13561" spans="1:2" x14ac:dyDescent="0.2">
      <c r="A13561" s="25"/>
      <c r="B13561" s="25"/>
    </row>
    <row r="13562" spans="1:2" x14ac:dyDescent="0.2">
      <c r="A13562" s="25"/>
      <c r="B13562" s="25"/>
    </row>
    <row r="13563" spans="1:2" x14ac:dyDescent="0.2">
      <c r="A13563" s="25"/>
      <c r="B13563" s="25"/>
    </row>
    <row r="13564" spans="1:2" x14ac:dyDescent="0.2">
      <c r="A13564" s="25"/>
      <c r="B13564" s="25"/>
    </row>
    <row r="13565" spans="1:2" x14ac:dyDescent="0.2">
      <c r="A13565" s="25"/>
      <c r="B13565" s="25"/>
    </row>
    <row r="13566" spans="1:2" x14ac:dyDescent="0.2">
      <c r="A13566" s="25"/>
      <c r="B13566" s="25"/>
    </row>
    <row r="13567" spans="1:2" x14ac:dyDescent="0.2">
      <c r="A13567" s="25"/>
      <c r="B13567" s="25"/>
    </row>
    <row r="13568" spans="1:2" x14ac:dyDescent="0.2">
      <c r="A13568" s="25"/>
      <c r="B13568" s="25"/>
    </row>
    <row r="13569" spans="1:2" x14ac:dyDescent="0.2">
      <c r="A13569" s="25"/>
      <c r="B13569" s="25"/>
    </row>
    <row r="13570" spans="1:2" x14ac:dyDescent="0.2">
      <c r="A13570" s="25"/>
      <c r="B13570" s="25"/>
    </row>
    <row r="13571" spans="1:2" x14ac:dyDescent="0.2">
      <c r="A13571" s="25"/>
      <c r="B13571" s="25"/>
    </row>
    <row r="13572" spans="1:2" x14ac:dyDescent="0.2">
      <c r="A13572" s="25"/>
      <c r="B13572" s="25"/>
    </row>
    <row r="13573" spans="1:2" x14ac:dyDescent="0.2">
      <c r="A13573" s="25"/>
      <c r="B13573" s="25"/>
    </row>
    <row r="13574" spans="1:2" x14ac:dyDescent="0.2">
      <c r="A13574" s="25"/>
      <c r="B13574" s="25"/>
    </row>
    <row r="13575" spans="1:2" x14ac:dyDescent="0.2">
      <c r="A13575" s="25"/>
      <c r="B13575" s="25"/>
    </row>
    <row r="13576" spans="1:2" x14ac:dyDescent="0.2">
      <c r="A13576" s="25"/>
      <c r="B13576" s="25"/>
    </row>
    <row r="13577" spans="1:2" x14ac:dyDescent="0.2">
      <c r="A13577" s="25"/>
      <c r="B13577" s="25"/>
    </row>
    <row r="13578" spans="1:2" x14ac:dyDescent="0.2">
      <c r="A13578" s="25"/>
      <c r="B13578" s="25"/>
    </row>
    <row r="13579" spans="1:2" x14ac:dyDescent="0.2">
      <c r="A13579" s="25"/>
      <c r="B13579" s="25"/>
    </row>
    <row r="13580" spans="1:2" x14ac:dyDescent="0.2">
      <c r="A13580" s="25"/>
      <c r="B13580" s="25"/>
    </row>
    <row r="13581" spans="1:2" x14ac:dyDescent="0.2">
      <c r="A13581" s="25"/>
      <c r="B13581" s="25"/>
    </row>
    <row r="13582" spans="1:2" x14ac:dyDescent="0.2">
      <c r="A13582" s="25"/>
      <c r="B13582" s="25"/>
    </row>
    <row r="13583" spans="1:2" x14ac:dyDescent="0.2">
      <c r="A13583" s="25"/>
      <c r="B13583" s="25"/>
    </row>
    <row r="13584" spans="1:2" x14ac:dyDescent="0.2">
      <c r="A13584" s="25"/>
      <c r="B13584" s="25"/>
    </row>
    <row r="13585" spans="1:2" x14ac:dyDescent="0.2">
      <c r="A13585" s="25"/>
      <c r="B13585" s="25"/>
    </row>
    <row r="13586" spans="1:2" x14ac:dyDescent="0.2">
      <c r="A13586" s="25"/>
      <c r="B13586" s="25"/>
    </row>
    <row r="13587" spans="1:2" x14ac:dyDescent="0.2">
      <c r="A13587" s="25"/>
      <c r="B13587" s="25"/>
    </row>
    <row r="13588" spans="1:2" x14ac:dyDescent="0.2">
      <c r="A13588" s="25"/>
      <c r="B13588" s="25"/>
    </row>
    <row r="13589" spans="1:2" x14ac:dyDescent="0.2">
      <c r="A13589" s="25"/>
      <c r="B13589" s="25"/>
    </row>
    <row r="13590" spans="1:2" x14ac:dyDescent="0.2">
      <c r="A13590" s="25"/>
      <c r="B13590" s="25"/>
    </row>
    <row r="13591" spans="1:2" x14ac:dyDescent="0.2">
      <c r="A13591" s="25"/>
      <c r="B13591" s="25"/>
    </row>
    <row r="13592" spans="1:2" x14ac:dyDescent="0.2">
      <c r="A13592" s="25"/>
      <c r="B13592" s="25"/>
    </row>
    <row r="13593" spans="1:2" x14ac:dyDescent="0.2">
      <c r="A13593" s="25"/>
      <c r="B13593" s="25"/>
    </row>
    <row r="13594" spans="1:2" x14ac:dyDescent="0.2">
      <c r="A13594" s="25"/>
      <c r="B13594" s="25"/>
    </row>
    <row r="13595" spans="1:2" x14ac:dyDescent="0.2">
      <c r="A13595" s="25"/>
      <c r="B13595" s="25"/>
    </row>
    <row r="13596" spans="1:2" x14ac:dyDescent="0.2">
      <c r="A13596" s="25"/>
      <c r="B13596" s="25"/>
    </row>
    <row r="13597" spans="1:2" x14ac:dyDescent="0.2">
      <c r="A13597" s="25"/>
      <c r="B13597" s="25"/>
    </row>
    <row r="13598" spans="1:2" x14ac:dyDescent="0.2">
      <c r="A13598" s="25"/>
      <c r="B13598" s="25"/>
    </row>
    <row r="13599" spans="1:2" x14ac:dyDescent="0.2">
      <c r="A13599" s="25"/>
      <c r="B13599" s="25"/>
    </row>
    <row r="13600" spans="1:2" x14ac:dyDescent="0.2">
      <c r="A13600" s="25"/>
      <c r="B13600" s="25"/>
    </row>
    <row r="13601" spans="1:2" x14ac:dyDescent="0.2">
      <c r="A13601" s="25"/>
      <c r="B13601" s="25"/>
    </row>
    <row r="13602" spans="1:2" x14ac:dyDescent="0.2">
      <c r="A13602" s="25"/>
      <c r="B13602" s="25"/>
    </row>
    <row r="13603" spans="1:2" x14ac:dyDescent="0.2">
      <c r="A13603" s="25"/>
      <c r="B13603" s="25"/>
    </row>
    <row r="13604" spans="1:2" x14ac:dyDescent="0.2">
      <c r="A13604" s="25"/>
      <c r="B13604" s="25"/>
    </row>
    <row r="13605" spans="1:2" x14ac:dyDescent="0.2">
      <c r="A13605" s="25"/>
      <c r="B13605" s="25"/>
    </row>
    <row r="13606" spans="1:2" x14ac:dyDescent="0.2">
      <c r="A13606" s="25"/>
      <c r="B13606" s="25"/>
    </row>
    <row r="13607" spans="1:2" x14ac:dyDescent="0.2">
      <c r="A13607" s="25"/>
      <c r="B13607" s="25"/>
    </row>
    <row r="13608" spans="1:2" x14ac:dyDescent="0.2">
      <c r="A13608" s="25"/>
      <c r="B13608" s="25"/>
    </row>
    <row r="13609" spans="1:2" x14ac:dyDescent="0.2">
      <c r="A13609" s="25"/>
      <c r="B13609" s="25"/>
    </row>
    <row r="13610" spans="1:2" x14ac:dyDescent="0.2">
      <c r="A13610" s="25"/>
      <c r="B13610" s="25"/>
    </row>
    <row r="13611" spans="1:2" x14ac:dyDescent="0.2">
      <c r="A13611" s="25"/>
      <c r="B13611" s="25"/>
    </row>
    <row r="13612" spans="1:2" x14ac:dyDescent="0.2">
      <c r="A13612" s="25"/>
      <c r="B13612" s="25"/>
    </row>
    <row r="13613" spans="1:2" x14ac:dyDescent="0.2">
      <c r="A13613" s="25"/>
      <c r="B13613" s="25"/>
    </row>
    <row r="13614" spans="1:2" x14ac:dyDescent="0.2">
      <c r="A13614" s="25"/>
      <c r="B13614" s="25"/>
    </row>
    <row r="13615" spans="1:2" x14ac:dyDescent="0.2">
      <c r="A13615" s="25"/>
      <c r="B13615" s="25"/>
    </row>
    <row r="13616" spans="1:2" x14ac:dyDescent="0.2">
      <c r="A13616" s="25"/>
      <c r="B13616" s="25"/>
    </row>
    <row r="13617" spans="1:2" x14ac:dyDescent="0.2">
      <c r="A13617" s="25"/>
      <c r="B13617" s="25"/>
    </row>
    <row r="13618" spans="1:2" x14ac:dyDescent="0.2">
      <c r="A13618" s="25"/>
      <c r="B13618" s="25"/>
    </row>
    <row r="13619" spans="1:2" x14ac:dyDescent="0.2">
      <c r="A13619" s="25"/>
      <c r="B13619" s="25"/>
    </row>
    <row r="13620" spans="1:2" x14ac:dyDescent="0.2">
      <c r="A13620" s="25"/>
      <c r="B13620" s="25"/>
    </row>
    <row r="13621" spans="1:2" x14ac:dyDescent="0.2">
      <c r="A13621" s="25"/>
      <c r="B13621" s="25"/>
    </row>
    <row r="13622" spans="1:2" x14ac:dyDescent="0.2">
      <c r="A13622" s="25"/>
      <c r="B13622" s="25"/>
    </row>
    <row r="13623" spans="1:2" x14ac:dyDescent="0.2">
      <c r="A13623" s="25"/>
      <c r="B13623" s="25"/>
    </row>
    <row r="13624" spans="1:2" x14ac:dyDescent="0.2">
      <c r="A13624" s="25"/>
      <c r="B13624" s="25"/>
    </row>
    <row r="13625" spans="1:2" x14ac:dyDescent="0.2">
      <c r="A13625" s="25"/>
      <c r="B13625" s="25"/>
    </row>
    <row r="13626" spans="1:2" x14ac:dyDescent="0.2">
      <c r="A13626" s="25"/>
      <c r="B13626" s="25"/>
    </row>
    <row r="13627" spans="1:2" x14ac:dyDescent="0.2">
      <c r="A13627" s="25"/>
      <c r="B13627" s="25"/>
    </row>
    <row r="13628" spans="1:2" x14ac:dyDescent="0.2">
      <c r="A13628" s="25"/>
      <c r="B13628" s="25"/>
    </row>
    <row r="13629" spans="1:2" x14ac:dyDescent="0.2">
      <c r="A13629" s="25"/>
      <c r="B13629" s="25"/>
    </row>
    <row r="13630" spans="1:2" x14ac:dyDescent="0.2">
      <c r="A13630" s="25"/>
      <c r="B13630" s="25"/>
    </row>
    <row r="13631" spans="1:2" x14ac:dyDescent="0.2">
      <c r="A13631" s="25"/>
      <c r="B13631" s="25"/>
    </row>
    <row r="13632" spans="1:2" x14ac:dyDescent="0.2">
      <c r="A13632" s="25"/>
      <c r="B13632" s="25"/>
    </row>
    <row r="13633" spans="1:2" x14ac:dyDescent="0.2">
      <c r="A13633" s="25"/>
      <c r="B13633" s="25"/>
    </row>
    <row r="13634" spans="1:2" x14ac:dyDescent="0.2">
      <c r="A13634" s="25"/>
      <c r="B13634" s="25"/>
    </row>
    <row r="13635" spans="1:2" x14ac:dyDescent="0.2">
      <c r="A13635" s="25"/>
      <c r="B13635" s="25"/>
    </row>
    <row r="13636" spans="1:2" x14ac:dyDescent="0.2">
      <c r="A13636" s="25"/>
      <c r="B13636" s="25"/>
    </row>
    <row r="13637" spans="1:2" x14ac:dyDescent="0.2">
      <c r="A13637" s="25"/>
      <c r="B13637" s="25"/>
    </row>
    <row r="13638" spans="1:2" x14ac:dyDescent="0.2">
      <c r="A13638" s="25"/>
      <c r="B13638" s="25"/>
    </row>
    <row r="13639" spans="1:2" x14ac:dyDescent="0.2">
      <c r="A13639" s="25"/>
      <c r="B13639" s="25"/>
    </row>
    <row r="13640" spans="1:2" x14ac:dyDescent="0.2">
      <c r="A13640" s="25"/>
      <c r="B13640" s="25"/>
    </row>
    <row r="13641" spans="1:2" x14ac:dyDescent="0.2">
      <c r="A13641" s="25"/>
      <c r="B13641" s="25"/>
    </row>
    <row r="13642" spans="1:2" x14ac:dyDescent="0.2">
      <c r="A13642" s="25"/>
      <c r="B13642" s="25"/>
    </row>
    <row r="13643" spans="1:2" x14ac:dyDescent="0.2">
      <c r="A13643" s="25"/>
      <c r="B13643" s="25"/>
    </row>
    <row r="13644" spans="1:2" x14ac:dyDescent="0.2">
      <c r="A13644" s="25"/>
      <c r="B13644" s="25"/>
    </row>
    <row r="13645" spans="1:2" x14ac:dyDescent="0.2">
      <c r="A13645" s="25"/>
      <c r="B13645" s="25"/>
    </row>
    <row r="13646" spans="1:2" x14ac:dyDescent="0.2">
      <c r="A13646" s="25"/>
      <c r="B13646" s="25"/>
    </row>
    <row r="13647" spans="1:2" x14ac:dyDescent="0.2">
      <c r="A13647" s="25"/>
      <c r="B13647" s="25"/>
    </row>
    <row r="13648" spans="1:2" x14ac:dyDescent="0.2">
      <c r="A13648" s="25"/>
      <c r="B13648" s="25"/>
    </row>
    <row r="13649" spans="1:2" x14ac:dyDescent="0.2">
      <c r="A13649" s="25"/>
      <c r="B13649" s="25"/>
    </row>
    <row r="13650" spans="1:2" x14ac:dyDescent="0.2">
      <c r="A13650" s="25"/>
      <c r="B13650" s="25"/>
    </row>
    <row r="13651" spans="1:2" x14ac:dyDescent="0.2">
      <c r="A13651" s="25"/>
      <c r="B13651" s="25"/>
    </row>
    <row r="13652" spans="1:2" x14ac:dyDescent="0.2">
      <c r="A13652" s="25"/>
      <c r="B13652" s="25"/>
    </row>
    <row r="13653" spans="1:2" x14ac:dyDescent="0.2">
      <c r="A13653" s="25"/>
      <c r="B13653" s="25"/>
    </row>
    <row r="13654" spans="1:2" x14ac:dyDescent="0.2">
      <c r="A13654" s="25"/>
      <c r="B13654" s="25"/>
    </row>
    <row r="13655" spans="1:2" x14ac:dyDescent="0.2">
      <c r="A13655" s="25"/>
      <c r="B13655" s="25"/>
    </row>
    <row r="13656" spans="1:2" x14ac:dyDescent="0.2">
      <c r="A13656" s="25"/>
      <c r="B13656" s="25"/>
    </row>
    <row r="13657" spans="1:2" x14ac:dyDescent="0.2">
      <c r="A13657" s="25"/>
      <c r="B13657" s="25"/>
    </row>
    <row r="13658" spans="1:2" x14ac:dyDescent="0.2">
      <c r="A13658" s="25"/>
      <c r="B13658" s="25"/>
    </row>
    <row r="13659" spans="1:2" x14ac:dyDescent="0.2">
      <c r="A13659" s="25"/>
      <c r="B13659" s="25"/>
    </row>
    <row r="13660" spans="1:2" x14ac:dyDescent="0.2">
      <c r="A13660" s="25"/>
      <c r="B13660" s="25"/>
    </row>
    <row r="13661" spans="1:2" x14ac:dyDescent="0.2">
      <c r="A13661" s="25"/>
      <c r="B13661" s="25"/>
    </row>
    <row r="13662" spans="1:2" x14ac:dyDescent="0.2">
      <c r="A13662" s="25"/>
      <c r="B13662" s="25"/>
    </row>
    <row r="13663" spans="1:2" x14ac:dyDescent="0.2">
      <c r="A13663" s="25"/>
      <c r="B13663" s="25"/>
    </row>
    <row r="13664" spans="1:2" x14ac:dyDescent="0.2">
      <c r="A13664" s="25"/>
      <c r="B13664" s="25"/>
    </row>
    <row r="13665" spans="1:2" x14ac:dyDescent="0.2">
      <c r="A13665" s="25"/>
      <c r="B13665" s="25"/>
    </row>
    <row r="13666" spans="1:2" x14ac:dyDescent="0.2">
      <c r="A13666" s="25"/>
      <c r="B13666" s="25"/>
    </row>
    <row r="13667" spans="1:2" x14ac:dyDescent="0.2">
      <c r="A13667" s="25"/>
      <c r="B13667" s="25"/>
    </row>
    <row r="13668" spans="1:2" x14ac:dyDescent="0.2">
      <c r="A13668" s="25"/>
      <c r="B13668" s="25"/>
    </row>
    <row r="13669" spans="1:2" x14ac:dyDescent="0.2">
      <c r="A13669" s="25"/>
      <c r="B13669" s="25"/>
    </row>
    <row r="13670" spans="1:2" x14ac:dyDescent="0.2">
      <c r="A13670" s="25"/>
      <c r="B13670" s="25"/>
    </row>
    <row r="13671" spans="1:2" x14ac:dyDescent="0.2">
      <c r="A13671" s="25"/>
      <c r="B13671" s="25"/>
    </row>
    <row r="13672" spans="1:2" x14ac:dyDescent="0.2">
      <c r="A13672" s="25"/>
      <c r="B13672" s="25"/>
    </row>
    <row r="13673" spans="1:2" x14ac:dyDescent="0.2">
      <c r="A13673" s="25"/>
      <c r="B13673" s="25"/>
    </row>
    <row r="13674" spans="1:2" x14ac:dyDescent="0.2">
      <c r="A13674" s="25"/>
      <c r="B13674" s="25"/>
    </row>
    <row r="13675" spans="1:2" x14ac:dyDescent="0.2">
      <c r="A13675" s="25"/>
      <c r="B13675" s="25"/>
    </row>
    <row r="13676" spans="1:2" x14ac:dyDescent="0.2">
      <c r="A13676" s="25"/>
      <c r="B13676" s="25"/>
    </row>
    <row r="13677" spans="1:2" x14ac:dyDescent="0.2">
      <c r="A13677" s="25"/>
      <c r="B13677" s="25"/>
    </row>
    <row r="13678" spans="1:2" x14ac:dyDescent="0.2">
      <c r="A13678" s="25"/>
      <c r="B13678" s="25"/>
    </row>
    <row r="13679" spans="1:2" x14ac:dyDescent="0.2">
      <c r="A13679" s="25"/>
      <c r="B13679" s="25"/>
    </row>
    <row r="13680" spans="1:2" x14ac:dyDescent="0.2">
      <c r="A13680" s="25"/>
      <c r="B13680" s="25"/>
    </row>
    <row r="13681" spans="1:2" x14ac:dyDescent="0.2">
      <c r="A13681" s="25"/>
      <c r="B13681" s="25"/>
    </row>
    <row r="13682" spans="1:2" x14ac:dyDescent="0.2">
      <c r="A13682" s="25"/>
      <c r="B13682" s="25"/>
    </row>
    <row r="13683" spans="1:2" x14ac:dyDescent="0.2">
      <c r="A13683" s="25"/>
      <c r="B13683" s="25"/>
    </row>
    <row r="13684" spans="1:2" x14ac:dyDescent="0.2">
      <c r="A13684" s="25"/>
      <c r="B13684" s="25"/>
    </row>
    <row r="13685" spans="1:2" x14ac:dyDescent="0.2">
      <c r="A13685" s="25"/>
      <c r="B13685" s="25"/>
    </row>
    <row r="13686" spans="1:2" x14ac:dyDescent="0.2">
      <c r="A13686" s="25"/>
      <c r="B13686" s="25"/>
    </row>
    <row r="13687" spans="1:2" x14ac:dyDescent="0.2">
      <c r="A13687" s="25"/>
      <c r="B13687" s="25"/>
    </row>
    <row r="13688" spans="1:2" x14ac:dyDescent="0.2">
      <c r="A13688" s="25"/>
      <c r="B13688" s="25"/>
    </row>
    <row r="13689" spans="1:2" x14ac:dyDescent="0.2">
      <c r="A13689" s="25"/>
      <c r="B13689" s="25"/>
    </row>
    <row r="13690" spans="1:2" x14ac:dyDescent="0.2">
      <c r="A13690" s="25"/>
      <c r="B13690" s="25"/>
    </row>
    <row r="13691" spans="1:2" x14ac:dyDescent="0.2">
      <c r="A13691" s="25"/>
      <c r="B13691" s="25"/>
    </row>
    <row r="13692" spans="1:2" x14ac:dyDescent="0.2">
      <c r="A13692" s="25"/>
      <c r="B13692" s="25"/>
    </row>
    <row r="13693" spans="1:2" x14ac:dyDescent="0.2">
      <c r="A13693" s="25"/>
      <c r="B13693" s="25"/>
    </row>
    <row r="13694" spans="1:2" x14ac:dyDescent="0.2">
      <c r="A13694" s="25"/>
      <c r="B13694" s="25"/>
    </row>
    <row r="13695" spans="1:2" x14ac:dyDescent="0.2">
      <c r="A13695" s="25"/>
      <c r="B13695" s="25"/>
    </row>
    <row r="13696" spans="1:2" x14ac:dyDescent="0.2">
      <c r="A13696" s="25"/>
      <c r="B13696" s="25"/>
    </row>
    <row r="13697" spans="1:2" x14ac:dyDescent="0.2">
      <c r="A13697" s="25"/>
      <c r="B13697" s="25"/>
    </row>
    <row r="13698" spans="1:2" x14ac:dyDescent="0.2">
      <c r="A13698" s="25"/>
      <c r="B13698" s="25"/>
    </row>
    <row r="13699" spans="1:2" x14ac:dyDescent="0.2">
      <c r="A13699" s="25"/>
      <c r="B13699" s="25"/>
    </row>
    <row r="13700" spans="1:2" x14ac:dyDescent="0.2">
      <c r="A13700" s="25"/>
      <c r="B13700" s="25"/>
    </row>
    <row r="13701" spans="1:2" x14ac:dyDescent="0.2">
      <c r="A13701" s="25"/>
      <c r="B13701" s="25"/>
    </row>
    <row r="13702" spans="1:2" x14ac:dyDescent="0.2">
      <c r="A13702" s="25"/>
      <c r="B13702" s="25"/>
    </row>
    <row r="13703" spans="1:2" x14ac:dyDescent="0.2">
      <c r="A13703" s="25"/>
      <c r="B13703" s="25"/>
    </row>
    <row r="13704" spans="1:2" x14ac:dyDescent="0.2">
      <c r="A13704" s="25"/>
      <c r="B13704" s="25"/>
    </row>
    <row r="13705" spans="1:2" x14ac:dyDescent="0.2">
      <c r="A13705" s="25"/>
      <c r="B13705" s="25"/>
    </row>
    <row r="13706" spans="1:2" x14ac:dyDescent="0.2">
      <c r="A13706" s="25"/>
      <c r="B13706" s="25"/>
    </row>
    <row r="13707" spans="1:2" x14ac:dyDescent="0.2">
      <c r="A13707" s="25"/>
      <c r="B13707" s="25"/>
    </row>
    <row r="13708" spans="1:2" x14ac:dyDescent="0.2">
      <c r="A13708" s="25"/>
      <c r="B13708" s="25"/>
    </row>
    <row r="13709" spans="1:2" x14ac:dyDescent="0.2">
      <c r="A13709" s="25"/>
      <c r="B13709" s="25"/>
    </row>
    <row r="13710" spans="1:2" x14ac:dyDescent="0.2">
      <c r="A13710" s="25"/>
      <c r="B13710" s="25"/>
    </row>
    <row r="13711" spans="1:2" x14ac:dyDescent="0.2">
      <c r="A13711" s="25"/>
      <c r="B13711" s="25"/>
    </row>
    <row r="13712" spans="1:2" x14ac:dyDescent="0.2">
      <c r="A13712" s="25"/>
      <c r="B13712" s="25"/>
    </row>
    <row r="13713" spans="1:2" x14ac:dyDescent="0.2">
      <c r="A13713" s="25"/>
      <c r="B13713" s="25"/>
    </row>
    <row r="13714" spans="1:2" x14ac:dyDescent="0.2">
      <c r="A13714" s="25"/>
      <c r="B13714" s="25"/>
    </row>
    <row r="13715" spans="1:2" x14ac:dyDescent="0.2">
      <c r="A13715" s="25"/>
      <c r="B13715" s="25"/>
    </row>
    <row r="13716" spans="1:2" x14ac:dyDescent="0.2">
      <c r="A13716" s="25"/>
      <c r="B13716" s="25"/>
    </row>
    <row r="13717" spans="1:2" x14ac:dyDescent="0.2">
      <c r="A13717" s="25"/>
      <c r="B13717" s="25"/>
    </row>
    <row r="13718" spans="1:2" x14ac:dyDescent="0.2">
      <c r="A13718" s="25"/>
      <c r="B13718" s="25"/>
    </row>
    <row r="13719" spans="1:2" x14ac:dyDescent="0.2">
      <c r="A13719" s="25"/>
      <c r="B13719" s="25"/>
    </row>
    <row r="13720" spans="1:2" x14ac:dyDescent="0.2">
      <c r="A13720" s="25"/>
      <c r="B13720" s="25"/>
    </row>
    <row r="13721" spans="1:2" x14ac:dyDescent="0.2">
      <c r="A13721" s="25"/>
      <c r="B13721" s="25"/>
    </row>
    <row r="13722" spans="1:2" x14ac:dyDescent="0.2">
      <c r="A13722" s="25"/>
      <c r="B13722" s="25"/>
    </row>
    <row r="13723" spans="1:2" x14ac:dyDescent="0.2">
      <c r="A13723" s="25"/>
      <c r="B13723" s="25"/>
    </row>
    <row r="13724" spans="1:2" x14ac:dyDescent="0.2">
      <c r="A13724" s="25"/>
      <c r="B13724" s="25"/>
    </row>
    <row r="13725" spans="1:2" x14ac:dyDescent="0.2">
      <c r="A13725" s="25"/>
      <c r="B13725" s="25"/>
    </row>
    <row r="13726" spans="1:2" x14ac:dyDescent="0.2">
      <c r="A13726" s="25"/>
      <c r="B13726" s="25"/>
    </row>
    <row r="13727" spans="1:2" x14ac:dyDescent="0.2">
      <c r="A13727" s="25"/>
      <c r="B13727" s="25"/>
    </row>
    <row r="13728" spans="1:2" x14ac:dyDescent="0.2">
      <c r="A13728" s="25"/>
      <c r="B13728" s="25"/>
    </row>
    <row r="13729" spans="1:2" x14ac:dyDescent="0.2">
      <c r="A13729" s="25"/>
      <c r="B13729" s="25"/>
    </row>
    <row r="13730" spans="1:2" x14ac:dyDescent="0.2">
      <c r="A13730" s="25"/>
      <c r="B13730" s="25"/>
    </row>
    <row r="13731" spans="1:2" x14ac:dyDescent="0.2">
      <c r="A13731" s="25"/>
      <c r="B13731" s="25"/>
    </row>
    <row r="13732" spans="1:2" x14ac:dyDescent="0.2">
      <c r="A13732" s="25"/>
      <c r="B13732" s="25"/>
    </row>
    <row r="13733" spans="1:2" x14ac:dyDescent="0.2">
      <c r="A13733" s="25"/>
      <c r="B13733" s="25"/>
    </row>
    <row r="13734" spans="1:2" x14ac:dyDescent="0.2">
      <c r="A13734" s="25"/>
      <c r="B13734" s="25"/>
    </row>
    <row r="13735" spans="1:2" x14ac:dyDescent="0.2">
      <c r="A13735" s="25"/>
      <c r="B13735" s="25"/>
    </row>
    <row r="13736" spans="1:2" x14ac:dyDescent="0.2">
      <c r="A13736" s="25"/>
      <c r="B13736" s="25"/>
    </row>
    <row r="13737" spans="1:2" x14ac:dyDescent="0.2">
      <c r="A13737" s="25"/>
      <c r="B13737" s="25"/>
    </row>
    <row r="13738" spans="1:2" x14ac:dyDescent="0.2">
      <c r="A13738" s="25"/>
      <c r="B13738" s="25"/>
    </row>
    <row r="13739" spans="1:2" x14ac:dyDescent="0.2">
      <c r="A13739" s="25"/>
      <c r="B13739" s="25"/>
    </row>
    <row r="13740" spans="1:2" x14ac:dyDescent="0.2">
      <c r="A13740" s="25"/>
      <c r="B13740" s="25"/>
    </row>
    <row r="13741" spans="1:2" x14ac:dyDescent="0.2">
      <c r="A13741" s="25"/>
      <c r="B13741" s="25"/>
    </row>
    <row r="13742" spans="1:2" x14ac:dyDescent="0.2">
      <c r="A13742" s="25"/>
      <c r="B13742" s="25"/>
    </row>
    <row r="13743" spans="1:2" x14ac:dyDescent="0.2">
      <c r="A13743" s="25"/>
      <c r="B13743" s="25"/>
    </row>
    <row r="13744" spans="1:2" x14ac:dyDescent="0.2">
      <c r="A13744" s="25"/>
      <c r="B13744" s="25"/>
    </row>
    <row r="13745" spans="1:2" x14ac:dyDescent="0.2">
      <c r="A13745" s="25"/>
      <c r="B13745" s="25"/>
    </row>
    <row r="13746" spans="1:2" x14ac:dyDescent="0.2">
      <c r="A13746" s="25"/>
      <c r="B13746" s="25"/>
    </row>
    <row r="13747" spans="1:2" x14ac:dyDescent="0.2">
      <c r="A13747" s="25"/>
      <c r="B13747" s="25"/>
    </row>
    <row r="13748" spans="1:2" x14ac:dyDescent="0.2">
      <c r="A13748" s="25"/>
      <c r="B13748" s="25"/>
    </row>
    <row r="13749" spans="1:2" x14ac:dyDescent="0.2">
      <c r="A13749" s="25"/>
      <c r="B13749" s="25"/>
    </row>
    <row r="13750" spans="1:2" x14ac:dyDescent="0.2">
      <c r="A13750" s="25"/>
      <c r="B13750" s="25"/>
    </row>
    <row r="13751" spans="1:2" x14ac:dyDescent="0.2">
      <c r="A13751" s="25"/>
      <c r="B13751" s="25"/>
    </row>
    <row r="13752" spans="1:2" x14ac:dyDescent="0.2">
      <c r="A13752" s="25"/>
      <c r="B13752" s="25"/>
    </row>
    <row r="13753" spans="1:2" x14ac:dyDescent="0.2">
      <c r="A13753" s="25"/>
      <c r="B13753" s="25"/>
    </row>
    <row r="13754" spans="1:2" x14ac:dyDescent="0.2">
      <c r="A13754" s="25"/>
      <c r="B13754" s="25"/>
    </row>
    <row r="13755" spans="1:2" x14ac:dyDescent="0.2">
      <c r="A13755" s="25"/>
      <c r="B13755" s="25"/>
    </row>
    <row r="13756" spans="1:2" x14ac:dyDescent="0.2">
      <c r="A13756" s="25"/>
      <c r="B13756" s="25"/>
    </row>
    <row r="13757" spans="1:2" x14ac:dyDescent="0.2">
      <c r="A13757" s="25"/>
      <c r="B13757" s="25"/>
    </row>
    <row r="13758" spans="1:2" x14ac:dyDescent="0.2">
      <c r="A13758" s="25"/>
      <c r="B13758" s="25"/>
    </row>
    <row r="13759" spans="1:2" x14ac:dyDescent="0.2">
      <c r="A13759" s="25"/>
      <c r="B13759" s="25"/>
    </row>
    <row r="13760" spans="1:2" x14ac:dyDescent="0.2">
      <c r="A13760" s="25"/>
      <c r="B13760" s="25"/>
    </row>
    <row r="13761" spans="1:2" x14ac:dyDescent="0.2">
      <c r="A13761" s="25"/>
      <c r="B13761" s="25"/>
    </row>
    <row r="13762" spans="1:2" x14ac:dyDescent="0.2">
      <c r="A13762" s="25"/>
      <c r="B13762" s="25"/>
    </row>
    <row r="13763" spans="1:2" x14ac:dyDescent="0.2">
      <c r="A13763" s="25"/>
      <c r="B13763" s="25"/>
    </row>
    <row r="13764" spans="1:2" x14ac:dyDescent="0.2">
      <c r="A13764" s="25"/>
      <c r="B13764" s="25"/>
    </row>
    <row r="13765" spans="1:2" x14ac:dyDescent="0.2">
      <c r="A13765" s="25"/>
      <c r="B13765" s="25"/>
    </row>
    <row r="13766" spans="1:2" x14ac:dyDescent="0.2">
      <c r="A13766" s="25"/>
      <c r="B13766" s="25"/>
    </row>
    <row r="13767" spans="1:2" x14ac:dyDescent="0.2">
      <c r="A13767" s="25"/>
      <c r="B13767" s="25"/>
    </row>
    <row r="13768" spans="1:2" x14ac:dyDescent="0.2">
      <c r="A13768" s="25"/>
      <c r="B13768" s="25"/>
    </row>
    <row r="13769" spans="1:2" x14ac:dyDescent="0.2">
      <c r="A13769" s="25"/>
      <c r="B13769" s="25"/>
    </row>
    <row r="13770" spans="1:2" x14ac:dyDescent="0.2">
      <c r="A13770" s="25"/>
      <c r="B13770" s="25"/>
    </row>
    <row r="13771" spans="1:2" x14ac:dyDescent="0.2">
      <c r="A13771" s="25"/>
      <c r="B13771" s="25"/>
    </row>
    <row r="13772" spans="1:2" x14ac:dyDescent="0.2">
      <c r="A13772" s="25"/>
      <c r="B13772" s="25"/>
    </row>
    <row r="13773" spans="1:2" x14ac:dyDescent="0.2">
      <c r="A13773" s="25"/>
      <c r="B13773" s="25"/>
    </row>
    <row r="13774" spans="1:2" x14ac:dyDescent="0.2">
      <c r="A13774" s="25"/>
      <c r="B13774" s="25"/>
    </row>
    <row r="13775" spans="1:2" x14ac:dyDescent="0.2">
      <c r="A13775" s="25"/>
      <c r="B13775" s="25"/>
    </row>
    <row r="13776" spans="1:2" x14ac:dyDescent="0.2">
      <c r="A13776" s="25"/>
      <c r="B13776" s="25"/>
    </row>
    <row r="13777" spans="1:2" x14ac:dyDescent="0.2">
      <c r="A13777" s="25"/>
      <c r="B13777" s="25"/>
    </row>
    <row r="13778" spans="1:2" x14ac:dyDescent="0.2">
      <c r="A13778" s="25"/>
      <c r="B13778" s="25"/>
    </row>
    <row r="13779" spans="1:2" x14ac:dyDescent="0.2">
      <c r="A13779" s="25"/>
      <c r="B13779" s="25"/>
    </row>
    <row r="13780" spans="1:2" x14ac:dyDescent="0.2">
      <c r="A13780" s="25"/>
      <c r="B13780" s="25"/>
    </row>
    <row r="13781" spans="1:2" x14ac:dyDescent="0.2">
      <c r="A13781" s="25"/>
      <c r="B13781" s="25"/>
    </row>
    <row r="13782" spans="1:2" x14ac:dyDescent="0.2">
      <c r="A13782" s="25"/>
      <c r="B13782" s="25"/>
    </row>
    <row r="13783" spans="1:2" x14ac:dyDescent="0.2">
      <c r="A13783" s="25"/>
      <c r="B13783" s="25"/>
    </row>
    <row r="13784" spans="1:2" x14ac:dyDescent="0.2">
      <c r="A13784" s="25"/>
      <c r="B13784" s="25"/>
    </row>
    <row r="13785" spans="1:2" x14ac:dyDescent="0.2">
      <c r="A13785" s="25"/>
      <c r="B13785" s="25"/>
    </row>
    <row r="13786" spans="1:2" x14ac:dyDescent="0.2">
      <c r="A13786" s="25"/>
      <c r="B13786" s="25"/>
    </row>
    <row r="13787" spans="1:2" x14ac:dyDescent="0.2">
      <c r="A13787" s="25"/>
      <c r="B13787" s="25"/>
    </row>
    <row r="13788" spans="1:2" x14ac:dyDescent="0.2">
      <c r="A13788" s="25"/>
      <c r="B13788" s="25"/>
    </row>
    <row r="13789" spans="1:2" x14ac:dyDescent="0.2">
      <c r="A13789" s="25"/>
      <c r="B13789" s="25"/>
    </row>
    <row r="13790" spans="1:2" x14ac:dyDescent="0.2">
      <c r="A13790" s="25"/>
      <c r="B13790" s="25"/>
    </row>
    <row r="13791" spans="1:2" x14ac:dyDescent="0.2">
      <c r="A13791" s="25"/>
      <c r="B13791" s="25"/>
    </row>
    <row r="13792" spans="1:2" x14ac:dyDescent="0.2">
      <c r="A13792" s="25"/>
      <c r="B13792" s="25"/>
    </row>
    <row r="13793" spans="1:2" x14ac:dyDescent="0.2">
      <c r="A13793" s="25"/>
      <c r="B13793" s="25"/>
    </row>
    <row r="13794" spans="1:2" x14ac:dyDescent="0.2">
      <c r="A13794" s="25"/>
      <c r="B13794" s="25"/>
    </row>
    <row r="13795" spans="1:2" x14ac:dyDescent="0.2">
      <c r="A13795" s="25"/>
      <c r="B13795" s="25"/>
    </row>
    <row r="13796" spans="1:2" x14ac:dyDescent="0.2">
      <c r="A13796" s="25"/>
      <c r="B13796" s="25"/>
    </row>
    <row r="13797" spans="1:2" x14ac:dyDescent="0.2">
      <c r="A13797" s="25"/>
      <c r="B13797" s="25"/>
    </row>
    <row r="13798" spans="1:2" x14ac:dyDescent="0.2">
      <c r="A13798" s="25"/>
      <c r="B13798" s="25"/>
    </row>
    <row r="13799" spans="1:2" x14ac:dyDescent="0.2">
      <c r="A13799" s="25"/>
      <c r="B13799" s="25"/>
    </row>
    <row r="13800" spans="1:2" x14ac:dyDescent="0.2">
      <c r="A13800" s="25"/>
      <c r="B13800" s="25"/>
    </row>
    <row r="13801" spans="1:2" x14ac:dyDescent="0.2">
      <c r="A13801" s="25"/>
      <c r="B13801" s="25"/>
    </row>
    <row r="13802" spans="1:2" x14ac:dyDescent="0.2">
      <c r="A13802" s="25"/>
      <c r="B13802" s="25"/>
    </row>
    <row r="13803" spans="1:2" x14ac:dyDescent="0.2">
      <c r="A13803" s="25"/>
      <c r="B13803" s="25"/>
    </row>
    <row r="13804" spans="1:2" x14ac:dyDescent="0.2">
      <c r="A13804" s="25"/>
      <c r="B13804" s="25"/>
    </row>
    <row r="13805" spans="1:2" x14ac:dyDescent="0.2">
      <c r="A13805" s="25"/>
      <c r="B13805" s="25"/>
    </row>
    <row r="13806" spans="1:2" x14ac:dyDescent="0.2">
      <c r="A13806" s="25"/>
      <c r="B13806" s="25"/>
    </row>
    <row r="13807" spans="1:2" x14ac:dyDescent="0.2">
      <c r="A13807" s="25"/>
      <c r="B13807" s="25"/>
    </row>
    <row r="13808" spans="1:2" x14ac:dyDescent="0.2">
      <c r="A13808" s="25"/>
      <c r="B13808" s="25"/>
    </row>
    <row r="13809" spans="1:2" x14ac:dyDescent="0.2">
      <c r="A13809" s="25"/>
      <c r="B13809" s="25"/>
    </row>
    <row r="13810" spans="1:2" x14ac:dyDescent="0.2">
      <c r="A13810" s="25"/>
      <c r="B13810" s="25"/>
    </row>
    <row r="13811" spans="1:2" x14ac:dyDescent="0.2">
      <c r="A13811" s="25"/>
      <c r="B13811" s="25"/>
    </row>
    <row r="13812" spans="1:2" x14ac:dyDescent="0.2">
      <c r="A13812" s="25"/>
      <c r="B13812" s="25"/>
    </row>
    <row r="13813" spans="1:2" x14ac:dyDescent="0.2">
      <c r="A13813" s="25"/>
      <c r="B13813" s="25"/>
    </row>
    <row r="13814" spans="1:2" x14ac:dyDescent="0.2">
      <c r="A13814" s="25"/>
      <c r="B13814" s="25"/>
    </row>
    <row r="13815" spans="1:2" x14ac:dyDescent="0.2">
      <c r="A13815" s="25"/>
      <c r="B13815" s="25"/>
    </row>
    <row r="13816" spans="1:2" x14ac:dyDescent="0.2">
      <c r="A13816" s="25"/>
      <c r="B13816" s="25"/>
    </row>
    <row r="13817" spans="1:2" x14ac:dyDescent="0.2">
      <c r="A13817" s="25"/>
      <c r="B13817" s="25"/>
    </row>
    <row r="13818" spans="1:2" x14ac:dyDescent="0.2">
      <c r="A13818" s="25"/>
      <c r="B13818" s="25"/>
    </row>
    <row r="13819" spans="1:2" x14ac:dyDescent="0.2">
      <c r="A13819" s="25"/>
      <c r="B13819" s="25"/>
    </row>
    <row r="13820" spans="1:2" x14ac:dyDescent="0.2">
      <c r="A13820" s="25"/>
      <c r="B13820" s="25"/>
    </row>
    <row r="13821" spans="1:2" x14ac:dyDescent="0.2">
      <c r="A13821" s="25"/>
      <c r="B13821" s="25"/>
    </row>
    <row r="13822" spans="1:2" x14ac:dyDescent="0.2">
      <c r="A13822" s="25"/>
      <c r="B13822" s="25"/>
    </row>
    <row r="13823" spans="1:2" x14ac:dyDescent="0.2">
      <c r="A13823" s="25"/>
      <c r="B13823" s="25"/>
    </row>
    <row r="13824" spans="1:2" x14ac:dyDescent="0.2">
      <c r="A13824" s="25"/>
      <c r="B13824" s="25"/>
    </row>
    <row r="13825" spans="1:2" x14ac:dyDescent="0.2">
      <c r="A13825" s="25"/>
      <c r="B13825" s="25"/>
    </row>
    <row r="13826" spans="1:2" x14ac:dyDescent="0.2">
      <c r="A13826" s="25"/>
      <c r="B13826" s="25"/>
    </row>
    <row r="13827" spans="1:2" x14ac:dyDescent="0.2">
      <c r="A13827" s="25"/>
      <c r="B13827" s="25"/>
    </row>
    <row r="13828" spans="1:2" x14ac:dyDescent="0.2">
      <c r="A13828" s="25"/>
      <c r="B13828" s="25"/>
    </row>
    <row r="13829" spans="1:2" x14ac:dyDescent="0.2">
      <c r="A13829" s="25"/>
      <c r="B13829" s="25"/>
    </row>
    <row r="13830" spans="1:2" x14ac:dyDescent="0.2">
      <c r="A13830" s="25"/>
      <c r="B13830" s="25"/>
    </row>
    <row r="13831" spans="1:2" x14ac:dyDescent="0.2">
      <c r="A13831" s="25"/>
      <c r="B13831" s="25"/>
    </row>
    <row r="13832" spans="1:2" x14ac:dyDescent="0.2">
      <c r="A13832" s="25"/>
      <c r="B13832" s="25"/>
    </row>
    <row r="13833" spans="1:2" x14ac:dyDescent="0.2">
      <c r="A13833" s="25"/>
      <c r="B13833" s="25"/>
    </row>
    <row r="13834" spans="1:2" x14ac:dyDescent="0.2">
      <c r="A13834" s="25"/>
      <c r="B13834" s="25"/>
    </row>
    <row r="13835" spans="1:2" x14ac:dyDescent="0.2">
      <c r="A13835" s="25"/>
      <c r="B13835" s="25"/>
    </row>
    <row r="13836" spans="1:2" x14ac:dyDescent="0.2">
      <c r="A13836" s="25"/>
      <c r="B13836" s="25"/>
    </row>
    <row r="13837" spans="1:2" x14ac:dyDescent="0.2">
      <c r="A13837" s="25"/>
      <c r="B13837" s="25"/>
    </row>
    <row r="13838" spans="1:2" x14ac:dyDescent="0.2">
      <c r="A13838" s="25"/>
      <c r="B13838" s="25"/>
    </row>
    <row r="13839" spans="1:2" x14ac:dyDescent="0.2">
      <c r="A13839" s="25"/>
      <c r="B13839" s="25"/>
    </row>
    <row r="13840" spans="1:2" x14ac:dyDescent="0.2">
      <c r="A13840" s="25"/>
      <c r="B13840" s="25"/>
    </row>
    <row r="13841" spans="1:2" x14ac:dyDescent="0.2">
      <c r="A13841" s="25"/>
      <c r="B13841" s="25"/>
    </row>
    <row r="13842" spans="1:2" x14ac:dyDescent="0.2">
      <c r="A13842" s="25"/>
      <c r="B13842" s="25"/>
    </row>
    <row r="13843" spans="1:2" x14ac:dyDescent="0.2">
      <c r="A13843" s="25"/>
      <c r="B13843" s="25"/>
    </row>
    <row r="13844" spans="1:2" x14ac:dyDescent="0.2">
      <c r="A13844" s="25"/>
      <c r="B13844" s="25"/>
    </row>
    <row r="13845" spans="1:2" x14ac:dyDescent="0.2">
      <c r="A13845" s="25"/>
      <c r="B13845" s="25"/>
    </row>
    <row r="13846" spans="1:2" x14ac:dyDescent="0.2">
      <c r="A13846" s="25"/>
      <c r="B13846" s="25"/>
    </row>
    <row r="13847" spans="1:2" x14ac:dyDescent="0.2">
      <c r="A13847" s="25"/>
      <c r="B13847" s="25"/>
    </row>
    <row r="13848" spans="1:2" x14ac:dyDescent="0.2">
      <c r="A13848" s="25"/>
      <c r="B13848" s="25"/>
    </row>
    <row r="13849" spans="1:2" x14ac:dyDescent="0.2">
      <c r="A13849" s="25"/>
      <c r="B13849" s="25"/>
    </row>
    <row r="13850" spans="1:2" x14ac:dyDescent="0.2">
      <c r="A13850" s="25"/>
      <c r="B13850" s="25"/>
    </row>
    <row r="13851" spans="1:2" x14ac:dyDescent="0.2">
      <c r="A13851" s="25"/>
      <c r="B13851" s="25"/>
    </row>
    <row r="13852" spans="1:2" x14ac:dyDescent="0.2">
      <c r="A13852" s="25"/>
      <c r="B13852" s="25"/>
    </row>
    <row r="13853" spans="1:2" x14ac:dyDescent="0.2">
      <c r="A13853" s="25"/>
      <c r="B13853" s="25"/>
    </row>
    <row r="13854" spans="1:2" x14ac:dyDescent="0.2">
      <c r="A13854" s="25"/>
      <c r="B13854" s="25"/>
    </row>
    <row r="13855" spans="1:2" x14ac:dyDescent="0.2">
      <c r="A13855" s="25"/>
      <c r="B13855" s="25"/>
    </row>
    <row r="13856" spans="1:2" x14ac:dyDescent="0.2">
      <c r="A13856" s="25"/>
      <c r="B13856" s="25"/>
    </row>
    <row r="13857" spans="1:2" x14ac:dyDescent="0.2">
      <c r="A13857" s="25"/>
      <c r="B13857" s="25"/>
    </row>
    <row r="13858" spans="1:2" x14ac:dyDescent="0.2">
      <c r="A13858" s="25"/>
      <c r="B13858" s="25"/>
    </row>
    <row r="13859" spans="1:2" x14ac:dyDescent="0.2">
      <c r="A13859" s="25"/>
      <c r="B13859" s="25"/>
    </row>
    <row r="13860" spans="1:2" x14ac:dyDescent="0.2">
      <c r="A13860" s="25"/>
      <c r="B13860" s="25"/>
    </row>
    <row r="13861" spans="1:2" x14ac:dyDescent="0.2">
      <c r="A13861" s="25"/>
      <c r="B13861" s="25"/>
    </row>
    <row r="13862" spans="1:2" x14ac:dyDescent="0.2">
      <c r="A13862" s="25"/>
      <c r="B13862" s="25"/>
    </row>
    <row r="13863" spans="1:2" x14ac:dyDescent="0.2">
      <c r="A13863" s="25"/>
      <c r="B13863" s="25"/>
    </row>
    <row r="13864" spans="1:2" x14ac:dyDescent="0.2">
      <c r="A13864" s="25"/>
      <c r="B13864" s="25"/>
    </row>
    <row r="13865" spans="1:2" x14ac:dyDescent="0.2">
      <c r="A13865" s="25"/>
      <c r="B13865" s="25"/>
    </row>
    <row r="13866" spans="1:2" x14ac:dyDescent="0.2">
      <c r="A13866" s="25"/>
      <c r="B13866" s="25"/>
    </row>
    <row r="13867" spans="1:2" x14ac:dyDescent="0.2">
      <c r="A13867" s="25"/>
      <c r="B13867" s="25"/>
    </row>
    <row r="13868" spans="1:2" x14ac:dyDescent="0.2">
      <c r="A13868" s="25"/>
      <c r="B13868" s="25"/>
    </row>
    <row r="13869" spans="1:2" x14ac:dyDescent="0.2">
      <c r="A13869" s="25"/>
      <c r="B13869" s="25"/>
    </row>
    <row r="13870" spans="1:2" x14ac:dyDescent="0.2">
      <c r="A13870" s="25"/>
      <c r="B13870" s="25"/>
    </row>
    <row r="13871" spans="1:2" x14ac:dyDescent="0.2">
      <c r="A13871" s="25"/>
      <c r="B13871" s="25"/>
    </row>
    <row r="13872" spans="1:2" x14ac:dyDescent="0.2">
      <c r="A13872" s="25"/>
      <c r="B13872" s="25"/>
    </row>
    <row r="13873" spans="1:2" x14ac:dyDescent="0.2">
      <c r="A13873" s="25"/>
      <c r="B13873" s="25"/>
    </row>
    <row r="13874" spans="1:2" x14ac:dyDescent="0.2">
      <c r="A13874" s="25"/>
      <c r="B13874" s="25"/>
    </row>
    <row r="13875" spans="1:2" x14ac:dyDescent="0.2">
      <c r="A13875" s="25"/>
      <c r="B13875" s="25"/>
    </row>
    <row r="13876" spans="1:2" x14ac:dyDescent="0.2">
      <c r="A13876" s="25"/>
      <c r="B13876" s="25"/>
    </row>
    <row r="13877" spans="1:2" x14ac:dyDescent="0.2">
      <c r="A13877" s="25"/>
      <c r="B13877" s="25"/>
    </row>
    <row r="13878" spans="1:2" x14ac:dyDescent="0.2">
      <c r="A13878" s="25"/>
      <c r="B13878" s="25"/>
    </row>
    <row r="13879" spans="1:2" x14ac:dyDescent="0.2">
      <c r="A13879" s="25"/>
      <c r="B13879" s="25"/>
    </row>
    <row r="13880" spans="1:2" x14ac:dyDescent="0.2">
      <c r="A13880" s="25"/>
      <c r="B13880" s="25"/>
    </row>
    <row r="13881" spans="1:2" x14ac:dyDescent="0.2">
      <c r="A13881" s="25"/>
      <c r="B13881" s="25"/>
    </row>
    <row r="13882" spans="1:2" x14ac:dyDescent="0.2">
      <c r="A13882" s="25"/>
      <c r="B13882" s="25"/>
    </row>
    <row r="13883" spans="1:2" x14ac:dyDescent="0.2">
      <c r="A13883" s="25"/>
      <c r="B13883" s="25"/>
    </row>
    <row r="13884" spans="1:2" x14ac:dyDescent="0.2">
      <c r="A13884" s="25"/>
      <c r="B13884" s="25"/>
    </row>
    <row r="13885" spans="1:2" x14ac:dyDescent="0.2">
      <c r="A13885" s="25"/>
      <c r="B13885" s="25"/>
    </row>
    <row r="13886" spans="1:2" x14ac:dyDescent="0.2">
      <c r="A13886" s="25"/>
      <c r="B13886" s="25"/>
    </row>
    <row r="13887" spans="1:2" x14ac:dyDescent="0.2">
      <c r="A13887" s="25"/>
      <c r="B13887" s="25"/>
    </row>
    <row r="13888" spans="1:2" x14ac:dyDescent="0.2">
      <c r="A13888" s="25"/>
      <c r="B13888" s="25"/>
    </row>
    <row r="13889" spans="1:2" x14ac:dyDescent="0.2">
      <c r="A13889" s="25"/>
      <c r="B13889" s="25"/>
    </row>
    <row r="13890" spans="1:2" x14ac:dyDescent="0.2">
      <c r="A13890" s="25"/>
      <c r="B13890" s="25"/>
    </row>
    <row r="13891" spans="1:2" x14ac:dyDescent="0.2">
      <c r="A13891" s="25"/>
      <c r="B13891" s="25"/>
    </row>
    <row r="13892" spans="1:2" x14ac:dyDescent="0.2">
      <c r="A13892" s="25"/>
      <c r="B13892" s="25"/>
    </row>
    <row r="13893" spans="1:2" x14ac:dyDescent="0.2">
      <c r="A13893" s="25"/>
      <c r="B13893" s="25"/>
    </row>
    <row r="13894" spans="1:2" x14ac:dyDescent="0.2">
      <c r="A13894" s="25"/>
      <c r="B13894" s="25"/>
    </row>
    <row r="13895" spans="1:2" x14ac:dyDescent="0.2">
      <c r="A13895" s="25"/>
      <c r="B13895" s="25"/>
    </row>
    <row r="13896" spans="1:2" x14ac:dyDescent="0.2">
      <c r="A13896" s="25"/>
      <c r="B13896" s="25"/>
    </row>
    <row r="13897" spans="1:2" x14ac:dyDescent="0.2">
      <c r="A13897" s="25"/>
      <c r="B13897" s="25"/>
    </row>
    <row r="13898" spans="1:2" x14ac:dyDescent="0.2">
      <c r="A13898" s="25"/>
      <c r="B13898" s="25"/>
    </row>
    <row r="13899" spans="1:2" x14ac:dyDescent="0.2">
      <c r="A13899" s="25"/>
      <c r="B13899" s="25"/>
    </row>
    <row r="13900" spans="1:2" x14ac:dyDescent="0.2">
      <c r="A13900" s="25"/>
      <c r="B13900" s="25"/>
    </row>
    <row r="13901" spans="1:2" x14ac:dyDescent="0.2">
      <c r="A13901" s="25"/>
      <c r="B13901" s="25"/>
    </row>
    <row r="13902" spans="1:2" x14ac:dyDescent="0.2">
      <c r="A13902" s="25"/>
      <c r="B13902" s="25"/>
    </row>
    <row r="13903" spans="1:2" x14ac:dyDescent="0.2">
      <c r="A13903" s="25"/>
      <c r="B13903" s="25"/>
    </row>
    <row r="13904" spans="1:2" x14ac:dyDescent="0.2">
      <c r="A13904" s="25"/>
      <c r="B13904" s="25"/>
    </row>
    <row r="13905" spans="1:2" x14ac:dyDescent="0.2">
      <c r="A13905" s="25"/>
      <c r="B13905" s="25"/>
    </row>
    <row r="13906" spans="1:2" x14ac:dyDescent="0.2">
      <c r="A13906" s="25"/>
      <c r="B13906" s="25"/>
    </row>
    <row r="13907" spans="1:2" x14ac:dyDescent="0.2">
      <c r="A13907" s="25"/>
      <c r="B13907" s="25"/>
    </row>
    <row r="13908" spans="1:2" x14ac:dyDescent="0.2">
      <c r="A13908" s="25"/>
      <c r="B13908" s="25"/>
    </row>
    <row r="13909" spans="1:2" x14ac:dyDescent="0.2">
      <c r="A13909" s="25"/>
      <c r="B13909" s="25"/>
    </row>
    <row r="13910" spans="1:2" x14ac:dyDescent="0.2">
      <c r="A13910" s="25"/>
      <c r="B13910" s="25"/>
    </row>
    <row r="13911" spans="1:2" x14ac:dyDescent="0.2">
      <c r="A13911" s="25"/>
      <c r="B13911" s="25"/>
    </row>
    <row r="13912" spans="1:2" x14ac:dyDescent="0.2">
      <c r="A13912" s="25"/>
      <c r="B13912" s="25"/>
    </row>
    <row r="13913" spans="1:2" x14ac:dyDescent="0.2">
      <c r="A13913" s="25"/>
      <c r="B13913" s="25"/>
    </row>
    <row r="13914" spans="1:2" x14ac:dyDescent="0.2">
      <c r="A13914" s="25"/>
      <c r="B13914" s="25"/>
    </row>
    <row r="13915" spans="1:2" x14ac:dyDescent="0.2">
      <c r="A13915" s="25"/>
      <c r="B13915" s="25"/>
    </row>
    <row r="13916" spans="1:2" x14ac:dyDescent="0.2">
      <c r="A13916" s="25"/>
      <c r="B13916" s="25"/>
    </row>
    <row r="13917" spans="1:2" x14ac:dyDescent="0.2">
      <c r="A13917" s="25"/>
      <c r="B13917" s="25"/>
    </row>
    <row r="13918" spans="1:2" x14ac:dyDescent="0.2">
      <c r="A13918" s="25"/>
      <c r="B13918" s="25"/>
    </row>
    <row r="13919" spans="1:2" x14ac:dyDescent="0.2">
      <c r="A13919" s="25"/>
      <c r="B13919" s="25"/>
    </row>
    <row r="13920" spans="1:2" x14ac:dyDescent="0.2">
      <c r="A13920" s="25"/>
      <c r="B13920" s="25"/>
    </row>
    <row r="13921" spans="1:2" x14ac:dyDescent="0.2">
      <c r="A13921" s="25"/>
      <c r="B13921" s="25"/>
    </row>
    <row r="13922" spans="1:2" x14ac:dyDescent="0.2">
      <c r="A13922" s="25"/>
      <c r="B13922" s="25"/>
    </row>
    <row r="13923" spans="1:2" x14ac:dyDescent="0.2">
      <c r="A13923" s="25"/>
      <c r="B13923" s="25"/>
    </row>
    <row r="13924" spans="1:2" x14ac:dyDescent="0.2">
      <c r="A13924" s="25"/>
      <c r="B13924" s="25"/>
    </row>
    <row r="13925" spans="1:2" x14ac:dyDescent="0.2">
      <c r="A13925" s="25"/>
      <c r="B13925" s="25"/>
    </row>
    <row r="13926" spans="1:2" x14ac:dyDescent="0.2">
      <c r="A13926" s="25"/>
      <c r="B13926" s="25"/>
    </row>
    <row r="13927" spans="1:2" x14ac:dyDescent="0.2">
      <c r="A13927" s="25"/>
      <c r="B13927" s="25"/>
    </row>
    <row r="13928" spans="1:2" x14ac:dyDescent="0.2">
      <c r="A13928" s="25"/>
      <c r="B13928" s="25"/>
    </row>
    <row r="13929" spans="1:2" x14ac:dyDescent="0.2">
      <c r="A13929" s="25"/>
      <c r="B13929" s="25"/>
    </row>
    <row r="13930" spans="1:2" x14ac:dyDescent="0.2">
      <c r="A13930" s="25"/>
      <c r="B13930" s="25"/>
    </row>
    <row r="13931" spans="1:2" x14ac:dyDescent="0.2">
      <c r="A13931" s="25"/>
      <c r="B13931" s="25"/>
    </row>
    <row r="13932" spans="1:2" x14ac:dyDescent="0.2">
      <c r="A13932" s="25"/>
      <c r="B13932" s="25"/>
    </row>
    <row r="13933" spans="1:2" x14ac:dyDescent="0.2">
      <c r="A13933" s="25"/>
      <c r="B13933" s="25"/>
    </row>
    <row r="13934" spans="1:2" x14ac:dyDescent="0.2">
      <c r="A13934" s="25"/>
      <c r="B13934" s="25"/>
    </row>
    <row r="13935" spans="1:2" x14ac:dyDescent="0.2">
      <c r="A13935" s="25"/>
      <c r="B13935" s="25"/>
    </row>
    <row r="13936" spans="1:2" x14ac:dyDescent="0.2">
      <c r="A13936" s="25"/>
      <c r="B13936" s="25"/>
    </row>
    <row r="13937" spans="1:2" x14ac:dyDescent="0.2">
      <c r="A13937" s="25"/>
      <c r="B13937" s="25"/>
    </row>
    <row r="13938" spans="1:2" x14ac:dyDescent="0.2">
      <c r="A13938" s="25"/>
      <c r="B13938" s="25"/>
    </row>
    <row r="13939" spans="1:2" x14ac:dyDescent="0.2">
      <c r="A13939" s="25"/>
      <c r="B13939" s="25"/>
    </row>
    <row r="13940" spans="1:2" x14ac:dyDescent="0.2">
      <c r="A13940" s="25"/>
      <c r="B13940" s="25"/>
    </row>
    <row r="13941" spans="1:2" x14ac:dyDescent="0.2">
      <c r="A13941" s="25"/>
      <c r="B13941" s="25"/>
    </row>
    <row r="13942" spans="1:2" x14ac:dyDescent="0.2">
      <c r="A13942" s="25"/>
      <c r="B13942" s="25"/>
    </row>
    <row r="13943" spans="1:2" x14ac:dyDescent="0.2">
      <c r="A13943" s="25"/>
      <c r="B13943" s="25"/>
    </row>
    <row r="13944" spans="1:2" x14ac:dyDescent="0.2">
      <c r="A13944" s="25"/>
      <c r="B13944" s="25"/>
    </row>
    <row r="13945" spans="1:2" x14ac:dyDescent="0.2">
      <c r="A13945" s="25"/>
      <c r="B13945" s="25"/>
    </row>
    <row r="13946" spans="1:2" x14ac:dyDescent="0.2">
      <c r="A13946" s="25"/>
      <c r="B13946" s="25"/>
    </row>
    <row r="13947" spans="1:2" x14ac:dyDescent="0.2">
      <c r="A13947" s="25"/>
      <c r="B13947" s="25"/>
    </row>
    <row r="13948" spans="1:2" x14ac:dyDescent="0.2">
      <c r="A13948" s="25"/>
      <c r="B13948" s="25"/>
    </row>
    <row r="13949" spans="1:2" x14ac:dyDescent="0.2">
      <c r="A13949" s="25"/>
      <c r="B13949" s="25"/>
    </row>
    <row r="13950" spans="1:2" x14ac:dyDescent="0.2">
      <c r="A13950" s="25"/>
      <c r="B13950" s="25"/>
    </row>
    <row r="13951" spans="1:2" x14ac:dyDescent="0.2">
      <c r="A13951" s="25"/>
      <c r="B13951" s="25"/>
    </row>
    <row r="13952" spans="1:2" x14ac:dyDescent="0.2">
      <c r="A13952" s="25"/>
      <c r="B13952" s="25"/>
    </row>
    <row r="13953" spans="1:2" x14ac:dyDescent="0.2">
      <c r="A13953" s="25"/>
      <c r="B13953" s="25"/>
    </row>
    <row r="13954" spans="1:2" x14ac:dyDescent="0.2">
      <c r="A13954" s="25"/>
      <c r="B13954" s="25"/>
    </row>
    <row r="13955" spans="1:2" x14ac:dyDescent="0.2">
      <c r="A13955" s="25"/>
      <c r="B13955" s="25"/>
    </row>
    <row r="13956" spans="1:2" x14ac:dyDescent="0.2">
      <c r="A13956" s="25"/>
      <c r="B13956" s="25"/>
    </row>
    <row r="13957" spans="1:2" x14ac:dyDescent="0.2">
      <c r="A13957" s="25"/>
      <c r="B13957" s="25"/>
    </row>
    <row r="13958" spans="1:2" x14ac:dyDescent="0.2">
      <c r="A13958" s="25"/>
      <c r="B13958" s="25"/>
    </row>
    <row r="13959" spans="1:2" x14ac:dyDescent="0.2">
      <c r="A13959" s="25"/>
      <c r="B13959" s="25"/>
    </row>
    <row r="13960" spans="1:2" x14ac:dyDescent="0.2">
      <c r="A13960" s="25"/>
      <c r="B13960" s="25"/>
    </row>
    <row r="13961" spans="1:2" x14ac:dyDescent="0.2">
      <c r="A13961" s="25"/>
      <c r="B13961" s="25"/>
    </row>
    <row r="13962" spans="1:2" x14ac:dyDescent="0.2">
      <c r="A13962" s="25"/>
      <c r="B13962" s="25"/>
    </row>
    <row r="13963" spans="1:2" x14ac:dyDescent="0.2">
      <c r="A13963" s="25"/>
      <c r="B13963" s="25"/>
    </row>
    <row r="13964" spans="1:2" x14ac:dyDescent="0.2">
      <c r="A13964" s="25"/>
      <c r="B13964" s="25"/>
    </row>
    <row r="13965" spans="1:2" x14ac:dyDescent="0.2">
      <c r="A13965" s="25"/>
      <c r="B13965" s="25"/>
    </row>
    <row r="13966" spans="1:2" x14ac:dyDescent="0.2">
      <c r="A13966" s="25"/>
      <c r="B13966" s="25"/>
    </row>
    <row r="13967" spans="1:2" x14ac:dyDescent="0.2">
      <c r="A13967" s="25"/>
      <c r="B13967" s="25"/>
    </row>
    <row r="13968" spans="1:2" x14ac:dyDescent="0.2">
      <c r="A13968" s="25"/>
      <c r="B13968" s="25"/>
    </row>
    <row r="13969" spans="1:2" x14ac:dyDescent="0.2">
      <c r="A13969" s="25"/>
      <c r="B13969" s="25"/>
    </row>
    <row r="13970" spans="1:2" x14ac:dyDescent="0.2">
      <c r="A13970" s="25"/>
      <c r="B13970" s="25"/>
    </row>
    <row r="13971" spans="1:2" x14ac:dyDescent="0.2">
      <c r="A13971" s="25"/>
      <c r="B13971" s="25"/>
    </row>
    <row r="13972" spans="1:2" x14ac:dyDescent="0.2">
      <c r="A13972" s="25"/>
      <c r="B13972" s="25"/>
    </row>
    <row r="13973" spans="1:2" x14ac:dyDescent="0.2">
      <c r="A13973" s="25"/>
      <c r="B13973" s="25"/>
    </row>
    <row r="13974" spans="1:2" x14ac:dyDescent="0.2">
      <c r="A13974" s="25"/>
      <c r="B13974" s="25"/>
    </row>
    <row r="13975" spans="1:2" x14ac:dyDescent="0.2">
      <c r="A13975" s="25"/>
      <c r="B13975" s="25"/>
    </row>
    <row r="13976" spans="1:2" x14ac:dyDescent="0.2">
      <c r="A13976" s="25"/>
      <c r="B13976" s="25"/>
    </row>
    <row r="13977" spans="1:2" x14ac:dyDescent="0.2">
      <c r="A13977" s="25"/>
      <c r="B13977" s="25"/>
    </row>
    <row r="13978" spans="1:2" x14ac:dyDescent="0.2">
      <c r="A13978" s="25"/>
      <c r="B13978" s="25"/>
    </row>
    <row r="13979" spans="1:2" x14ac:dyDescent="0.2">
      <c r="A13979" s="25"/>
      <c r="B13979" s="25"/>
    </row>
    <row r="13980" spans="1:2" x14ac:dyDescent="0.2">
      <c r="A13980" s="25"/>
      <c r="B13980" s="25"/>
    </row>
    <row r="13981" spans="1:2" x14ac:dyDescent="0.2">
      <c r="A13981" s="25"/>
      <c r="B13981" s="25"/>
    </row>
    <row r="13982" spans="1:2" x14ac:dyDescent="0.2">
      <c r="A13982" s="25"/>
      <c r="B13982" s="25"/>
    </row>
    <row r="13983" spans="1:2" x14ac:dyDescent="0.2">
      <c r="A13983" s="25"/>
      <c r="B13983" s="25"/>
    </row>
    <row r="13984" spans="1:2" x14ac:dyDescent="0.2">
      <c r="A13984" s="25"/>
      <c r="B13984" s="25"/>
    </row>
    <row r="13985" spans="1:2" x14ac:dyDescent="0.2">
      <c r="A13985" s="25"/>
      <c r="B13985" s="25"/>
    </row>
    <row r="13986" spans="1:2" x14ac:dyDescent="0.2">
      <c r="A13986" s="25"/>
      <c r="B13986" s="25"/>
    </row>
    <row r="13987" spans="1:2" x14ac:dyDescent="0.2">
      <c r="A13987" s="25"/>
      <c r="B13987" s="25"/>
    </row>
    <row r="13988" spans="1:2" x14ac:dyDescent="0.2">
      <c r="A13988" s="25"/>
      <c r="B13988" s="25"/>
    </row>
    <row r="13989" spans="1:2" x14ac:dyDescent="0.2">
      <c r="A13989" s="25"/>
      <c r="B13989" s="25"/>
    </row>
    <row r="13990" spans="1:2" x14ac:dyDescent="0.2">
      <c r="A13990" s="25"/>
      <c r="B13990" s="25"/>
    </row>
    <row r="13991" spans="1:2" x14ac:dyDescent="0.2">
      <c r="A13991" s="25"/>
      <c r="B13991" s="25"/>
    </row>
    <row r="13992" spans="1:2" x14ac:dyDescent="0.2">
      <c r="A13992" s="25"/>
      <c r="B13992" s="25"/>
    </row>
    <row r="13993" spans="1:2" x14ac:dyDescent="0.2">
      <c r="A13993" s="25"/>
      <c r="B13993" s="25"/>
    </row>
    <row r="13994" spans="1:2" x14ac:dyDescent="0.2">
      <c r="A13994" s="25"/>
      <c r="B13994" s="25"/>
    </row>
    <row r="13995" spans="1:2" x14ac:dyDescent="0.2">
      <c r="A13995" s="25"/>
      <c r="B13995" s="25"/>
    </row>
    <row r="13996" spans="1:2" x14ac:dyDescent="0.2">
      <c r="A13996" s="25"/>
      <c r="B13996" s="25"/>
    </row>
    <row r="13997" spans="1:2" x14ac:dyDescent="0.2">
      <c r="A13997" s="25"/>
      <c r="B13997" s="25"/>
    </row>
    <row r="13998" spans="1:2" x14ac:dyDescent="0.2">
      <c r="A13998" s="25"/>
      <c r="B13998" s="25"/>
    </row>
    <row r="13999" spans="1:2" x14ac:dyDescent="0.2">
      <c r="A13999" s="25"/>
      <c r="B13999" s="25"/>
    </row>
    <row r="14000" spans="1:2" x14ac:dyDescent="0.2">
      <c r="A14000" s="25"/>
      <c r="B14000" s="25"/>
    </row>
    <row r="14001" spans="1:2" x14ac:dyDescent="0.2">
      <c r="A14001" s="25"/>
      <c r="B14001" s="25"/>
    </row>
    <row r="14002" spans="1:2" x14ac:dyDescent="0.2">
      <c r="A14002" s="25"/>
      <c r="B14002" s="25"/>
    </row>
    <row r="14003" spans="1:2" x14ac:dyDescent="0.2">
      <c r="A14003" s="25"/>
      <c r="B14003" s="25"/>
    </row>
    <row r="14004" spans="1:2" x14ac:dyDescent="0.2">
      <c r="A14004" s="25"/>
      <c r="B14004" s="25"/>
    </row>
    <row r="14005" spans="1:2" x14ac:dyDescent="0.2">
      <c r="A14005" s="25"/>
      <c r="B14005" s="25"/>
    </row>
    <row r="14006" spans="1:2" x14ac:dyDescent="0.2">
      <c r="A14006" s="25"/>
      <c r="B14006" s="25"/>
    </row>
    <row r="14007" spans="1:2" x14ac:dyDescent="0.2">
      <c r="A14007" s="25"/>
      <c r="B14007" s="25"/>
    </row>
    <row r="14008" spans="1:2" x14ac:dyDescent="0.2">
      <c r="A14008" s="25"/>
      <c r="B14008" s="25"/>
    </row>
    <row r="14009" spans="1:2" x14ac:dyDescent="0.2">
      <c r="A14009" s="25"/>
      <c r="B14009" s="25"/>
    </row>
    <row r="14010" spans="1:2" x14ac:dyDescent="0.2">
      <c r="A14010" s="25"/>
      <c r="B14010" s="25"/>
    </row>
    <row r="14011" spans="1:2" x14ac:dyDescent="0.2">
      <c r="A14011" s="25"/>
      <c r="B14011" s="25"/>
    </row>
    <row r="14012" spans="1:2" x14ac:dyDescent="0.2">
      <c r="A14012" s="25"/>
      <c r="B14012" s="25"/>
    </row>
    <row r="14013" spans="1:2" x14ac:dyDescent="0.2">
      <c r="A14013" s="25"/>
      <c r="B14013" s="25"/>
    </row>
    <row r="14014" spans="1:2" x14ac:dyDescent="0.2">
      <c r="A14014" s="25"/>
      <c r="B14014" s="25"/>
    </row>
    <row r="14015" spans="1:2" x14ac:dyDescent="0.2">
      <c r="A14015" s="25"/>
      <c r="B14015" s="25"/>
    </row>
    <row r="14016" spans="1:2" x14ac:dyDescent="0.2">
      <c r="A14016" s="25"/>
      <c r="B14016" s="25"/>
    </row>
    <row r="14017" spans="1:2" x14ac:dyDescent="0.2">
      <c r="A14017" s="25"/>
      <c r="B14017" s="25"/>
    </row>
    <row r="14018" spans="1:2" x14ac:dyDescent="0.2">
      <c r="A14018" s="25"/>
      <c r="B14018" s="25"/>
    </row>
    <row r="14019" spans="1:2" x14ac:dyDescent="0.2">
      <c r="A14019" s="25"/>
      <c r="B14019" s="25"/>
    </row>
    <row r="14020" spans="1:2" x14ac:dyDescent="0.2">
      <c r="A14020" s="25"/>
      <c r="B14020" s="25"/>
    </row>
    <row r="14021" spans="1:2" x14ac:dyDescent="0.2">
      <c r="A14021" s="25"/>
      <c r="B14021" s="25"/>
    </row>
    <row r="14022" spans="1:2" x14ac:dyDescent="0.2">
      <c r="A14022" s="25"/>
      <c r="B14022" s="25"/>
    </row>
    <row r="14023" spans="1:2" x14ac:dyDescent="0.2">
      <c r="A14023" s="25"/>
      <c r="B14023" s="25"/>
    </row>
    <row r="14024" spans="1:2" x14ac:dyDescent="0.2">
      <c r="A14024" s="25"/>
      <c r="B14024" s="25"/>
    </row>
    <row r="14025" spans="1:2" x14ac:dyDescent="0.2">
      <c r="A14025" s="25"/>
      <c r="B14025" s="25"/>
    </row>
    <row r="14026" spans="1:2" x14ac:dyDescent="0.2">
      <c r="A14026" s="25"/>
      <c r="B14026" s="25"/>
    </row>
    <row r="14027" spans="1:2" x14ac:dyDescent="0.2">
      <c r="A14027" s="25"/>
      <c r="B14027" s="25"/>
    </row>
    <row r="14028" spans="1:2" x14ac:dyDescent="0.2">
      <c r="A14028" s="25"/>
      <c r="B14028" s="25"/>
    </row>
    <row r="14029" spans="1:2" x14ac:dyDescent="0.2">
      <c r="A14029" s="25"/>
      <c r="B14029" s="25"/>
    </row>
    <row r="14030" spans="1:2" x14ac:dyDescent="0.2">
      <c r="A14030" s="25"/>
      <c r="B14030" s="25"/>
    </row>
    <row r="14031" spans="1:2" x14ac:dyDescent="0.2">
      <c r="A14031" s="25"/>
      <c r="B14031" s="25"/>
    </row>
    <row r="14032" spans="1:2" x14ac:dyDescent="0.2">
      <c r="A14032" s="25"/>
      <c r="B14032" s="25"/>
    </row>
    <row r="14033" spans="1:2" x14ac:dyDescent="0.2">
      <c r="A14033" s="25"/>
      <c r="B14033" s="25"/>
    </row>
    <row r="14034" spans="1:2" x14ac:dyDescent="0.2">
      <c r="A14034" s="25"/>
      <c r="B14034" s="25"/>
    </row>
    <row r="14035" spans="1:2" x14ac:dyDescent="0.2">
      <c r="A14035" s="25"/>
      <c r="B14035" s="25"/>
    </row>
    <row r="14036" spans="1:2" x14ac:dyDescent="0.2">
      <c r="A14036" s="25"/>
      <c r="B14036" s="25"/>
    </row>
    <row r="14037" spans="1:2" x14ac:dyDescent="0.2">
      <c r="A14037" s="25"/>
      <c r="B14037" s="25"/>
    </row>
    <row r="14038" spans="1:2" x14ac:dyDescent="0.2">
      <c r="A14038" s="25"/>
      <c r="B14038" s="25"/>
    </row>
    <row r="14039" spans="1:2" x14ac:dyDescent="0.2">
      <c r="A14039" s="25"/>
      <c r="B14039" s="25"/>
    </row>
    <row r="14040" spans="1:2" x14ac:dyDescent="0.2">
      <c r="A14040" s="25"/>
      <c r="B14040" s="25"/>
    </row>
    <row r="14041" spans="1:2" x14ac:dyDescent="0.2">
      <c r="A14041" s="25"/>
      <c r="B14041" s="25"/>
    </row>
    <row r="14042" spans="1:2" x14ac:dyDescent="0.2">
      <c r="A14042" s="25"/>
      <c r="B14042" s="25"/>
    </row>
    <row r="14043" spans="1:2" x14ac:dyDescent="0.2">
      <c r="A14043" s="25"/>
      <c r="B14043" s="25"/>
    </row>
    <row r="14044" spans="1:2" x14ac:dyDescent="0.2">
      <c r="A14044" s="25"/>
      <c r="B14044" s="25"/>
    </row>
    <row r="14045" spans="1:2" x14ac:dyDescent="0.2">
      <c r="A14045" s="25"/>
      <c r="B14045" s="25"/>
    </row>
    <row r="14046" spans="1:2" x14ac:dyDescent="0.2">
      <c r="A14046" s="25"/>
      <c r="B14046" s="25"/>
    </row>
    <row r="14047" spans="1:2" x14ac:dyDescent="0.2">
      <c r="A14047" s="25"/>
      <c r="B14047" s="25"/>
    </row>
    <row r="14048" spans="1:2" x14ac:dyDescent="0.2">
      <c r="A14048" s="25"/>
      <c r="B14048" s="25"/>
    </row>
    <row r="14049" spans="1:2" x14ac:dyDescent="0.2">
      <c r="A14049" s="25"/>
      <c r="B14049" s="25"/>
    </row>
    <row r="14050" spans="1:2" x14ac:dyDescent="0.2">
      <c r="A14050" s="25"/>
      <c r="B14050" s="25"/>
    </row>
    <row r="14051" spans="1:2" x14ac:dyDescent="0.2">
      <c r="A14051" s="25"/>
      <c r="B14051" s="25"/>
    </row>
    <row r="14052" spans="1:2" x14ac:dyDescent="0.2">
      <c r="A14052" s="25"/>
      <c r="B14052" s="25"/>
    </row>
    <row r="14053" spans="1:2" x14ac:dyDescent="0.2">
      <c r="A14053" s="25"/>
      <c r="B14053" s="25"/>
    </row>
    <row r="14054" spans="1:2" x14ac:dyDescent="0.2">
      <c r="A14054" s="25"/>
      <c r="B14054" s="25"/>
    </row>
    <row r="14055" spans="1:2" x14ac:dyDescent="0.2">
      <c r="A14055" s="25"/>
      <c r="B14055" s="25"/>
    </row>
    <row r="14056" spans="1:2" x14ac:dyDescent="0.2">
      <c r="A14056" s="25"/>
      <c r="B14056" s="25"/>
    </row>
    <row r="14057" spans="1:2" x14ac:dyDescent="0.2">
      <c r="A14057" s="25"/>
      <c r="B14057" s="25"/>
    </row>
    <row r="14058" spans="1:2" x14ac:dyDescent="0.2">
      <c r="A14058" s="25"/>
      <c r="B14058" s="25"/>
    </row>
    <row r="14059" spans="1:2" x14ac:dyDescent="0.2">
      <c r="A14059" s="25"/>
      <c r="B14059" s="25"/>
    </row>
    <row r="14060" spans="1:2" x14ac:dyDescent="0.2">
      <c r="A14060" s="25"/>
      <c r="B14060" s="25"/>
    </row>
    <row r="14061" spans="1:2" x14ac:dyDescent="0.2">
      <c r="A14061" s="25"/>
      <c r="B14061" s="25"/>
    </row>
    <row r="14062" spans="1:2" x14ac:dyDescent="0.2">
      <c r="A14062" s="25"/>
      <c r="B14062" s="25"/>
    </row>
    <row r="14063" spans="1:2" x14ac:dyDescent="0.2">
      <c r="A14063" s="25"/>
      <c r="B14063" s="25"/>
    </row>
    <row r="14064" spans="1:2" x14ac:dyDescent="0.2">
      <c r="A14064" s="25"/>
      <c r="B14064" s="25"/>
    </row>
    <row r="14065" spans="1:2" x14ac:dyDescent="0.2">
      <c r="A14065" s="25"/>
      <c r="B14065" s="25"/>
    </row>
    <row r="14066" spans="1:2" x14ac:dyDescent="0.2">
      <c r="A14066" s="25"/>
      <c r="B14066" s="25"/>
    </row>
    <row r="14067" spans="1:2" x14ac:dyDescent="0.2">
      <c r="A14067" s="25"/>
      <c r="B14067" s="25"/>
    </row>
    <row r="14068" spans="1:2" x14ac:dyDescent="0.2">
      <c r="A14068" s="25"/>
      <c r="B14068" s="25"/>
    </row>
    <row r="14069" spans="1:2" x14ac:dyDescent="0.2">
      <c r="A14069" s="25"/>
      <c r="B14069" s="25"/>
    </row>
    <row r="14070" spans="1:2" x14ac:dyDescent="0.2">
      <c r="A14070" s="25"/>
      <c r="B14070" s="25"/>
    </row>
    <row r="14071" spans="1:2" x14ac:dyDescent="0.2">
      <c r="A14071" s="25"/>
      <c r="B14071" s="25"/>
    </row>
    <row r="14072" spans="1:2" x14ac:dyDescent="0.2">
      <c r="A14072" s="25"/>
      <c r="B14072" s="25"/>
    </row>
    <row r="14073" spans="1:2" x14ac:dyDescent="0.2">
      <c r="A14073" s="25"/>
      <c r="B14073" s="25"/>
    </row>
    <row r="14074" spans="1:2" x14ac:dyDescent="0.2">
      <c r="A14074" s="25"/>
      <c r="B14074" s="25"/>
    </row>
    <row r="14075" spans="1:2" x14ac:dyDescent="0.2">
      <c r="A14075" s="25"/>
      <c r="B14075" s="25"/>
    </row>
    <row r="14076" spans="1:2" x14ac:dyDescent="0.2">
      <c r="A14076" s="25"/>
      <c r="B14076" s="25"/>
    </row>
    <row r="14077" spans="1:2" x14ac:dyDescent="0.2">
      <c r="A14077" s="25"/>
      <c r="B14077" s="25"/>
    </row>
    <row r="14078" spans="1:2" x14ac:dyDescent="0.2">
      <c r="A14078" s="25"/>
      <c r="B14078" s="25"/>
    </row>
    <row r="14079" spans="1:2" x14ac:dyDescent="0.2">
      <c r="A14079" s="25"/>
      <c r="B14079" s="25"/>
    </row>
    <row r="14080" spans="1:2" x14ac:dyDescent="0.2">
      <c r="A14080" s="25"/>
      <c r="B14080" s="25"/>
    </row>
    <row r="14081" spans="1:2" x14ac:dyDescent="0.2">
      <c r="A14081" s="25"/>
      <c r="B14081" s="25"/>
    </row>
    <row r="14082" spans="1:2" x14ac:dyDescent="0.2">
      <c r="A14082" s="25"/>
      <c r="B14082" s="25"/>
    </row>
    <row r="14083" spans="1:2" x14ac:dyDescent="0.2">
      <c r="A14083" s="25"/>
      <c r="B14083" s="25"/>
    </row>
    <row r="14084" spans="1:2" x14ac:dyDescent="0.2">
      <c r="A14084" s="25"/>
      <c r="B14084" s="25"/>
    </row>
    <row r="14085" spans="1:2" x14ac:dyDescent="0.2">
      <c r="A14085" s="25"/>
      <c r="B14085" s="25"/>
    </row>
    <row r="14086" spans="1:2" x14ac:dyDescent="0.2">
      <c r="A14086" s="25"/>
      <c r="B14086" s="25"/>
    </row>
    <row r="14087" spans="1:2" x14ac:dyDescent="0.2">
      <c r="A14087" s="25"/>
      <c r="B14087" s="25"/>
    </row>
    <row r="14088" spans="1:2" x14ac:dyDescent="0.2">
      <c r="A14088" s="25"/>
      <c r="B14088" s="25"/>
    </row>
    <row r="14089" spans="1:2" x14ac:dyDescent="0.2">
      <c r="A14089" s="25"/>
      <c r="B14089" s="25"/>
    </row>
    <row r="14090" spans="1:2" x14ac:dyDescent="0.2">
      <c r="A14090" s="25"/>
      <c r="B14090" s="25"/>
    </row>
    <row r="14091" spans="1:2" x14ac:dyDescent="0.2">
      <c r="A14091" s="25"/>
      <c r="B14091" s="25"/>
    </row>
    <row r="14092" spans="1:2" x14ac:dyDescent="0.2">
      <c r="A14092" s="25"/>
      <c r="B14092" s="25"/>
    </row>
    <row r="14093" spans="1:2" x14ac:dyDescent="0.2">
      <c r="A14093" s="25"/>
      <c r="B14093" s="25"/>
    </row>
    <row r="14094" spans="1:2" x14ac:dyDescent="0.2">
      <c r="A14094" s="25"/>
      <c r="B14094" s="25"/>
    </row>
    <row r="14095" spans="1:2" x14ac:dyDescent="0.2">
      <c r="A14095" s="25"/>
      <c r="B14095" s="25"/>
    </row>
    <row r="14096" spans="1:2" x14ac:dyDescent="0.2">
      <c r="A14096" s="25"/>
      <c r="B14096" s="25"/>
    </row>
    <row r="14097" spans="1:2" x14ac:dyDescent="0.2">
      <c r="A14097" s="25"/>
      <c r="B14097" s="25"/>
    </row>
    <row r="14098" spans="1:2" x14ac:dyDescent="0.2">
      <c r="A14098" s="25"/>
      <c r="B14098" s="25"/>
    </row>
    <row r="14099" spans="1:2" x14ac:dyDescent="0.2">
      <c r="A14099" s="25"/>
      <c r="B14099" s="25"/>
    </row>
    <row r="14100" spans="1:2" x14ac:dyDescent="0.2">
      <c r="A14100" s="25"/>
      <c r="B14100" s="25"/>
    </row>
    <row r="14101" spans="1:2" x14ac:dyDescent="0.2">
      <c r="A14101" s="25"/>
      <c r="B14101" s="25"/>
    </row>
    <row r="14102" spans="1:2" x14ac:dyDescent="0.2">
      <c r="A14102" s="25"/>
      <c r="B14102" s="25"/>
    </row>
    <row r="14103" spans="1:2" x14ac:dyDescent="0.2">
      <c r="A14103" s="25"/>
      <c r="B14103" s="25"/>
    </row>
    <row r="14104" spans="1:2" x14ac:dyDescent="0.2">
      <c r="A14104" s="25"/>
      <c r="B14104" s="25"/>
    </row>
    <row r="14105" spans="1:2" x14ac:dyDescent="0.2">
      <c r="A14105" s="25"/>
      <c r="B14105" s="25"/>
    </row>
    <row r="14106" spans="1:2" x14ac:dyDescent="0.2">
      <c r="A14106" s="25"/>
      <c r="B14106" s="25"/>
    </row>
    <row r="14107" spans="1:2" x14ac:dyDescent="0.2">
      <c r="A14107" s="25"/>
      <c r="B14107" s="25"/>
    </row>
    <row r="14108" spans="1:2" x14ac:dyDescent="0.2">
      <c r="A14108" s="25"/>
      <c r="B14108" s="25"/>
    </row>
    <row r="14109" spans="1:2" x14ac:dyDescent="0.2">
      <c r="A14109" s="25"/>
      <c r="B14109" s="25"/>
    </row>
    <row r="14110" spans="1:2" x14ac:dyDescent="0.2">
      <c r="A14110" s="25"/>
      <c r="B14110" s="25"/>
    </row>
    <row r="14111" spans="1:2" x14ac:dyDescent="0.2">
      <c r="A14111" s="25"/>
      <c r="B14111" s="25"/>
    </row>
    <row r="14112" spans="1:2" x14ac:dyDescent="0.2">
      <c r="A14112" s="25"/>
      <c r="B14112" s="25"/>
    </row>
    <row r="14113" spans="1:2" x14ac:dyDescent="0.2">
      <c r="A14113" s="25"/>
      <c r="B14113" s="25"/>
    </row>
    <row r="14114" spans="1:2" x14ac:dyDescent="0.2">
      <c r="A14114" s="25"/>
      <c r="B14114" s="25"/>
    </row>
    <row r="14115" spans="1:2" x14ac:dyDescent="0.2">
      <c r="A14115" s="25"/>
      <c r="B14115" s="25"/>
    </row>
    <row r="14116" spans="1:2" x14ac:dyDescent="0.2">
      <c r="A14116" s="25"/>
      <c r="B14116" s="25"/>
    </row>
    <row r="14117" spans="1:2" x14ac:dyDescent="0.2">
      <c r="A14117" s="25"/>
      <c r="B14117" s="25"/>
    </row>
    <row r="14118" spans="1:2" x14ac:dyDescent="0.2">
      <c r="A14118" s="25"/>
      <c r="B14118" s="25"/>
    </row>
    <row r="14119" spans="1:2" x14ac:dyDescent="0.2">
      <c r="A14119" s="25"/>
      <c r="B14119" s="25"/>
    </row>
    <row r="14120" spans="1:2" x14ac:dyDescent="0.2">
      <c r="A14120" s="25"/>
      <c r="B14120" s="25"/>
    </row>
    <row r="14121" spans="1:2" x14ac:dyDescent="0.2">
      <c r="A14121" s="25"/>
      <c r="B14121" s="25"/>
    </row>
    <row r="14122" spans="1:2" x14ac:dyDescent="0.2">
      <c r="A14122" s="25"/>
      <c r="B14122" s="25"/>
    </row>
    <row r="14123" spans="1:2" x14ac:dyDescent="0.2">
      <c r="A14123" s="25"/>
      <c r="B14123" s="25"/>
    </row>
    <row r="14124" spans="1:2" x14ac:dyDescent="0.2">
      <c r="A14124" s="25"/>
      <c r="B14124" s="25"/>
    </row>
    <row r="14125" spans="1:2" x14ac:dyDescent="0.2">
      <c r="A14125" s="25"/>
      <c r="B14125" s="25"/>
    </row>
    <row r="14126" spans="1:2" x14ac:dyDescent="0.2">
      <c r="A14126" s="25"/>
      <c r="B14126" s="25"/>
    </row>
    <row r="14127" spans="1:2" x14ac:dyDescent="0.2">
      <c r="A14127" s="25"/>
      <c r="B14127" s="25"/>
    </row>
    <row r="14128" spans="1:2" x14ac:dyDescent="0.2">
      <c r="A14128" s="25"/>
      <c r="B14128" s="25"/>
    </row>
    <row r="14129" spans="1:2" x14ac:dyDescent="0.2">
      <c r="A14129" s="25"/>
      <c r="B14129" s="25"/>
    </row>
    <row r="14130" spans="1:2" x14ac:dyDescent="0.2">
      <c r="A14130" s="25"/>
      <c r="B14130" s="25"/>
    </row>
    <row r="14131" spans="1:2" x14ac:dyDescent="0.2">
      <c r="A14131" s="25"/>
      <c r="B14131" s="25"/>
    </row>
    <row r="14132" spans="1:2" x14ac:dyDescent="0.2">
      <c r="A14132" s="25"/>
      <c r="B14132" s="25"/>
    </row>
    <row r="14133" spans="1:2" x14ac:dyDescent="0.2">
      <c r="A14133" s="25"/>
      <c r="B14133" s="25"/>
    </row>
    <row r="14134" spans="1:2" x14ac:dyDescent="0.2">
      <c r="A14134" s="25"/>
      <c r="B14134" s="25"/>
    </row>
    <row r="14135" spans="1:2" x14ac:dyDescent="0.2">
      <c r="A14135" s="25"/>
      <c r="B14135" s="25"/>
    </row>
    <row r="14136" spans="1:2" x14ac:dyDescent="0.2">
      <c r="A14136" s="25"/>
      <c r="B14136" s="25"/>
    </row>
    <row r="14137" spans="1:2" x14ac:dyDescent="0.2">
      <c r="A14137" s="25"/>
      <c r="B14137" s="25"/>
    </row>
    <row r="14138" spans="1:2" x14ac:dyDescent="0.2">
      <c r="A14138" s="25"/>
      <c r="B14138" s="25"/>
    </row>
    <row r="14139" spans="1:2" x14ac:dyDescent="0.2">
      <c r="A14139" s="25"/>
      <c r="B14139" s="25"/>
    </row>
    <row r="14140" spans="1:2" x14ac:dyDescent="0.2">
      <c r="A14140" s="25"/>
      <c r="B14140" s="25"/>
    </row>
    <row r="14141" spans="1:2" x14ac:dyDescent="0.2">
      <c r="A14141" s="25"/>
      <c r="B14141" s="25"/>
    </row>
    <row r="14142" spans="1:2" x14ac:dyDescent="0.2">
      <c r="A14142" s="25"/>
      <c r="B14142" s="25"/>
    </row>
    <row r="14143" spans="1:2" x14ac:dyDescent="0.2">
      <c r="A14143" s="25"/>
      <c r="B14143" s="25"/>
    </row>
    <row r="14144" spans="1:2" x14ac:dyDescent="0.2">
      <c r="A14144" s="25"/>
      <c r="B14144" s="25"/>
    </row>
    <row r="14145" spans="1:2" x14ac:dyDescent="0.2">
      <c r="A14145" s="25"/>
      <c r="B14145" s="25"/>
    </row>
    <row r="14146" spans="1:2" x14ac:dyDescent="0.2">
      <c r="A14146" s="25"/>
      <c r="B14146" s="25"/>
    </row>
    <row r="14147" spans="1:2" x14ac:dyDescent="0.2">
      <c r="A14147" s="25"/>
      <c r="B14147" s="25"/>
    </row>
    <row r="14148" spans="1:2" x14ac:dyDescent="0.2">
      <c r="A14148" s="25"/>
      <c r="B14148" s="25"/>
    </row>
    <row r="14149" spans="1:2" x14ac:dyDescent="0.2">
      <c r="A14149" s="25"/>
      <c r="B14149" s="25"/>
    </row>
    <row r="14150" spans="1:2" x14ac:dyDescent="0.2">
      <c r="A14150" s="25"/>
      <c r="B14150" s="25"/>
    </row>
    <row r="14151" spans="1:2" x14ac:dyDescent="0.2">
      <c r="A14151" s="25"/>
      <c r="B14151" s="25"/>
    </row>
    <row r="14152" spans="1:2" x14ac:dyDescent="0.2">
      <c r="A14152" s="25"/>
      <c r="B14152" s="25"/>
    </row>
    <row r="14153" spans="1:2" x14ac:dyDescent="0.2">
      <c r="A14153" s="25"/>
      <c r="B14153" s="25"/>
    </row>
    <row r="14154" spans="1:2" x14ac:dyDescent="0.2">
      <c r="A14154" s="25"/>
      <c r="B14154" s="25"/>
    </row>
    <row r="14155" spans="1:2" x14ac:dyDescent="0.2">
      <c r="A14155" s="25"/>
      <c r="B14155" s="25"/>
    </row>
    <row r="14156" spans="1:2" x14ac:dyDescent="0.2">
      <c r="A14156" s="25"/>
      <c r="B14156" s="25"/>
    </row>
    <row r="14157" spans="1:2" x14ac:dyDescent="0.2">
      <c r="A14157" s="25"/>
      <c r="B14157" s="25"/>
    </row>
    <row r="14158" spans="1:2" x14ac:dyDescent="0.2">
      <c r="A14158" s="25"/>
      <c r="B14158" s="25"/>
    </row>
    <row r="14159" spans="1:2" x14ac:dyDescent="0.2">
      <c r="A14159" s="25"/>
      <c r="B14159" s="25"/>
    </row>
    <row r="14160" spans="1:2" x14ac:dyDescent="0.2">
      <c r="A14160" s="25"/>
      <c r="B14160" s="25"/>
    </row>
    <row r="14161" spans="1:2" x14ac:dyDescent="0.2">
      <c r="A14161" s="25"/>
      <c r="B14161" s="25"/>
    </row>
    <row r="14162" spans="1:2" x14ac:dyDescent="0.2">
      <c r="A14162" s="25"/>
      <c r="B14162" s="25"/>
    </row>
    <row r="14163" spans="1:2" x14ac:dyDescent="0.2">
      <c r="A14163" s="25"/>
      <c r="B14163" s="25"/>
    </row>
    <row r="14164" spans="1:2" x14ac:dyDescent="0.2">
      <c r="A14164" s="25"/>
      <c r="B14164" s="25"/>
    </row>
    <row r="14165" spans="1:2" x14ac:dyDescent="0.2">
      <c r="A14165" s="25"/>
      <c r="B14165" s="25"/>
    </row>
    <row r="14166" spans="1:2" x14ac:dyDescent="0.2">
      <c r="A14166" s="25"/>
      <c r="B14166" s="25"/>
    </row>
    <row r="14167" spans="1:2" x14ac:dyDescent="0.2">
      <c r="A14167" s="25"/>
      <c r="B14167" s="25"/>
    </row>
    <row r="14168" spans="1:2" x14ac:dyDescent="0.2">
      <c r="A14168" s="25"/>
      <c r="B14168" s="25"/>
    </row>
    <row r="14169" spans="1:2" x14ac:dyDescent="0.2">
      <c r="A14169" s="25"/>
      <c r="B14169" s="25"/>
    </row>
    <row r="14170" spans="1:2" x14ac:dyDescent="0.2">
      <c r="A14170" s="25"/>
      <c r="B14170" s="25"/>
    </row>
    <row r="14171" spans="1:2" x14ac:dyDescent="0.2">
      <c r="A14171" s="25"/>
      <c r="B14171" s="25"/>
    </row>
    <row r="14172" spans="1:2" x14ac:dyDescent="0.2">
      <c r="A14172" s="25"/>
      <c r="B14172" s="25"/>
    </row>
    <row r="14173" spans="1:2" x14ac:dyDescent="0.2">
      <c r="A14173" s="25"/>
      <c r="B14173" s="25"/>
    </row>
    <row r="14174" spans="1:2" x14ac:dyDescent="0.2">
      <c r="A14174" s="25"/>
      <c r="B14174" s="25"/>
    </row>
    <row r="14175" spans="1:2" x14ac:dyDescent="0.2">
      <c r="A14175" s="25"/>
      <c r="B14175" s="25"/>
    </row>
    <row r="14176" spans="1:2" x14ac:dyDescent="0.2">
      <c r="A14176" s="25"/>
      <c r="B14176" s="25"/>
    </row>
    <row r="14177" spans="1:2" x14ac:dyDescent="0.2">
      <c r="A14177" s="25"/>
      <c r="B14177" s="25"/>
    </row>
    <row r="14178" spans="1:2" x14ac:dyDescent="0.2">
      <c r="A14178" s="25"/>
      <c r="B14178" s="25"/>
    </row>
    <row r="14179" spans="1:2" x14ac:dyDescent="0.2">
      <c r="A14179" s="25"/>
      <c r="B14179" s="25"/>
    </row>
    <row r="14180" spans="1:2" x14ac:dyDescent="0.2">
      <c r="A14180" s="25"/>
      <c r="B14180" s="25"/>
    </row>
    <row r="14181" spans="1:2" x14ac:dyDescent="0.2">
      <c r="A14181" s="25"/>
      <c r="B14181" s="25"/>
    </row>
    <row r="14182" spans="1:2" x14ac:dyDescent="0.2">
      <c r="A14182" s="25"/>
      <c r="B14182" s="25"/>
    </row>
    <row r="14183" spans="1:2" x14ac:dyDescent="0.2">
      <c r="A14183" s="25"/>
      <c r="B14183" s="25"/>
    </row>
    <row r="14184" spans="1:2" x14ac:dyDescent="0.2">
      <c r="A14184" s="25"/>
      <c r="B14184" s="25"/>
    </row>
    <row r="14185" spans="1:2" x14ac:dyDescent="0.2">
      <c r="A14185" s="25"/>
      <c r="B14185" s="25"/>
    </row>
    <row r="14186" spans="1:2" x14ac:dyDescent="0.2">
      <c r="A14186" s="25"/>
      <c r="B14186" s="25"/>
    </row>
    <row r="14187" spans="1:2" x14ac:dyDescent="0.2">
      <c r="A14187" s="25"/>
      <c r="B14187" s="25"/>
    </row>
    <row r="14188" spans="1:2" x14ac:dyDescent="0.2">
      <c r="A14188" s="25"/>
      <c r="B14188" s="25"/>
    </row>
    <row r="14189" spans="1:2" x14ac:dyDescent="0.2">
      <c r="A14189" s="25"/>
      <c r="B14189" s="25"/>
    </row>
    <row r="14190" spans="1:2" x14ac:dyDescent="0.2">
      <c r="A14190" s="25"/>
      <c r="B14190" s="25"/>
    </row>
    <row r="14191" spans="1:2" x14ac:dyDescent="0.2">
      <c r="A14191" s="25"/>
      <c r="B14191" s="25"/>
    </row>
    <row r="14192" spans="1:2" x14ac:dyDescent="0.2">
      <c r="A14192" s="25"/>
      <c r="B14192" s="25"/>
    </row>
    <row r="14193" spans="1:2" x14ac:dyDescent="0.2">
      <c r="A14193" s="25"/>
      <c r="B14193" s="25"/>
    </row>
    <row r="14194" spans="1:2" x14ac:dyDescent="0.2">
      <c r="A14194" s="25"/>
      <c r="B14194" s="25"/>
    </row>
    <row r="14195" spans="1:2" x14ac:dyDescent="0.2">
      <c r="A14195" s="25"/>
      <c r="B14195" s="25"/>
    </row>
    <row r="14196" spans="1:2" x14ac:dyDescent="0.2">
      <c r="A14196" s="25"/>
      <c r="B14196" s="25"/>
    </row>
    <row r="14197" spans="1:2" x14ac:dyDescent="0.2">
      <c r="A14197" s="25"/>
      <c r="B14197" s="25"/>
    </row>
    <row r="14198" spans="1:2" x14ac:dyDescent="0.2">
      <c r="A14198" s="25"/>
      <c r="B14198" s="25"/>
    </row>
    <row r="14199" spans="1:2" x14ac:dyDescent="0.2">
      <c r="A14199" s="25"/>
      <c r="B14199" s="25"/>
    </row>
    <row r="14200" spans="1:2" x14ac:dyDescent="0.2">
      <c r="A14200" s="25"/>
      <c r="B14200" s="25"/>
    </row>
    <row r="14201" spans="1:2" x14ac:dyDescent="0.2">
      <c r="A14201" s="25"/>
      <c r="B14201" s="25"/>
    </row>
    <row r="14202" spans="1:2" x14ac:dyDescent="0.2">
      <c r="A14202" s="25"/>
      <c r="B14202" s="25"/>
    </row>
    <row r="14203" spans="1:2" x14ac:dyDescent="0.2">
      <c r="A14203" s="25"/>
      <c r="B14203" s="25"/>
    </row>
    <row r="14204" spans="1:2" x14ac:dyDescent="0.2">
      <c r="A14204" s="25"/>
      <c r="B14204" s="25"/>
    </row>
    <row r="14205" spans="1:2" x14ac:dyDescent="0.2">
      <c r="A14205" s="25"/>
      <c r="B14205" s="25"/>
    </row>
    <row r="14206" spans="1:2" x14ac:dyDescent="0.2">
      <c r="A14206" s="25"/>
      <c r="B14206" s="25"/>
    </row>
    <row r="14207" spans="1:2" x14ac:dyDescent="0.2">
      <c r="A14207" s="25"/>
      <c r="B14207" s="25"/>
    </row>
    <row r="14208" spans="1:2" x14ac:dyDescent="0.2">
      <c r="A14208" s="25"/>
      <c r="B14208" s="25"/>
    </row>
    <row r="14209" spans="1:2" x14ac:dyDescent="0.2">
      <c r="A14209" s="25"/>
      <c r="B14209" s="25"/>
    </row>
    <row r="14210" spans="1:2" x14ac:dyDescent="0.2">
      <c r="A14210" s="25"/>
      <c r="B14210" s="25"/>
    </row>
    <row r="14211" spans="1:2" x14ac:dyDescent="0.2">
      <c r="A14211" s="25"/>
      <c r="B14211" s="25"/>
    </row>
    <row r="14212" spans="1:2" x14ac:dyDescent="0.2">
      <c r="A14212" s="25"/>
      <c r="B14212" s="25"/>
    </row>
    <row r="14213" spans="1:2" x14ac:dyDescent="0.2">
      <c r="A14213" s="25"/>
      <c r="B14213" s="25"/>
    </row>
    <row r="14214" spans="1:2" x14ac:dyDescent="0.2">
      <c r="A14214" s="25"/>
      <c r="B14214" s="25"/>
    </row>
    <row r="14215" spans="1:2" x14ac:dyDescent="0.2">
      <c r="A14215" s="25"/>
      <c r="B14215" s="25"/>
    </row>
    <row r="14216" spans="1:2" x14ac:dyDescent="0.2">
      <c r="A14216" s="25"/>
      <c r="B14216" s="25"/>
    </row>
    <row r="14217" spans="1:2" x14ac:dyDescent="0.2">
      <c r="A14217" s="25"/>
      <c r="B14217" s="25"/>
    </row>
    <row r="14218" spans="1:2" x14ac:dyDescent="0.2">
      <c r="A14218" s="25"/>
      <c r="B14218" s="25"/>
    </row>
    <row r="14219" spans="1:2" x14ac:dyDescent="0.2">
      <c r="A14219" s="25"/>
      <c r="B14219" s="25"/>
    </row>
    <row r="14220" spans="1:2" x14ac:dyDescent="0.2">
      <c r="A14220" s="25"/>
      <c r="B14220" s="25"/>
    </row>
    <row r="14221" spans="1:2" x14ac:dyDescent="0.2">
      <c r="A14221" s="25"/>
      <c r="B14221" s="25"/>
    </row>
    <row r="14222" spans="1:2" x14ac:dyDescent="0.2">
      <c r="A14222" s="25"/>
      <c r="B14222" s="25"/>
    </row>
    <row r="14223" spans="1:2" x14ac:dyDescent="0.2">
      <c r="A14223" s="25"/>
      <c r="B14223" s="25"/>
    </row>
    <row r="14224" spans="1:2" x14ac:dyDescent="0.2">
      <c r="A14224" s="25"/>
      <c r="B14224" s="25"/>
    </row>
    <row r="14225" spans="1:2" x14ac:dyDescent="0.2">
      <c r="A14225" s="25"/>
      <c r="B14225" s="25"/>
    </row>
    <row r="14226" spans="1:2" x14ac:dyDescent="0.2">
      <c r="A14226" s="25"/>
      <c r="B14226" s="25"/>
    </row>
    <row r="14227" spans="1:2" x14ac:dyDescent="0.2">
      <c r="A14227" s="25"/>
      <c r="B14227" s="25"/>
    </row>
    <row r="14228" spans="1:2" x14ac:dyDescent="0.2">
      <c r="A14228" s="25"/>
      <c r="B14228" s="25"/>
    </row>
    <row r="14229" spans="1:2" x14ac:dyDescent="0.2">
      <c r="A14229" s="25"/>
      <c r="B14229" s="25"/>
    </row>
    <row r="14230" spans="1:2" x14ac:dyDescent="0.2">
      <c r="A14230" s="25"/>
      <c r="B14230" s="25"/>
    </row>
    <row r="14231" spans="1:2" x14ac:dyDescent="0.2">
      <c r="A14231" s="25"/>
      <c r="B14231" s="25"/>
    </row>
    <row r="14232" spans="1:2" x14ac:dyDescent="0.2">
      <c r="A14232" s="25"/>
      <c r="B14232" s="25"/>
    </row>
    <row r="14233" spans="1:2" x14ac:dyDescent="0.2">
      <c r="A14233" s="25"/>
      <c r="B14233" s="25"/>
    </row>
    <row r="14234" spans="1:2" x14ac:dyDescent="0.2">
      <c r="A14234" s="25"/>
      <c r="B14234" s="25"/>
    </row>
    <row r="14235" spans="1:2" x14ac:dyDescent="0.2">
      <c r="A14235" s="25"/>
      <c r="B14235" s="25"/>
    </row>
    <row r="14236" spans="1:2" x14ac:dyDescent="0.2">
      <c r="A14236" s="25"/>
      <c r="B14236" s="25"/>
    </row>
    <row r="14237" spans="1:2" x14ac:dyDescent="0.2">
      <c r="A14237" s="25"/>
      <c r="B14237" s="25"/>
    </row>
    <row r="14238" spans="1:2" x14ac:dyDescent="0.2">
      <c r="A14238" s="25"/>
      <c r="B14238" s="25"/>
    </row>
    <row r="14239" spans="1:2" x14ac:dyDescent="0.2">
      <c r="A14239" s="25"/>
      <c r="B14239" s="25"/>
    </row>
    <row r="14240" spans="1:2" x14ac:dyDescent="0.2">
      <c r="A14240" s="25"/>
      <c r="B14240" s="25"/>
    </row>
    <row r="14241" spans="1:2" x14ac:dyDescent="0.2">
      <c r="A14241" s="25"/>
      <c r="B14241" s="25"/>
    </row>
    <row r="14242" spans="1:2" x14ac:dyDescent="0.2">
      <c r="A14242" s="25"/>
      <c r="B14242" s="25"/>
    </row>
    <row r="14243" spans="1:2" x14ac:dyDescent="0.2">
      <c r="A14243" s="25"/>
      <c r="B14243" s="25"/>
    </row>
    <row r="14244" spans="1:2" x14ac:dyDescent="0.2">
      <c r="A14244" s="25"/>
      <c r="B14244" s="25"/>
    </row>
    <row r="14245" spans="1:2" x14ac:dyDescent="0.2">
      <c r="A14245" s="25"/>
      <c r="B14245" s="25"/>
    </row>
    <row r="14246" spans="1:2" x14ac:dyDescent="0.2">
      <c r="A14246" s="25"/>
      <c r="B14246" s="25"/>
    </row>
    <row r="14247" spans="1:2" x14ac:dyDescent="0.2">
      <c r="A14247" s="25"/>
      <c r="B14247" s="25"/>
    </row>
    <row r="14248" spans="1:2" x14ac:dyDescent="0.2">
      <c r="A14248" s="25"/>
      <c r="B14248" s="25"/>
    </row>
    <row r="14249" spans="1:2" x14ac:dyDescent="0.2">
      <c r="A14249" s="25"/>
      <c r="B14249" s="25"/>
    </row>
    <row r="14250" spans="1:2" x14ac:dyDescent="0.2">
      <c r="A14250" s="25"/>
      <c r="B14250" s="25"/>
    </row>
    <row r="14251" spans="1:2" x14ac:dyDescent="0.2">
      <c r="A14251" s="25"/>
      <c r="B14251" s="25"/>
    </row>
    <row r="14252" spans="1:2" x14ac:dyDescent="0.2">
      <c r="A14252" s="25"/>
      <c r="B14252" s="25"/>
    </row>
    <row r="14253" spans="1:2" x14ac:dyDescent="0.2">
      <c r="A14253" s="25"/>
      <c r="B14253" s="25"/>
    </row>
    <row r="14254" spans="1:2" x14ac:dyDescent="0.2">
      <c r="A14254" s="25"/>
      <c r="B14254" s="25"/>
    </row>
    <row r="14255" spans="1:2" x14ac:dyDescent="0.2">
      <c r="A14255" s="25"/>
      <c r="B14255" s="25"/>
    </row>
    <row r="14256" spans="1:2" x14ac:dyDescent="0.2">
      <c r="A14256" s="25"/>
      <c r="B14256" s="25"/>
    </row>
    <row r="14257" spans="1:2" x14ac:dyDescent="0.2">
      <c r="A14257" s="25"/>
      <c r="B14257" s="25"/>
    </row>
    <row r="14258" spans="1:2" x14ac:dyDescent="0.2">
      <c r="A14258" s="25"/>
      <c r="B14258" s="25"/>
    </row>
    <row r="14259" spans="1:2" x14ac:dyDescent="0.2">
      <c r="A14259" s="25"/>
      <c r="B14259" s="25"/>
    </row>
    <row r="14260" spans="1:2" x14ac:dyDescent="0.2">
      <c r="A14260" s="25"/>
      <c r="B14260" s="25"/>
    </row>
    <row r="14261" spans="1:2" x14ac:dyDescent="0.2">
      <c r="A14261" s="25"/>
      <c r="B14261" s="25"/>
    </row>
    <row r="14262" spans="1:2" x14ac:dyDescent="0.2">
      <c r="A14262" s="25"/>
      <c r="B14262" s="25"/>
    </row>
    <row r="14263" spans="1:2" x14ac:dyDescent="0.2">
      <c r="A14263" s="25"/>
      <c r="B14263" s="25"/>
    </row>
    <row r="14264" spans="1:2" x14ac:dyDescent="0.2">
      <c r="A14264" s="25"/>
      <c r="B14264" s="25"/>
    </row>
    <row r="14265" spans="1:2" x14ac:dyDescent="0.2">
      <c r="A14265" s="25"/>
      <c r="B14265" s="25"/>
    </row>
    <row r="14266" spans="1:2" x14ac:dyDescent="0.2">
      <c r="A14266" s="25"/>
      <c r="B14266" s="25"/>
    </row>
    <row r="14267" spans="1:2" x14ac:dyDescent="0.2">
      <c r="A14267" s="25"/>
      <c r="B14267" s="25"/>
    </row>
    <row r="14268" spans="1:2" x14ac:dyDescent="0.2">
      <c r="A14268" s="25"/>
      <c r="B14268" s="25"/>
    </row>
    <row r="14269" spans="1:2" x14ac:dyDescent="0.2">
      <c r="A14269" s="25"/>
      <c r="B14269" s="25"/>
    </row>
    <row r="14270" spans="1:2" x14ac:dyDescent="0.2">
      <c r="A14270" s="25"/>
      <c r="B14270" s="25"/>
    </row>
    <row r="14271" spans="1:2" x14ac:dyDescent="0.2">
      <c r="A14271" s="25"/>
      <c r="B14271" s="25"/>
    </row>
    <row r="14272" spans="1:2" x14ac:dyDescent="0.2">
      <c r="A14272" s="25"/>
      <c r="B14272" s="25"/>
    </row>
    <row r="14273" spans="1:2" x14ac:dyDescent="0.2">
      <c r="A14273" s="25"/>
      <c r="B14273" s="25"/>
    </row>
    <row r="14274" spans="1:2" x14ac:dyDescent="0.2">
      <c r="A14274" s="25"/>
      <c r="B14274" s="25"/>
    </row>
    <row r="14275" spans="1:2" x14ac:dyDescent="0.2">
      <c r="A14275" s="25"/>
      <c r="B14275" s="25"/>
    </row>
    <row r="14276" spans="1:2" x14ac:dyDescent="0.2">
      <c r="A14276" s="25"/>
      <c r="B14276" s="25"/>
    </row>
    <row r="14277" spans="1:2" x14ac:dyDescent="0.2">
      <c r="A14277" s="25"/>
      <c r="B14277" s="25"/>
    </row>
    <row r="14278" spans="1:2" x14ac:dyDescent="0.2">
      <c r="A14278" s="25"/>
      <c r="B14278" s="25"/>
    </row>
    <row r="14279" spans="1:2" x14ac:dyDescent="0.2">
      <c r="A14279" s="25"/>
      <c r="B14279" s="25"/>
    </row>
    <row r="14280" spans="1:2" x14ac:dyDescent="0.2">
      <c r="A14280" s="25"/>
      <c r="B14280" s="25"/>
    </row>
    <row r="14281" spans="1:2" x14ac:dyDescent="0.2">
      <c r="A14281" s="25"/>
      <c r="B14281" s="25"/>
    </row>
    <row r="14282" spans="1:2" x14ac:dyDescent="0.2">
      <c r="A14282" s="25"/>
      <c r="B14282" s="25"/>
    </row>
    <row r="14283" spans="1:2" x14ac:dyDescent="0.2">
      <c r="A14283" s="25"/>
      <c r="B14283" s="25"/>
    </row>
    <row r="14284" spans="1:2" x14ac:dyDescent="0.2">
      <c r="A14284" s="25"/>
      <c r="B14284" s="25"/>
    </row>
    <row r="14285" spans="1:2" x14ac:dyDescent="0.2">
      <c r="A14285" s="25"/>
      <c r="B14285" s="25"/>
    </row>
    <row r="14286" spans="1:2" x14ac:dyDescent="0.2">
      <c r="A14286" s="25"/>
      <c r="B14286" s="25"/>
    </row>
    <row r="14287" spans="1:2" x14ac:dyDescent="0.2">
      <c r="A14287" s="25"/>
      <c r="B14287" s="25"/>
    </row>
    <row r="14288" spans="1:2" x14ac:dyDescent="0.2">
      <c r="A14288" s="25"/>
      <c r="B14288" s="25"/>
    </row>
    <row r="14289" spans="1:2" x14ac:dyDescent="0.2">
      <c r="A14289" s="25"/>
      <c r="B14289" s="25"/>
    </row>
    <row r="14290" spans="1:2" x14ac:dyDescent="0.2">
      <c r="A14290" s="25"/>
      <c r="B14290" s="25"/>
    </row>
    <row r="14291" spans="1:2" x14ac:dyDescent="0.2">
      <c r="A14291" s="25"/>
      <c r="B14291" s="25"/>
    </row>
    <row r="14292" spans="1:2" x14ac:dyDescent="0.2">
      <c r="A14292" s="25"/>
      <c r="B14292" s="25"/>
    </row>
    <row r="14293" spans="1:2" x14ac:dyDescent="0.2">
      <c r="A14293" s="25"/>
      <c r="B14293" s="25"/>
    </row>
    <row r="14294" spans="1:2" x14ac:dyDescent="0.2">
      <c r="A14294" s="25"/>
      <c r="B14294" s="25"/>
    </row>
    <row r="14295" spans="1:2" x14ac:dyDescent="0.2">
      <c r="A14295" s="25"/>
      <c r="B14295" s="25"/>
    </row>
    <row r="14296" spans="1:2" x14ac:dyDescent="0.2">
      <c r="A14296" s="25"/>
      <c r="B14296" s="25"/>
    </row>
    <row r="14297" spans="1:2" x14ac:dyDescent="0.2">
      <c r="A14297" s="25"/>
      <c r="B14297" s="25"/>
    </row>
    <row r="14298" spans="1:2" x14ac:dyDescent="0.2">
      <c r="A14298" s="25"/>
      <c r="B14298" s="25"/>
    </row>
    <row r="14299" spans="1:2" x14ac:dyDescent="0.2">
      <c r="A14299" s="25"/>
      <c r="B14299" s="25"/>
    </row>
    <row r="14300" spans="1:2" x14ac:dyDescent="0.2">
      <c r="A14300" s="25"/>
      <c r="B14300" s="25"/>
    </row>
    <row r="14301" spans="1:2" x14ac:dyDescent="0.2">
      <c r="A14301" s="25"/>
      <c r="B14301" s="25"/>
    </row>
    <row r="14302" spans="1:2" x14ac:dyDescent="0.2">
      <c r="A14302" s="25"/>
      <c r="B14302" s="25"/>
    </row>
    <row r="14303" spans="1:2" x14ac:dyDescent="0.2">
      <c r="A14303" s="25"/>
      <c r="B14303" s="25"/>
    </row>
    <row r="14304" spans="1:2" x14ac:dyDescent="0.2">
      <c r="A14304" s="25"/>
      <c r="B14304" s="25"/>
    </row>
    <row r="14305" spans="1:2" x14ac:dyDescent="0.2">
      <c r="A14305" s="25"/>
      <c r="B14305" s="25"/>
    </row>
    <row r="14306" spans="1:2" x14ac:dyDescent="0.2">
      <c r="A14306" s="25"/>
      <c r="B14306" s="25"/>
    </row>
    <row r="14307" spans="1:2" x14ac:dyDescent="0.2">
      <c r="A14307" s="25"/>
      <c r="B14307" s="25"/>
    </row>
    <row r="14308" spans="1:2" x14ac:dyDescent="0.2">
      <c r="A14308" s="25"/>
      <c r="B14308" s="25"/>
    </row>
    <row r="14309" spans="1:2" x14ac:dyDescent="0.2">
      <c r="A14309" s="25"/>
      <c r="B14309" s="25"/>
    </row>
    <row r="14310" spans="1:2" x14ac:dyDescent="0.2">
      <c r="A14310" s="25"/>
      <c r="B14310" s="25"/>
    </row>
    <row r="14311" spans="1:2" x14ac:dyDescent="0.2">
      <c r="A14311" s="25"/>
      <c r="B14311" s="25"/>
    </row>
    <row r="14312" spans="1:2" x14ac:dyDescent="0.2">
      <c r="A14312" s="25"/>
      <c r="B14312" s="25"/>
    </row>
    <row r="14313" spans="1:2" x14ac:dyDescent="0.2">
      <c r="A14313" s="25"/>
      <c r="B14313" s="25"/>
    </row>
    <row r="14314" spans="1:2" x14ac:dyDescent="0.2">
      <c r="A14314" s="25"/>
      <c r="B14314" s="25"/>
    </row>
    <row r="14315" spans="1:2" x14ac:dyDescent="0.2">
      <c r="A14315" s="25"/>
      <c r="B14315" s="25"/>
    </row>
    <row r="14316" spans="1:2" x14ac:dyDescent="0.2">
      <c r="A14316" s="25"/>
      <c r="B14316" s="25"/>
    </row>
    <row r="14317" spans="1:2" x14ac:dyDescent="0.2">
      <c r="A14317" s="25"/>
      <c r="B14317" s="25"/>
    </row>
    <row r="14318" spans="1:2" x14ac:dyDescent="0.2">
      <c r="A14318" s="25"/>
      <c r="B14318" s="25"/>
    </row>
    <row r="14319" spans="1:2" x14ac:dyDescent="0.2">
      <c r="A14319" s="25"/>
      <c r="B14319" s="25"/>
    </row>
    <row r="14320" spans="1:2" x14ac:dyDescent="0.2">
      <c r="A14320" s="25"/>
      <c r="B14320" s="25"/>
    </row>
    <row r="14321" spans="1:2" x14ac:dyDescent="0.2">
      <c r="A14321" s="25"/>
      <c r="B14321" s="25"/>
    </row>
    <row r="14322" spans="1:2" x14ac:dyDescent="0.2">
      <c r="A14322" s="25"/>
      <c r="B14322" s="25"/>
    </row>
    <row r="14323" spans="1:2" x14ac:dyDescent="0.2">
      <c r="A14323" s="25"/>
      <c r="B14323" s="25"/>
    </row>
    <row r="14324" spans="1:2" x14ac:dyDescent="0.2">
      <c r="A14324" s="25"/>
      <c r="B14324" s="25"/>
    </row>
    <row r="14325" spans="1:2" x14ac:dyDescent="0.2">
      <c r="A14325" s="25"/>
      <c r="B14325" s="25"/>
    </row>
    <row r="14326" spans="1:2" x14ac:dyDescent="0.2">
      <c r="A14326" s="25"/>
      <c r="B14326" s="25"/>
    </row>
    <row r="14327" spans="1:2" x14ac:dyDescent="0.2">
      <c r="A14327" s="25"/>
      <c r="B14327" s="25"/>
    </row>
    <row r="14328" spans="1:2" x14ac:dyDescent="0.2">
      <c r="A14328" s="25"/>
      <c r="B14328" s="25"/>
    </row>
    <row r="14329" spans="1:2" x14ac:dyDescent="0.2">
      <c r="A14329" s="25"/>
      <c r="B14329" s="25"/>
    </row>
    <row r="14330" spans="1:2" x14ac:dyDescent="0.2">
      <c r="A14330" s="25"/>
      <c r="B14330" s="25"/>
    </row>
    <row r="14331" spans="1:2" x14ac:dyDescent="0.2">
      <c r="A14331" s="25"/>
      <c r="B14331" s="25"/>
    </row>
    <row r="14332" spans="1:2" x14ac:dyDescent="0.2">
      <c r="A14332" s="25"/>
      <c r="B14332" s="25"/>
    </row>
    <row r="14333" spans="1:2" x14ac:dyDescent="0.2">
      <c r="A14333" s="25"/>
      <c r="B14333" s="25"/>
    </row>
    <row r="14334" spans="1:2" x14ac:dyDescent="0.2">
      <c r="A14334" s="25"/>
      <c r="B14334" s="25"/>
    </row>
    <row r="14335" spans="1:2" x14ac:dyDescent="0.2">
      <c r="A14335" s="25"/>
      <c r="B14335" s="25"/>
    </row>
    <row r="14336" spans="1:2" x14ac:dyDescent="0.2">
      <c r="A14336" s="25"/>
      <c r="B14336" s="25"/>
    </row>
    <row r="14337" spans="1:2" x14ac:dyDescent="0.2">
      <c r="A14337" s="25"/>
      <c r="B14337" s="25"/>
    </row>
    <row r="14338" spans="1:2" x14ac:dyDescent="0.2">
      <c r="A14338" s="25"/>
      <c r="B14338" s="25"/>
    </row>
    <row r="14339" spans="1:2" x14ac:dyDescent="0.2">
      <c r="A14339" s="25"/>
      <c r="B14339" s="25"/>
    </row>
    <row r="14340" spans="1:2" x14ac:dyDescent="0.2">
      <c r="A14340" s="25"/>
      <c r="B14340" s="25"/>
    </row>
    <row r="14341" spans="1:2" x14ac:dyDescent="0.2">
      <c r="A14341" s="25"/>
      <c r="B14341" s="25"/>
    </row>
    <row r="14342" spans="1:2" x14ac:dyDescent="0.2">
      <c r="A14342" s="25"/>
      <c r="B14342" s="25"/>
    </row>
    <row r="14343" spans="1:2" x14ac:dyDescent="0.2">
      <c r="A14343" s="25"/>
      <c r="B14343" s="25"/>
    </row>
    <row r="14344" spans="1:2" x14ac:dyDescent="0.2">
      <c r="A14344" s="25"/>
      <c r="B14344" s="25"/>
    </row>
    <row r="14345" spans="1:2" x14ac:dyDescent="0.2">
      <c r="A14345" s="25"/>
      <c r="B14345" s="25"/>
    </row>
    <row r="14346" spans="1:2" x14ac:dyDescent="0.2">
      <c r="A14346" s="25"/>
      <c r="B14346" s="25"/>
    </row>
    <row r="14347" spans="1:2" x14ac:dyDescent="0.2">
      <c r="A14347" s="25"/>
      <c r="B14347" s="25"/>
    </row>
    <row r="14348" spans="1:2" x14ac:dyDescent="0.2">
      <c r="A14348" s="25"/>
      <c r="B14348" s="25"/>
    </row>
    <row r="14349" spans="1:2" x14ac:dyDescent="0.2">
      <c r="A14349" s="25"/>
      <c r="B14349" s="25"/>
    </row>
    <row r="14350" spans="1:2" x14ac:dyDescent="0.2">
      <c r="A14350" s="25"/>
      <c r="B14350" s="25"/>
    </row>
    <row r="14351" spans="1:2" x14ac:dyDescent="0.2">
      <c r="A14351" s="25"/>
      <c r="B14351" s="25"/>
    </row>
    <row r="14352" spans="1:2" x14ac:dyDescent="0.2">
      <c r="A14352" s="25"/>
      <c r="B14352" s="25"/>
    </row>
    <row r="14353" spans="1:2" x14ac:dyDescent="0.2">
      <c r="A14353" s="25"/>
      <c r="B14353" s="25"/>
    </row>
    <row r="14354" spans="1:2" x14ac:dyDescent="0.2">
      <c r="A14354" s="25"/>
      <c r="B14354" s="25"/>
    </row>
    <row r="14355" spans="1:2" x14ac:dyDescent="0.2">
      <c r="A14355" s="25"/>
      <c r="B14355" s="25"/>
    </row>
    <row r="14356" spans="1:2" x14ac:dyDescent="0.2">
      <c r="A14356" s="25"/>
      <c r="B14356" s="25"/>
    </row>
    <row r="14357" spans="1:2" x14ac:dyDescent="0.2">
      <c r="A14357" s="25"/>
      <c r="B14357" s="25"/>
    </row>
    <row r="14358" spans="1:2" x14ac:dyDescent="0.2">
      <c r="A14358" s="25"/>
      <c r="B14358" s="25"/>
    </row>
    <row r="14359" spans="1:2" x14ac:dyDescent="0.2">
      <c r="A14359" s="25"/>
      <c r="B14359" s="25"/>
    </row>
    <row r="14360" spans="1:2" x14ac:dyDescent="0.2">
      <c r="A14360" s="25"/>
      <c r="B14360" s="25"/>
    </row>
    <row r="14361" spans="1:2" x14ac:dyDescent="0.2">
      <c r="A14361" s="25"/>
      <c r="B14361" s="25"/>
    </row>
    <row r="14362" spans="1:2" x14ac:dyDescent="0.2">
      <c r="A14362" s="25"/>
      <c r="B14362" s="25"/>
    </row>
    <row r="14363" spans="1:2" x14ac:dyDescent="0.2">
      <c r="A14363" s="25"/>
      <c r="B14363" s="25"/>
    </row>
    <row r="14364" spans="1:2" x14ac:dyDescent="0.2">
      <c r="A14364" s="25"/>
      <c r="B14364" s="25"/>
    </row>
    <row r="14365" spans="1:2" x14ac:dyDescent="0.2">
      <c r="A14365" s="25"/>
      <c r="B14365" s="25"/>
    </row>
    <row r="14366" spans="1:2" x14ac:dyDescent="0.2">
      <c r="A14366" s="25"/>
      <c r="B14366" s="25"/>
    </row>
    <row r="14367" spans="1:2" x14ac:dyDescent="0.2">
      <c r="A14367" s="25"/>
      <c r="B14367" s="25"/>
    </row>
    <row r="14368" spans="1:2" x14ac:dyDescent="0.2">
      <c r="A14368" s="25"/>
      <c r="B14368" s="25"/>
    </row>
    <row r="14369" spans="1:2" x14ac:dyDescent="0.2">
      <c r="A14369" s="25"/>
      <c r="B14369" s="25"/>
    </row>
    <row r="14370" spans="1:2" x14ac:dyDescent="0.2">
      <c r="A14370" s="25"/>
      <c r="B14370" s="25"/>
    </row>
    <row r="14371" spans="1:2" x14ac:dyDescent="0.2">
      <c r="A14371" s="25"/>
      <c r="B14371" s="25"/>
    </row>
    <row r="14372" spans="1:2" x14ac:dyDescent="0.2">
      <c r="A14372" s="25"/>
      <c r="B14372" s="25"/>
    </row>
    <row r="14373" spans="1:2" x14ac:dyDescent="0.2">
      <c r="A14373" s="25"/>
      <c r="B14373" s="25"/>
    </row>
    <row r="14374" spans="1:2" x14ac:dyDescent="0.2">
      <c r="A14374" s="25"/>
      <c r="B14374" s="25"/>
    </row>
    <row r="14375" spans="1:2" x14ac:dyDescent="0.2">
      <c r="A14375" s="25"/>
      <c r="B14375" s="25"/>
    </row>
    <row r="14376" spans="1:2" x14ac:dyDescent="0.2">
      <c r="A14376" s="25"/>
      <c r="B14376" s="25"/>
    </row>
    <row r="14377" spans="1:2" x14ac:dyDescent="0.2">
      <c r="A14377" s="25"/>
      <c r="B14377" s="25"/>
    </row>
    <row r="14378" spans="1:2" x14ac:dyDescent="0.2">
      <c r="A14378" s="25"/>
      <c r="B14378" s="25"/>
    </row>
    <row r="14379" spans="1:2" x14ac:dyDescent="0.2">
      <c r="A14379" s="25"/>
      <c r="B14379" s="25"/>
    </row>
    <row r="14380" spans="1:2" x14ac:dyDescent="0.2">
      <c r="A14380" s="25"/>
      <c r="B14380" s="25"/>
    </row>
    <row r="14381" spans="1:2" x14ac:dyDescent="0.2">
      <c r="A14381" s="25"/>
      <c r="B14381" s="25"/>
    </row>
    <row r="14382" spans="1:2" x14ac:dyDescent="0.2">
      <c r="A14382" s="25"/>
      <c r="B14382" s="25"/>
    </row>
    <row r="14383" spans="1:2" x14ac:dyDescent="0.2">
      <c r="A14383" s="25"/>
      <c r="B14383" s="25"/>
    </row>
    <row r="14384" spans="1:2" x14ac:dyDescent="0.2">
      <c r="A14384" s="25"/>
      <c r="B14384" s="25"/>
    </row>
    <row r="14385" spans="1:2" x14ac:dyDescent="0.2">
      <c r="A14385" s="25"/>
      <c r="B14385" s="25"/>
    </row>
    <row r="14386" spans="1:2" x14ac:dyDescent="0.2">
      <c r="A14386" s="25"/>
      <c r="B14386" s="25"/>
    </row>
    <row r="14387" spans="1:2" x14ac:dyDescent="0.2">
      <c r="A14387" s="25"/>
      <c r="B14387" s="25"/>
    </row>
    <row r="14388" spans="1:2" x14ac:dyDescent="0.2">
      <c r="A14388" s="25"/>
      <c r="B14388" s="25"/>
    </row>
    <row r="14389" spans="1:2" x14ac:dyDescent="0.2">
      <c r="A14389" s="25"/>
      <c r="B14389" s="25"/>
    </row>
    <row r="14390" spans="1:2" x14ac:dyDescent="0.2">
      <c r="A14390" s="25"/>
      <c r="B14390" s="25"/>
    </row>
    <row r="14391" spans="1:2" x14ac:dyDescent="0.2">
      <c r="A14391" s="25"/>
      <c r="B14391" s="25"/>
    </row>
    <row r="14392" spans="1:2" x14ac:dyDescent="0.2">
      <c r="A14392" s="25"/>
      <c r="B14392" s="25"/>
    </row>
    <row r="14393" spans="1:2" x14ac:dyDescent="0.2">
      <c r="A14393" s="25"/>
      <c r="B14393" s="25"/>
    </row>
    <row r="14394" spans="1:2" x14ac:dyDescent="0.2">
      <c r="A14394" s="25"/>
      <c r="B14394" s="25"/>
    </row>
    <row r="14395" spans="1:2" x14ac:dyDescent="0.2">
      <c r="A14395" s="25"/>
      <c r="B14395" s="25"/>
    </row>
    <row r="14396" spans="1:2" x14ac:dyDescent="0.2">
      <c r="A14396" s="25"/>
      <c r="B14396" s="25"/>
    </row>
    <row r="14397" spans="1:2" x14ac:dyDescent="0.2">
      <c r="A14397" s="25"/>
      <c r="B14397" s="25"/>
    </row>
    <row r="14398" spans="1:2" x14ac:dyDescent="0.2">
      <c r="A14398" s="25"/>
      <c r="B14398" s="25"/>
    </row>
    <row r="14399" spans="1:2" x14ac:dyDescent="0.2">
      <c r="A14399" s="25"/>
      <c r="B14399" s="25"/>
    </row>
    <row r="14400" spans="1:2" x14ac:dyDescent="0.2">
      <c r="A14400" s="25"/>
      <c r="B14400" s="25"/>
    </row>
    <row r="14401" spans="1:2" x14ac:dyDescent="0.2">
      <c r="A14401" s="25"/>
      <c r="B14401" s="25"/>
    </row>
    <row r="14402" spans="1:2" x14ac:dyDescent="0.2">
      <c r="A14402" s="25"/>
      <c r="B14402" s="25"/>
    </row>
    <row r="14403" spans="1:2" x14ac:dyDescent="0.2">
      <c r="A14403" s="25"/>
      <c r="B14403" s="25"/>
    </row>
    <row r="14404" spans="1:2" x14ac:dyDescent="0.2">
      <c r="A14404" s="25"/>
      <c r="B14404" s="25"/>
    </row>
    <row r="14405" spans="1:2" x14ac:dyDescent="0.2">
      <c r="A14405" s="25"/>
      <c r="B14405" s="25"/>
    </row>
    <row r="14406" spans="1:2" x14ac:dyDescent="0.2">
      <c r="A14406" s="25"/>
      <c r="B14406" s="25"/>
    </row>
    <row r="14407" spans="1:2" x14ac:dyDescent="0.2">
      <c r="A14407" s="25"/>
      <c r="B14407" s="25"/>
    </row>
    <row r="14408" spans="1:2" x14ac:dyDescent="0.2">
      <c r="A14408" s="25"/>
      <c r="B14408" s="25"/>
    </row>
    <row r="14409" spans="1:2" x14ac:dyDescent="0.2">
      <c r="A14409" s="25"/>
      <c r="B14409" s="25"/>
    </row>
    <row r="14410" spans="1:2" x14ac:dyDescent="0.2">
      <c r="A14410" s="25"/>
      <c r="B14410" s="25"/>
    </row>
    <row r="14411" spans="1:2" x14ac:dyDescent="0.2">
      <c r="A14411" s="25"/>
      <c r="B14411" s="25"/>
    </row>
    <row r="14412" spans="1:2" x14ac:dyDescent="0.2">
      <c r="A14412" s="25"/>
      <c r="B14412" s="25"/>
    </row>
    <row r="14413" spans="1:2" x14ac:dyDescent="0.2">
      <c r="A14413" s="25"/>
      <c r="B14413" s="25"/>
    </row>
    <row r="14414" spans="1:2" x14ac:dyDescent="0.2">
      <c r="A14414" s="25"/>
      <c r="B14414" s="25"/>
    </row>
    <row r="14415" spans="1:2" x14ac:dyDescent="0.2">
      <c r="A14415" s="25"/>
      <c r="B14415" s="25"/>
    </row>
    <row r="14416" spans="1:2" x14ac:dyDescent="0.2">
      <c r="A14416" s="25"/>
      <c r="B14416" s="25"/>
    </row>
    <row r="14417" spans="1:2" x14ac:dyDescent="0.2">
      <c r="A14417" s="25"/>
      <c r="B14417" s="25"/>
    </row>
    <row r="14418" spans="1:2" x14ac:dyDescent="0.2">
      <c r="A14418" s="25"/>
      <c r="B14418" s="25"/>
    </row>
    <row r="14419" spans="1:2" x14ac:dyDescent="0.2">
      <c r="A14419" s="25"/>
      <c r="B14419" s="25"/>
    </row>
    <row r="14420" spans="1:2" x14ac:dyDescent="0.2">
      <c r="A14420" s="25"/>
      <c r="B14420" s="25"/>
    </row>
    <row r="14421" spans="1:2" x14ac:dyDescent="0.2">
      <c r="A14421" s="25"/>
      <c r="B14421" s="25"/>
    </row>
    <row r="14422" spans="1:2" x14ac:dyDescent="0.2">
      <c r="A14422" s="25"/>
      <c r="B14422" s="25"/>
    </row>
    <row r="14423" spans="1:2" x14ac:dyDescent="0.2">
      <c r="A14423" s="25"/>
      <c r="B14423" s="25"/>
    </row>
    <row r="14424" spans="1:2" x14ac:dyDescent="0.2">
      <c r="A14424" s="25"/>
      <c r="B14424" s="25"/>
    </row>
    <row r="14425" spans="1:2" x14ac:dyDescent="0.2">
      <c r="A14425" s="25"/>
      <c r="B14425" s="25"/>
    </row>
    <row r="14426" spans="1:2" x14ac:dyDescent="0.2">
      <c r="A14426" s="25"/>
      <c r="B14426" s="25"/>
    </row>
    <row r="14427" spans="1:2" x14ac:dyDescent="0.2">
      <c r="A14427" s="25"/>
      <c r="B14427" s="25"/>
    </row>
    <row r="14428" spans="1:2" x14ac:dyDescent="0.2">
      <c r="A14428" s="25"/>
      <c r="B14428" s="25"/>
    </row>
    <row r="14429" spans="1:2" x14ac:dyDescent="0.2">
      <c r="A14429" s="25"/>
      <c r="B14429" s="25"/>
    </row>
    <row r="14430" spans="1:2" x14ac:dyDescent="0.2">
      <c r="A14430" s="25"/>
      <c r="B14430" s="25"/>
    </row>
    <row r="14431" spans="1:2" x14ac:dyDescent="0.2">
      <c r="A14431" s="25"/>
      <c r="B14431" s="25"/>
    </row>
    <row r="14432" spans="1:2" x14ac:dyDescent="0.2">
      <c r="A14432" s="25"/>
      <c r="B14432" s="25"/>
    </row>
    <row r="14433" spans="1:2" x14ac:dyDescent="0.2">
      <c r="A14433" s="25"/>
      <c r="B14433" s="25"/>
    </row>
    <row r="14434" spans="1:2" x14ac:dyDescent="0.2">
      <c r="A14434" s="25"/>
      <c r="B14434" s="25"/>
    </row>
    <row r="14435" spans="1:2" x14ac:dyDescent="0.2">
      <c r="A14435" s="25"/>
      <c r="B14435" s="25"/>
    </row>
    <row r="14436" spans="1:2" x14ac:dyDescent="0.2">
      <c r="A14436" s="25"/>
      <c r="B14436" s="25"/>
    </row>
    <row r="14437" spans="1:2" x14ac:dyDescent="0.2">
      <c r="A14437" s="25"/>
      <c r="B14437" s="25"/>
    </row>
    <row r="14438" spans="1:2" x14ac:dyDescent="0.2">
      <c r="A14438" s="25"/>
      <c r="B14438" s="25"/>
    </row>
    <row r="14439" spans="1:2" x14ac:dyDescent="0.2">
      <c r="A14439" s="25"/>
      <c r="B14439" s="25"/>
    </row>
    <row r="14440" spans="1:2" x14ac:dyDescent="0.2">
      <c r="A14440" s="25"/>
      <c r="B14440" s="25"/>
    </row>
    <row r="14441" spans="1:2" x14ac:dyDescent="0.2">
      <c r="A14441" s="25"/>
      <c r="B14441" s="25"/>
    </row>
    <row r="14442" spans="1:2" x14ac:dyDescent="0.2">
      <c r="A14442" s="25"/>
      <c r="B14442" s="25"/>
    </row>
    <row r="14443" spans="1:2" x14ac:dyDescent="0.2">
      <c r="A14443" s="25"/>
      <c r="B14443" s="25"/>
    </row>
    <row r="14444" spans="1:2" x14ac:dyDescent="0.2">
      <c r="A14444" s="25"/>
      <c r="B14444" s="25"/>
    </row>
    <row r="14445" spans="1:2" x14ac:dyDescent="0.2">
      <c r="A14445" s="25"/>
      <c r="B14445" s="25"/>
    </row>
    <row r="14446" spans="1:2" x14ac:dyDescent="0.2">
      <c r="A14446" s="25"/>
      <c r="B14446" s="25"/>
    </row>
    <row r="14447" spans="1:2" x14ac:dyDescent="0.2">
      <c r="A14447" s="25"/>
      <c r="B14447" s="25"/>
    </row>
    <row r="14448" spans="1:2" x14ac:dyDescent="0.2">
      <c r="A14448" s="25"/>
      <c r="B14448" s="25"/>
    </row>
    <row r="14449" spans="1:2" x14ac:dyDescent="0.2">
      <c r="A14449" s="25"/>
      <c r="B14449" s="25"/>
    </row>
    <row r="14450" spans="1:2" x14ac:dyDescent="0.2">
      <c r="A14450" s="25"/>
      <c r="B14450" s="25"/>
    </row>
    <row r="14451" spans="1:2" x14ac:dyDescent="0.2">
      <c r="A14451" s="25"/>
      <c r="B14451" s="25"/>
    </row>
    <row r="14452" spans="1:2" x14ac:dyDescent="0.2">
      <c r="A14452" s="25"/>
      <c r="B14452" s="25"/>
    </row>
    <row r="14453" spans="1:2" x14ac:dyDescent="0.2">
      <c r="A14453" s="25"/>
      <c r="B14453" s="25"/>
    </row>
    <row r="14454" spans="1:2" x14ac:dyDescent="0.2">
      <c r="A14454" s="25"/>
      <c r="B14454" s="25"/>
    </row>
    <row r="14455" spans="1:2" x14ac:dyDescent="0.2">
      <c r="A14455" s="25"/>
      <c r="B14455" s="25"/>
    </row>
    <row r="14456" spans="1:2" x14ac:dyDescent="0.2">
      <c r="A14456" s="25"/>
      <c r="B14456" s="25"/>
    </row>
    <row r="14457" spans="1:2" x14ac:dyDescent="0.2">
      <c r="A14457" s="25"/>
      <c r="B14457" s="25"/>
    </row>
    <row r="14458" spans="1:2" x14ac:dyDescent="0.2">
      <c r="A14458" s="25"/>
      <c r="B14458" s="25"/>
    </row>
    <row r="14459" spans="1:2" x14ac:dyDescent="0.2">
      <c r="A14459" s="25"/>
      <c r="B14459" s="25"/>
    </row>
    <row r="14460" spans="1:2" x14ac:dyDescent="0.2">
      <c r="A14460" s="25"/>
      <c r="B14460" s="25"/>
    </row>
    <row r="14461" spans="1:2" x14ac:dyDescent="0.2">
      <c r="A14461" s="25"/>
      <c r="B14461" s="25"/>
    </row>
    <row r="14462" spans="1:2" x14ac:dyDescent="0.2">
      <c r="A14462" s="25"/>
      <c r="B14462" s="25"/>
    </row>
    <row r="14463" spans="1:2" x14ac:dyDescent="0.2">
      <c r="A14463" s="25"/>
      <c r="B14463" s="25"/>
    </row>
    <row r="14464" spans="1:2" x14ac:dyDescent="0.2">
      <c r="A14464" s="25"/>
      <c r="B14464" s="25"/>
    </row>
    <row r="14465" spans="1:2" x14ac:dyDescent="0.2">
      <c r="A14465" s="25"/>
      <c r="B14465" s="25"/>
    </row>
    <row r="14466" spans="1:2" x14ac:dyDescent="0.2">
      <c r="A14466" s="25"/>
      <c r="B14466" s="25"/>
    </row>
    <row r="14467" spans="1:2" x14ac:dyDescent="0.2">
      <c r="A14467" s="25"/>
      <c r="B14467" s="25"/>
    </row>
    <row r="14468" spans="1:2" x14ac:dyDescent="0.2">
      <c r="A14468" s="25"/>
      <c r="B14468" s="25"/>
    </row>
    <row r="14469" spans="1:2" x14ac:dyDescent="0.2">
      <c r="A14469" s="25"/>
      <c r="B14469" s="25"/>
    </row>
    <row r="14470" spans="1:2" x14ac:dyDescent="0.2">
      <c r="A14470" s="25"/>
      <c r="B14470" s="25"/>
    </row>
    <row r="14471" spans="1:2" x14ac:dyDescent="0.2">
      <c r="A14471" s="25"/>
      <c r="B14471" s="25"/>
    </row>
    <row r="14472" spans="1:2" x14ac:dyDescent="0.2">
      <c r="A14472" s="25"/>
      <c r="B14472" s="25"/>
    </row>
    <row r="14473" spans="1:2" x14ac:dyDescent="0.2">
      <c r="A14473" s="25"/>
      <c r="B14473" s="25"/>
    </row>
    <row r="14474" spans="1:2" x14ac:dyDescent="0.2">
      <c r="A14474" s="25"/>
      <c r="B14474" s="25"/>
    </row>
    <row r="14475" spans="1:2" x14ac:dyDescent="0.2">
      <c r="A14475" s="25"/>
      <c r="B14475" s="25"/>
    </row>
    <row r="14476" spans="1:2" x14ac:dyDescent="0.2">
      <c r="A14476" s="25"/>
      <c r="B14476" s="25"/>
    </row>
    <row r="14477" spans="1:2" x14ac:dyDescent="0.2">
      <c r="A14477" s="25"/>
      <c r="B14477" s="25"/>
    </row>
    <row r="14478" spans="1:2" x14ac:dyDescent="0.2">
      <c r="A14478" s="25"/>
      <c r="B14478" s="25"/>
    </row>
    <row r="14479" spans="1:2" x14ac:dyDescent="0.2">
      <c r="A14479" s="25"/>
      <c r="B14479" s="25"/>
    </row>
    <row r="14480" spans="1:2" x14ac:dyDescent="0.2">
      <c r="A14480" s="25"/>
      <c r="B14480" s="25"/>
    </row>
    <row r="14481" spans="1:2" x14ac:dyDescent="0.2">
      <c r="A14481" s="25"/>
      <c r="B14481" s="25"/>
    </row>
    <row r="14482" spans="1:2" x14ac:dyDescent="0.2">
      <c r="A14482" s="25"/>
      <c r="B14482" s="25"/>
    </row>
    <row r="14483" spans="1:2" x14ac:dyDescent="0.2">
      <c r="A14483" s="25"/>
      <c r="B14483" s="25"/>
    </row>
    <row r="14484" spans="1:2" x14ac:dyDescent="0.2">
      <c r="A14484" s="25"/>
      <c r="B14484" s="25"/>
    </row>
    <row r="14485" spans="1:2" x14ac:dyDescent="0.2">
      <c r="A14485" s="25"/>
      <c r="B14485" s="25"/>
    </row>
    <row r="14486" spans="1:2" x14ac:dyDescent="0.2">
      <c r="A14486" s="25"/>
      <c r="B14486" s="25"/>
    </row>
    <row r="14487" spans="1:2" x14ac:dyDescent="0.2">
      <c r="A14487" s="25"/>
      <c r="B14487" s="25"/>
    </row>
    <row r="14488" spans="1:2" x14ac:dyDescent="0.2">
      <c r="A14488" s="25"/>
      <c r="B14488" s="25"/>
    </row>
    <row r="14489" spans="1:2" x14ac:dyDescent="0.2">
      <c r="A14489" s="25"/>
      <c r="B14489" s="25"/>
    </row>
    <row r="14490" spans="1:2" x14ac:dyDescent="0.2">
      <c r="A14490" s="25"/>
      <c r="B14490" s="25"/>
    </row>
    <row r="14491" spans="1:2" x14ac:dyDescent="0.2">
      <c r="A14491" s="25"/>
      <c r="B14491" s="25"/>
    </row>
    <row r="14492" spans="1:2" x14ac:dyDescent="0.2">
      <c r="A14492" s="25"/>
      <c r="B14492" s="25"/>
    </row>
    <row r="14493" spans="1:2" x14ac:dyDescent="0.2">
      <c r="A14493" s="25"/>
      <c r="B14493" s="25"/>
    </row>
    <row r="14494" spans="1:2" x14ac:dyDescent="0.2">
      <c r="A14494" s="25"/>
      <c r="B14494" s="25"/>
    </row>
    <row r="14495" spans="1:2" x14ac:dyDescent="0.2">
      <c r="A14495" s="25"/>
      <c r="B14495" s="25"/>
    </row>
    <row r="14496" spans="1:2" x14ac:dyDescent="0.2">
      <c r="A14496" s="25"/>
      <c r="B14496" s="25"/>
    </row>
    <row r="14497" spans="1:2" x14ac:dyDescent="0.2">
      <c r="A14497" s="25"/>
      <c r="B14497" s="25"/>
    </row>
    <row r="14498" spans="1:2" x14ac:dyDescent="0.2">
      <c r="A14498" s="25"/>
      <c r="B14498" s="25"/>
    </row>
    <row r="14499" spans="1:2" x14ac:dyDescent="0.2">
      <c r="A14499" s="25"/>
      <c r="B14499" s="25"/>
    </row>
    <row r="14500" spans="1:2" x14ac:dyDescent="0.2">
      <c r="A14500" s="25"/>
      <c r="B14500" s="25"/>
    </row>
    <row r="14501" spans="1:2" x14ac:dyDescent="0.2">
      <c r="A14501" s="25"/>
      <c r="B14501" s="25"/>
    </row>
    <row r="14502" spans="1:2" x14ac:dyDescent="0.2">
      <c r="A14502" s="25"/>
      <c r="B14502" s="25"/>
    </row>
    <row r="14503" spans="1:2" x14ac:dyDescent="0.2">
      <c r="A14503" s="25"/>
      <c r="B14503" s="25"/>
    </row>
    <row r="14504" spans="1:2" x14ac:dyDescent="0.2">
      <c r="A14504" s="25"/>
      <c r="B14504" s="25"/>
    </row>
    <row r="14505" spans="1:2" x14ac:dyDescent="0.2">
      <c r="A14505" s="25"/>
      <c r="B14505" s="25"/>
    </row>
    <row r="14506" spans="1:2" x14ac:dyDescent="0.2">
      <c r="A14506" s="25"/>
      <c r="B14506" s="25"/>
    </row>
    <row r="14507" spans="1:2" x14ac:dyDescent="0.2">
      <c r="A14507" s="25"/>
      <c r="B14507" s="25"/>
    </row>
    <row r="14508" spans="1:2" x14ac:dyDescent="0.2">
      <c r="A14508" s="25"/>
      <c r="B14508" s="25"/>
    </row>
    <row r="14509" spans="1:2" x14ac:dyDescent="0.2">
      <c r="A14509" s="25"/>
      <c r="B14509" s="25"/>
    </row>
    <row r="14510" spans="1:2" x14ac:dyDescent="0.2">
      <c r="A14510" s="25"/>
      <c r="B14510" s="25"/>
    </row>
    <row r="14511" spans="1:2" x14ac:dyDescent="0.2">
      <c r="A14511" s="25"/>
      <c r="B14511" s="25"/>
    </row>
    <row r="14512" spans="1:2" x14ac:dyDescent="0.2">
      <c r="A14512" s="25"/>
      <c r="B14512" s="25"/>
    </row>
    <row r="14513" spans="1:2" x14ac:dyDescent="0.2">
      <c r="A14513" s="25"/>
      <c r="B14513" s="25"/>
    </row>
    <row r="14514" spans="1:2" x14ac:dyDescent="0.2">
      <c r="A14514" s="25"/>
      <c r="B14514" s="25"/>
    </row>
    <row r="14515" spans="1:2" x14ac:dyDescent="0.2">
      <c r="A14515" s="25"/>
      <c r="B14515" s="25"/>
    </row>
    <row r="14516" spans="1:2" x14ac:dyDescent="0.2">
      <c r="A14516" s="25"/>
      <c r="B14516" s="25"/>
    </row>
    <row r="14517" spans="1:2" x14ac:dyDescent="0.2">
      <c r="A14517" s="25"/>
      <c r="B14517" s="25"/>
    </row>
    <row r="14518" spans="1:2" x14ac:dyDescent="0.2">
      <c r="A14518" s="25"/>
      <c r="B14518" s="25"/>
    </row>
    <row r="14519" spans="1:2" x14ac:dyDescent="0.2">
      <c r="A14519" s="25"/>
      <c r="B14519" s="25"/>
    </row>
    <row r="14520" spans="1:2" x14ac:dyDescent="0.2">
      <c r="A14520" s="25"/>
      <c r="B14520" s="25"/>
    </row>
    <row r="14521" spans="1:2" x14ac:dyDescent="0.2">
      <c r="A14521" s="25"/>
      <c r="B14521" s="25"/>
    </row>
    <row r="14522" spans="1:2" x14ac:dyDescent="0.2">
      <c r="A14522" s="25"/>
      <c r="B14522" s="25"/>
    </row>
    <row r="14523" spans="1:2" x14ac:dyDescent="0.2">
      <c r="A14523" s="25"/>
      <c r="B14523" s="25"/>
    </row>
    <row r="14524" spans="1:2" x14ac:dyDescent="0.2">
      <c r="A14524" s="25"/>
      <c r="B14524" s="25"/>
    </row>
    <row r="14525" spans="1:2" x14ac:dyDescent="0.2">
      <c r="A14525" s="25"/>
      <c r="B14525" s="25"/>
    </row>
    <row r="14526" spans="1:2" x14ac:dyDescent="0.2">
      <c r="A14526" s="25"/>
      <c r="B14526" s="25"/>
    </row>
    <row r="14527" spans="1:2" x14ac:dyDescent="0.2">
      <c r="A14527" s="25"/>
      <c r="B14527" s="25"/>
    </row>
    <row r="14528" spans="1:2" x14ac:dyDescent="0.2">
      <c r="A14528" s="25"/>
      <c r="B14528" s="25"/>
    </row>
    <row r="14529" spans="1:2" x14ac:dyDescent="0.2">
      <c r="A14529" s="25"/>
      <c r="B14529" s="25"/>
    </row>
    <row r="14530" spans="1:2" x14ac:dyDescent="0.2">
      <c r="A14530" s="25"/>
      <c r="B14530" s="25"/>
    </row>
    <row r="14531" spans="1:2" x14ac:dyDescent="0.2">
      <c r="A14531" s="25"/>
      <c r="B14531" s="25"/>
    </row>
    <row r="14532" spans="1:2" x14ac:dyDescent="0.2">
      <c r="A14532" s="25"/>
      <c r="B14532" s="25"/>
    </row>
    <row r="14533" spans="1:2" x14ac:dyDescent="0.2">
      <c r="A14533" s="25"/>
      <c r="B14533" s="25"/>
    </row>
    <row r="14534" spans="1:2" x14ac:dyDescent="0.2">
      <c r="A14534" s="25"/>
      <c r="B14534" s="25"/>
    </row>
    <row r="14535" spans="1:2" x14ac:dyDescent="0.2">
      <c r="A14535" s="25"/>
      <c r="B14535" s="25"/>
    </row>
    <row r="14536" spans="1:2" x14ac:dyDescent="0.2">
      <c r="A14536" s="25"/>
      <c r="B14536" s="25"/>
    </row>
    <row r="14537" spans="1:2" x14ac:dyDescent="0.2">
      <c r="A14537" s="25"/>
      <c r="B14537" s="25"/>
    </row>
    <row r="14538" spans="1:2" x14ac:dyDescent="0.2">
      <c r="A14538" s="25"/>
      <c r="B14538" s="25"/>
    </row>
    <row r="14539" spans="1:2" x14ac:dyDescent="0.2">
      <c r="A14539" s="25"/>
      <c r="B14539" s="25"/>
    </row>
    <row r="14540" spans="1:2" x14ac:dyDescent="0.2">
      <c r="A14540" s="25"/>
      <c r="B14540" s="25"/>
    </row>
    <row r="14541" spans="1:2" x14ac:dyDescent="0.2">
      <c r="A14541" s="25"/>
      <c r="B14541" s="25"/>
    </row>
    <row r="14542" spans="1:2" x14ac:dyDescent="0.2">
      <c r="A14542" s="25"/>
      <c r="B14542" s="25"/>
    </row>
    <row r="14543" spans="1:2" x14ac:dyDescent="0.2">
      <c r="A14543" s="25"/>
      <c r="B14543" s="25"/>
    </row>
    <row r="14544" spans="1:2" x14ac:dyDescent="0.2">
      <c r="A14544" s="25"/>
      <c r="B14544" s="25"/>
    </row>
    <row r="14545" spans="1:2" x14ac:dyDescent="0.2">
      <c r="A14545" s="25"/>
      <c r="B14545" s="25"/>
    </row>
    <row r="14546" spans="1:2" x14ac:dyDescent="0.2">
      <c r="A14546" s="25"/>
      <c r="B14546" s="25"/>
    </row>
    <row r="14547" spans="1:2" x14ac:dyDescent="0.2">
      <c r="A14547" s="25"/>
      <c r="B14547" s="25"/>
    </row>
    <row r="14548" spans="1:2" x14ac:dyDescent="0.2">
      <c r="A14548" s="25"/>
      <c r="B14548" s="25"/>
    </row>
    <row r="14549" spans="1:2" x14ac:dyDescent="0.2">
      <c r="A14549" s="25"/>
      <c r="B14549" s="25"/>
    </row>
    <row r="14550" spans="1:2" x14ac:dyDescent="0.2">
      <c r="A14550" s="25"/>
      <c r="B14550" s="25"/>
    </row>
    <row r="14551" spans="1:2" x14ac:dyDescent="0.2">
      <c r="A14551" s="25"/>
      <c r="B14551" s="25"/>
    </row>
    <row r="14552" spans="1:2" x14ac:dyDescent="0.2">
      <c r="A14552" s="25"/>
      <c r="B14552" s="25"/>
    </row>
    <row r="14553" spans="1:2" x14ac:dyDescent="0.2">
      <c r="A14553" s="25"/>
      <c r="B14553" s="25"/>
    </row>
    <row r="14554" spans="1:2" x14ac:dyDescent="0.2">
      <c r="A14554" s="25"/>
      <c r="B14554" s="25"/>
    </row>
    <row r="14555" spans="1:2" x14ac:dyDescent="0.2">
      <c r="A14555" s="25"/>
      <c r="B14555" s="25"/>
    </row>
    <row r="14556" spans="1:2" x14ac:dyDescent="0.2">
      <c r="A14556" s="25"/>
      <c r="B14556" s="25"/>
    </row>
    <row r="14557" spans="1:2" x14ac:dyDescent="0.2">
      <c r="A14557" s="25"/>
      <c r="B14557" s="25"/>
    </row>
    <row r="14558" spans="1:2" x14ac:dyDescent="0.2">
      <c r="A14558" s="25"/>
      <c r="B14558" s="25"/>
    </row>
    <row r="14559" spans="1:2" x14ac:dyDescent="0.2">
      <c r="A14559" s="25"/>
      <c r="B14559" s="25"/>
    </row>
    <row r="14560" spans="1:2" x14ac:dyDescent="0.2">
      <c r="A14560" s="25"/>
      <c r="B14560" s="25"/>
    </row>
    <row r="14561" spans="1:2" x14ac:dyDescent="0.2">
      <c r="A14561" s="25"/>
      <c r="B14561" s="25"/>
    </row>
    <row r="14562" spans="1:2" x14ac:dyDescent="0.2">
      <c r="A14562" s="25"/>
      <c r="B14562" s="25"/>
    </row>
    <row r="14563" spans="1:2" x14ac:dyDescent="0.2">
      <c r="A14563" s="25"/>
      <c r="B14563" s="25"/>
    </row>
    <row r="14564" spans="1:2" x14ac:dyDescent="0.2">
      <c r="A14564" s="25"/>
      <c r="B14564" s="25"/>
    </row>
    <row r="14565" spans="1:2" x14ac:dyDescent="0.2">
      <c r="A14565" s="25"/>
      <c r="B14565" s="25"/>
    </row>
    <row r="14566" spans="1:2" x14ac:dyDescent="0.2">
      <c r="A14566" s="25"/>
      <c r="B14566" s="25"/>
    </row>
    <row r="14567" spans="1:2" x14ac:dyDescent="0.2">
      <c r="A14567" s="25"/>
      <c r="B14567" s="25"/>
    </row>
    <row r="14568" spans="1:2" x14ac:dyDescent="0.2">
      <c r="A14568" s="25"/>
      <c r="B14568" s="25"/>
    </row>
    <row r="14569" spans="1:2" x14ac:dyDescent="0.2">
      <c r="A14569" s="25"/>
      <c r="B14569" s="25"/>
    </row>
    <row r="14570" spans="1:2" x14ac:dyDescent="0.2">
      <c r="A14570" s="25"/>
      <c r="B14570" s="25"/>
    </row>
    <row r="14571" spans="1:2" x14ac:dyDescent="0.2">
      <c r="A14571" s="25"/>
      <c r="B14571" s="25"/>
    </row>
    <row r="14572" spans="1:2" x14ac:dyDescent="0.2">
      <c r="A14572" s="25"/>
      <c r="B14572" s="25"/>
    </row>
    <row r="14573" spans="1:2" x14ac:dyDescent="0.2">
      <c r="A14573" s="25"/>
      <c r="B14573" s="25"/>
    </row>
    <row r="14574" spans="1:2" x14ac:dyDescent="0.2">
      <c r="A14574" s="25"/>
      <c r="B14574" s="25"/>
    </row>
    <row r="14575" spans="1:2" x14ac:dyDescent="0.2">
      <c r="A14575" s="25"/>
      <c r="B14575" s="25"/>
    </row>
    <row r="14576" spans="1:2" x14ac:dyDescent="0.2">
      <c r="A14576" s="25"/>
      <c r="B14576" s="25"/>
    </row>
    <row r="14577" spans="1:2" x14ac:dyDescent="0.2">
      <c r="A14577" s="25"/>
      <c r="B14577" s="25"/>
    </row>
    <row r="14578" spans="1:2" x14ac:dyDescent="0.2">
      <c r="A14578" s="25"/>
      <c r="B14578" s="25"/>
    </row>
    <row r="14579" spans="1:2" x14ac:dyDescent="0.2">
      <c r="A14579" s="25"/>
      <c r="B14579" s="25"/>
    </row>
    <row r="14580" spans="1:2" x14ac:dyDescent="0.2">
      <c r="A14580" s="25"/>
      <c r="B14580" s="25"/>
    </row>
    <row r="14581" spans="1:2" x14ac:dyDescent="0.2">
      <c r="A14581" s="25"/>
      <c r="B14581" s="25"/>
    </row>
    <row r="14582" spans="1:2" x14ac:dyDescent="0.2">
      <c r="A14582" s="25"/>
      <c r="B14582" s="25"/>
    </row>
    <row r="14583" spans="1:2" x14ac:dyDescent="0.2">
      <c r="A14583" s="25"/>
      <c r="B14583" s="25"/>
    </row>
    <row r="14584" spans="1:2" x14ac:dyDescent="0.2">
      <c r="A14584" s="25"/>
      <c r="B14584" s="25"/>
    </row>
    <row r="14585" spans="1:2" x14ac:dyDescent="0.2">
      <c r="A14585" s="25"/>
      <c r="B14585" s="25"/>
    </row>
    <row r="14586" spans="1:2" x14ac:dyDescent="0.2">
      <c r="A14586" s="25"/>
      <c r="B14586" s="25"/>
    </row>
    <row r="14587" spans="1:2" x14ac:dyDescent="0.2">
      <c r="A14587" s="25"/>
      <c r="B14587" s="25"/>
    </row>
    <row r="14588" spans="1:2" x14ac:dyDescent="0.2">
      <c r="A14588" s="25"/>
      <c r="B14588" s="25"/>
    </row>
    <row r="14589" spans="1:2" x14ac:dyDescent="0.2">
      <c r="A14589" s="25"/>
      <c r="B14589" s="25"/>
    </row>
    <row r="14590" spans="1:2" x14ac:dyDescent="0.2">
      <c r="A14590" s="25"/>
      <c r="B14590" s="25"/>
    </row>
    <row r="14591" spans="1:2" x14ac:dyDescent="0.2">
      <c r="A14591" s="25"/>
      <c r="B14591" s="25"/>
    </row>
    <row r="14592" spans="1:2" x14ac:dyDescent="0.2">
      <c r="A14592" s="25"/>
      <c r="B14592" s="25"/>
    </row>
    <row r="14593" spans="1:2" x14ac:dyDescent="0.2">
      <c r="A14593" s="25"/>
      <c r="B14593" s="25"/>
    </row>
    <row r="14594" spans="1:2" x14ac:dyDescent="0.2">
      <c r="A14594" s="25"/>
      <c r="B14594" s="25"/>
    </row>
    <row r="14595" spans="1:2" x14ac:dyDescent="0.2">
      <c r="A14595" s="25"/>
      <c r="B14595" s="25"/>
    </row>
    <row r="14596" spans="1:2" x14ac:dyDescent="0.2">
      <c r="A14596" s="25"/>
      <c r="B14596" s="25"/>
    </row>
    <row r="14597" spans="1:2" x14ac:dyDescent="0.2">
      <c r="A14597" s="25"/>
      <c r="B14597" s="25"/>
    </row>
    <row r="14598" spans="1:2" x14ac:dyDescent="0.2">
      <c r="A14598" s="25"/>
      <c r="B14598" s="25"/>
    </row>
    <row r="14599" spans="1:2" x14ac:dyDescent="0.2">
      <c r="A14599" s="25"/>
      <c r="B14599" s="25"/>
    </row>
    <row r="14600" spans="1:2" x14ac:dyDescent="0.2">
      <c r="A14600" s="25"/>
      <c r="B14600" s="25"/>
    </row>
    <row r="14601" spans="1:2" x14ac:dyDescent="0.2">
      <c r="A14601" s="25"/>
      <c r="B14601" s="25"/>
    </row>
    <row r="14602" spans="1:2" x14ac:dyDescent="0.2">
      <c r="A14602" s="25"/>
      <c r="B14602" s="25"/>
    </row>
    <row r="14603" spans="1:2" x14ac:dyDescent="0.2">
      <c r="A14603" s="25"/>
      <c r="B14603" s="25"/>
    </row>
    <row r="14604" spans="1:2" x14ac:dyDescent="0.2">
      <c r="A14604" s="25"/>
      <c r="B14604" s="25"/>
    </row>
    <row r="14605" spans="1:2" x14ac:dyDescent="0.2">
      <c r="A14605" s="25"/>
      <c r="B14605" s="25"/>
    </row>
    <row r="14606" spans="1:2" x14ac:dyDescent="0.2">
      <c r="A14606" s="25"/>
      <c r="B14606" s="25"/>
    </row>
    <row r="14607" spans="1:2" x14ac:dyDescent="0.2">
      <c r="A14607" s="25"/>
      <c r="B14607" s="25"/>
    </row>
    <row r="14608" spans="1:2" x14ac:dyDescent="0.2">
      <c r="A14608" s="25"/>
      <c r="B14608" s="25"/>
    </row>
    <row r="14609" spans="1:2" x14ac:dyDescent="0.2">
      <c r="A14609" s="25"/>
      <c r="B14609" s="25"/>
    </row>
    <row r="14610" spans="1:2" x14ac:dyDescent="0.2">
      <c r="A14610" s="25"/>
      <c r="B14610" s="25"/>
    </row>
    <row r="14611" spans="1:2" x14ac:dyDescent="0.2">
      <c r="A14611" s="25"/>
      <c r="B14611" s="25"/>
    </row>
    <row r="14612" spans="1:2" x14ac:dyDescent="0.2">
      <c r="A14612" s="25"/>
      <c r="B14612" s="25"/>
    </row>
    <row r="14613" spans="1:2" x14ac:dyDescent="0.2">
      <c r="A14613" s="25"/>
      <c r="B14613" s="25"/>
    </row>
    <row r="14614" spans="1:2" x14ac:dyDescent="0.2">
      <c r="A14614" s="25"/>
      <c r="B14614" s="25"/>
    </row>
    <row r="14615" spans="1:2" x14ac:dyDescent="0.2">
      <c r="A14615" s="25"/>
      <c r="B14615" s="25"/>
    </row>
    <row r="14616" spans="1:2" x14ac:dyDescent="0.2">
      <c r="A14616" s="25"/>
      <c r="B14616" s="25"/>
    </row>
    <row r="14617" spans="1:2" x14ac:dyDescent="0.2">
      <c r="A14617" s="25"/>
      <c r="B14617" s="25"/>
    </row>
    <row r="14618" spans="1:2" x14ac:dyDescent="0.2">
      <c r="A14618" s="25"/>
      <c r="B14618" s="25"/>
    </row>
    <row r="14619" spans="1:2" x14ac:dyDescent="0.2">
      <c r="A14619" s="25"/>
      <c r="B14619" s="25"/>
    </row>
    <row r="14620" spans="1:2" x14ac:dyDescent="0.2">
      <c r="A14620" s="25"/>
      <c r="B14620" s="25"/>
    </row>
    <row r="14621" spans="1:2" x14ac:dyDescent="0.2">
      <c r="A14621" s="25"/>
      <c r="B14621" s="25"/>
    </row>
    <row r="14622" spans="1:2" x14ac:dyDescent="0.2">
      <c r="A14622" s="25"/>
      <c r="B14622" s="25"/>
    </row>
    <row r="14623" spans="1:2" x14ac:dyDescent="0.2">
      <c r="A14623" s="25"/>
      <c r="B14623" s="25"/>
    </row>
    <row r="14624" spans="1:2" x14ac:dyDescent="0.2">
      <c r="A14624" s="25"/>
      <c r="B14624" s="25"/>
    </row>
    <row r="14625" spans="1:2" x14ac:dyDescent="0.2">
      <c r="A14625" s="25"/>
      <c r="B14625" s="25"/>
    </row>
    <row r="14626" spans="1:2" x14ac:dyDescent="0.2">
      <c r="A14626" s="25"/>
      <c r="B14626" s="25"/>
    </row>
    <row r="14627" spans="1:2" x14ac:dyDescent="0.2">
      <c r="A14627" s="25"/>
      <c r="B14627" s="25"/>
    </row>
    <row r="14628" spans="1:2" x14ac:dyDescent="0.2">
      <c r="A14628" s="25"/>
      <c r="B14628" s="25"/>
    </row>
    <row r="14629" spans="1:2" x14ac:dyDescent="0.2">
      <c r="A14629" s="25"/>
      <c r="B14629" s="25"/>
    </row>
    <row r="14630" spans="1:2" x14ac:dyDescent="0.2">
      <c r="A14630" s="25"/>
      <c r="B14630" s="25"/>
    </row>
    <row r="14631" spans="1:2" x14ac:dyDescent="0.2">
      <c r="A14631" s="25"/>
      <c r="B14631" s="25"/>
    </row>
    <row r="14632" spans="1:2" x14ac:dyDescent="0.2">
      <c r="A14632" s="25"/>
      <c r="B14632" s="25"/>
    </row>
    <row r="14633" spans="1:2" x14ac:dyDescent="0.2">
      <c r="A14633" s="25"/>
      <c r="B14633" s="25"/>
    </row>
    <row r="14634" spans="1:2" x14ac:dyDescent="0.2">
      <c r="A14634" s="25"/>
      <c r="B14634" s="25"/>
    </row>
    <row r="14635" spans="1:2" x14ac:dyDescent="0.2">
      <c r="A14635" s="25"/>
      <c r="B14635" s="25"/>
    </row>
    <row r="14636" spans="1:2" x14ac:dyDescent="0.2">
      <c r="A14636" s="25"/>
      <c r="B14636" s="25"/>
    </row>
    <row r="14637" spans="1:2" x14ac:dyDescent="0.2">
      <c r="A14637" s="25"/>
      <c r="B14637" s="25"/>
    </row>
    <row r="14638" spans="1:2" x14ac:dyDescent="0.2">
      <c r="A14638" s="25"/>
      <c r="B14638" s="25"/>
    </row>
    <row r="14639" spans="1:2" x14ac:dyDescent="0.2">
      <c r="A14639" s="25"/>
      <c r="B14639" s="25"/>
    </row>
    <row r="14640" spans="1:2" x14ac:dyDescent="0.2">
      <c r="A14640" s="25"/>
      <c r="B14640" s="25"/>
    </row>
    <row r="14641" spans="1:2" x14ac:dyDescent="0.2">
      <c r="A14641" s="25"/>
      <c r="B14641" s="25"/>
    </row>
    <row r="14642" spans="1:2" x14ac:dyDescent="0.2">
      <c r="A14642" s="25"/>
      <c r="B14642" s="25"/>
    </row>
    <row r="14643" spans="1:2" x14ac:dyDescent="0.2">
      <c r="A14643" s="25"/>
      <c r="B14643" s="25"/>
    </row>
    <row r="14644" spans="1:2" x14ac:dyDescent="0.2">
      <c r="A14644" s="25"/>
      <c r="B14644" s="25"/>
    </row>
    <row r="14645" spans="1:2" x14ac:dyDescent="0.2">
      <c r="A14645" s="25"/>
      <c r="B14645" s="25"/>
    </row>
    <row r="14646" spans="1:2" x14ac:dyDescent="0.2">
      <c r="A14646" s="25"/>
      <c r="B14646" s="25"/>
    </row>
    <row r="14647" spans="1:2" x14ac:dyDescent="0.2">
      <c r="A14647" s="25"/>
      <c r="B14647" s="25"/>
    </row>
    <row r="14648" spans="1:2" x14ac:dyDescent="0.2">
      <c r="A14648" s="25"/>
      <c r="B14648" s="25"/>
    </row>
    <row r="14649" spans="1:2" x14ac:dyDescent="0.2">
      <c r="A14649" s="25"/>
      <c r="B14649" s="25"/>
    </row>
    <row r="14650" spans="1:2" x14ac:dyDescent="0.2">
      <c r="A14650" s="25"/>
      <c r="B14650" s="25"/>
    </row>
    <row r="14651" spans="1:2" x14ac:dyDescent="0.2">
      <c r="A14651" s="25"/>
      <c r="B14651" s="25"/>
    </row>
    <row r="14652" spans="1:2" x14ac:dyDescent="0.2">
      <c r="A14652" s="25"/>
      <c r="B14652" s="25"/>
    </row>
    <row r="14653" spans="1:2" x14ac:dyDescent="0.2">
      <c r="A14653" s="25"/>
      <c r="B14653" s="25"/>
    </row>
    <row r="14654" spans="1:2" x14ac:dyDescent="0.2">
      <c r="A14654" s="25"/>
      <c r="B14654" s="25"/>
    </row>
    <row r="14655" spans="1:2" x14ac:dyDescent="0.2">
      <c r="A14655" s="25"/>
      <c r="B14655" s="25"/>
    </row>
    <row r="14656" spans="1:2" x14ac:dyDescent="0.2">
      <c r="A14656" s="25"/>
      <c r="B14656" s="25"/>
    </row>
    <row r="14657" spans="1:2" x14ac:dyDescent="0.2">
      <c r="A14657" s="25"/>
      <c r="B14657" s="25"/>
    </row>
    <row r="14658" spans="1:2" x14ac:dyDescent="0.2">
      <c r="A14658" s="25"/>
      <c r="B14658" s="25"/>
    </row>
    <row r="14659" spans="1:2" x14ac:dyDescent="0.2">
      <c r="A14659" s="25"/>
      <c r="B14659" s="25"/>
    </row>
    <row r="14660" spans="1:2" x14ac:dyDescent="0.2">
      <c r="A14660" s="25"/>
      <c r="B14660" s="25"/>
    </row>
    <row r="14661" spans="1:2" x14ac:dyDescent="0.2">
      <c r="A14661" s="25"/>
      <c r="B14661" s="25"/>
    </row>
    <row r="14662" spans="1:2" x14ac:dyDescent="0.2">
      <c r="A14662" s="25"/>
      <c r="B14662" s="25"/>
    </row>
    <row r="14663" spans="1:2" x14ac:dyDescent="0.2">
      <c r="A14663" s="25"/>
      <c r="B14663" s="25"/>
    </row>
    <row r="14664" spans="1:2" x14ac:dyDescent="0.2">
      <c r="A14664" s="25"/>
      <c r="B14664" s="25"/>
    </row>
    <row r="14665" spans="1:2" x14ac:dyDescent="0.2">
      <c r="A14665" s="25"/>
      <c r="B14665" s="25"/>
    </row>
    <row r="14666" spans="1:2" x14ac:dyDescent="0.2">
      <c r="A14666" s="25"/>
      <c r="B14666" s="25"/>
    </row>
    <row r="14667" spans="1:2" x14ac:dyDescent="0.2">
      <c r="A14667" s="25"/>
      <c r="B14667" s="25"/>
    </row>
    <row r="14668" spans="1:2" x14ac:dyDescent="0.2">
      <c r="A14668" s="25"/>
      <c r="B14668" s="25"/>
    </row>
    <row r="14669" spans="1:2" x14ac:dyDescent="0.2">
      <c r="A14669" s="25"/>
      <c r="B14669" s="25"/>
    </row>
    <row r="14670" spans="1:2" x14ac:dyDescent="0.2">
      <c r="A14670" s="25"/>
      <c r="B14670" s="25"/>
    </row>
    <row r="14671" spans="1:2" x14ac:dyDescent="0.2">
      <c r="A14671" s="25"/>
      <c r="B14671" s="25"/>
    </row>
    <row r="14672" spans="1:2" x14ac:dyDescent="0.2">
      <c r="A14672" s="25"/>
      <c r="B14672" s="25"/>
    </row>
    <row r="14673" spans="1:2" x14ac:dyDescent="0.2">
      <c r="A14673" s="25"/>
      <c r="B14673" s="25"/>
    </row>
    <row r="14674" spans="1:2" x14ac:dyDescent="0.2">
      <c r="A14674" s="25"/>
      <c r="B14674" s="25"/>
    </row>
    <row r="14675" spans="1:2" x14ac:dyDescent="0.2">
      <c r="A14675" s="25"/>
      <c r="B14675" s="25"/>
    </row>
    <row r="14676" spans="1:2" x14ac:dyDescent="0.2">
      <c r="A14676" s="25"/>
      <c r="B14676" s="25"/>
    </row>
    <row r="14677" spans="1:2" x14ac:dyDescent="0.2">
      <c r="A14677" s="25"/>
      <c r="B14677" s="25"/>
    </row>
    <row r="14678" spans="1:2" x14ac:dyDescent="0.2">
      <c r="A14678" s="25"/>
      <c r="B14678" s="25"/>
    </row>
    <row r="14679" spans="1:2" x14ac:dyDescent="0.2">
      <c r="A14679" s="25"/>
      <c r="B14679" s="25"/>
    </row>
    <row r="14680" spans="1:2" x14ac:dyDescent="0.2">
      <c r="A14680" s="25"/>
      <c r="B14680" s="25"/>
    </row>
    <row r="14681" spans="1:2" x14ac:dyDescent="0.2">
      <c r="A14681" s="25"/>
      <c r="B14681" s="25"/>
    </row>
    <row r="14682" spans="1:2" x14ac:dyDescent="0.2">
      <c r="A14682" s="25"/>
      <c r="B14682" s="25"/>
    </row>
    <row r="14683" spans="1:2" x14ac:dyDescent="0.2">
      <c r="A14683" s="25"/>
      <c r="B14683" s="25"/>
    </row>
    <row r="14684" spans="1:2" x14ac:dyDescent="0.2">
      <c r="A14684" s="25"/>
      <c r="B14684" s="25"/>
    </row>
    <row r="14685" spans="1:2" x14ac:dyDescent="0.2">
      <c r="A14685" s="25"/>
      <c r="B14685" s="25"/>
    </row>
    <row r="14686" spans="1:2" x14ac:dyDescent="0.2">
      <c r="A14686" s="25"/>
      <c r="B14686" s="25"/>
    </row>
    <row r="14687" spans="1:2" x14ac:dyDescent="0.2">
      <c r="A14687" s="25"/>
      <c r="B14687" s="25"/>
    </row>
    <row r="14688" spans="1:2" x14ac:dyDescent="0.2">
      <c r="A14688" s="25"/>
      <c r="B14688" s="25"/>
    </row>
    <row r="14689" spans="1:2" x14ac:dyDescent="0.2">
      <c r="A14689" s="25"/>
      <c r="B14689" s="25"/>
    </row>
    <row r="14690" spans="1:2" x14ac:dyDescent="0.2">
      <c r="A14690" s="25"/>
      <c r="B14690" s="25"/>
    </row>
    <row r="14691" spans="1:2" x14ac:dyDescent="0.2">
      <c r="A14691" s="25"/>
      <c r="B14691" s="25"/>
    </row>
    <row r="14692" spans="1:2" x14ac:dyDescent="0.2">
      <c r="A14692" s="25"/>
      <c r="B14692" s="25"/>
    </row>
    <row r="14693" spans="1:2" x14ac:dyDescent="0.2">
      <c r="A14693" s="25"/>
      <c r="B14693" s="25"/>
    </row>
    <row r="14694" spans="1:2" x14ac:dyDescent="0.2">
      <c r="A14694" s="25"/>
      <c r="B14694" s="25"/>
    </row>
    <row r="14695" spans="1:2" x14ac:dyDescent="0.2">
      <c r="A14695" s="25"/>
      <c r="B14695" s="25"/>
    </row>
    <row r="14696" spans="1:2" x14ac:dyDescent="0.2">
      <c r="A14696" s="25"/>
      <c r="B14696" s="25"/>
    </row>
    <row r="14697" spans="1:2" x14ac:dyDescent="0.2">
      <c r="A14697" s="25"/>
      <c r="B14697" s="25"/>
    </row>
    <row r="14698" spans="1:2" x14ac:dyDescent="0.2">
      <c r="A14698" s="25"/>
      <c r="B14698" s="25"/>
    </row>
    <row r="14699" spans="1:2" x14ac:dyDescent="0.2">
      <c r="A14699" s="25"/>
      <c r="B14699" s="25"/>
    </row>
    <row r="14700" spans="1:2" x14ac:dyDescent="0.2">
      <c r="A14700" s="25"/>
      <c r="B14700" s="25"/>
    </row>
    <row r="14701" spans="1:2" x14ac:dyDescent="0.2">
      <c r="A14701" s="25"/>
      <c r="B14701" s="25"/>
    </row>
    <row r="14702" spans="1:2" x14ac:dyDescent="0.2">
      <c r="A14702" s="25"/>
      <c r="B14702" s="25"/>
    </row>
    <row r="14703" spans="1:2" x14ac:dyDescent="0.2">
      <c r="A14703" s="25"/>
      <c r="B14703" s="25"/>
    </row>
    <row r="14704" spans="1:2" x14ac:dyDescent="0.2">
      <c r="A14704" s="25"/>
      <c r="B14704" s="25"/>
    </row>
    <row r="14705" spans="1:2" x14ac:dyDescent="0.2">
      <c r="A14705" s="25"/>
      <c r="B14705" s="25"/>
    </row>
    <row r="14706" spans="1:2" x14ac:dyDescent="0.2">
      <c r="A14706" s="25"/>
      <c r="B14706" s="25"/>
    </row>
    <row r="14707" spans="1:2" x14ac:dyDescent="0.2">
      <c r="A14707" s="25"/>
      <c r="B14707" s="25"/>
    </row>
    <row r="14708" spans="1:2" x14ac:dyDescent="0.2">
      <c r="A14708" s="25"/>
      <c r="B14708" s="25"/>
    </row>
    <row r="14709" spans="1:2" x14ac:dyDescent="0.2">
      <c r="A14709" s="25"/>
      <c r="B14709" s="25"/>
    </row>
    <row r="14710" spans="1:2" x14ac:dyDescent="0.2">
      <c r="A14710" s="25"/>
      <c r="B14710" s="25"/>
    </row>
    <row r="14711" spans="1:2" x14ac:dyDescent="0.2">
      <c r="A14711" s="25"/>
      <c r="B14711" s="25"/>
    </row>
    <row r="14712" spans="1:2" x14ac:dyDescent="0.2">
      <c r="A14712" s="25"/>
      <c r="B14712" s="25"/>
    </row>
    <row r="14713" spans="1:2" x14ac:dyDescent="0.2">
      <c r="A14713" s="25"/>
      <c r="B14713" s="25"/>
    </row>
    <row r="14714" spans="1:2" x14ac:dyDescent="0.2">
      <c r="A14714" s="25"/>
      <c r="B14714" s="25"/>
    </row>
    <row r="14715" spans="1:2" x14ac:dyDescent="0.2">
      <c r="A14715" s="25"/>
      <c r="B14715" s="25"/>
    </row>
    <row r="14716" spans="1:2" x14ac:dyDescent="0.2">
      <c r="A14716" s="25"/>
      <c r="B14716" s="25"/>
    </row>
    <row r="14717" spans="1:2" x14ac:dyDescent="0.2">
      <c r="A14717" s="25"/>
      <c r="B14717" s="25"/>
    </row>
    <row r="14718" spans="1:2" x14ac:dyDescent="0.2">
      <c r="A14718" s="25"/>
      <c r="B14718" s="25"/>
    </row>
    <row r="14719" spans="1:2" x14ac:dyDescent="0.2">
      <c r="A14719" s="25"/>
      <c r="B14719" s="25"/>
    </row>
    <row r="14720" spans="1:2" x14ac:dyDescent="0.2">
      <c r="A14720" s="25"/>
      <c r="B14720" s="25"/>
    </row>
    <row r="14721" spans="1:2" x14ac:dyDescent="0.2">
      <c r="A14721" s="25"/>
      <c r="B14721" s="25"/>
    </row>
    <row r="14722" spans="1:2" x14ac:dyDescent="0.2">
      <c r="A14722" s="25"/>
      <c r="B14722" s="25"/>
    </row>
    <row r="14723" spans="1:2" x14ac:dyDescent="0.2">
      <c r="A14723" s="25"/>
      <c r="B14723" s="25"/>
    </row>
    <row r="14724" spans="1:2" x14ac:dyDescent="0.2">
      <c r="A14724" s="25"/>
      <c r="B14724" s="25"/>
    </row>
    <row r="14725" spans="1:2" x14ac:dyDescent="0.2">
      <c r="A14725" s="25"/>
      <c r="B14725" s="25"/>
    </row>
    <row r="14726" spans="1:2" x14ac:dyDescent="0.2">
      <c r="A14726" s="25"/>
      <c r="B14726" s="25"/>
    </row>
    <row r="14727" spans="1:2" x14ac:dyDescent="0.2">
      <c r="A14727" s="25"/>
      <c r="B14727" s="25"/>
    </row>
    <row r="14728" spans="1:2" x14ac:dyDescent="0.2">
      <c r="A14728" s="25"/>
      <c r="B14728" s="25"/>
    </row>
    <row r="14729" spans="1:2" x14ac:dyDescent="0.2">
      <c r="A14729" s="25"/>
      <c r="B14729" s="25"/>
    </row>
    <row r="14730" spans="1:2" x14ac:dyDescent="0.2">
      <c r="A14730" s="25"/>
      <c r="B14730" s="25"/>
    </row>
    <row r="14731" spans="1:2" x14ac:dyDescent="0.2">
      <c r="A14731" s="25"/>
      <c r="B14731" s="25"/>
    </row>
    <row r="14732" spans="1:2" x14ac:dyDescent="0.2">
      <c r="A14732" s="25"/>
      <c r="B14732" s="25"/>
    </row>
    <row r="14733" spans="1:2" x14ac:dyDescent="0.2">
      <c r="A14733" s="25"/>
      <c r="B14733" s="25"/>
    </row>
    <row r="14734" spans="1:2" x14ac:dyDescent="0.2">
      <c r="A14734" s="25"/>
      <c r="B14734" s="25"/>
    </row>
    <row r="14735" spans="1:2" x14ac:dyDescent="0.2">
      <c r="A14735" s="25"/>
      <c r="B14735" s="25"/>
    </row>
    <row r="14736" spans="1:2" x14ac:dyDescent="0.2">
      <c r="A14736" s="25"/>
      <c r="B14736" s="25"/>
    </row>
    <row r="14737" spans="1:2" x14ac:dyDescent="0.2">
      <c r="A14737" s="25"/>
      <c r="B14737" s="25"/>
    </row>
    <row r="14738" spans="1:2" x14ac:dyDescent="0.2">
      <c r="A14738" s="25"/>
      <c r="B14738" s="25"/>
    </row>
    <row r="14739" spans="1:2" x14ac:dyDescent="0.2">
      <c r="A14739" s="25"/>
      <c r="B14739" s="25"/>
    </row>
    <row r="14740" spans="1:2" x14ac:dyDescent="0.2">
      <c r="A14740" s="25"/>
      <c r="B14740" s="25"/>
    </row>
    <row r="14741" spans="1:2" x14ac:dyDescent="0.2">
      <c r="A14741" s="25"/>
      <c r="B14741" s="25"/>
    </row>
    <row r="14742" spans="1:2" x14ac:dyDescent="0.2">
      <c r="A14742" s="25"/>
      <c r="B14742" s="25"/>
    </row>
    <row r="14743" spans="1:2" x14ac:dyDescent="0.2">
      <c r="A14743" s="25"/>
      <c r="B14743" s="25"/>
    </row>
    <row r="14744" spans="1:2" x14ac:dyDescent="0.2">
      <c r="A14744" s="25"/>
      <c r="B14744" s="25"/>
    </row>
    <row r="14745" spans="1:2" x14ac:dyDescent="0.2">
      <c r="A14745" s="25"/>
      <c r="B14745" s="25"/>
    </row>
    <row r="14746" spans="1:2" x14ac:dyDescent="0.2">
      <c r="A14746" s="25"/>
      <c r="B14746" s="25"/>
    </row>
    <row r="14747" spans="1:2" x14ac:dyDescent="0.2">
      <c r="A14747" s="25"/>
      <c r="B14747" s="25"/>
    </row>
    <row r="14748" spans="1:2" x14ac:dyDescent="0.2">
      <c r="A14748" s="25"/>
      <c r="B14748" s="25"/>
    </row>
    <row r="14749" spans="1:2" x14ac:dyDescent="0.2">
      <c r="A14749" s="25"/>
      <c r="B14749" s="25"/>
    </row>
    <row r="14750" spans="1:2" x14ac:dyDescent="0.2">
      <c r="A14750" s="25"/>
      <c r="B14750" s="25"/>
    </row>
    <row r="14751" spans="1:2" x14ac:dyDescent="0.2">
      <c r="A14751" s="25"/>
      <c r="B14751" s="25"/>
    </row>
    <row r="14752" spans="1:2" x14ac:dyDescent="0.2">
      <c r="A14752" s="25"/>
      <c r="B14752" s="25"/>
    </row>
    <row r="14753" spans="1:2" x14ac:dyDescent="0.2">
      <c r="A14753" s="25"/>
      <c r="B14753" s="25"/>
    </row>
    <row r="14754" spans="1:2" x14ac:dyDescent="0.2">
      <c r="A14754" s="25"/>
      <c r="B14754" s="25"/>
    </row>
    <row r="14755" spans="1:2" x14ac:dyDescent="0.2">
      <c r="A14755" s="25"/>
      <c r="B14755" s="25"/>
    </row>
    <row r="14756" spans="1:2" x14ac:dyDescent="0.2">
      <c r="A14756" s="25"/>
      <c r="B14756" s="25"/>
    </row>
    <row r="14757" spans="1:2" x14ac:dyDescent="0.2">
      <c r="A14757" s="25"/>
      <c r="B14757" s="25"/>
    </row>
    <row r="14758" spans="1:2" x14ac:dyDescent="0.2">
      <c r="A14758" s="25"/>
      <c r="B14758" s="25"/>
    </row>
    <row r="14759" spans="1:2" x14ac:dyDescent="0.2">
      <c r="A14759" s="25"/>
      <c r="B14759" s="25"/>
    </row>
    <row r="14760" spans="1:2" x14ac:dyDescent="0.2">
      <c r="A14760" s="25"/>
      <c r="B14760" s="25"/>
    </row>
    <row r="14761" spans="1:2" x14ac:dyDescent="0.2">
      <c r="A14761" s="25"/>
      <c r="B14761" s="25"/>
    </row>
    <row r="14762" spans="1:2" x14ac:dyDescent="0.2">
      <c r="A14762" s="25"/>
      <c r="B14762" s="25"/>
    </row>
    <row r="14763" spans="1:2" x14ac:dyDescent="0.2">
      <c r="A14763" s="25"/>
      <c r="B14763" s="25"/>
    </row>
    <row r="14764" spans="1:2" x14ac:dyDescent="0.2">
      <c r="A14764" s="25"/>
      <c r="B14764" s="25"/>
    </row>
    <row r="14765" spans="1:2" x14ac:dyDescent="0.2">
      <c r="A14765" s="25"/>
      <c r="B14765" s="25"/>
    </row>
    <row r="14766" spans="1:2" x14ac:dyDescent="0.2">
      <c r="A14766" s="25"/>
      <c r="B14766" s="25"/>
    </row>
    <row r="14767" spans="1:2" x14ac:dyDescent="0.2">
      <c r="A14767" s="25"/>
      <c r="B14767" s="25"/>
    </row>
    <row r="14768" spans="1:2" x14ac:dyDescent="0.2">
      <c r="A14768" s="25"/>
      <c r="B14768" s="25"/>
    </row>
    <row r="14769" spans="1:2" x14ac:dyDescent="0.2">
      <c r="A14769" s="25"/>
      <c r="B14769" s="25"/>
    </row>
    <row r="14770" spans="1:2" x14ac:dyDescent="0.2">
      <c r="A14770" s="25"/>
      <c r="B14770" s="25"/>
    </row>
    <row r="14771" spans="1:2" x14ac:dyDescent="0.2">
      <c r="A14771" s="25"/>
      <c r="B14771" s="25"/>
    </row>
    <row r="14772" spans="1:2" x14ac:dyDescent="0.2">
      <c r="A14772" s="25"/>
      <c r="B14772" s="25"/>
    </row>
    <row r="14773" spans="1:2" x14ac:dyDescent="0.2">
      <c r="A14773" s="25"/>
      <c r="B14773" s="25"/>
    </row>
    <row r="14774" spans="1:2" x14ac:dyDescent="0.2">
      <c r="A14774" s="25"/>
      <c r="B14774" s="25"/>
    </row>
    <row r="14775" spans="1:2" x14ac:dyDescent="0.2">
      <c r="A14775" s="25"/>
      <c r="B14775" s="25"/>
    </row>
    <row r="14776" spans="1:2" x14ac:dyDescent="0.2">
      <c r="A14776" s="25"/>
      <c r="B14776" s="25"/>
    </row>
    <row r="14777" spans="1:2" x14ac:dyDescent="0.2">
      <c r="A14777" s="25"/>
      <c r="B14777" s="25"/>
    </row>
    <row r="14778" spans="1:2" x14ac:dyDescent="0.2">
      <c r="A14778" s="25"/>
      <c r="B14778" s="25"/>
    </row>
    <row r="14779" spans="1:2" x14ac:dyDescent="0.2">
      <c r="A14779" s="25"/>
      <c r="B14779" s="25"/>
    </row>
    <row r="14780" spans="1:2" x14ac:dyDescent="0.2">
      <c r="A14780" s="25"/>
      <c r="B14780" s="25"/>
    </row>
    <row r="14781" spans="1:2" x14ac:dyDescent="0.2">
      <c r="A14781" s="25"/>
      <c r="B14781" s="25"/>
    </row>
    <row r="14782" spans="1:2" x14ac:dyDescent="0.2">
      <c r="A14782" s="25"/>
      <c r="B14782" s="25"/>
    </row>
    <row r="14783" spans="1:2" x14ac:dyDescent="0.2">
      <c r="A14783" s="25"/>
      <c r="B14783" s="25"/>
    </row>
    <row r="14784" spans="1:2" x14ac:dyDescent="0.2">
      <c r="A14784" s="25"/>
      <c r="B14784" s="25"/>
    </row>
    <row r="14785" spans="1:2" x14ac:dyDescent="0.2">
      <c r="A14785" s="25"/>
      <c r="B14785" s="25"/>
    </row>
    <row r="14786" spans="1:2" x14ac:dyDescent="0.2">
      <c r="A14786" s="25"/>
      <c r="B14786" s="25"/>
    </row>
    <row r="14787" spans="1:2" x14ac:dyDescent="0.2">
      <c r="A14787" s="25"/>
      <c r="B14787" s="25"/>
    </row>
    <row r="14788" spans="1:2" x14ac:dyDescent="0.2">
      <c r="A14788" s="25"/>
      <c r="B14788" s="25"/>
    </row>
    <row r="14789" spans="1:2" x14ac:dyDescent="0.2">
      <c r="A14789" s="25"/>
      <c r="B14789" s="25"/>
    </row>
    <row r="14790" spans="1:2" x14ac:dyDescent="0.2">
      <c r="A14790" s="25"/>
      <c r="B14790" s="25"/>
    </row>
    <row r="14791" spans="1:2" x14ac:dyDescent="0.2">
      <c r="A14791" s="25"/>
      <c r="B14791" s="25"/>
    </row>
    <row r="14792" spans="1:2" x14ac:dyDescent="0.2">
      <c r="A14792" s="25"/>
      <c r="B14792" s="25"/>
    </row>
    <row r="14793" spans="1:2" x14ac:dyDescent="0.2">
      <c r="A14793" s="25"/>
      <c r="B14793" s="25"/>
    </row>
    <row r="14794" spans="1:2" x14ac:dyDescent="0.2">
      <c r="A14794" s="25"/>
      <c r="B14794" s="25"/>
    </row>
    <row r="14795" spans="1:2" x14ac:dyDescent="0.2">
      <c r="A14795" s="25"/>
      <c r="B14795" s="25"/>
    </row>
    <row r="14796" spans="1:2" x14ac:dyDescent="0.2">
      <c r="A14796" s="25"/>
      <c r="B14796" s="25"/>
    </row>
    <row r="14797" spans="1:2" x14ac:dyDescent="0.2">
      <c r="A14797" s="25"/>
      <c r="B14797" s="25"/>
    </row>
    <row r="14798" spans="1:2" x14ac:dyDescent="0.2">
      <c r="A14798" s="25"/>
      <c r="B14798" s="25"/>
    </row>
    <row r="14799" spans="1:2" x14ac:dyDescent="0.2">
      <c r="A14799" s="25"/>
      <c r="B14799" s="25"/>
    </row>
    <row r="14800" spans="1:2" x14ac:dyDescent="0.2">
      <c r="A14800" s="25"/>
      <c r="B14800" s="25"/>
    </row>
    <row r="14801" spans="1:2" x14ac:dyDescent="0.2">
      <c r="A14801" s="25"/>
      <c r="B14801" s="25"/>
    </row>
    <row r="14802" spans="1:2" x14ac:dyDescent="0.2">
      <c r="A14802" s="25"/>
      <c r="B14802" s="25"/>
    </row>
    <row r="14803" spans="1:2" x14ac:dyDescent="0.2">
      <c r="A14803" s="25"/>
      <c r="B14803" s="25"/>
    </row>
    <row r="14804" spans="1:2" x14ac:dyDescent="0.2">
      <c r="A14804" s="25"/>
      <c r="B14804" s="25"/>
    </row>
    <row r="14805" spans="1:2" x14ac:dyDescent="0.2">
      <c r="A14805" s="25"/>
      <c r="B14805" s="25"/>
    </row>
    <row r="14806" spans="1:2" x14ac:dyDescent="0.2">
      <c r="A14806" s="25"/>
      <c r="B14806" s="25"/>
    </row>
    <row r="14807" spans="1:2" x14ac:dyDescent="0.2">
      <c r="A14807" s="25"/>
      <c r="B14807" s="25"/>
    </row>
    <row r="14808" spans="1:2" x14ac:dyDescent="0.2">
      <c r="A14808" s="25"/>
      <c r="B14808" s="25"/>
    </row>
    <row r="14809" spans="1:2" x14ac:dyDescent="0.2">
      <c r="A14809" s="25"/>
      <c r="B14809" s="25"/>
    </row>
    <row r="14810" spans="1:2" x14ac:dyDescent="0.2">
      <c r="A14810" s="25"/>
      <c r="B14810" s="25"/>
    </row>
    <row r="14811" spans="1:2" x14ac:dyDescent="0.2">
      <c r="A14811" s="25"/>
      <c r="B14811" s="25"/>
    </row>
    <row r="14812" spans="1:2" x14ac:dyDescent="0.2">
      <c r="A14812" s="25"/>
      <c r="B14812" s="25"/>
    </row>
    <row r="14813" spans="1:2" x14ac:dyDescent="0.2">
      <c r="A14813" s="25"/>
      <c r="B14813" s="25"/>
    </row>
    <row r="14814" spans="1:2" x14ac:dyDescent="0.2">
      <c r="A14814" s="25"/>
      <c r="B14814" s="25"/>
    </row>
    <row r="14815" spans="1:2" x14ac:dyDescent="0.2">
      <c r="A14815" s="25"/>
      <c r="B14815" s="25"/>
    </row>
    <row r="14816" spans="1:2" x14ac:dyDescent="0.2">
      <c r="A14816" s="25"/>
      <c r="B14816" s="25"/>
    </row>
    <row r="14817" spans="1:2" x14ac:dyDescent="0.2">
      <c r="A14817" s="25"/>
      <c r="B14817" s="25"/>
    </row>
    <row r="14818" spans="1:2" x14ac:dyDescent="0.2">
      <c r="A14818" s="25"/>
      <c r="B14818" s="25"/>
    </row>
    <row r="14819" spans="1:2" x14ac:dyDescent="0.2">
      <c r="A14819" s="25"/>
      <c r="B14819" s="25"/>
    </row>
    <row r="14820" spans="1:2" x14ac:dyDescent="0.2">
      <c r="A14820" s="25"/>
      <c r="B14820" s="25"/>
    </row>
    <row r="14821" spans="1:2" x14ac:dyDescent="0.2">
      <c r="A14821" s="25"/>
      <c r="B14821" s="25"/>
    </row>
    <row r="14822" spans="1:2" x14ac:dyDescent="0.2">
      <c r="A14822" s="25"/>
      <c r="B14822" s="25"/>
    </row>
    <row r="14823" spans="1:2" x14ac:dyDescent="0.2">
      <c r="A14823" s="25"/>
      <c r="B14823" s="25"/>
    </row>
    <row r="14824" spans="1:2" x14ac:dyDescent="0.2">
      <c r="A14824" s="25"/>
      <c r="B14824" s="25"/>
    </row>
    <row r="14825" spans="1:2" x14ac:dyDescent="0.2">
      <c r="A14825" s="25"/>
      <c r="B14825" s="25"/>
    </row>
    <row r="14826" spans="1:2" x14ac:dyDescent="0.2">
      <c r="A14826" s="25"/>
      <c r="B14826" s="25"/>
    </row>
    <row r="14827" spans="1:2" x14ac:dyDescent="0.2">
      <c r="A14827" s="25"/>
      <c r="B14827" s="25"/>
    </row>
    <row r="14828" spans="1:2" x14ac:dyDescent="0.2">
      <c r="A14828" s="25"/>
      <c r="B14828" s="25"/>
    </row>
    <row r="14829" spans="1:2" x14ac:dyDescent="0.2">
      <c r="A14829" s="25"/>
      <c r="B14829" s="25"/>
    </row>
    <row r="14830" spans="1:2" x14ac:dyDescent="0.2">
      <c r="A14830" s="25"/>
      <c r="B14830" s="25"/>
    </row>
    <row r="14831" spans="1:2" x14ac:dyDescent="0.2">
      <c r="A14831" s="25"/>
      <c r="B14831" s="25"/>
    </row>
    <row r="14832" spans="1:2" x14ac:dyDescent="0.2">
      <c r="A14832" s="25"/>
      <c r="B14832" s="25"/>
    </row>
    <row r="14833" spans="1:2" x14ac:dyDescent="0.2">
      <c r="A14833" s="25"/>
      <c r="B14833" s="25"/>
    </row>
    <row r="14834" spans="1:2" x14ac:dyDescent="0.2">
      <c r="A14834" s="25"/>
      <c r="B14834" s="25"/>
    </row>
    <row r="14835" spans="1:2" x14ac:dyDescent="0.2">
      <c r="A14835" s="25"/>
      <c r="B14835" s="25"/>
    </row>
    <row r="14836" spans="1:2" x14ac:dyDescent="0.2">
      <c r="A14836" s="25"/>
      <c r="B14836" s="25"/>
    </row>
    <row r="14837" spans="1:2" x14ac:dyDescent="0.2">
      <c r="A14837" s="25"/>
      <c r="B14837" s="25"/>
    </row>
    <row r="14838" spans="1:2" x14ac:dyDescent="0.2">
      <c r="A14838" s="25"/>
      <c r="B14838" s="25"/>
    </row>
    <row r="14839" spans="1:2" x14ac:dyDescent="0.2">
      <c r="A14839" s="25"/>
      <c r="B14839" s="25"/>
    </row>
    <row r="14840" spans="1:2" x14ac:dyDescent="0.2">
      <c r="A14840" s="25"/>
      <c r="B14840" s="25"/>
    </row>
    <row r="14841" spans="1:2" x14ac:dyDescent="0.2">
      <c r="A14841" s="25"/>
      <c r="B14841" s="25"/>
    </row>
    <row r="14842" spans="1:2" x14ac:dyDescent="0.2">
      <c r="A14842" s="25"/>
      <c r="B14842" s="25"/>
    </row>
    <row r="14843" spans="1:2" x14ac:dyDescent="0.2">
      <c r="A14843" s="25"/>
      <c r="B14843" s="25"/>
    </row>
    <row r="14844" spans="1:2" x14ac:dyDescent="0.2">
      <c r="A14844" s="25"/>
      <c r="B14844" s="25"/>
    </row>
    <row r="14845" spans="1:2" x14ac:dyDescent="0.2">
      <c r="A14845" s="25"/>
      <c r="B14845" s="25"/>
    </row>
    <row r="14846" spans="1:2" x14ac:dyDescent="0.2">
      <c r="A14846" s="25"/>
      <c r="B14846" s="25"/>
    </row>
    <row r="14847" spans="1:2" x14ac:dyDescent="0.2">
      <c r="A14847" s="25"/>
      <c r="B14847" s="25"/>
    </row>
    <row r="14848" spans="1:2" x14ac:dyDescent="0.2">
      <c r="A14848" s="25"/>
      <c r="B14848" s="25"/>
    </row>
    <row r="14849" spans="1:2" x14ac:dyDescent="0.2">
      <c r="A14849" s="25"/>
      <c r="B14849" s="25"/>
    </row>
    <row r="14850" spans="1:2" x14ac:dyDescent="0.2">
      <c r="A14850" s="25"/>
      <c r="B14850" s="25"/>
    </row>
    <row r="14851" spans="1:2" x14ac:dyDescent="0.2">
      <c r="A14851" s="25"/>
      <c r="B14851" s="25"/>
    </row>
    <row r="14852" spans="1:2" x14ac:dyDescent="0.2">
      <c r="A14852" s="25"/>
      <c r="B14852" s="25"/>
    </row>
    <row r="14853" spans="1:2" x14ac:dyDescent="0.2">
      <c r="A14853" s="25"/>
      <c r="B14853" s="25"/>
    </row>
    <row r="14854" spans="1:2" x14ac:dyDescent="0.2">
      <c r="A14854" s="25"/>
      <c r="B14854" s="25"/>
    </row>
    <row r="14855" spans="1:2" x14ac:dyDescent="0.2">
      <c r="A14855" s="25"/>
      <c r="B14855" s="25"/>
    </row>
    <row r="14856" spans="1:2" x14ac:dyDescent="0.2">
      <c r="A14856" s="25"/>
      <c r="B14856" s="25"/>
    </row>
    <row r="14857" spans="1:2" x14ac:dyDescent="0.2">
      <c r="A14857" s="25"/>
      <c r="B14857" s="25"/>
    </row>
    <row r="14858" spans="1:2" x14ac:dyDescent="0.2">
      <c r="A14858" s="25"/>
      <c r="B14858" s="25"/>
    </row>
    <row r="14859" spans="1:2" x14ac:dyDescent="0.2">
      <c r="A14859" s="25"/>
      <c r="B14859" s="25"/>
    </row>
    <row r="14860" spans="1:2" x14ac:dyDescent="0.2">
      <c r="A14860" s="25"/>
      <c r="B14860" s="25"/>
    </row>
    <row r="14861" spans="1:2" x14ac:dyDescent="0.2">
      <c r="A14861" s="25"/>
      <c r="B14861" s="25"/>
    </row>
    <row r="14862" spans="1:2" x14ac:dyDescent="0.2">
      <c r="A14862" s="25"/>
      <c r="B14862" s="25"/>
    </row>
    <row r="14863" spans="1:2" x14ac:dyDescent="0.2">
      <c r="A14863" s="25"/>
      <c r="B14863" s="25"/>
    </row>
    <row r="14864" spans="1:2" x14ac:dyDescent="0.2">
      <c r="A14864" s="25"/>
      <c r="B14864" s="25"/>
    </row>
    <row r="14865" spans="1:2" x14ac:dyDescent="0.2">
      <c r="A14865" s="25"/>
      <c r="B14865" s="25"/>
    </row>
    <row r="14866" spans="1:2" x14ac:dyDescent="0.2">
      <c r="A14866" s="25"/>
      <c r="B14866" s="25"/>
    </row>
    <row r="14867" spans="1:2" x14ac:dyDescent="0.2">
      <c r="A14867" s="25"/>
      <c r="B14867" s="25"/>
    </row>
    <row r="14868" spans="1:2" x14ac:dyDescent="0.2">
      <c r="A14868" s="25"/>
      <c r="B14868" s="25"/>
    </row>
    <row r="14869" spans="1:2" x14ac:dyDescent="0.2">
      <c r="A14869" s="25"/>
      <c r="B14869" s="25"/>
    </row>
    <row r="14870" spans="1:2" x14ac:dyDescent="0.2">
      <c r="A14870" s="25"/>
      <c r="B14870" s="25"/>
    </row>
    <row r="14871" spans="1:2" x14ac:dyDescent="0.2">
      <c r="A14871" s="25"/>
      <c r="B14871" s="25"/>
    </row>
    <row r="14872" spans="1:2" x14ac:dyDescent="0.2">
      <c r="A14872" s="25"/>
      <c r="B14872" s="25"/>
    </row>
    <row r="14873" spans="1:2" x14ac:dyDescent="0.2">
      <c r="A14873" s="25"/>
      <c r="B14873" s="25"/>
    </row>
    <row r="14874" spans="1:2" x14ac:dyDescent="0.2">
      <c r="A14874" s="25"/>
      <c r="B14874" s="25"/>
    </row>
    <row r="14875" spans="1:2" x14ac:dyDescent="0.2">
      <c r="A14875" s="25"/>
      <c r="B14875" s="25"/>
    </row>
    <row r="14876" spans="1:2" x14ac:dyDescent="0.2">
      <c r="A14876" s="25"/>
      <c r="B14876" s="25"/>
    </row>
    <row r="14877" spans="1:2" x14ac:dyDescent="0.2">
      <c r="A14877" s="25"/>
      <c r="B14877" s="25"/>
    </row>
    <row r="14878" spans="1:2" x14ac:dyDescent="0.2">
      <c r="A14878" s="25"/>
      <c r="B14878" s="25"/>
    </row>
    <row r="14879" spans="1:2" x14ac:dyDescent="0.2">
      <c r="A14879" s="25"/>
      <c r="B14879" s="25"/>
    </row>
    <row r="14880" spans="1:2" x14ac:dyDescent="0.2">
      <c r="A14880" s="25"/>
      <c r="B14880" s="25"/>
    </row>
    <row r="14881" spans="1:2" x14ac:dyDescent="0.2">
      <c r="A14881" s="25"/>
      <c r="B14881" s="25"/>
    </row>
    <row r="14882" spans="1:2" x14ac:dyDescent="0.2">
      <c r="A14882" s="25"/>
      <c r="B14882" s="25"/>
    </row>
    <row r="14883" spans="1:2" x14ac:dyDescent="0.2">
      <c r="A14883" s="25"/>
      <c r="B14883" s="25"/>
    </row>
    <row r="14884" spans="1:2" x14ac:dyDescent="0.2">
      <c r="A14884" s="25"/>
      <c r="B14884" s="25"/>
    </row>
    <row r="14885" spans="1:2" x14ac:dyDescent="0.2">
      <c r="A14885" s="25"/>
      <c r="B14885" s="25"/>
    </row>
    <row r="14886" spans="1:2" x14ac:dyDescent="0.2">
      <c r="A14886" s="25"/>
      <c r="B14886" s="25"/>
    </row>
    <row r="14887" spans="1:2" x14ac:dyDescent="0.2">
      <c r="A14887" s="25"/>
      <c r="B14887" s="25"/>
    </row>
    <row r="14888" spans="1:2" x14ac:dyDescent="0.2">
      <c r="A14888" s="25"/>
      <c r="B14888" s="25"/>
    </row>
    <row r="14889" spans="1:2" x14ac:dyDescent="0.2">
      <c r="A14889" s="25"/>
      <c r="B14889" s="25"/>
    </row>
    <row r="14890" spans="1:2" x14ac:dyDescent="0.2">
      <c r="A14890" s="25"/>
      <c r="B14890" s="25"/>
    </row>
    <row r="14891" spans="1:2" x14ac:dyDescent="0.2">
      <c r="A14891" s="25"/>
      <c r="B14891" s="25"/>
    </row>
    <row r="14892" spans="1:2" x14ac:dyDescent="0.2">
      <c r="A14892" s="25"/>
      <c r="B14892" s="25"/>
    </row>
    <row r="14893" spans="1:2" x14ac:dyDescent="0.2">
      <c r="A14893" s="25"/>
      <c r="B14893" s="25"/>
    </row>
    <row r="14894" spans="1:2" x14ac:dyDescent="0.2">
      <c r="A14894" s="25"/>
      <c r="B14894" s="25"/>
    </row>
    <row r="14895" spans="1:2" x14ac:dyDescent="0.2">
      <c r="A14895" s="25"/>
      <c r="B14895" s="25"/>
    </row>
    <row r="14896" spans="1:2" x14ac:dyDescent="0.2">
      <c r="A14896" s="25"/>
      <c r="B14896" s="25"/>
    </row>
    <row r="14897" spans="1:2" x14ac:dyDescent="0.2">
      <c r="A14897" s="25"/>
      <c r="B14897" s="25"/>
    </row>
    <row r="14898" spans="1:2" x14ac:dyDescent="0.2">
      <c r="A14898" s="25"/>
      <c r="B14898" s="25"/>
    </row>
    <row r="14899" spans="1:2" x14ac:dyDescent="0.2">
      <c r="A14899" s="25"/>
      <c r="B14899" s="25"/>
    </row>
    <row r="14900" spans="1:2" x14ac:dyDescent="0.2">
      <c r="A14900" s="25"/>
      <c r="B14900" s="25"/>
    </row>
    <row r="14901" spans="1:2" x14ac:dyDescent="0.2">
      <c r="A14901" s="25"/>
      <c r="B14901" s="25"/>
    </row>
    <row r="14902" spans="1:2" x14ac:dyDescent="0.2">
      <c r="A14902" s="25"/>
      <c r="B14902" s="25"/>
    </row>
    <row r="14903" spans="1:2" x14ac:dyDescent="0.2">
      <c r="A14903" s="25"/>
      <c r="B14903" s="25"/>
    </row>
    <row r="14904" spans="1:2" x14ac:dyDescent="0.2">
      <c r="A14904" s="25"/>
      <c r="B14904" s="25"/>
    </row>
    <row r="14905" spans="1:2" x14ac:dyDescent="0.2">
      <c r="A14905" s="25"/>
      <c r="B14905" s="25"/>
    </row>
    <row r="14906" spans="1:2" x14ac:dyDescent="0.2">
      <c r="A14906" s="25"/>
      <c r="B14906" s="25"/>
    </row>
    <row r="14907" spans="1:2" x14ac:dyDescent="0.2">
      <c r="A14907" s="25"/>
      <c r="B14907" s="25"/>
    </row>
    <row r="14908" spans="1:2" x14ac:dyDescent="0.2">
      <c r="A14908" s="25"/>
      <c r="B14908" s="25"/>
    </row>
    <row r="14909" spans="1:2" x14ac:dyDescent="0.2">
      <c r="A14909" s="25"/>
      <c r="B14909" s="25"/>
    </row>
    <row r="14910" spans="1:2" x14ac:dyDescent="0.2">
      <c r="A14910" s="25"/>
      <c r="B14910" s="25"/>
    </row>
    <row r="14911" spans="1:2" x14ac:dyDescent="0.2">
      <c r="A14911" s="25"/>
      <c r="B14911" s="25"/>
    </row>
    <row r="14912" spans="1:2" x14ac:dyDescent="0.2">
      <c r="A14912" s="25"/>
      <c r="B14912" s="25"/>
    </row>
    <row r="14913" spans="1:2" x14ac:dyDescent="0.2">
      <c r="A14913" s="25"/>
      <c r="B14913" s="25"/>
    </row>
    <row r="14914" spans="1:2" x14ac:dyDescent="0.2">
      <c r="A14914" s="25"/>
      <c r="B14914" s="25"/>
    </row>
    <row r="14915" spans="1:2" x14ac:dyDescent="0.2">
      <c r="A14915" s="25"/>
      <c r="B14915" s="25"/>
    </row>
    <row r="14916" spans="1:2" x14ac:dyDescent="0.2">
      <c r="A14916" s="25"/>
      <c r="B14916" s="25"/>
    </row>
    <row r="14917" spans="1:2" x14ac:dyDescent="0.2">
      <c r="A14917" s="25"/>
      <c r="B14917" s="25"/>
    </row>
    <row r="14918" spans="1:2" x14ac:dyDescent="0.2">
      <c r="A14918" s="25"/>
      <c r="B14918" s="25"/>
    </row>
    <row r="14919" spans="1:2" x14ac:dyDescent="0.2">
      <c r="A14919" s="25"/>
      <c r="B14919" s="25"/>
    </row>
    <row r="14920" spans="1:2" x14ac:dyDescent="0.2">
      <c r="A14920" s="25"/>
      <c r="B14920" s="25"/>
    </row>
    <row r="14921" spans="1:2" x14ac:dyDescent="0.2">
      <c r="A14921" s="25"/>
      <c r="B14921" s="25"/>
    </row>
    <row r="14922" spans="1:2" x14ac:dyDescent="0.2">
      <c r="A14922" s="25"/>
      <c r="B14922" s="25"/>
    </row>
    <row r="14923" spans="1:2" x14ac:dyDescent="0.2">
      <c r="A14923" s="25"/>
      <c r="B14923" s="25"/>
    </row>
    <row r="14924" spans="1:2" x14ac:dyDescent="0.2">
      <c r="A14924" s="25"/>
      <c r="B14924" s="25"/>
    </row>
    <row r="14925" spans="1:2" x14ac:dyDescent="0.2">
      <c r="A14925" s="25"/>
      <c r="B14925" s="25"/>
    </row>
    <row r="14926" spans="1:2" x14ac:dyDescent="0.2">
      <c r="A14926" s="25"/>
      <c r="B14926" s="25"/>
    </row>
    <row r="14927" spans="1:2" x14ac:dyDescent="0.2">
      <c r="A14927" s="25"/>
      <c r="B14927" s="25"/>
    </row>
    <row r="14928" spans="1:2" x14ac:dyDescent="0.2">
      <c r="A14928" s="25"/>
      <c r="B14928" s="25"/>
    </row>
    <row r="14929" spans="1:2" x14ac:dyDescent="0.2">
      <c r="A14929" s="25"/>
      <c r="B14929" s="25"/>
    </row>
    <row r="14930" spans="1:2" x14ac:dyDescent="0.2">
      <c r="A14930" s="25"/>
      <c r="B14930" s="25"/>
    </row>
    <row r="14931" spans="1:2" x14ac:dyDescent="0.2">
      <c r="A14931" s="25"/>
      <c r="B14931" s="25"/>
    </row>
    <row r="14932" spans="1:2" x14ac:dyDescent="0.2">
      <c r="A14932" s="25"/>
      <c r="B14932" s="25"/>
    </row>
    <row r="14933" spans="1:2" x14ac:dyDescent="0.2">
      <c r="A14933" s="25"/>
      <c r="B14933" s="25"/>
    </row>
    <row r="14934" spans="1:2" x14ac:dyDescent="0.2">
      <c r="A14934" s="25"/>
      <c r="B14934" s="25"/>
    </row>
    <row r="14935" spans="1:2" x14ac:dyDescent="0.2">
      <c r="A14935" s="25"/>
      <c r="B14935" s="25"/>
    </row>
    <row r="14936" spans="1:2" x14ac:dyDescent="0.2">
      <c r="A14936" s="25"/>
      <c r="B14936" s="25"/>
    </row>
    <row r="14937" spans="1:2" x14ac:dyDescent="0.2">
      <c r="A14937" s="25"/>
      <c r="B14937" s="25"/>
    </row>
    <row r="14938" spans="1:2" x14ac:dyDescent="0.2">
      <c r="A14938" s="25"/>
      <c r="B14938" s="25"/>
    </row>
    <row r="14939" spans="1:2" x14ac:dyDescent="0.2">
      <c r="A14939" s="25"/>
      <c r="B14939" s="25"/>
    </row>
    <row r="14940" spans="1:2" x14ac:dyDescent="0.2">
      <c r="A14940" s="25"/>
      <c r="B14940" s="25"/>
    </row>
    <row r="14941" spans="1:2" x14ac:dyDescent="0.2">
      <c r="A14941" s="25"/>
      <c r="B14941" s="25"/>
    </row>
    <row r="14942" spans="1:2" x14ac:dyDescent="0.2">
      <c r="A14942" s="25"/>
      <c r="B14942" s="25"/>
    </row>
    <row r="14943" spans="1:2" x14ac:dyDescent="0.2">
      <c r="A14943" s="25"/>
      <c r="B14943" s="25"/>
    </row>
    <row r="14944" spans="1:2" x14ac:dyDescent="0.2">
      <c r="A14944" s="25"/>
      <c r="B14944" s="25"/>
    </row>
    <row r="14945" spans="1:2" x14ac:dyDescent="0.2">
      <c r="A14945" s="25"/>
      <c r="B14945" s="25"/>
    </row>
    <row r="14946" spans="1:2" x14ac:dyDescent="0.2">
      <c r="A14946" s="25"/>
      <c r="B14946" s="25"/>
    </row>
    <row r="14947" spans="1:2" x14ac:dyDescent="0.2">
      <c r="A14947" s="25"/>
      <c r="B14947" s="25"/>
    </row>
    <row r="14948" spans="1:2" x14ac:dyDescent="0.2">
      <c r="A14948" s="25"/>
      <c r="B14948" s="25"/>
    </row>
    <row r="14949" spans="1:2" x14ac:dyDescent="0.2">
      <c r="A14949" s="25"/>
      <c r="B14949" s="25"/>
    </row>
    <row r="14950" spans="1:2" x14ac:dyDescent="0.2">
      <c r="A14950" s="25"/>
      <c r="B14950" s="25"/>
    </row>
    <row r="14951" spans="1:2" x14ac:dyDescent="0.2">
      <c r="A14951" s="25"/>
      <c r="B14951" s="25"/>
    </row>
    <row r="14952" spans="1:2" x14ac:dyDescent="0.2">
      <c r="A14952" s="25"/>
      <c r="B14952" s="25"/>
    </row>
    <row r="14953" spans="1:2" x14ac:dyDescent="0.2">
      <c r="A14953" s="25"/>
      <c r="B14953" s="25"/>
    </row>
    <row r="14954" spans="1:2" x14ac:dyDescent="0.2">
      <c r="A14954" s="25"/>
      <c r="B14954" s="25"/>
    </row>
    <row r="14955" spans="1:2" x14ac:dyDescent="0.2">
      <c r="A14955" s="25"/>
      <c r="B14955" s="25"/>
    </row>
    <row r="14956" spans="1:2" x14ac:dyDescent="0.2">
      <c r="A14956" s="25"/>
      <c r="B14956" s="25"/>
    </row>
    <row r="14957" spans="1:2" x14ac:dyDescent="0.2">
      <c r="A14957" s="25"/>
      <c r="B14957" s="25"/>
    </row>
    <row r="14958" spans="1:2" x14ac:dyDescent="0.2">
      <c r="A14958" s="25"/>
      <c r="B14958" s="25"/>
    </row>
    <row r="14959" spans="1:2" x14ac:dyDescent="0.2">
      <c r="A14959" s="25"/>
      <c r="B14959" s="25"/>
    </row>
    <row r="14960" spans="1:2" x14ac:dyDescent="0.2">
      <c r="A14960" s="25"/>
      <c r="B14960" s="25"/>
    </row>
    <row r="14961" spans="1:2" x14ac:dyDescent="0.2">
      <c r="A14961" s="25"/>
      <c r="B14961" s="25"/>
    </row>
    <row r="14962" spans="1:2" x14ac:dyDescent="0.2">
      <c r="A14962" s="25"/>
      <c r="B14962" s="25"/>
    </row>
    <row r="14963" spans="1:2" x14ac:dyDescent="0.2">
      <c r="A14963" s="25"/>
      <c r="B14963" s="25"/>
    </row>
    <row r="14964" spans="1:2" x14ac:dyDescent="0.2">
      <c r="A14964" s="25"/>
      <c r="B14964" s="25"/>
    </row>
    <row r="14965" spans="1:2" x14ac:dyDescent="0.2">
      <c r="A14965" s="25"/>
      <c r="B14965" s="25"/>
    </row>
    <row r="14966" spans="1:2" x14ac:dyDescent="0.2">
      <c r="A14966" s="25"/>
      <c r="B14966" s="25"/>
    </row>
    <row r="14967" spans="1:2" x14ac:dyDescent="0.2">
      <c r="A14967" s="25"/>
      <c r="B14967" s="25"/>
    </row>
    <row r="14968" spans="1:2" x14ac:dyDescent="0.2">
      <c r="A14968" s="25"/>
      <c r="B14968" s="25"/>
    </row>
    <row r="14969" spans="1:2" x14ac:dyDescent="0.2">
      <c r="A14969" s="25"/>
      <c r="B14969" s="25"/>
    </row>
    <row r="14970" spans="1:2" x14ac:dyDescent="0.2">
      <c r="A14970" s="25"/>
      <c r="B14970" s="25"/>
    </row>
    <row r="14971" spans="1:2" x14ac:dyDescent="0.2">
      <c r="A14971" s="25"/>
      <c r="B14971" s="25"/>
    </row>
    <row r="14972" spans="1:2" x14ac:dyDescent="0.2">
      <c r="A14972" s="25"/>
      <c r="B14972" s="25"/>
    </row>
    <row r="14973" spans="1:2" x14ac:dyDescent="0.2">
      <c r="A14973" s="25"/>
      <c r="B14973" s="25"/>
    </row>
    <row r="14974" spans="1:2" x14ac:dyDescent="0.2">
      <c r="A14974" s="25"/>
      <c r="B14974" s="25"/>
    </row>
    <row r="14975" spans="1:2" x14ac:dyDescent="0.2">
      <c r="A14975" s="25"/>
      <c r="B14975" s="25"/>
    </row>
    <row r="14976" spans="1:2" x14ac:dyDescent="0.2">
      <c r="A14976" s="25"/>
      <c r="B14976" s="25"/>
    </row>
    <row r="14977" spans="1:2" x14ac:dyDescent="0.2">
      <c r="A14977" s="25"/>
      <c r="B14977" s="25"/>
    </row>
    <row r="14978" spans="1:2" x14ac:dyDescent="0.2">
      <c r="A14978" s="25"/>
      <c r="B14978" s="25"/>
    </row>
    <row r="14979" spans="1:2" x14ac:dyDescent="0.2">
      <c r="A14979" s="25"/>
      <c r="B14979" s="25"/>
    </row>
    <row r="14980" spans="1:2" x14ac:dyDescent="0.2">
      <c r="A14980" s="25"/>
      <c r="B14980" s="25"/>
    </row>
    <row r="14981" spans="1:2" x14ac:dyDescent="0.2">
      <c r="A14981" s="25"/>
      <c r="B14981" s="25"/>
    </row>
    <row r="14982" spans="1:2" x14ac:dyDescent="0.2">
      <c r="A14982" s="25"/>
      <c r="B14982" s="25"/>
    </row>
    <row r="14983" spans="1:2" x14ac:dyDescent="0.2">
      <c r="A14983" s="25"/>
      <c r="B14983" s="25"/>
    </row>
    <row r="14984" spans="1:2" x14ac:dyDescent="0.2">
      <c r="A14984" s="25"/>
      <c r="B14984" s="25"/>
    </row>
    <row r="14985" spans="1:2" x14ac:dyDescent="0.2">
      <c r="A14985" s="25"/>
      <c r="B14985" s="25"/>
    </row>
    <row r="14986" spans="1:2" x14ac:dyDescent="0.2">
      <c r="A14986" s="25"/>
      <c r="B14986" s="25"/>
    </row>
    <row r="14987" spans="1:2" x14ac:dyDescent="0.2">
      <c r="A14987" s="25"/>
      <c r="B14987" s="25"/>
    </row>
    <row r="14988" spans="1:2" x14ac:dyDescent="0.2">
      <c r="A14988" s="25"/>
      <c r="B14988" s="25"/>
    </row>
    <row r="14989" spans="1:2" x14ac:dyDescent="0.2">
      <c r="A14989" s="25"/>
      <c r="B14989" s="25"/>
    </row>
    <row r="14990" spans="1:2" x14ac:dyDescent="0.2">
      <c r="A14990" s="25"/>
      <c r="B14990" s="25"/>
    </row>
    <row r="14991" spans="1:2" x14ac:dyDescent="0.2">
      <c r="A14991" s="25"/>
      <c r="B14991" s="25"/>
    </row>
    <row r="14992" spans="1:2" x14ac:dyDescent="0.2">
      <c r="A14992" s="25"/>
      <c r="B14992" s="25"/>
    </row>
    <row r="14993" spans="1:2" x14ac:dyDescent="0.2">
      <c r="A14993" s="25"/>
      <c r="B14993" s="25"/>
    </row>
    <row r="14994" spans="1:2" x14ac:dyDescent="0.2">
      <c r="A14994" s="25"/>
      <c r="B14994" s="25"/>
    </row>
    <row r="14995" spans="1:2" x14ac:dyDescent="0.2">
      <c r="A14995" s="25"/>
      <c r="B14995" s="25"/>
    </row>
    <row r="14996" spans="1:2" x14ac:dyDescent="0.2">
      <c r="A14996" s="25"/>
      <c r="B14996" s="25"/>
    </row>
    <row r="14997" spans="1:2" x14ac:dyDescent="0.2">
      <c r="A14997" s="25"/>
      <c r="B14997" s="25"/>
    </row>
    <row r="14998" spans="1:2" x14ac:dyDescent="0.2">
      <c r="A14998" s="25"/>
      <c r="B14998" s="25"/>
    </row>
    <row r="14999" spans="1:2" x14ac:dyDescent="0.2">
      <c r="A14999" s="25"/>
      <c r="B14999" s="25"/>
    </row>
    <row r="15000" spans="1:2" x14ac:dyDescent="0.2">
      <c r="A15000" s="25"/>
      <c r="B15000" s="25"/>
    </row>
    <row r="15001" spans="1:2" x14ac:dyDescent="0.2">
      <c r="A15001" s="25"/>
      <c r="B15001" s="25"/>
    </row>
    <row r="15002" spans="1:2" x14ac:dyDescent="0.2">
      <c r="A15002" s="25"/>
      <c r="B15002" s="25"/>
    </row>
    <row r="15003" spans="1:2" x14ac:dyDescent="0.2">
      <c r="A15003" s="25"/>
      <c r="B15003" s="25"/>
    </row>
    <row r="15004" spans="1:2" x14ac:dyDescent="0.2">
      <c r="A15004" s="25"/>
      <c r="B15004" s="25"/>
    </row>
    <row r="15005" spans="1:2" x14ac:dyDescent="0.2">
      <c r="A15005" s="25"/>
      <c r="B15005" s="25"/>
    </row>
    <row r="15006" spans="1:2" x14ac:dyDescent="0.2">
      <c r="A15006" s="25"/>
      <c r="B15006" s="25"/>
    </row>
    <row r="15007" spans="1:2" x14ac:dyDescent="0.2">
      <c r="A15007" s="25"/>
      <c r="B15007" s="25"/>
    </row>
    <row r="15008" spans="1:2" x14ac:dyDescent="0.2">
      <c r="A15008" s="25"/>
      <c r="B15008" s="25"/>
    </row>
    <row r="15009" spans="1:2" x14ac:dyDescent="0.2">
      <c r="A15009" s="25"/>
      <c r="B15009" s="25"/>
    </row>
    <row r="15010" spans="1:2" x14ac:dyDescent="0.2">
      <c r="A15010" s="25"/>
      <c r="B15010" s="25"/>
    </row>
    <row r="15011" spans="1:2" x14ac:dyDescent="0.2">
      <c r="A15011" s="25"/>
      <c r="B15011" s="25"/>
    </row>
    <row r="15012" spans="1:2" x14ac:dyDescent="0.2">
      <c r="A15012" s="25"/>
      <c r="B15012" s="25"/>
    </row>
    <row r="15013" spans="1:2" x14ac:dyDescent="0.2">
      <c r="A15013" s="25"/>
      <c r="B15013" s="25"/>
    </row>
    <row r="15014" spans="1:2" x14ac:dyDescent="0.2">
      <c r="A15014" s="25"/>
      <c r="B15014" s="25"/>
    </row>
    <row r="15015" spans="1:2" x14ac:dyDescent="0.2">
      <c r="A15015" s="25"/>
      <c r="B15015" s="25"/>
    </row>
    <row r="15016" spans="1:2" x14ac:dyDescent="0.2">
      <c r="A15016" s="25"/>
      <c r="B15016" s="25"/>
    </row>
    <row r="15017" spans="1:2" x14ac:dyDescent="0.2">
      <c r="A15017" s="25"/>
      <c r="B15017" s="25"/>
    </row>
    <row r="15018" spans="1:2" x14ac:dyDescent="0.2">
      <c r="A15018" s="25"/>
      <c r="B15018" s="25"/>
    </row>
    <row r="15019" spans="1:2" x14ac:dyDescent="0.2">
      <c r="A15019" s="25"/>
      <c r="B15019" s="25"/>
    </row>
    <row r="15020" spans="1:2" x14ac:dyDescent="0.2">
      <c r="A15020" s="25"/>
      <c r="B15020" s="25"/>
    </row>
    <row r="15021" spans="1:2" x14ac:dyDescent="0.2">
      <c r="A15021" s="25"/>
      <c r="B15021" s="25"/>
    </row>
    <row r="15022" spans="1:2" x14ac:dyDescent="0.2">
      <c r="A15022" s="25"/>
      <c r="B15022" s="25"/>
    </row>
    <row r="15023" spans="1:2" x14ac:dyDescent="0.2">
      <c r="A15023" s="25"/>
      <c r="B15023" s="25"/>
    </row>
    <row r="15024" spans="1:2" x14ac:dyDescent="0.2">
      <c r="A15024" s="25"/>
      <c r="B15024" s="25"/>
    </row>
    <row r="15025" spans="1:2" x14ac:dyDescent="0.2">
      <c r="A15025" s="25"/>
      <c r="B15025" s="25"/>
    </row>
    <row r="15026" spans="1:2" x14ac:dyDescent="0.2">
      <c r="A15026" s="25"/>
      <c r="B15026" s="25"/>
    </row>
    <row r="15027" spans="1:2" x14ac:dyDescent="0.2">
      <c r="A15027" s="25"/>
      <c r="B15027" s="25"/>
    </row>
    <row r="15028" spans="1:2" x14ac:dyDescent="0.2">
      <c r="A15028" s="25"/>
      <c r="B15028" s="25"/>
    </row>
    <row r="15029" spans="1:2" x14ac:dyDescent="0.2">
      <c r="A15029" s="25"/>
      <c r="B15029" s="25"/>
    </row>
    <row r="15030" spans="1:2" x14ac:dyDescent="0.2">
      <c r="A15030" s="25"/>
      <c r="B15030" s="25"/>
    </row>
    <row r="15031" spans="1:2" x14ac:dyDescent="0.2">
      <c r="A15031" s="25"/>
      <c r="B15031" s="25"/>
    </row>
    <row r="15032" spans="1:2" x14ac:dyDescent="0.2">
      <c r="A15032" s="25"/>
      <c r="B15032" s="25"/>
    </row>
    <row r="15033" spans="1:2" x14ac:dyDescent="0.2">
      <c r="A15033" s="25"/>
      <c r="B15033" s="25"/>
    </row>
    <row r="15034" spans="1:2" x14ac:dyDescent="0.2">
      <c r="A15034" s="25"/>
      <c r="B15034" s="25"/>
    </row>
    <row r="15035" spans="1:2" x14ac:dyDescent="0.2">
      <c r="A15035" s="25"/>
      <c r="B15035" s="25"/>
    </row>
    <row r="15036" spans="1:2" x14ac:dyDescent="0.2">
      <c r="A15036" s="25"/>
      <c r="B15036" s="25"/>
    </row>
    <row r="15037" spans="1:2" x14ac:dyDescent="0.2">
      <c r="A15037" s="25"/>
      <c r="B15037" s="25"/>
    </row>
    <row r="15038" spans="1:2" x14ac:dyDescent="0.2">
      <c r="A15038" s="25"/>
      <c r="B15038" s="25"/>
    </row>
    <row r="15039" spans="1:2" x14ac:dyDescent="0.2">
      <c r="A15039" s="25"/>
      <c r="B15039" s="25"/>
    </row>
    <row r="15040" spans="1:2" x14ac:dyDescent="0.2">
      <c r="A15040" s="25"/>
      <c r="B15040" s="25"/>
    </row>
    <row r="15041" spans="1:2" x14ac:dyDescent="0.2">
      <c r="A15041" s="25"/>
      <c r="B15041" s="25"/>
    </row>
    <row r="15042" spans="1:2" x14ac:dyDescent="0.2">
      <c r="A15042" s="25"/>
      <c r="B15042" s="25"/>
    </row>
    <row r="15043" spans="1:2" x14ac:dyDescent="0.2">
      <c r="A15043" s="25"/>
      <c r="B15043" s="25"/>
    </row>
    <row r="15044" spans="1:2" x14ac:dyDescent="0.2">
      <c r="A15044" s="25"/>
      <c r="B15044" s="25"/>
    </row>
    <row r="15045" spans="1:2" x14ac:dyDescent="0.2">
      <c r="A15045" s="25"/>
      <c r="B15045" s="25"/>
    </row>
    <row r="15046" spans="1:2" x14ac:dyDescent="0.2">
      <c r="A15046" s="25"/>
      <c r="B15046" s="25"/>
    </row>
    <row r="15047" spans="1:2" x14ac:dyDescent="0.2">
      <c r="A15047" s="25"/>
      <c r="B15047" s="25"/>
    </row>
    <row r="15048" spans="1:2" x14ac:dyDescent="0.2">
      <c r="A15048" s="25"/>
      <c r="B15048" s="25"/>
    </row>
    <row r="15049" spans="1:2" x14ac:dyDescent="0.2">
      <c r="A15049" s="25"/>
      <c r="B15049" s="25"/>
    </row>
    <row r="15050" spans="1:2" x14ac:dyDescent="0.2">
      <c r="A15050" s="25"/>
      <c r="B15050" s="25"/>
    </row>
    <row r="15051" spans="1:2" x14ac:dyDescent="0.2">
      <c r="A15051" s="25"/>
      <c r="B15051" s="25"/>
    </row>
    <row r="15052" spans="1:2" x14ac:dyDescent="0.2">
      <c r="A15052" s="25"/>
      <c r="B15052" s="25"/>
    </row>
    <row r="15053" spans="1:2" x14ac:dyDescent="0.2">
      <c r="A15053" s="25"/>
      <c r="B15053" s="25"/>
    </row>
    <row r="15054" spans="1:2" x14ac:dyDescent="0.2">
      <c r="A15054" s="25"/>
      <c r="B15054" s="25"/>
    </row>
    <row r="15055" spans="1:2" x14ac:dyDescent="0.2">
      <c r="A15055" s="25"/>
      <c r="B15055" s="25"/>
    </row>
    <row r="15056" spans="1:2" x14ac:dyDescent="0.2">
      <c r="A15056" s="25"/>
      <c r="B15056" s="25"/>
    </row>
    <row r="15057" spans="1:2" x14ac:dyDescent="0.2">
      <c r="A15057" s="25"/>
      <c r="B15057" s="25"/>
    </row>
    <row r="15058" spans="1:2" x14ac:dyDescent="0.2">
      <c r="A15058" s="25"/>
      <c r="B15058" s="25"/>
    </row>
    <row r="15059" spans="1:2" x14ac:dyDescent="0.2">
      <c r="A15059" s="25"/>
      <c r="B15059" s="25"/>
    </row>
    <row r="15060" spans="1:2" x14ac:dyDescent="0.2">
      <c r="A15060" s="25"/>
      <c r="B15060" s="25"/>
    </row>
    <row r="15061" spans="1:2" x14ac:dyDescent="0.2">
      <c r="A15061" s="25"/>
      <c r="B15061" s="25"/>
    </row>
    <row r="15062" spans="1:2" x14ac:dyDescent="0.2">
      <c r="A15062" s="25"/>
      <c r="B15062" s="25"/>
    </row>
    <row r="15063" spans="1:2" x14ac:dyDescent="0.2">
      <c r="A15063" s="25"/>
      <c r="B15063" s="25"/>
    </row>
    <row r="15064" spans="1:2" x14ac:dyDescent="0.2">
      <c r="A15064" s="25"/>
      <c r="B15064" s="25"/>
    </row>
    <row r="15065" spans="1:2" x14ac:dyDescent="0.2">
      <c r="A15065" s="25"/>
      <c r="B15065" s="25"/>
    </row>
    <row r="15066" spans="1:2" x14ac:dyDescent="0.2">
      <c r="A15066" s="25"/>
      <c r="B15066" s="25"/>
    </row>
    <row r="15067" spans="1:2" x14ac:dyDescent="0.2">
      <c r="A15067" s="25"/>
      <c r="B15067" s="25"/>
    </row>
    <row r="15068" spans="1:2" x14ac:dyDescent="0.2">
      <c r="A15068" s="25"/>
      <c r="B15068" s="25"/>
    </row>
    <row r="15069" spans="1:2" x14ac:dyDescent="0.2">
      <c r="A15069" s="25"/>
      <c r="B15069" s="25"/>
    </row>
    <row r="15070" spans="1:2" x14ac:dyDescent="0.2">
      <c r="A15070" s="25"/>
      <c r="B15070" s="25"/>
    </row>
    <row r="15071" spans="1:2" x14ac:dyDescent="0.2">
      <c r="A15071" s="25"/>
      <c r="B15071" s="25"/>
    </row>
    <row r="15072" spans="1:2" x14ac:dyDescent="0.2">
      <c r="A15072" s="25"/>
      <c r="B15072" s="25"/>
    </row>
    <row r="15073" spans="1:2" x14ac:dyDescent="0.2">
      <c r="A15073" s="25"/>
      <c r="B15073" s="25"/>
    </row>
    <row r="15074" spans="1:2" x14ac:dyDescent="0.2">
      <c r="A15074" s="25"/>
      <c r="B15074" s="25"/>
    </row>
    <row r="15075" spans="1:2" x14ac:dyDescent="0.2">
      <c r="A15075" s="25"/>
      <c r="B15075" s="25"/>
    </row>
    <row r="15076" spans="1:2" x14ac:dyDescent="0.2">
      <c r="A15076" s="25"/>
      <c r="B15076" s="25"/>
    </row>
    <row r="15077" spans="1:2" x14ac:dyDescent="0.2">
      <c r="A15077" s="25"/>
      <c r="B15077" s="25"/>
    </row>
    <row r="15078" spans="1:2" x14ac:dyDescent="0.2">
      <c r="A15078" s="25"/>
      <c r="B15078" s="25"/>
    </row>
    <row r="15079" spans="1:2" x14ac:dyDescent="0.2">
      <c r="A15079" s="25"/>
      <c r="B15079" s="25"/>
    </row>
    <row r="15080" spans="1:2" x14ac:dyDescent="0.2">
      <c r="A15080" s="25"/>
      <c r="B15080" s="25"/>
    </row>
    <row r="15081" spans="1:2" x14ac:dyDescent="0.2">
      <c r="A15081" s="25"/>
      <c r="B15081" s="25"/>
    </row>
    <row r="15082" spans="1:2" x14ac:dyDescent="0.2">
      <c r="A15082" s="25"/>
      <c r="B15082" s="25"/>
    </row>
    <row r="15083" spans="1:2" x14ac:dyDescent="0.2">
      <c r="A15083" s="25"/>
      <c r="B15083" s="25"/>
    </row>
    <row r="15084" spans="1:2" x14ac:dyDescent="0.2">
      <c r="A15084" s="25"/>
      <c r="B15084" s="25"/>
    </row>
    <row r="15085" spans="1:2" x14ac:dyDescent="0.2">
      <c r="A15085" s="25"/>
      <c r="B15085" s="25"/>
    </row>
    <row r="15086" spans="1:2" x14ac:dyDescent="0.2">
      <c r="A15086" s="25"/>
      <c r="B15086" s="25"/>
    </row>
    <row r="15087" spans="1:2" x14ac:dyDescent="0.2">
      <c r="A15087" s="25"/>
      <c r="B15087" s="25"/>
    </row>
    <row r="15088" spans="1:2" x14ac:dyDescent="0.2">
      <c r="A15088" s="25"/>
      <c r="B15088" s="25"/>
    </row>
    <row r="15089" spans="1:2" x14ac:dyDescent="0.2">
      <c r="A15089" s="25"/>
      <c r="B15089" s="25"/>
    </row>
    <row r="15090" spans="1:2" x14ac:dyDescent="0.2">
      <c r="A15090" s="25"/>
      <c r="B15090" s="25"/>
    </row>
    <row r="15091" spans="1:2" x14ac:dyDescent="0.2">
      <c r="A15091" s="25"/>
      <c r="B15091" s="25"/>
    </row>
    <row r="15092" spans="1:2" x14ac:dyDescent="0.2">
      <c r="A15092" s="25"/>
      <c r="B15092" s="25"/>
    </row>
    <row r="15093" spans="1:2" x14ac:dyDescent="0.2">
      <c r="A15093" s="25"/>
      <c r="B15093" s="25"/>
    </row>
    <row r="15094" spans="1:2" x14ac:dyDescent="0.2">
      <c r="A15094" s="25"/>
      <c r="B15094" s="25"/>
    </row>
    <row r="15095" spans="1:2" x14ac:dyDescent="0.2">
      <c r="A15095" s="25"/>
      <c r="B15095" s="25"/>
    </row>
    <row r="15096" spans="1:2" x14ac:dyDescent="0.2">
      <c r="A15096" s="25"/>
      <c r="B15096" s="25"/>
    </row>
    <row r="15097" spans="1:2" x14ac:dyDescent="0.2">
      <c r="A15097" s="25"/>
      <c r="B15097" s="25"/>
    </row>
    <row r="15098" spans="1:2" x14ac:dyDescent="0.2">
      <c r="A15098" s="25"/>
      <c r="B15098" s="25"/>
    </row>
    <row r="15099" spans="1:2" x14ac:dyDescent="0.2">
      <c r="A15099" s="25"/>
      <c r="B15099" s="25"/>
    </row>
    <row r="15100" spans="1:2" x14ac:dyDescent="0.2">
      <c r="A15100" s="25"/>
      <c r="B15100" s="25"/>
    </row>
    <row r="15101" spans="1:2" x14ac:dyDescent="0.2">
      <c r="A15101" s="25"/>
      <c r="B15101" s="25"/>
    </row>
    <row r="15102" spans="1:2" x14ac:dyDescent="0.2">
      <c r="A15102" s="25"/>
      <c r="B15102" s="25"/>
    </row>
    <row r="15103" spans="1:2" x14ac:dyDescent="0.2">
      <c r="A15103" s="25"/>
      <c r="B15103" s="25"/>
    </row>
    <row r="15104" spans="1:2" x14ac:dyDescent="0.2">
      <c r="A15104" s="25"/>
      <c r="B15104" s="25"/>
    </row>
    <row r="15105" spans="1:2" x14ac:dyDescent="0.2">
      <c r="A15105" s="25"/>
      <c r="B15105" s="25"/>
    </row>
    <row r="15106" spans="1:2" x14ac:dyDescent="0.2">
      <c r="A15106" s="25"/>
      <c r="B15106" s="25"/>
    </row>
    <row r="15107" spans="1:2" x14ac:dyDescent="0.2">
      <c r="A15107" s="25"/>
      <c r="B15107" s="25"/>
    </row>
    <row r="15108" spans="1:2" x14ac:dyDescent="0.2">
      <c r="A15108" s="25"/>
      <c r="B15108" s="25"/>
    </row>
    <row r="15109" spans="1:2" x14ac:dyDescent="0.2">
      <c r="A15109" s="25"/>
      <c r="B15109" s="25"/>
    </row>
    <row r="15110" spans="1:2" x14ac:dyDescent="0.2">
      <c r="A15110" s="25"/>
      <c r="B15110" s="25"/>
    </row>
    <row r="15111" spans="1:2" x14ac:dyDescent="0.2">
      <c r="A15111" s="25"/>
      <c r="B15111" s="25"/>
    </row>
    <row r="15112" spans="1:2" x14ac:dyDescent="0.2">
      <c r="A15112" s="25"/>
      <c r="B15112" s="25"/>
    </row>
    <row r="15113" spans="1:2" x14ac:dyDescent="0.2">
      <c r="A15113" s="25"/>
      <c r="B15113" s="25"/>
    </row>
    <row r="15114" spans="1:2" x14ac:dyDescent="0.2">
      <c r="A15114" s="25"/>
      <c r="B15114" s="25"/>
    </row>
    <row r="15115" spans="1:2" x14ac:dyDescent="0.2">
      <c r="A15115" s="25"/>
      <c r="B15115" s="25"/>
    </row>
    <row r="15116" spans="1:2" x14ac:dyDescent="0.2">
      <c r="A15116" s="25"/>
      <c r="B15116" s="25"/>
    </row>
    <row r="15117" spans="1:2" x14ac:dyDescent="0.2">
      <c r="A15117" s="25"/>
      <c r="B15117" s="25"/>
    </row>
    <row r="15118" spans="1:2" x14ac:dyDescent="0.2">
      <c r="A15118" s="25"/>
      <c r="B15118" s="25"/>
    </row>
    <row r="15119" spans="1:2" x14ac:dyDescent="0.2">
      <c r="A15119" s="25"/>
      <c r="B15119" s="25"/>
    </row>
    <row r="15120" spans="1:2" x14ac:dyDescent="0.2">
      <c r="A15120" s="25"/>
      <c r="B15120" s="25"/>
    </row>
    <row r="15121" spans="1:2" x14ac:dyDescent="0.2">
      <c r="A15121" s="25"/>
      <c r="B15121" s="25"/>
    </row>
    <row r="15122" spans="1:2" x14ac:dyDescent="0.2">
      <c r="A15122" s="25"/>
      <c r="B15122" s="25"/>
    </row>
    <row r="15123" spans="1:2" x14ac:dyDescent="0.2">
      <c r="A15123" s="25"/>
      <c r="B15123" s="25"/>
    </row>
    <row r="15124" spans="1:2" x14ac:dyDescent="0.2">
      <c r="A15124" s="25"/>
      <c r="B15124" s="25"/>
    </row>
    <row r="15125" spans="1:2" x14ac:dyDescent="0.2">
      <c r="A15125" s="25"/>
      <c r="B15125" s="25"/>
    </row>
    <row r="15126" spans="1:2" x14ac:dyDescent="0.2">
      <c r="A15126" s="25"/>
      <c r="B15126" s="25"/>
    </row>
    <row r="15127" spans="1:2" x14ac:dyDescent="0.2">
      <c r="A15127" s="25"/>
      <c r="B15127" s="25"/>
    </row>
    <row r="15128" spans="1:2" x14ac:dyDescent="0.2">
      <c r="A15128" s="25"/>
      <c r="B15128" s="25"/>
    </row>
    <row r="15129" spans="1:2" x14ac:dyDescent="0.2">
      <c r="A15129" s="25"/>
      <c r="B15129" s="25"/>
    </row>
    <row r="15130" spans="1:2" x14ac:dyDescent="0.2">
      <c r="A15130" s="25"/>
      <c r="B15130" s="25"/>
    </row>
    <row r="15131" spans="1:2" x14ac:dyDescent="0.2">
      <c r="A15131" s="25"/>
      <c r="B15131" s="25"/>
    </row>
    <row r="15132" spans="1:2" x14ac:dyDescent="0.2">
      <c r="A15132" s="25"/>
      <c r="B15132" s="25"/>
    </row>
    <row r="15133" spans="1:2" x14ac:dyDescent="0.2">
      <c r="A15133" s="25"/>
      <c r="B15133" s="25"/>
    </row>
    <row r="15134" spans="1:2" x14ac:dyDescent="0.2">
      <c r="A15134" s="25"/>
      <c r="B15134" s="25"/>
    </row>
    <row r="15135" spans="1:2" x14ac:dyDescent="0.2">
      <c r="A15135" s="25"/>
      <c r="B15135" s="25"/>
    </row>
    <row r="15136" spans="1:2" x14ac:dyDescent="0.2">
      <c r="A15136" s="25"/>
      <c r="B15136" s="25"/>
    </row>
    <row r="15137" spans="1:2" x14ac:dyDescent="0.2">
      <c r="A15137" s="25"/>
      <c r="B15137" s="25"/>
    </row>
    <row r="15138" spans="1:2" x14ac:dyDescent="0.2">
      <c r="A15138" s="25"/>
      <c r="B15138" s="25"/>
    </row>
    <row r="15139" spans="1:2" x14ac:dyDescent="0.2">
      <c r="A15139" s="25"/>
      <c r="B15139" s="25"/>
    </row>
    <row r="15140" spans="1:2" x14ac:dyDescent="0.2">
      <c r="A15140" s="25"/>
      <c r="B15140" s="25"/>
    </row>
    <row r="15141" spans="1:2" x14ac:dyDescent="0.2">
      <c r="A15141" s="25"/>
      <c r="B15141" s="25"/>
    </row>
    <row r="15142" spans="1:2" x14ac:dyDescent="0.2">
      <c r="A15142" s="25"/>
      <c r="B15142" s="25"/>
    </row>
    <row r="15143" spans="1:2" x14ac:dyDescent="0.2">
      <c r="A15143" s="25"/>
      <c r="B15143" s="25"/>
    </row>
    <row r="15144" spans="1:2" x14ac:dyDescent="0.2">
      <c r="A15144" s="25"/>
      <c r="B15144" s="25"/>
    </row>
    <row r="15145" spans="1:2" x14ac:dyDescent="0.2">
      <c r="A15145" s="25"/>
      <c r="B15145" s="25"/>
    </row>
    <row r="15146" spans="1:2" x14ac:dyDescent="0.2">
      <c r="A15146" s="25"/>
      <c r="B15146" s="25"/>
    </row>
    <row r="15147" spans="1:2" x14ac:dyDescent="0.2">
      <c r="A15147" s="25"/>
      <c r="B15147" s="25"/>
    </row>
    <row r="15148" spans="1:2" x14ac:dyDescent="0.2">
      <c r="A15148" s="25"/>
      <c r="B15148" s="25"/>
    </row>
    <row r="15149" spans="1:2" x14ac:dyDescent="0.2">
      <c r="A15149" s="25"/>
      <c r="B15149" s="25"/>
    </row>
    <row r="15150" spans="1:2" x14ac:dyDescent="0.2">
      <c r="A15150" s="25"/>
      <c r="B15150" s="25"/>
    </row>
    <row r="15151" spans="1:2" x14ac:dyDescent="0.2">
      <c r="A15151" s="25"/>
      <c r="B15151" s="25"/>
    </row>
    <row r="15152" spans="1:2" x14ac:dyDescent="0.2">
      <c r="A15152" s="25"/>
      <c r="B15152" s="25"/>
    </row>
    <row r="15153" spans="1:2" x14ac:dyDescent="0.2">
      <c r="A15153" s="25"/>
      <c r="B15153" s="25"/>
    </row>
    <row r="15154" spans="1:2" x14ac:dyDescent="0.2">
      <c r="A15154" s="25"/>
      <c r="B15154" s="25"/>
    </row>
    <row r="15155" spans="1:2" x14ac:dyDescent="0.2">
      <c r="A15155" s="25"/>
      <c r="B15155" s="25"/>
    </row>
    <row r="15156" spans="1:2" x14ac:dyDescent="0.2">
      <c r="A15156" s="25"/>
      <c r="B15156" s="25"/>
    </row>
    <row r="15157" spans="1:2" x14ac:dyDescent="0.2">
      <c r="A15157" s="25"/>
      <c r="B15157" s="25"/>
    </row>
    <row r="15158" spans="1:2" x14ac:dyDescent="0.2">
      <c r="A15158" s="25"/>
      <c r="B15158" s="25"/>
    </row>
    <row r="15159" spans="1:2" x14ac:dyDescent="0.2">
      <c r="A15159" s="25"/>
      <c r="B15159" s="25"/>
    </row>
    <row r="15160" spans="1:2" x14ac:dyDescent="0.2">
      <c r="A15160" s="25"/>
      <c r="B15160" s="25"/>
    </row>
    <row r="15161" spans="1:2" x14ac:dyDescent="0.2">
      <c r="A15161" s="25"/>
      <c r="B15161" s="25"/>
    </row>
    <row r="15162" spans="1:2" x14ac:dyDescent="0.2">
      <c r="A15162" s="25"/>
      <c r="B15162" s="25"/>
    </row>
    <row r="15163" spans="1:2" x14ac:dyDescent="0.2">
      <c r="A15163" s="25"/>
      <c r="B15163" s="25"/>
    </row>
    <row r="15164" spans="1:2" x14ac:dyDescent="0.2">
      <c r="A15164" s="25"/>
      <c r="B15164" s="25"/>
    </row>
    <row r="15165" spans="1:2" x14ac:dyDescent="0.2">
      <c r="A15165" s="25"/>
      <c r="B15165" s="25"/>
    </row>
    <row r="15166" spans="1:2" x14ac:dyDescent="0.2">
      <c r="A15166" s="25"/>
      <c r="B15166" s="25"/>
    </row>
    <row r="15167" spans="1:2" x14ac:dyDescent="0.2">
      <c r="A15167" s="25"/>
      <c r="B15167" s="25"/>
    </row>
    <row r="15168" spans="1:2" x14ac:dyDescent="0.2">
      <c r="A15168" s="25"/>
      <c r="B15168" s="25"/>
    </row>
    <row r="15169" spans="1:2" x14ac:dyDescent="0.2">
      <c r="A15169" s="25"/>
      <c r="B15169" s="25"/>
    </row>
    <row r="15170" spans="1:2" x14ac:dyDescent="0.2">
      <c r="A15170" s="25"/>
      <c r="B15170" s="25"/>
    </row>
    <row r="15171" spans="1:2" x14ac:dyDescent="0.2">
      <c r="A15171" s="25"/>
      <c r="B15171" s="25"/>
    </row>
    <row r="15172" spans="1:2" x14ac:dyDescent="0.2">
      <c r="A15172" s="25"/>
      <c r="B15172" s="25"/>
    </row>
    <row r="15173" spans="1:2" x14ac:dyDescent="0.2">
      <c r="A15173" s="25"/>
      <c r="B15173" s="25"/>
    </row>
    <row r="15174" spans="1:2" x14ac:dyDescent="0.2">
      <c r="A15174" s="25"/>
      <c r="B15174" s="25"/>
    </row>
    <row r="15175" spans="1:2" x14ac:dyDescent="0.2">
      <c r="A15175" s="25"/>
      <c r="B15175" s="25"/>
    </row>
    <row r="15176" spans="1:2" x14ac:dyDescent="0.2">
      <c r="A15176" s="25"/>
      <c r="B15176" s="25"/>
    </row>
    <row r="15177" spans="1:2" x14ac:dyDescent="0.2">
      <c r="A15177" s="25"/>
      <c r="B15177" s="25"/>
    </row>
    <row r="15178" spans="1:2" x14ac:dyDescent="0.2">
      <c r="A15178" s="25"/>
      <c r="B15178" s="25"/>
    </row>
    <row r="15179" spans="1:2" x14ac:dyDescent="0.2">
      <c r="A15179" s="25"/>
      <c r="B15179" s="25"/>
    </row>
    <row r="15180" spans="1:2" x14ac:dyDescent="0.2">
      <c r="A15180" s="25"/>
      <c r="B15180" s="25"/>
    </row>
    <row r="15181" spans="1:2" x14ac:dyDescent="0.2">
      <c r="A15181" s="25"/>
      <c r="B15181" s="25"/>
    </row>
    <row r="15182" spans="1:2" x14ac:dyDescent="0.2">
      <c r="A15182" s="25"/>
      <c r="B15182" s="25"/>
    </row>
    <row r="15183" spans="1:2" x14ac:dyDescent="0.2">
      <c r="A15183" s="25"/>
      <c r="B15183" s="25"/>
    </row>
    <row r="15184" spans="1:2" x14ac:dyDescent="0.2">
      <c r="A15184" s="25"/>
      <c r="B15184" s="25"/>
    </row>
    <row r="15185" spans="1:2" x14ac:dyDescent="0.2">
      <c r="A15185" s="25"/>
      <c r="B15185" s="25"/>
    </row>
    <row r="15186" spans="1:2" x14ac:dyDescent="0.2">
      <c r="A15186" s="25"/>
      <c r="B15186" s="25"/>
    </row>
    <row r="15187" spans="1:2" x14ac:dyDescent="0.2">
      <c r="A15187" s="25"/>
      <c r="B15187" s="25"/>
    </row>
    <row r="15188" spans="1:2" x14ac:dyDescent="0.2">
      <c r="A15188" s="25"/>
      <c r="B15188" s="25"/>
    </row>
    <row r="15189" spans="1:2" x14ac:dyDescent="0.2">
      <c r="A15189" s="25"/>
      <c r="B15189" s="25"/>
    </row>
    <row r="15190" spans="1:2" x14ac:dyDescent="0.2">
      <c r="A15190" s="25"/>
      <c r="B15190" s="25"/>
    </row>
    <row r="15191" spans="1:2" x14ac:dyDescent="0.2">
      <c r="A15191" s="25"/>
      <c r="B15191" s="25"/>
    </row>
    <row r="15192" spans="1:2" x14ac:dyDescent="0.2">
      <c r="A15192" s="25"/>
      <c r="B15192" s="25"/>
    </row>
    <row r="15193" spans="1:2" x14ac:dyDescent="0.2">
      <c r="A15193" s="25"/>
      <c r="B15193" s="25"/>
    </row>
    <row r="15194" spans="1:2" x14ac:dyDescent="0.2">
      <c r="A15194" s="25"/>
      <c r="B15194" s="25"/>
    </row>
    <row r="15195" spans="1:2" x14ac:dyDescent="0.2">
      <c r="A15195" s="25"/>
      <c r="B15195" s="25"/>
    </row>
    <row r="15196" spans="1:2" x14ac:dyDescent="0.2">
      <c r="A15196" s="25"/>
      <c r="B15196" s="25"/>
    </row>
    <row r="15197" spans="1:2" x14ac:dyDescent="0.2">
      <c r="A15197" s="25"/>
      <c r="B15197" s="25"/>
    </row>
    <row r="15198" spans="1:2" x14ac:dyDescent="0.2">
      <c r="A15198" s="25"/>
      <c r="B15198" s="25"/>
    </row>
    <row r="15199" spans="1:2" x14ac:dyDescent="0.2">
      <c r="A15199" s="25"/>
      <c r="B15199" s="25"/>
    </row>
    <row r="15200" spans="1:2" x14ac:dyDescent="0.2">
      <c r="A15200" s="25"/>
      <c r="B15200" s="25"/>
    </row>
    <row r="15201" spans="1:2" x14ac:dyDescent="0.2">
      <c r="A15201" s="25"/>
      <c r="B15201" s="25"/>
    </row>
    <row r="15202" spans="1:2" x14ac:dyDescent="0.2">
      <c r="A15202" s="25"/>
      <c r="B15202" s="25"/>
    </row>
    <row r="15203" spans="1:2" x14ac:dyDescent="0.2">
      <c r="A15203" s="25"/>
      <c r="B15203" s="25"/>
    </row>
    <row r="15204" spans="1:2" x14ac:dyDescent="0.2">
      <c r="A15204" s="25"/>
      <c r="B15204" s="25"/>
    </row>
    <row r="15205" spans="1:2" x14ac:dyDescent="0.2">
      <c r="A15205" s="25"/>
      <c r="B15205" s="25"/>
    </row>
    <row r="15206" spans="1:2" x14ac:dyDescent="0.2">
      <c r="A15206" s="25"/>
      <c r="B15206" s="25"/>
    </row>
    <row r="15207" spans="1:2" x14ac:dyDescent="0.2">
      <c r="A15207" s="25"/>
      <c r="B15207" s="25"/>
    </row>
    <row r="15208" spans="1:2" x14ac:dyDescent="0.2">
      <c r="A15208" s="25"/>
      <c r="B15208" s="25"/>
    </row>
    <row r="15209" spans="1:2" x14ac:dyDescent="0.2">
      <c r="A15209" s="25"/>
      <c r="B15209" s="25"/>
    </row>
    <row r="15210" spans="1:2" x14ac:dyDescent="0.2">
      <c r="A15210" s="25"/>
      <c r="B15210" s="25"/>
    </row>
    <row r="15211" spans="1:2" x14ac:dyDescent="0.2">
      <c r="A15211" s="25"/>
      <c r="B15211" s="25"/>
    </row>
    <row r="15212" spans="1:2" x14ac:dyDescent="0.2">
      <c r="A15212" s="25"/>
      <c r="B15212" s="25"/>
    </row>
    <row r="15213" spans="1:2" x14ac:dyDescent="0.2">
      <c r="A15213" s="25"/>
      <c r="B15213" s="25"/>
    </row>
    <row r="15214" spans="1:2" x14ac:dyDescent="0.2">
      <c r="A15214" s="25"/>
      <c r="B15214" s="25"/>
    </row>
    <row r="15215" spans="1:2" x14ac:dyDescent="0.2">
      <c r="A15215" s="25"/>
      <c r="B15215" s="25"/>
    </row>
    <row r="15216" spans="1:2" x14ac:dyDescent="0.2">
      <c r="A15216" s="25"/>
      <c r="B15216" s="25"/>
    </row>
    <row r="15217" spans="1:2" x14ac:dyDescent="0.2">
      <c r="A15217" s="25"/>
      <c r="B15217" s="25"/>
    </row>
    <row r="15218" spans="1:2" x14ac:dyDescent="0.2">
      <c r="A15218" s="25"/>
      <c r="B15218" s="25"/>
    </row>
    <row r="15219" spans="1:2" x14ac:dyDescent="0.2">
      <c r="A15219" s="25"/>
      <c r="B15219" s="25"/>
    </row>
    <row r="15220" spans="1:2" x14ac:dyDescent="0.2">
      <c r="A15220" s="25"/>
      <c r="B15220" s="25"/>
    </row>
    <row r="15221" spans="1:2" x14ac:dyDescent="0.2">
      <c r="A15221" s="25"/>
      <c r="B15221" s="25"/>
    </row>
    <row r="15222" spans="1:2" x14ac:dyDescent="0.2">
      <c r="A15222" s="25"/>
      <c r="B15222" s="25"/>
    </row>
    <row r="15223" spans="1:2" x14ac:dyDescent="0.2">
      <c r="A15223" s="25"/>
      <c r="B15223" s="25"/>
    </row>
    <row r="15224" spans="1:2" x14ac:dyDescent="0.2">
      <c r="A15224" s="25"/>
      <c r="B15224" s="25"/>
    </row>
    <row r="15225" spans="1:2" x14ac:dyDescent="0.2">
      <c r="A15225" s="25"/>
      <c r="B15225" s="25"/>
    </row>
    <row r="15226" spans="1:2" x14ac:dyDescent="0.2">
      <c r="A15226" s="25"/>
      <c r="B15226" s="25"/>
    </row>
    <row r="15227" spans="1:2" x14ac:dyDescent="0.2">
      <c r="A15227" s="25"/>
      <c r="B15227" s="25"/>
    </row>
    <row r="15228" spans="1:2" x14ac:dyDescent="0.2">
      <c r="A15228" s="25"/>
      <c r="B15228" s="25"/>
    </row>
    <row r="15229" spans="1:2" x14ac:dyDescent="0.2">
      <c r="A15229" s="25"/>
      <c r="B15229" s="25"/>
    </row>
    <row r="15230" spans="1:2" x14ac:dyDescent="0.2">
      <c r="A15230" s="25"/>
      <c r="B15230" s="25"/>
    </row>
    <row r="15231" spans="1:2" x14ac:dyDescent="0.2">
      <c r="A15231" s="25"/>
      <c r="B15231" s="25"/>
    </row>
    <row r="15232" spans="1:2" x14ac:dyDescent="0.2">
      <c r="A15232" s="25"/>
      <c r="B15232" s="25"/>
    </row>
    <row r="15233" spans="1:2" x14ac:dyDescent="0.2">
      <c r="A15233" s="25"/>
      <c r="B15233" s="25"/>
    </row>
    <row r="15234" spans="1:2" x14ac:dyDescent="0.2">
      <c r="A15234" s="25"/>
      <c r="B15234" s="25"/>
    </row>
    <row r="15235" spans="1:2" x14ac:dyDescent="0.2">
      <c r="A15235" s="25"/>
      <c r="B15235" s="25"/>
    </row>
    <row r="15236" spans="1:2" x14ac:dyDescent="0.2">
      <c r="A15236" s="25"/>
      <c r="B15236" s="25"/>
    </row>
    <row r="15237" spans="1:2" x14ac:dyDescent="0.2">
      <c r="A15237" s="25"/>
      <c r="B15237" s="25"/>
    </row>
    <row r="15238" spans="1:2" x14ac:dyDescent="0.2">
      <c r="A15238" s="25"/>
      <c r="B15238" s="25"/>
    </row>
    <row r="15239" spans="1:2" x14ac:dyDescent="0.2">
      <c r="A15239" s="25"/>
      <c r="B15239" s="25"/>
    </row>
    <row r="15240" spans="1:2" x14ac:dyDescent="0.2">
      <c r="A15240" s="25"/>
      <c r="B15240" s="25"/>
    </row>
    <row r="15241" spans="1:2" x14ac:dyDescent="0.2">
      <c r="A15241" s="25"/>
      <c r="B15241" s="25"/>
    </row>
    <row r="15242" spans="1:2" x14ac:dyDescent="0.2">
      <c r="A15242" s="25"/>
      <c r="B15242" s="25"/>
    </row>
    <row r="15243" spans="1:2" x14ac:dyDescent="0.2">
      <c r="A15243" s="25"/>
      <c r="B15243" s="25"/>
    </row>
    <row r="15244" spans="1:2" x14ac:dyDescent="0.2">
      <c r="A15244" s="25"/>
      <c r="B15244" s="25"/>
    </row>
    <row r="15245" spans="1:2" x14ac:dyDescent="0.2">
      <c r="A15245" s="25"/>
      <c r="B15245" s="25"/>
    </row>
    <row r="15246" spans="1:2" x14ac:dyDescent="0.2">
      <c r="A15246" s="25"/>
      <c r="B15246" s="25"/>
    </row>
    <row r="15247" spans="1:2" x14ac:dyDescent="0.2">
      <c r="A15247" s="25"/>
      <c r="B15247" s="25"/>
    </row>
    <row r="15248" spans="1:2" x14ac:dyDescent="0.2">
      <c r="A15248" s="25"/>
      <c r="B15248" s="25"/>
    </row>
    <row r="15249" spans="1:2" x14ac:dyDescent="0.2">
      <c r="A15249" s="25"/>
      <c r="B15249" s="25"/>
    </row>
    <row r="15250" spans="1:2" x14ac:dyDescent="0.2">
      <c r="A15250" s="25"/>
      <c r="B15250" s="25"/>
    </row>
    <row r="15251" spans="1:2" x14ac:dyDescent="0.2">
      <c r="A15251" s="25"/>
      <c r="B15251" s="25"/>
    </row>
    <row r="15252" spans="1:2" x14ac:dyDescent="0.2">
      <c r="A15252" s="25"/>
      <c r="B15252" s="25"/>
    </row>
    <row r="15253" spans="1:2" x14ac:dyDescent="0.2">
      <c r="A15253" s="25"/>
      <c r="B15253" s="25"/>
    </row>
    <row r="15254" spans="1:2" x14ac:dyDescent="0.2">
      <c r="A15254" s="25"/>
      <c r="B15254" s="25"/>
    </row>
    <row r="15255" spans="1:2" x14ac:dyDescent="0.2">
      <c r="A15255" s="25"/>
      <c r="B15255" s="25"/>
    </row>
    <row r="15256" spans="1:2" x14ac:dyDescent="0.2">
      <c r="A15256" s="25"/>
      <c r="B15256" s="25"/>
    </row>
    <row r="15257" spans="1:2" x14ac:dyDescent="0.2">
      <c r="A15257" s="25"/>
      <c r="B15257" s="25"/>
    </row>
    <row r="15258" spans="1:2" x14ac:dyDescent="0.2">
      <c r="A15258" s="25"/>
      <c r="B15258" s="25"/>
    </row>
    <row r="15259" spans="1:2" x14ac:dyDescent="0.2">
      <c r="A15259" s="25"/>
      <c r="B15259" s="25"/>
    </row>
    <row r="15260" spans="1:2" x14ac:dyDescent="0.2">
      <c r="A15260" s="25"/>
      <c r="B15260" s="25"/>
    </row>
    <row r="15261" spans="1:2" x14ac:dyDescent="0.2">
      <c r="A15261" s="25"/>
      <c r="B15261" s="25"/>
    </row>
    <row r="15262" spans="1:2" x14ac:dyDescent="0.2">
      <c r="A15262" s="25"/>
      <c r="B15262" s="25"/>
    </row>
    <row r="15263" spans="1:2" x14ac:dyDescent="0.2">
      <c r="A15263" s="25"/>
      <c r="B15263" s="25"/>
    </row>
    <row r="15264" spans="1:2" x14ac:dyDescent="0.2">
      <c r="A15264" s="25"/>
      <c r="B15264" s="25"/>
    </row>
    <row r="15265" spans="1:2" x14ac:dyDescent="0.2">
      <c r="A15265" s="25"/>
      <c r="B15265" s="25"/>
    </row>
    <row r="15266" spans="1:2" x14ac:dyDescent="0.2">
      <c r="A15266" s="25"/>
      <c r="B15266" s="25"/>
    </row>
    <row r="15267" spans="1:2" x14ac:dyDescent="0.2">
      <c r="A15267" s="25"/>
      <c r="B15267" s="25"/>
    </row>
    <row r="15268" spans="1:2" x14ac:dyDescent="0.2">
      <c r="A15268" s="25"/>
      <c r="B15268" s="25"/>
    </row>
    <row r="15269" spans="1:2" x14ac:dyDescent="0.2">
      <c r="A15269" s="25"/>
      <c r="B15269" s="25"/>
    </row>
    <row r="15270" spans="1:2" x14ac:dyDescent="0.2">
      <c r="A15270" s="25"/>
      <c r="B15270" s="25"/>
    </row>
    <row r="15271" spans="1:2" x14ac:dyDescent="0.2">
      <c r="A15271" s="25"/>
      <c r="B15271" s="25"/>
    </row>
    <row r="15272" spans="1:2" x14ac:dyDescent="0.2">
      <c r="A15272" s="25"/>
      <c r="B15272" s="25"/>
    </row>
    <row r="15273" spans="1:2" x14ac:dyDescent="0.2">
      <c r="A15273" s="25"/>
      <c r="B15273" s="25"/>
    </row>
    <row r="15274" spans="1:2" x14ac:dyDescent="0.2">
      <c r="A15274" s="25"/>
      <c r="B15274" s="25"/>
    </row>
    <row r="15275" spans="1:2" x14ac:dyDescent="0.2">
      <c r="A15275" s="25"/>
      <c r="B15275" s="25"/>
    </row>
    <row r="15276" spans="1:2" x14ac:dyDescent="0.2">
      <c r="A15276" s="25"/>
      <c r="B15276" s="25"/>
    </row>
    <row r="15277" spans="1:2" x14ac:dyDescent="0.2">
      <c r="A15277" s="25"/>
      <c r="B15277" s="25"/>
    </row>
    <row r="15278" spans="1:2" x14ac:dyDescent="0.2">
      <c r="A15278" s="25"/>
      <c r="B15278" s="25"/>
    </row>
    <row r="15279" spans="1:2" x14ac:dyDescent="0.2">
      <c r="A15279" s="25"/>
      <c r="B15279" s="25"/>
    </row>
    <row r="15280" spans="1:2" x14ac:dyDescent="0.2">
      <c r="A15280" s="25"/>
      <c r="B15280" s="25"/>
    </row>
    <row r="15281" spans="1:2" x14ac:dyDescent="0.2">
      <c r="A15281" s="25"/>
      <c r="B15281" s="25"/>
    </row>
    <row r="15282" spans="1:2" x14ac:dyDescent="0.2">
      <c r="A15282" s="25"/>
      <c r="B15282" s="25"/>
    </row>
    <row r="15283" spans="1:2" x14ac:dyDescent="0.2">
      <c r="A15283" s="25"/>
      <c r="B15283" s="25"/>
    </row>
    <row r="15284" spans="1:2" x14ac:dyDescent="0.2">
      <c r="A15284" s="25"/>
      <c r="B15284" s="25"/>
    </row>
    <row r="15285" spans="1:2" x14ac:dyDescent="0.2">
      <c r="A15285" s="25"/>
      <c r="B15285" s="25"/>
    </row>
    <row r="15286" spans="1:2" x14ac:dyDescent="0.2">
      <c r="A15286" s="25"/>
      <c r="B15286" s="25"/>
    </row>
    <row r="15287" spans="1:2" x14ac:dyDescent="0.2">
      <c r="A15287" s="25"/>
      <c r="B15287" s="25"/>
    </row>
    <row r="15288" spans="1:2" x14ac:dyDescent="0.2">
      <c r="A15288" s="25"/>
      <c r="B15288" s="25"/>
    </row>
    <row r="15289" spans="1:2" x14ac:dyDescent="0.2">
      <c r="A15289" s="25"/>
      <c r="B15289" s="25"/>
    </row>
    <row r="15290" spans="1:2" x14ac:dyDescent="0.2">
      <c r="A15290" s="25"/>
      <c r="B15290" s="25"/>
    </row>
    <row r="15291" spans="1:2" x14ac:dyDescent="0.2">
      <c r="A15291" s="25"/>
      <c r="B15291" s="25"/>
    </row>
    <row r="15292" spans="1:2" x14ac:dyDescent="0.2">
      <c r="A15292" s="25"/>
      <c r="B15292" s="25"/>
    </row>
    <row r="15293" spans="1:2" x14ac:dyDescent="0.2">
      <c r="A15293" s="25"/>
      <c r="B15293" s="25"/>
    </row>
    <row r="15294" spans="1:2" x14ac:dyDescent="0.2">
      <c r="A15294" s="25"/>
      <c r="B15294" s="25"/>
    </row>
    <row r="15295" spans="1:2" x14ac:dyDescent="0.2">
      <c r="A15295" s="25"/>
      <c r="B15295" s="25"/>
    </row>
    <row r="15296" spans="1:2" x14ac:dyDescent="0.2">
      <c r="A15296" s="25"/>
      <c r="B15296" s="25"/>
    </row>
    <row r="15297" spans="1:2" x14ac:dyDescent="0.2">
      <c r="A15297" s="25"/>
      <c r="B15297" s="25"/>
    </row>
    <row r="15298" spans="1:2" x14ac:dyDescent="0.2">
      <c r="A15298" s="25"/>
      <c r="B15298" s="25"/>
    </row>
    <row r="15299" spans="1:2" x14ac:dyDescent="0.2">
      <c r="A15299" s="25"/>
      <c r="B15299" s="25"/>
    </row>
    <row r="15300" spans="1:2" x14ac:dyDescent="0.2">
      <c r="A15300" s="25"/>
      <c r="B15300" s="25"/>
    </row>
    <row r="15301" spans="1:2" x14ac:dyDescent="0.2">
      <c r="A15301" s="25"/>
      <c r="B15301" s="25"/>
    </row>
    <row r="15302" spans="1:2" x14ac:dyDescent="0.2">
      <c r="A15302" s="25"/>
      <c r="B15302" s="25"/>
    </row>
    <row r="15303" spans="1:2" x14ac:dyDescent="0.2">
      <c r="A15303" s="25"/>
      <c r="B15303" s="25"/>
    </row>
    <row r="15304" spans="1:2" x14ac:dyDescent="0.2">
      <c r="A15304" s="25"/>
      <c r="B15304" s="25"/>
    </row>
    <row r="15305" spans="1:2" x14ac:dyDescent="0.2">
      <c r="A15305" s="25"/>
      <c r="B15305" s="25"/>
    </row>
    <row r="15306" spans="1:2" x14ac:dyDescent="0.2">
      <c r="A15306" s="25"/>
      <c r="B15306" s="25"/>
    </row>
    <row r="15307" spans="1:2" x14ac:dyDescent="0.2">
      <c r="A15307" s="25"/>
      <c r="B15307" s="25"/>
    </row>
    <row r="15308" spans="1:2" x14ac:dyDescent="0.2">
      <c r="A15308" s="25"/>
      <c r="B15308" s="25"/>
    </row>
    <row r="15309" spans="1:2" x14ac:dyDescent="0.2">
      <c r="A15309" s="25"/>
      <c r="B15309" s="25"/>
    </row>
    <row r="15310" spans="1:2" x14ac:dyDescent="0.2">
      <c r="A15310" s="25"/>
      <c r="B15310" s="25"/>
    </row>
    <row r="15311" spans="1:2" x14ac:dyDescent="0.2">
      <c r="A15311" s="25"/>
      <c r="B15311" s="25"/>
    </row>
    <row r="15312" spans="1:2" x14ac:dyDescent="0.2">
      <c r="A15312" s="25"/>
      <c r="B15312" s="25"/>
    </row>
    <row r="15313" spans="1:2" x14ac:dyDescent="0.2">
      <c r="A15313" s="25"/>
      <c r="B15313" s="25"/>
    </row>
    <row r="15314" spans="1:2" x14ac:dyDescent="0.2">
      <c r="A15314" s="25"/>
      <c r="B15314" s="25"/>
    </row>
    <row r="15315" spans="1:2" x14ac:dyDescent="0.2">
      <c r="A15315" s="25"/>
      <c r="B15315" s="25"/>
    </row>
    <row r="15316" spans="1:2" x14ac:dyDescent="0.2">
      <c r="A15316" s="25"/>
      <c r="B15316" s="25"/>
    </row>
    <row r="15317" spans="1:2" x14ac:dyDescent="0.2">
      <c r="A15317" s="25"/>
      <c r="B15317" s="25"/>
    </row>
    <row r="15318" spans="1:2" x14ac:dyDescent="0.2">
      <c r="A15318" s="25"/>
      <c r="B15318" s="25"/>
    </row>
    <row r="15319" spans="1:2" x14ac:dyDescent="0.2">
      <c r="A15319" s="25"/>
      <c r="B15319" s="25"/>
    </row>
    <row r="15320" spans="1:2" x14ac:dyDescent="0.2">
      <c r="A15320" s="25"/>
      <c r="B15320" s="25"/>
    </row>
    <row r="15321" spans="1:2" x14ac:dyDescent="0.2">
      <c r="A15321" s="25"/>
      <c r="B15321" s="25"/>
    </row>
    <row r="15322" spans="1:2" x14ac:dyDescent="0.2">
      <c r="A15322" s="25"/>
      <c r="B15322" s="25"/>
    </row>
    <row r="15323" spans="1:2" x14ac:dyDescent="0.2">
      <c r="A15323" s="25"/>
      <c r="B15323" s="25"/>
    </row>
    <row r="15324" spans="1:2" x14ac:dyDescent="0.2">
      <c r="A15324" s="25"/>
      <c r="B15324" s="25"/>
    </row>
    <row r="15325" spans="1:2" x14ac:dyDescent="0.2">
      <c r="A15325" s="25"/>
      <c r="B15325" s="25"/>
    </row>
    <row r="15326" spans="1:2" x14ac:dyDescent="0.2">
      <c r="A15326" s="25"/>
      <c r="B15326" s="25"/>
    </row>
    <row r="15327" spans="1:2" x14ac:dyDescent="0.2">
      <c r="A15327" s="25"/>
      <c r="B15327" s="25"/>
    </row>
    <row r="15328" spans="1:2" x14ac:dyDescent="0.2">
      <c r="A15328" s="25"/>
      <c r="B15328" s="25"/>
    </row>
    <row r="15329" spans="1:2" x14ac:dyDescent="0.2">
      <c r="A15329" s="25"/>
      <c r="B15329" s="25"/>
    </row>
    <row r="15330" spans="1:2" x14ac:dyDescent="0.2">
      <c r="A15330" s="25"/>
      <c r="B15330" s="25"/>
    </row>
    <row r="15331" spans="1:2" x14ac:dyDescent="0.2">
      <c r="A15331" s="25"/>
      <c r="B15331" s="25"/>
    </row>
    <row r="15332" spans="1:2" x14ac:dyDescent="0.2">
      <c r="A15332" s="25"/>
      <c r="B15332" s="25"/>
    </row>
    <row r="15333" spans="1:2" x14ac:dyDescent="0.2">
      <c r="A15333" s="25"/>
      <c r="B15333" s="25"/>
    </row>
    <row r="15334" spans="1:2" x14ac:dyDescent="0.2">
      <c r="A15334" s="25"/>
      <c r="B15334" s="25"/>
    </row>
    <row r="15335" spans="1:2" x14ac:dyDescent="0.2">
      <c r="A15335" s="25"/>
      <c r="B15335" s="25"/>
    </row>
    <row r="15336" spans="1:2" x14ac:dyDescent="0.2">
      <c r="A15336" s="25"/>
      <c r="B15336" s="25"/>
    </row>
    <row r="15337" spans="1:2" x14ac:dyDescent="0.2">
      <c r="A15337" s="25"/>
      <c r="B15337" s="25"/>
    </row>
    <row r="15338" spans="1:2" x14ac:dyDescent="0.2">
      <c r="A15338" s="25"/>
      <c r="B15338" s="25"/>
    </row>
    <row r="15339" spans="1:2" x14ac:dyDescent="0.2">
      <c r="A15339" s="25"/>
      <c r="B15339" s="25"/>
    </row>
    <row r="15340" spans="1:2" x14ac:dyDescent="0.2">
      <c r="A15340" s="25"/>
      <c r="B15340" s="25"/>
    </row>
    <row r="15341" spans="1:2" x14ac:dyDescent="0.2">
      <c r="A15341" s="25"/>
      <c r="B15341" s="25"/>
    </row>
    <row r="15342" spans="1:2" x14ac:dyDescent="0.2">
      <c r="A15342" s="25"/>
      <c r="B15342" s="25"/>
    </row>
    <row r="15343" spans="1:2" x14ac:dyDescent="0.2">
      <c r="A15343" s="25"/>
      <c r="B15343" s="25"/>
    </row>
    <row r="15344" spans="1:2" x14ac:dyDescent="0.2">
      <c r="A15344" s="25"/>
      <c r="B15344" s="25"/>
    </row>
    <row r="15345" spans="1:2" x14ac:dyDescent="0.2">
      <c r="A15345" s="25"/>
      <c r="B15345" s="25"/>
    </row>
    <row r="15346" spans="1:2" x14ac:dyDescent="0.2">
      <c r="A15346" s="25"/>
      <c r="B15346" s="25"/>
    </row>
    <row r="15347" spans="1:2" x14ac:dyDescent="0.2">
      <c r="A15347" s="25"/>
      <c r="B15347" s="25"/>
    </row>
    <row r="15348" spans="1:2" x14ac:dyDescent="0.2">
      <c r="A15348" s="25"/>
      <c r="B15348" s="25"/>
    </row>
    <row r="15349" spans="1:2" x14ac:dyDescent="0.2">
      <c r="A15349" s="25"/>
      <c r="B15349" s="25"/>
    </row>
    <row r="15350" spans="1:2" x14ac:dyDescent="0.2">
      <c r="A15350" s="25"/>
      <c r="B15350" s="25"/>
    </row>
    <row r="15351" spans="1:2" x14ac:dyDescent="0.2">
      <c r="A15351" s="25"/>
      <c r="B15351" s="25"/>
    </row>
    <row r="15352" spans="1:2" x14ac:dyDescent="0.2">
      <c r="A15352" s="25"/>
      <c r="B15352" s="25"/>
    </row>
    <row r="15353" spans="1:2" x14ac:dyDescent="0.2">
      <c r="A15353" s="25"/>
      <c r="B15353" s="25"/>
    </row>
    <row r="15354" spans="1:2" x14ac:dyDescent="0.2">
      <c r="A15354" s="25"/>
      <c r="B15354" s="25"/>
    </row>
    <row r="15355" spans="1:2" x14ac:dyDescent="0.2">
      <c r="A15355" s="25"/>
      <c r="B15355" s="25"/>
    </row>
    <row r="15356" spans="1:2" x14ac:dyDescent="0.2">
      <c r="A15356" s="25"/>
      <c r="B15356" s="25"/>
    </row>
    <row r="15357" spans="1:2" x14ac:dyDescent="0.2">
      <c r="A15357" s="25"/>
      <c r="B15357" s="25"/>
    </row>
    <row r="15358" spans="1:2" x14ac:dyDescent="0.2">
      <c r="A15358" s="25"/>
      <c r="B15358" s="25"/>
    </row>
    <row r="15359" spans="1:2" x14ac:dyDescent="0.2">
      <c r="A15359" s="25"/>
      <c r="B15359" s="25"/>
    </row>
    <row r="15360" spans="1:2" x14ac:dyDescent="0.2">
      <c r="A15360" s="25"/>
      <c r="B15360" s="25"/>
    </row>
    <row r="15361" spans="1:2" x14ac:dyDescent="0.2">
      <c r="A15361" s="25"/>
      <c r="B15361" s="25"/>
    </row>
    <row r="15362" spans="1:2" x14ac:dyDescent="0.2">
      <c r="A15362" s="25"/>
      <c r="B15362" s="25"/>
    </row>
    <row r="15363" spans="1:2" x14ac:dyDescent="0.2">
      <c r="A15363" s="25"/>
      <c r="B15363" s="25"/>
    </row>
    <row r="15364" spans="1:2" x14ac:dyDescent="0.2">
      <c r="A15364" s="25"/>
      <c r="B15364" s="25"/>
    </row>
    <row r="15365" spans="1:2" x14ac:dyDescent="0.2">
      <c r="A15365" s="25"/>
      <c r="B15365" s="25"/>
    </row>
    <row r="15366" spans="1:2" x14ac:dyDescent="0.2">
      <c r="A15366" s="25"/>
      <c r="B15366" s="25"/>
    </row>
    <row r="15367" spans="1:2" x14ac:dyDescent="0.2">
      <c r="A15367" s="25"/>
      <c r="B15367" s="25"/>
    </row>
    <row r="15368" spans="1:2" x14ac:dyDescent="0.2">
      <c r="A15368" s="25"/>
      <c r="B15368" s="25"/>
    </row>
    <row r="15369" spans="1:2" x14ac:dyDescent="0.2">
      <c r="A15369" s="25"/>
      <c r="B15369" s="25"/>
    </row>
    <row r="15370" spans="1:2" x14ac:dyDescent="0.2">
      <c r="A15370" s="25"/>
      <c r="B15370" s="25"/>
    </row>
    <row r="15371" spans="1:2" x14ac:dyDescent="0.2">
      <c r="A15371" s="25"/>
      <c r="B15371" s="25"/>
    </row>
    <row r="15372" spans="1:2" x14ac:dyDescent="0.2">
      <c r="A15372" s="25"/>
      <c r="B15372" s="25"/>
    </row>
    <row r="15373" spans="1:2" x14ac:dyDescent="0.2">
      <c r="A15373" s="25"/>
      <c r="B15373" s="25"/>
    </row>
    <row r="15374" spans="1:2" x14ac:dyDescent="0.2">
      <c r="A15374" s="25"/>
      <c r="B15374" s="25"/>
    </row>
    <row r="15375" spans="1:2" x14ac:dyDescent="0.2">
      <c r="A15375" s="25"/>
      <c r="B15375" s="25"/>
    </row>
    <row r="15376" spans="1:2" x14ac:dyDescent="0.2">
      <c r="A15376" s="25"/>
      <c r="B15376" s="25"/>
    </row>
    <row r="15377" spans="1:2" x14ac:dyDescent="0.2">
      <c r="A15377" s="25"/>
      <c r="B15377" s="25"/>
    </row>
    <row r="15378" spans="1:2" x14ac:dyDescent="0.2">
      <c r="A15378" s="25"/>
      <c r="B15378" s="25"/>
    </row>
    <row r="15379" spans="1:2" x14ac:dyDescent="0.2">
      <c r="A15379" s="25"/>
      <c r="B15379" s="25"/>
    </row>
    <row r="15380" spans="1:2" x14ac:dyDescent="0.2">
      <c r="A15380" s="25"/>
      <c r="B15380" s="25"/>
    </row>
    <row r="15381" spans="1:2" x14ac:dyDescent="0.2">
      <c r="A15381" s="25"/>
      <c r="B15381" s="25"/>
    </row>
    <row r="15382" spans="1:2" x14ac:dyDescent="0.2">
      <c r="A15382" s="25"/>
      <c r="B15382" s="25"/>
    </row>
    <row r="15383" spans="1:2" x14ac:dyDescent="0.2">
      <c r="A15383" s="25"/>
      <c r="B15383" s="25"/>
    </row>
    <row r="15384" spans="1:2" x14ac:dyDescent="0.2">
      <c r="A15384" s="25"/>
      <c r="B15384" s="25"/>
    </row>
    <row r="15385" spans="1:2" x14ac:dyDescent="0.2">
      <c r="A15385" s="25"/>
      <c r="B15385" s="25"/>
    </row>
    <row r="15386" spans="1:2" x14ac:dyDescent="0.2">
      <c r="A15386" s="25"/>
      <c r="B15386" s="25"/>
    </row>
    <row r="15387" spans="1:2" x14ac:dyDescent="0.2">
      <c r="A15387" s="25"/>
      <c r="B15387" s="25"/>
    </row>
    <row r="15388" spans="1:2" x14ac:dyDescent="0.2">
      <c r="A15388" s="25"/>
      <c r="B15388" s="25"/>
    </row>
    <row r="15389" spans="1:2" x14ac:dyDescent="0.2">
      <c r="A15389" s="25"/>
      <c r="B15389" s="25"/>
    </row>
    <row r="15390" spans="1:2" x14ac:dyDescent="0.2">
      <c r="A15390" s="25"/>
      <c r="B15390" s="25"/>
    </row>
    <row r="15391" spans="1:2" x14ac:dyDescent="0.2">
      <c r="A15391" s="25"/>
      <c r="B15391" s="25"/>
    </row>
    <row r="15392" spans="1:2" x14ac:dyDescent="0.2">
      <c r="A15392" s="25"/>
      <c r="B15392" s="25"/>
    </row>
    <row r="15393" spans="1:2" x14ac:dyDescent="0.2">
      <c r="A15393" s="25"/>
      <c r="B15393" s="25"/>
    </row>
    <row r="15394" spans="1:2" x14ac:dyDescent="0.2">
      <c r="A15394" s="25"/>
      <c r="B15394" s="25"/>
    </row>
    <row r="15395" spans="1:2" x14ac:dyDescent="0.2">
      <c r="A15395" s="25"/>
      <c r="B15395" s="25"/>
    </row>
    <row r="15396" spans="1:2" x14ac:dyDescent="0.2">
      <c r="A15396" s="25"/>
      <c r="B15396" s="25"/>
    </row>
    <row r="15397" spans="1:2" x14ac:dyDescent="0.2">
      <c r="A15397" s="25"/>
      <c r="B15397" s="25"/>
    </row>
    <row r="15398" spans="1:2" x14ac:dyDescent="0.2">
      <c r="A15398" s="25"/>
      <c r="B15398" s="25"/>
    </row>
    <row r="15399" spans="1:2" x14ac:dyDescent="0.2">
      <c r="A15399" s="25"/>
      <c r="B15399" s="25"/>
    </row>
    <row r="15400" spans="1:2" x14ac:dyDescent="0.2">
      <c r="A15400" s="25"/>
      <c r="B15400" s="25"/>
    </row>
    <row r="15401" spans="1:2" x14ac:dyDescent="0.2">
      <c r="A15401" s="25"/>
      <c r="B15401" s="25"/>
    </row>
    <row r="15402" spans="1:2" x14ac:dyDescent="0.2">
      <c r="A15402" s="25"/>
      <c r="B15402" s="25"/>
    </row>
    <row r="15403" spans="1:2" x14ac:dyDescent="0.2">
      <c r="A15403" s="25"/>
      <c r="B15403" s="25"/>
    </row>
    <row r="15404" spans="1:2" x14ac:dyDescent="0.2">
      <c r="A15404" s="25"/>
      <c r="B15404" s="25"/>
    </row>
    <row r="15405" spans="1:2" x14ac:dyDescent="0.2">
      <c r="A15405" s="25"/>
      <c r="B15405" s="25"/>
    </row>
    <row r="15406" spans="1:2" x14ac:dyDescent="0.2">
      <c r="A15406" s="25"/>
      <c r="B15406" s="25"/>
    </row>
    <row r="15407" spans="1:2" x14ac:dyDescent="0.2">
      <c r="A15407" s="25"/>
      <c r="B15407" s="25"/>
    </row>
    <row r="15408" spans="1:2" x14ac:dyDescent="0.2">
      <c r="A15408" s="25"/>
      <c r="B15408" s="25"/>
    </row>
    <row r="15409" spans="1:2" x14ac:dyDescent="0.2">
      <c r="A15409" s="25"/>
      <c r="B15409" s="25"/>
    </row>
    <row r="15410" spans="1:2" x14ac:dyDescent="0.2">
      <c r="A15410" s="25"/>
      <c r="B15410" s="25"/>
    </row>
    <row r="15411" spans="1:2" x14ac:dyDescent="0.2">
      <c r="A15411" s="25"/>
      <c r="B15411" s="25"/>
    </row>
    <row r="15412" spans="1:2" x14ac:dyDescent="0.2">
      <c r="A15412" s="25"/>
      <c r="B15412" s="25"/>
    </row>
    <row r="15413" spans="1:2" x14ac:dyDescent="0.2">
      <c r="A15413" s="25"/>
      <c r="B15413" s="25"/>
    </row>
    <row r="15414" spans="1:2" x14ac:dyDescent="0.2">
      <c r="A15414" s="25"/>
      <c r="B15414" s="25"/>
    </row>
    <row r="15415" spans="1:2" x14ac:dyDescent="0.2">
      <c r="A15415" s="25"/>
      <c r="B15415" s="25"/>
    </row>
    <row r="15416" spans="1:2" x14ac:dyDescent="0.2">
      <c r="A15416" s="25"/>
      <c r="B15416" s="25"/>
    </row>
    <row r="15417" spans="1:2" x14ac:dyDescent="0.2">
      <c r="A15417" s="25"/>
      <c r="B15417" s="25"/>
    </row>
    <row r="15418" spans="1:2" x14ac:dyDescent="0.2">
      <c r="A15418" s="25"/>
      <c r="B15418" s="25"/>
    </row>
    <row r="15419" spans="1:2" x14ac:dyDescent="0.2">
      <c r="A15419" s="25"/>
      <c r="B15419" s="25"/>
    </row>
    <row r="15420" spans="1:2" x14ac:dyDescent="0.2">
      <c r="A15420" s="25"/>
      <c r="B15420" s="25"/>
    </row>
    <row r="15421" spans="1:2" x14ac:dyDescent="0.2">
      <c r="A15421" s="25"/>
      <c r="B15421" s="25"/>
    </row>
    <row r="15422" spans="1:2" x14ac:dyDescent="0.2">
      <c r="A15422" s="25"/>
      <c r="B15422" s="25"/>
    </row>
    <row r="15423" spans="1:2" x14ac:dyDescent="0.2">
      <c r="A15423" s="25"/>
      <c r="B15423" s="25"/>
    </row>
    <row r="15424" spans="1:2" x14ac:dyDescent="0.2">
      <c r="A15424" s="25"/>
      <c r="B15424" s="25"/>
    </row>
    <row r="15425" spans="1:2" x14ac:dyDescent="0.2">
      <c r="A15425" s="25"/>
      <c r="B15425" s="25"/>
    </row>
    <row r="15426" spans="1:2" x14ac:dyDescent="0.2">
      <c r="A15426" s="25"/>
      <c r="B15426" s="25"/>
    </row>
    <row r="15427" spans="1:2" x14ac:dyDescent="0.2">
      <c r="A15427" s="25"/>
      <c r="B15427" s="25"/>
    </row>
    <row r="15428" spans="1:2" x14ac:dyDescent="0.2">
      <c r="A15428" s="25"/>
      <c r="B15428" s="25"/>
    </row>
    <row r="15429" spans="1:2" x14ac:dyDescent="0.2">
      <c r="A15429" s="25"/>
      <c r="B15429" s="25"/>
    </row>
    <row r="15430" spans="1:2" x14ac:dyDescent="0.2">
      <c r="A15430" s="25"/>
      <c r="B15430" s="25"/>
    </row>
    <row r="15431" spans="1:2" x14ac:dyDescent="0.2">
      <c r="A15431" s="25"/>
      <c r="B15431" s="25"/>
    </row>
    <row r="15432" spans="1:2" x14ac:dyDescent="0.2">
      <c r="A15432" s="25"/>
      <c r="B15432" s="25"/>
    </row>
    <row r="15433" spans="1:2" x14ac:dyDescent="0.2">
      <c r="A15433" s="25"/>
      <c r="B15433" s="25"/>
    </row>
    <row r="15434" spans="1:2" x14ac:dyDescent="0.2">
      <c r="A15434" s="25"/>
      <c r="B15434" s="25"/>
    </row>
    <row r="15435" spans="1:2" x14ac:dyDescent="0.2">
      <c r="A15435" s="25"/>
      <c r="B15435" s="25"/>
    </row>
    <row r="15436" spans="1:2" x14ac:dyDescent="0.2">
      <c r="A15436" s="25"/>
      <c r="B15436" s="25"/>
    </row>
    <row r="15437" spans="1:2" x14ac:dyDescent="0.2">
      <c r="A15437" s="25"/>
      <c r="B15437" s="25"/>
    </row>
    <row r="15438" spans="1:2" x14ac:dyDescent="0.2">
      <c r="A15438" s="25"/>
      <c r="B15438" s="25"/>
    </row>
    <row r="15439" spans="1:2" x14ac:dyDescent="0.2">
      <c r="A15439" s="25"/>
      <c r="B15439" s="25"/>
    </row>
    <row r="15440" spans="1:2" x14ac:dyDescent="0.2">
      <c r="A15440" s="25"/>
      <c r="B15440" s="25"/>
    </row>
    <row r="15441" spans="1:2" x14ac:dyDescent="0.2">
      <c r="A15441" s="25"/>
      <c r="B15441" s="25"/>
    </row>
    <row r="15442" spans="1:2" x14ac:dyDescent="0.2">
      <c r="A15442" s="25"/>
      <c r="B15442" s="25"/>
    </row>
    <row r="15443" spans="1:2" x14ac:dyDescent="0.2">
      <c r="A15443" s="25"/>
      <c r="B15443" s="25"/>
    </row>
    <row r="15444" spans="1:2" x14ac:dyDescent="0.2">
      <c r="A15444" s="25"/>
      <c r="B15444" s="25"/>
    </row>
    <row r="15445" spans="1:2" x14ac:dyDescent="0.2">
      <c r="A15445" s="25"/>
      <c r="B15445" s="25"/>
    </row>
    <row r="15446" spans="1:2" x14ac:dyDescent="0.2">
      <c r="A15446" s="25"/>
      <c r="B15446" s="25"/>
    </row>
    <row r="15447" spans="1:2" x14ac:dyDescent="0.2">
      <c r="A15447" s="25"/>
      <c r="B15447" s="25"/>
    </row>
    <row r="15448" spans="1:2" x14ac:dyDescent="0.2">
      <c r="A15448" s="25"/>
      <c r="B15448" s="25"/>
    </row>
    <row r="15449" spans="1:2" x14ac:dyDescent="0.2">
      <c r="A15449" s="25"/>
      <c r="B15449" s="25"/>
    </row>
    <row r="15450" spans="1:2" x14ac:dyDescent="0.2">
      <c r="A15450" s="25"/>
      <c r="B15450" s="25"/>
    </row>
    <row r="15451" spans="1:2" x14ac:dyDescent="0.2">
      <c r="A15451" s="25"/>
      <c r="B15451" s="25"/>
    </row>
    <row r="15452" spans="1:2" x14ac:dyDescent="0.2">
      <c r="A15452" s="25"/>
      <c r="B15452" s="25"/>
    </row>
    <row r="15453" spans="1:2" x14ac:dyDescent="0.2">
      <c r="A15453" s="25"/>
      <c r="B15453" s="25"/>
    </row>
    <row r="15454" spans="1:2" x14ac:dyDescent="0.2">
      <c r="A15454" s="25"/>
      <c r="B15454" s="25"/>
    </row>
    <row r="15455" spans="1:2" x14ac:dyDescent="0.2">
      <c r="A15455" s="25"/>
      <c r="B15455" s="25"/>
    </row>
    <row r="15456" spans="1:2" x14ac:dyDescent="0.2">
      <c r="A15456" s="25"/>
      <c r="B15456" s="25"/>
    </row>
    <row r="15457" spans="1:2" x14ac:dyDescent="0.2">
      <c r="A15457" s="25"/>
      <c r="B15457" s="25"/>
    </row>
    <row r="15458" spans="1:2" x14ac:dyDescent="0.2">
      <c r="A15458" s="25"/>
      <c r="B15458" s="25"/>
    </row>
    <row r="15459" spans="1:2" x14ac:dyDescent="0.2">
      <c r="A15459" s="25"/>
      <c r="B15459" s="25"/>
    </row>
    <row r="15460" spans="1:2" x14ac:dyDescent="0.2">
      <c r="A15460" s="25"/>
      <c r="B15460" s="25"/>
    </row>
    <row r="15461" spans="1:2" x14ac:dyDescent="0.2">
      <c r="A15461" s="25"/>
      <c r="B15461" s="25"/>
    </row>
    <row r="15462" spans="1:2" x14ac:dyDescent="0.2">
      <c r="A15462" s="25"/>
      <c r="B15462" s="25"/>
    </row>
    <row r="15463" spans="1:2" x14ac:dyDescent="0.2">
      <c r="A15463" s="25"/>
      <c r="B15463" s="25"/>
    </row>
    <row r="15464" spans="1:2" x14ac:dyDescent="0.2">
      <c r="A15464" s="25"/>
      <c r="B15464" s="25"/>
    </row>
    <row r="15465" spans="1:2" x14ac:dyDescent="0.2">
      <c r="A15465" s="25"/>
      <c r="B15465" s="25"/>
    </row>
    <row r="15466" spans="1:2" x14ac:dyDescent="0.2">
      <c r="A15466" s="25"/>
      <c r="B15466" s="25"/>
    </row>
    <row r="15467" spans="1:2" x14ac:dyDescent="0.2">
      <c r="A15467" s="25"/>
      <c r="B15467" s="25"/>
    </row>
    <row r="15468" spans="1:2" x14ac:dyDescent="0.2">
      <c r="A15468" s="25"/>
      <c r="B15468" s="25"/>
    </row>
    <row r="15469" spans="1:2" x14ac:dyDescent="0.2">
      <c r="A15469" s="25"/>
      <c r="B15469" s="25"/>
    </row>
    <row r="15470" spans="1:2" x14ac:dyDescent="0.2">
      <c r="A15470" s="25"/>
      <c r="B15470" s="25"/>
    </row>
    <row r="15471" spans="1:2" x14ac:dyDescent="0.2">
      <c r="A15471" s="25"/>
      <c r="B15471" s="25"/>
    </row>
    <row r="15472" spans="1:2" x14ac:dyDescent="0.2">
      <c r="A15472" s="25"/>
      <c r="B15472" s="25"/>
    </row>
    <row r="15473" spans="1:2" x14ac:dyDescent="0.2">
      <c r="A15473" s="25"/>
      <c r="B15473" s="25"/>
    </row>
    <row r="15474" spans="1:2" x14ac:dyDescent="0.2">
      <c r="A15474" s="25"/>
      <c r="B15474" s="25"/>
    </row>
    <row r="15475" spans="1:2" x14ac:dyDescent="0.2">
      <c r="A15475" s="25"/>
      <c r="B15475" s="25"/>
    </row>
    <row r="15476" spans="1:2" x14ac:dyDescent="0.2">
      <c r="A15476" s="25"/>
      <c r="B15476" s="25"/>
    </row>
    <row r="15477" spans="1:2" x14ac:dyDescent="0.2">
      <c r="A15477" s="25"/>
      <c r="B15477" s="25"/>
    </row>
    <row r="15478" spans="1:2" x14ac:dyDescent="0.2">
      <c r="A15478" s="25"/>
      <c r="B15478" s="25"/>
    </row>
    <row r="15479" spans="1:2" x14ac:dyDescent="0.2">
      <c r="A15479" s="25"/>
      <c r="B15479" s="25"/>
    </row>
    <row r="15480" spans="1:2" x14ac:dyDescent="0.2">
      <c r="A15480" s="25"/>
      <c r="B15480" s="25"/>
    </row>
    <row r="15481" spans="1:2" x14ac:dyDescent="0.2">
      <c r="A15481" s="25"/>
      <c r="B15481" s="25"/>
    </row>
    <row r="15482" spans="1:2" x14ac:dyDescent="0.2">
      <c r="A15482" s="25"/>
      <c r="B15482" s="25"/>
    </row>
    <row r="15483" spans="1:2" x14ac:dyDescent="0.2">
      <c r="A15483" s="25"/>
      <c r="B15483" s="25"/>
    </row>
    <row r="15484" spans="1:2" x14ac:dyDescent="0.2">
      <c r="A15484" s="25"/>
      <c r="B15484" s="25"/>
    </row>
    <row r="15485" spans="1:2" x14ac:dyDescent="0.2">
      <c r="A15485" s="25"/>
      <c r="B15485" s="25"/>
    </row>
    <row r="15486" spans="1:2" x14ac:dyDescent="0.2">
      <c r="A15486" s="25"/>
      <c r="B15486" s="25"/>
    </row>
    <row r="15487" spans="1:2" x14ac:dyDescent="0.2">
      <c r="A15487" s="25"/>
      <c r="B15487" s="25"/>
    </row>
    <row r="15488" spans="1:2" x14ac:dyDescent="0.2">
      <c r="A15488" s="25"/>
      <c r="B15488" s="25"/>
    </row>
    <row r="15489" spans="1:2" x14ac:dyDescent="0.2">
      <c r="A15489" s="25"/>
      <c r="B15489" s="25"/>
    </row>
    <row r="15490" spans="1:2" x14ac:dyDescent="0.2">
      <c r="A15490" s="25"/>
      <c r="B15490" s="25"/>
    </row>
    <row r="15491" spans="1:2" x14ac:dyDescent="0.2">
      <c r="A15491" s="25"/>
      <c r="B15491" s="25"/>
    </row>
    <row r="15492" spans="1:2" x14ac:dyDescent="0.2">
      <c r="A15492" s="25"/>
      <c r="B15492" s="25"/>
    </row>
    <row r="15493" spans="1:2" x14ac:dyDescent="0.2">
      <c r="A15493" s="25"/>
      <c r="B15493" s="25"/>
    </row>
    <row r="15494" spans="1:2" x14ac:dyDescent="0.2">
      <c r="A15494" s="25"/>
      <c r="B15494" s="25"/>
    </row>
    <row r="15495" spans="1:2" x14ac:dyDescent="0.2">
      <c r="A15495" s="25"/>
      <c r="B15495" s="25"/>
    </row>
    <row r="15496" spans="1:2" x14ac:dyDescent="0.2">
      <c r="A15496" s="25"/>
      <c r="B15496" s="25"/>
    </row>
    <row r="15497" spans="1:2" x14ac:dyDescent="0.2">
      <c r="A15497" s="25"/>
      <c r="B15497" s="25"/>
    </row>
    <row r="15498" spans="1:2" x14ac:dyDescent="0.2">
      <c r="A15498" s="25"/>
      <c r="B15498" s="25"/>
    </row>
    <row r="15499" spans="1:2" x14ac:dyDescent="0.2">
      <c r="A15499" s="25"/>
      <c r="B15499" s="25"/>
    </row>
    <row r="15500" spans="1:2" x14ac:dyDescent="0.2">
      <c r="A15500" s="25"/>
      <c r="B15500" s="25"/>
    </row>
    <row r="15501" spans="1:2" x14ac:dyDescent="0.2">
      <c r="A15501" s="25"/>
      <c r="B15501" s="25"/>
    </row>
    <row r="15502" spans="1:2" x14ac:dyDescent="0.2">
      <c r="A15502" s="25"/>
      <c r="B15502" s="25"/>
    </row>
    <row r="15503" spans="1:2" x14ac:dyDescent="0.2">
      <c r="A15503" s="25"/>
      <c r="B15503" s="25"/>
    </row>
    <row r="15504" spans="1:2" x14ac:dyDescent="0.2">
      <c r="A15504" s="25"/>
      <c r="B15504" s="25"/>
    </row>
    <row r="15505" spans="1:2" x14ac:dyDescent="0.2">
      <c r="A15505" s="25"/>
      <c r="B15505" s="25"/>
    </row>
    <row r="15506" spans="1:2" x14ac:dyDescent="0.2">
      <c r="A15506" s="25"/>
      <c r="B15506" s="25"/>
    </row>
    <row r="15507" spans="1:2" x14ac:dyDescent="0.2">
      <c r="A15507" s="25"/>
      <c r="B15507" s="25"/>
    </row>
    <row r="15508" spans="1:2" x14ac:dyDescent="0.2">
      <c r="A15508" s="25"/>
      <c r="B15508" s="25"/>
    </row>
    <row r="15509" spans="1:2" x14ac:dyDescent="0.2">
      <c r="A15509" s="25"/>
      <c r="B15509" s="25"/>
    </row>
    <row r="15510" spans="1:2" x14ac:dyDescent="0.2">
      <c r="A15510" s="25"/>
      <c r="B15510" s="25"/>
    </row>
    <row r="15511" spans="1:2" x14ac:dyDescent="0.2">
      <c r="A15511" s="25"/>
      <c r="B15511" s="25"/>
    </row>
    <row r="15512" spans="1:2" x14ac:dyDescent="0.2">
      <c r="A15512" s="25"/>
      <c r="B15512" s="25"/>
    </row>
    <row r="15513" spans="1:2" x14ac:dyDescent="0.2">
      <c r="A15513" s="25"/>
      <c r="B15513" s="25"/>
    </row>
    <row r="15514" spans="1:2" x14ac:dyDescent="0.2">
      <c r="A15514" s="25"/>
      <c r="B15514" s="25"/>
    </row>
    <row r="15515" spans="1:2" x14ac:dyDescent="0.2">
      <c r="A15515" s="25"/>
      <c r="B15515" s="25"/>
    </row>
    <row r="15516" spans="1:2" x14ac:dyDescent="0.2">
      <c r="A15516" s="25"/>
      <c r="B15516" s="25"/>
    </row>
    <row r="15517" spans="1:2" x14ac:dyDescent="0.2">
      <c r="A15517" s="25"/>
      <c r="B15517" s="25"/>
    </row>
    <row r="15518" spans="1:2" x14ac:dyDescent="0.2">
      <c r="A15518" s="25"/>
      <c r="B15518" s="25"/>
    </row>
    <row r="15519" spans="1:2" x14ac:dyDescent="0.2">
      <c r="A15519" s="25"/>
      <c r="B15519" s="25"/>
    </row>
    <row r="15520" spans="1:2" x14ac:dyDescent="0.2">
      <c r="A15520" s="25"/>
      <c r="B15520" s="25"/>
    </row>
    <row r="15521" spans="1:2" x14ac:dyDescent="0.2">
      <c r="A15521" s="25"/>
      <c r="B15521" s="25"/>
    </row>
    <row r="15522" spans="1:2" x14ac:dyDescent="0.2">
      <c r="A15522" s="25"/>
      <c r="B15522" s="25"/>
    </row>
    <row r="15523" spans="1:2" x14ac:dyDescent="0.2">
      <c r="A15523" s="25"/>
      <c r="B15523" s="25"/>
    </row>
    <row r="15524" spans="1:2" x14ac:dyDescent="0.2">
      <c r="A15524" s="25"/>
      <c r="B15524" s="25"/>
    </row>
    <row r="15525" spans="1:2" x14ac:dyDescent="0.2">
      <c r="A15525" s="25"/>
      <c r="B15525" s="25"/>
    </row>
    <row r="15526" spans="1:2" x14ac:dyDescent="0.2">
      <c r="A15526" s="25"/>
      <c r="B15526" s="25"/>
    </row>
    <row r="15527" spans="1:2" x14ac:dyDescent="0.2">
      <c r="A15527" s="25"/>
      <c r="B15527" s="25"/>
    </row>
    <row r="15528" spans="1:2" x14ac:dyDescent="0.2">
      <c r="A15528" s="25"/>
      <c r="B15528" s="25"/>
    </row>
    <row r="15529" spans="1:2" x14ac:dyDescent="0.2">
      <c r="A15529" s="25"/>
      <c r="B15529" s="25"/>
    </row>
    <row r="15530" spans="1:2" x14ac:dyDescent="0.2">
      <c r="A15530" s="25"/>
      <c r="B15530" s="25"/>
    </row>
    <row r="15531" spans="1:2" x14ac:dyDescent="0.2">
      <c r="A15531" s="25"/>
      <c r="B15531" s="25"/>
    </row>
    <row r="15532" spans="1:2" x14ac:dyDescent="0.2">
      <c r="A15532" s="25"/>
      <c r="B15532" s="25"/>
    </row>
    <row r="15533" spans="1:2" x14ac:dyDescent="0.2">
      <c r="A15533" s="25"/>
      <c r="B15533" s="25"/>
    </row>
    <row r="15534" spans="1:2" x14ac:dyDescent="0.2">
      <c r="A15534" s="25"/>
      <c r="B15534" s="25"/>
    </row>
    <row r="15535" spans="1:2" x14ac:dyDescent="0.2">
      <c r="A15535" s="25"/>
      <c r="B15535" s="25"/>
    </row>
    <row r="15536" spans="1:2" x14ac:dyDescent="0.2">
      <c r="A15536" s="25"/>
      <c r="B15536" s="25"/>
    </row>
    <row r="15537" spans="1:2" x14ac:dyDescent="0.2">
      <c r="A15537" s="25"/>
      <c r="B15537" s="25"/>
    </row>
    <row r="15538" spans="1:2" x14ac:dyDescent="0.2">
      <c r="A15538" s="25"/>
      <c r="B15538" s="25"/>
    </row>
    <row r="15539" spans="1:2" x14ac:dyDescent="0.2">
      <c r="A15539" s="25"/>
      <c r="B15539" s="25"/>
    </row>
    <row r="15540" spans="1:2" x14ac:dyDescent="0.2">
      <c r="A15540" s="25"/>
      <c r="B15540" s="25"/>
    </row>
    <row r="15541" spans="1:2" x14ac:dyDescent="0.2">
      <c r="A15541" s="25"/>
      <c r="B15541" s="25"/>
    </row>
    <row r="15542" spans="1:2" x14ac:dyDescent="0.2">
      <c r="A15542" s="25"/>
      <c r="B15542" s="25"/>
    </row>
    <row r="15543" spans="1:2" x14ac:dyDescent="0.2">
      <c r="A15543" s="25"/>
      <c r="B15543" s="25"/>
    </row>
    <row r="15544" spans="1:2" x14ac:dyDescent="0.2">
      <c r="A15544" s="25"/>
      <c r="B15544" s="25"/>
    </row>
    <row r="15545" spans="1:2" x14ac:dyDescent="0.2">
      <c r="A15545" s="25"/>
      <c r="B15545" s="25"/>
    </row>
    <row r="15546" spans="1:2" x14ac:dyDescent="0.2">
      <c r="A15546" s="25"/>
      <c r="B15546" s="25"/>
    </row>
    <row r="15547" spans="1:2" x14ac:dyDescent="0.2">
      <c r="A15547" s="25"/>
      <c r="B15547" s="25"/>
    </row>
    <row r="15548" spans="1:2" x14ac:dyDescent="0.2">
      <c r="A15548" s="25"/>
      <c r="B15548" s="25"/>
    </row>
    <row r="15549" spans="1:2" x14ac:dyDescent="0.2">
      <c r="A15549" s="25"/>
      <c r="B15549" s="25"/>
    </row>
    <row r="15550" spans="1:2" x14ac:dyDescent="0.2">
      <c r="A15550" s="25"/>
      <c r="B15550" s="25"/>
    </row>
    <row r="15551" spans="1:2" x14ac:dyDescent="0.2">
      <c r="A15551" s="25"/>
      <c r="B15551" s="25"/>
    </row>
    <row r="15552" spans="1:2" x14ac:dyDescent="0.2">
      <c r="A15552" s="25"/>
      <c r="B15552" s="25"/>
    </row>
    <row r="15553" spans="1:2" x14ac:dyDescent="0.2">
      <c r="A15553" s="25"/>
      <c r="B15553" s="25"/>
    </row>
    <row r="15554" spans="1:2" x14ac:dyDescent="0.2">
      <c r="A15554" s="25"/>
      <c r="B15554" s="25"/>
    </row>
    <row r="15555" spans="1:2" x14ac:dyDescent="0.2">
      <c r="A15555" s="25"/>
      <c r="B15555" s="25"/>
    </row>
    <row r="15556" spans="1:2" x14ac:dyDescent="0.2">
      <c r="A15556" s="25"/>
      <c r="B15556" s="25"/>
    </row>
    <row r="15557" spans="1:2" x14ac:dyDescent="0.2">
      <c r="A15557" s="25"/>
      <c r="B15557" s="25"/>
    </row>
    <row r="15558" spans="1:2" x14ac:dyDescent="0.2">
      <c r="A15558" s="25"/>
      <c r="B15558" s="25"/>
    </row>
    <row r="15559" spans="1:2" x14ac:dyDescent="0.2">
      <c r="A15559" s="25"/>
      <c r="B15559" s="25"/>
    </row>
    <row r="15560" spans="1:2" x14ac:dyDescent="0.2">
      <c r="A15560" s="25"/>
      <c r="B15560" s="25"/>
    </row>
    <row r="15561" spans="1:2" x14ac:dyDescent="0.2">
      <c r="A15561" s="25"/>
      <c r="B15561" s="25"/>
    </row>
    <row r="15562" spans="1:2" x14ac:dyDescent="0.2">
      <c r="A15562" s="25"/>
      <c r="B15562" s="25"/>
    </row>
    <row r="15563" spans="1:2" x14ac:dyDescent="0.2">
      <c r="A15563" s="25"/>
      <c r="B15563" s="25"/>
    </row>
    <row r="15564" spans="1:2" x14ac:dyDescent="0.2">
      <c r="A15564" s="25"/>
      <c r="B15564" s="25"/>
    </row>
    <row r="15565" spans="1:2" x14ac:dyDescent="0.2">
      <c r="A15565" s="25"/>
      <c r="B15565" s="25"/>
    </row>
    <row r="15566" spans="1:2" x14ac:dyDescent="0.2">
      <c r="A15566" s="25"/>
      <c r="B15566" s="25"/>
    </row>
    <row r="15567" spans="1:2" x14ac:dyDescent="0.2">
      <c r="A15567" s="25"/>
      <c r="B15567" s="25"/>
    </row>
    <row r="15568" spans="1:2" x14ac:dyDescent="0.2">
      <c r="A15568" s="25"/>
      <c r="B15568" s="25"/>
    </row>
    <row r="15569" spans="1:2" x14ac:dyDescent="0.2">
      <c r="A15569" s="25"/>
      <c r="B15569" s="25"/>
    </row>
    <row r="15570" spans="1:2" x14ac:dyDescent="0.2">
      <c r="A15570" s="25"/>
      <c r="B15570" s="25"/>
    </row>
    <row r="15571" spans="1:2" x14ac:dyDescent="0.2">
      <c r="A15571" s="25"/>
      <c r="B15571" s="25"/>
    </row>
    <row r="15572" spans="1:2" x14ac:dyDescent="0.2">
      <c r="A15572" s="25"/>
      <c r="B15572" s="25"/>
    </row>
    <row r="15573" spans="1:2" x14ac:dyDescent="0.2">
      <c r="A15573" s="25"/>
      <c r="B15573" s="25"/>
    </row>
    <row r="15574" spans="1:2" x14ac:dyDescent="0.2">
      <c r="A15574" s="25"/>
      <c r="B15574" s="25"/>
    </row>
    <row r="15575" spans="1:2" x14ac:dyDescent="0.2">
      <c r="A15575" s="25"/>
      <c r="B15575" s="25"/>
    </row>
    <row r="15576" spans="1:2" x14ac:dyDescent="0.2">
      <c r="A15576" s="25"/>
      <c r="B15576" s="25"/>
    </row>
    <row r="15577" spans="1:2" x14ac:dyDescent="0.2">
      <c r="A15577" s="25"/>
      <c r="B15577" s="25"/>
    </row>
    <row r="15578" spans="1:2" x14ac:dyDescent="0.2">
      <c r="A15578" s="25"/>
      <c r="B15578" s="25"/>
    </row>
    <row r="15579" spans="1:2" x14ac:dyDescent="0.2">
      <c r="A15579" s="25"/>
      <c r="B15579" s="25"/>
    </row>
    <row r="15580" spans="1:2" x14ac:dyDescent="0.2">
      <c r="A15580" s="25"/>
      <c r="B15580" s="25"/>
    </row>
    <row r="15581" spans="1:2" x14ac:dyDescent="0.2">
      <c r="A15581" s="25"/>
      <c r="B15581" s="25"/>
    </row>
    <row r="15582" spans="1:2" x14ac:dyDescent="0.2">
      <c r="A15582" s="25"/>
      <c r="B15582" s="25"/>
    </row>
    <row r="15583" spans="1:2" x14ac:dyDescent="0.2">
      <c r="A15583" s="25"/>
      <c r="B15583" s="25"/>
    </row>
    <row r="15584" spans="1:2" x14ac:dyDescent="0.2">
      <c r="A15584" s="25"/>
      <c r="B15584" s="25"/>
    </row>
    <row r="15585" spans="1:2" x14ac:dyDescent="0.2">
      <c r="A15585" s="25"/>
      <c r="B15585" s="25"/>
    </row>
    <row r="15586" spans="1:2" x14ac:dyDescent="0.2">
      <c r="A15586" s="25"/>
      <c r="B15586" s="25"/>
    </row>
    <row r="15587" spans="1:2" x14ac:dyDescent="0.2">
      <c r="A15587" s="25"/>
      <c r="B15587" s="25"/>
    </row>
    <row r="15588" spans="1:2" x14ac:dyDescent="0.2">
      <c r="A15588" s="25"/>
      <c r="B15588" s="25"/>
    </row>
    <row r="15589" spans="1:2" x14ac:dyDescent="0.2">
      <c r="A15589" s="25"/>
      <c r="B15589" s="25"/>
    </row>
    <row r="15590" spans="1:2" x14ac:dyDescent="0.2">
      <c r="A15590" s="25"/>
      <c r="B15590" s="25"/>
    </row>
    <row r="15591" spans="1:2" x14ac:dyDescent="0.2">
      <c r="A15591" s="25"/>
      <c r="B15591" s="25"/>
    </row>
    <row r="15592" spans="1:2" x14ac:dyDescent="0.2">
      <c r="A15592" s="25"/>
      <c r="B15592" s="25"/>
    </row>
    <row r="15593" spans="1:2" x14ac:dyDescent="0.2">
      <c r="A15593" s="25"/>
      <c r="B15593" s="25"/>
    </row>
    <row r="15594" spans="1:2" x14ac:dyDescent="0.2">
      <c r="A15594" s="25"/>
      <c r="B15594" s="25"/>
    </row>
    <row r="15595" spans="1:2" x14ac:dyDescent="0.2">
      <c r="A15595" s="25"/>
      <c r="B15595" s="25"/>
    </row>
    <row r="15596" spans="1:2" x14ac:dyDescent="0.2">
      <c r="A15596" s="25"/>
      <c r="B15596" s="25"/>
    </row>
    <row r="15597" spans="1:2" x14ac:dyDescent="0.2">
      <c r="A15597" s="25"/>
      <c r="B15597" s="25"/>
    </row>
    <row r="15598" spans="1:2" x14ac:dyDescent="0.2">
      <c r="A15598" s="25"/>
      <c r="B15598" s="25"/>
    </row>
    <row r="15599" spans="1:2" x14ac:dyDescent="0.2">
      <c r="A15599" s="25"/>
      <c r="B15599" s="25"/>
    </row>
    <row r="15600" spans="1:2" x14ac:dyDescent="0.2">
      <c r="A15600" s="25"/>
      <c r="B15600" s="25"/>
    </row>
    <row r="15601" spans="1:2" x14ac:dyDescent="0.2">
      <c r="A15601" s="25"/>
      <c r="B15601" s="25"/>
    </row>
    <row r="15602" spans="1:2" x14ac:dyDescent="0.2">
      <c r="A15602" s="25"/>
      <c r="B15602" s="25"/>
    </row>
    <row r="15603" spans="1:2" x14ac:dyDescent="0.2">
      <c r="A15603" s="25"/>
      <c r="B15603" s="25"/>
    </row>
    <row r="15604" spans="1:2" x14ac:dyDescent="0.2">
      <c r="A15604" s="25"/>
      <c r="B15604" s="25"/>
    </row>
    <row r="15605" spans="1:2" x14ac:dyDescent="0.2">
      <c r="A15605" s="25"/>
      <c r="B15605" s="25"/>
    </row>
    <row r="15606" spans="1:2" x14ac:dyDescent="0.2">
      <c r="A15606" s="25"/>
      <c r="B15606" s="25"/>
    </row>
    <row r="15607" spans="1:2" x14ac:dyDescent="0.2">
      <c r="A15607" s="25"/>
      <c r="B15607" s="25"/>
    </row>
    <row r="15608" spans="1:2" x14ac:dyDescent="0.2">
      <c r="A15608" s="25"/>
      <c r="B15608" s="25"/>
    </row>
    <row r="15609" spans="1:2" x14ac:dyDescent="0.2">
      <c r="A15609" s="25"/>
      <c r="B15609" s="25"/>
    </row>
    <row r="15610" spans="1:2" x14ac:dyDescent="0.2">
      <c r="A15610" s="25"/>
      <c r="B15610" s="25"/>
    </row>
    <row r="15611" spans="1:2" x14ac:dyDescent="0.2">
      <c r="A15611" s="25"/>
      <c r="B15611" s="25"/>
    </row>
    <row r="15612" spans="1:2" x14ac:dyDescent="0.2">
      <c r="A15612" s="25"/>
      <c r="B15612" s="25"/>
    </row>
    <row r="15613" spans="1:2" x14ac:dyDescent="0.2">
      <c r="A15613" s="25"/>
      <c r="B15613" s="25"/>
    </row>
    <row r="15614" spans="1:2" x14ac:dyDescent="0.2">
      <c r="A15614" s="25"/>
      <c r="B15614" s="25"/>
    </row>
    <row r="15615" spans="1:2" x14ac:dyDescent="0.2">
      <c r="A15615" s="25"/>
      <c r="B15615" s="25"/>
    </row>
    <row r="15616" spans="1:2" x14ac:dyDescent="0.2">
      <c r="A15616" s="25"/>
      <c r="B15616" s="25"/>
    </row>
    <row r="15617" spans="1:2" x14ac:dyDescent="0.2">
      <c r="A15617" s="25"/>
      <c r="B15617" s="25"/>
    </row>
    <row r="15618" spans="1:2" x14ac:dyDescent="0.2">
      <c r="A15618" s="25"/>
      <c r="B15618" s="25"/>
    </row>
    <row r="15619" spans="1:2" x14ac:dyDescent="0.2">
      <c r="A15619" s="25"/>
      <c r="B15619" s="25"/>
    </row>
    <row r="15620" spans="1:2" x14ac:dyDescent="0.2">
      <c r="A15620" s="25"/>
      <c r="B15620" s="25"/>
    </row>
    <row r="15621" spans="1:2" x14ac:dyDescent="0.2">
      <c r="A15621" s="25"/>
      <c r="B15621" s="25"/>
    </row>
    <row r="15622" spans="1:2" x14ac:dyDescent="0.2">
      <c r="A15622" s="25"/>
      <c r="B15622" s="25"/>
    </row>
    <row r="15623" spans="1:2" x14ac:dyDescent="0.2">
      <c r="A15623" s="25"/>
      <c r="B15623" s="25"/>
    </row>
    <row r="15624" spans="1:2" x14ac:dyDescent="0.2">
      <c r="A15624" s="25"/>
      <c r="B15624" s="25"/>
    </row>
    <row r="15625" spans="1:2" x14ac:dyDescent="0.2">
      <c r="A15625" s="25"/>
      <c r="B15625" s="25"/>
    </row>
    <row r="15626" spans="1:2" x14ac:dyDescent="0.2">
      <c r="A15626" s="25"/>
      <c r="B15626" s="25"/>
    </row>
    <row r="15627" spans="1:2" x14ac:dyDescent="0.2">
      <c r="A15627" s="25"/>
      <c r="B15627" s="25"/>
    </row>
    <row r="15628" spans="1:2" x14ac:dyDescent="0.2">
      <c r="A15628" s="25"/>
      <c r="B15628" s="25"/>
    </row>
    <row r="15629" spans="1:2" x14ac:dyDescent="0.2">
      <c r="A15629" s="25"/>
      <c r="B15629" s="25"/>
    </row>
    <row r="15630" spans="1:2" x14ac:dyDescent="0.2">
      <c r="A15630" s="25"/>
      <c r="B15630" s="25"/>
    </row>
    <row r="15631" spans="1:2" x14ac:dyDescent="0.2">
      <c r="A15631" s="25"/>
      <c r="B15631" s="25"/>
    </row>
    <row r="15632" spans="1:2" x14ac:dyDescent="0.2">
      <c r="A15632" s="25"/>
      <c r="B15632" s="25"/>
    </row>
    <row r="15633" spans="1:2" x14ac:dyDescent="0.2">
      <c r="A15633" s="25"/>
      <c r="B15633" s="25"/>
    </row>
    <row r="15634" spans="1:2" x14ac:dyDescent="0.2">
      <c r="A15634" s="25"/>
      <c r="B15634" s="25"/>
    </row>
    <row r="15635" spans="1:2" x14ac:dyDescent="0.2">
      <c r="A15635" s="25"/>
      <c r="B15635" s="25"/>
    </row>
    <row r="15636" spans="1:2" x14ac:dyDescent="0.2">
      <c r="A15636" s="25"/>
      <c r="B15636" s="25"/>
    </row>
    <row r="15637" spans="1:2" x14ac:dyDescent="0.2">
      <c r="A15637" s="25"/>
      <c r="B15637" s="25"/>
    </row>
    <row r="15638" spans="1:2" x14ac:dyDescent="0.2">
      <c r="A15638" s="25"/>
      <c r="B15638" s="25"/>
    </row>
    <row r="15639" spans="1:2" x14ac:dyDescent="0.2">
      <c r="A15639" s="25"/>
      <c r="B15639" s="25"/>
    </row>
    <row r="15640" spans="1:2" x14ac:dyDescent="0.2">
      <c r="A15640" s="25"/>
      <c r="B15640" s="25"/>
    </row>
    <row r="15641" spans="1:2" x14ac:dyDescent="0.2">
      <c r="A15641" s="25"/>
      <c r="B15641" s="25"/>
    </row>
    <row r="15642" spans="1:2" x14ac:dyDescent="0.2">
      <c r="A15642" s="25"/>
      <c r="B15642" s="25"/>
    </row>
    <row r="15643" spans="1:2" x14ac:dyDescent="0.2">
      <c r="A15643" s="25"/>
      <c r="B15643" s="25"/>
    </row>
    <row r="15644" spans="1:2" x14ac:dyDescent="0.2">
      <c r="A15644" s="25"/>
      <c r="B15644" s="25"/>
    </row>
    <row r="15645" spans="1:2" x14ac:dyDescent="0.2">
      <c r="A15645" s="25"/>
      <c r="B15645" s="25"/>
    </row>
    <row r="15646" spans="1:2" x14ac:dyDescent="0.2">
      <c r="A15646" s="25"/>
      <c r="B15646" s="25"/>
    </row>
    <row r="15647" spans="1:2" x14ac:dyDescent="0.2">
      <c r="A15647" s="25"/>
      <c r="B15647" s="25"/>
    </row>
    <row r="15648" spans="1:2" x14ac:dyDescent="0.2">
      <c r="A15648" s="25"/>
      <c r="B15648" s="25"/>
    </row>
    <row r="15649" spans="1:2" x14ac:dyDescent="0.2">
      <c r="A15649" s="25"/>
      <c r="B15649" s="25"/>
    </row>
    <row r="15650" spans="1:2" x14ac:dyDescent="0.2">
      <c r="A15650" s="25"/>
      <c r="B15650" s="25"/>
    </row>
    <row r="15651" spans="1:2" x14ac:dyDescent="0.2">
      <c r="A15651" s="25"/>
      <c r="B15651" s="25"/>
    </row>
    <row r="15652" spans="1:2" x14ac:dyDescent="0.2">
      <c r="A15652" s="25"/>
      <c r="B15652" s="25"/>
    </row>
    <row r="15653" spans="1:2" x14ac:dyDescent="0.2">
      <c r="A15653" s="25"/>
      <c r="B15653" s="25"/>
    </row>
    <row r="15654" spans="1:2" x14ac:dyDescent="0.2">
      <c r="A15654" s="25"/>
      <c r="B15654" s="25"/>
    </row>
    <row r="15655" spans="1:2" x14ac:dyDescent="0.2">
      <c r="A15655" s="25"/>
      <c r="B15655" s="25"/>
    </row>
    <row r="15656" spans="1:2" x14ac:dyDescent="0.2">
      <c r="A15656" s="25"/>
      <c r="B15656" s="25"/>
    </row>
    <row r="15657" spans="1:2" x14ac:dyDescent="0.2">
      <c r="A15657" s="25"/>
      <c r="B15657" s="25"/>
    </row>
    <row r="15658" spans="1:2" x14ac:dyDescent="0.2">
      <c r="A15658" s="25"/>
      <c r="B15658" s="25"/>
    </row>
    <row r="15659" spans="1:2" x14ac:dyDescent="0.2">
      <c r="A15659" s="25"/>
      <c r="B15659" s="25"/>
    </row>
    <row r="15660" spans="1:2" x14ac:dyDescent="0.2">
      <c r="A15660" s="25"/>
      <c r="B15660" s="25"/>
    </row>
    <row r="15661" spans="1:2" x14ac:dyDescent="0.2">
      <c r="A15661" s="25"/>
      <c r="B15661" s="25"/>
    </row>
    <row r="15662" spans="1:2" x14ac:dyDescent="0.2">
      <c r="A15662" s="25"/>
      <c r="B15662" s="25"/>
    </row>
    <row r="15663" spans="1:2" x14ac:dyDescent="0.2">
      <c r="A15663" s="25"/>
      <c r="B15663" s="25"/>
    </row>
    <row r="15664" spans="1:2" x14ac:dyDescent="0.2">
      <c r="A15664" s="25"/>
      <c r="B15664" s="25"/>
    </row>
    <row r="15665" spans="1:2" x14ac:dyDescent="0.2">
      <c r="A15665" s="25"/>
      <c r="B15665" s="25"/>
    </row>
    <row r="15666" spans="1:2" x14ac:dyDescent="0.2">
      <c r="A15666" s="25"/>
      <c r="B15666" s="25"/>
    </row>
    <row r="15667" spans="1:2" x14ac:dyDescent="0.2">
      <c r="A15667" s="25"/>
      <c r="B15667" s="25"/>
    </row>
    <row r="15668" spans="1:2" x14ac:dyDescent="0.2">
      <c r="A15668" s="25"/>
      <c r="B15668" s="25"/>
    </row>
    <row r="15669" spans="1:2" x14ac:dyDescent="0.2">
      <c r="A15669" s="25"/>
      <c r="B15669" s="25"/>
    </row>
    <row r="15670" spans="1:2" x14ac:dyDescent="0.2">
      <c r="A15670" s="25"/>
      <c r="B15670" s="25"/>
    </row>
    <row r="15671" spans="1:2" x14ac:dyDescent="0.2">
      <c r="A15671" s="25"/>
      <c r="B15671" s="25"/>
    </row>
    <row r="15672" spans="1:2" x14ac:dyDescent="0.2">
      <c r="A15672" s="25"/>
      <c r="B15672" s="25"/>
    </row>
    <row r="15673" spans="1:2" x14ac:dyDescent="0.2">
      <c r="A15673" s="25"/>
      <c r="B15673" s="25"/>
    </row>
    <row r="15674" spans="1:2" x14ac:dyDescent="0.2">
      <c r="A15674" s="25"/>
      <c r="B15674" s="25"/>
    </row>
    <row r="15675" spans="1:2" x14ac:dyDescent="0.2">
      <c r="A15675" s="25"/>
      <c r="B15675" s="25"/>
    </row>
    <row r="15676" spans="1:2" x14ac:dyDescent="0.2">
      <c r="A15676" s="25"/>
      <c r="B15676" s="25"/>
    </row>
    <row r="15677" spans="1:2" x14ac:dyDescent="0.2">
      <c r="A15677" s="25"/>
      <c r="B15677" s="25"/>
    </row>
    <row r="15678" spans="1:2" x14ac:dyDescent="0.2">
      <c r="A15678" s="25"/>
      <c r="B15678" s="25"/>
    </row>
    <row r="15679" spans="1:2" x14ac:dyDescent="0.2">
      <c r="A15679" s="25"/>
      <c r="B15679" s="25"/>
    </row>
    <row r="15680" spans="1:2" x14ac:dyDescent="0.2">
      <c r="A15680" s="25"/>
      <c r="B15680" s="25"/>
    </row>
    <row r="15681" spans="1:2" x14ac:dyDescent="0.2">
      <c r="A15681" s="25"/>
      <c r="B15681" s="25"/>
    </row>
    <row r="15682" spans="1:2" x14ac:dyDescent="0.2">
      <c r="A15682" s="25"/>
      <c r="B15682" s="25"/>
    </row>
    <row r="15683" spans="1:2" x14ac:dyDescent="0.2">
      <c r="A15683" s="25"/>
      <c r="B15683" s="25"/>
    </row>
    <row r="15684" spans="1:2" x14ac:dyDescent="0.2">
      <c r="A15684" s="25"/>
      <c r="B15684" s="25"/>
    </row>
    <row r="15685" spans="1:2" x14ac:dyDescent="0.2">
      <c r="A15685" s="25"/>
      <c r="B15685" s="25"/>
    </row>
    <row r="15686" spans="1:2" x14ac:dyDescent="0.2">
      <c r="A15686" s="25"/>
      <c r="B15686" s="25"/>
    </row>
    <row r="15687" spans="1:2" x14ac:dyDescent="0.2">
      <c r="A15687" s="25"/>
      <c r="B15687" s="25"/>
    </row>
    <row r="15688" spans="1:2" x14ac:dyDescent="0.2">
      <c r="A15688" s="25"/>
      <c r="B15688" s="25"/>
    </row>
    <row r="15689" spans="1:2" x14ac:dyDescent="0.2">
      <c r="A15689" s="25"/>
      <c r="B15689" s="25"/>
    </row>
    <row r="15690" spans="1:2" x14ac:dyDescent="0.2">
      <c r="A15690" s="25"/>
      <c r="B15690" s="25"/>
    </row>
    <row r="15691" spans="1:2" x14ac:dyDescent="0.2">
      <c r="A15691" s="25"/>
      <c r="B15691" s="25"/>
    </row>
    <row r="15692" spans="1:2" x14ac:dyDescent="0.2">
      <c r="A15692" s="25"/>
      <c r="B15692" s="25"/>
    </row>
    <row r="15693" spans="1:2" x14ac:dyDescent="0.2">
      <c r="A15693" s="25"/>
      <c r="B15693" s="25"/>
    </row>
    <row r="15694" spans="1:2" x14ac:dyDescent="0.2">
      <c r="A15694" s="25"/>
      <c r="B15694" s="25"/>
    </row>
    <row r="15695" spans="1:2" x14ac:dyDescent="0.2">
      <c r="A15695" s="25"/>
      <c r="B15695" s="25"/>
    </row>
    <row r="15696" spans="1:2" x14ac:dyDescent="0.2">
      <c r="A15696" s="25"/>
      <c r="B15696" s="25"/>
    </row>
    <row r="15697" spans="1:2" x14ac:dyDescent="0.2">
      <c r="A15697" s="25"/>
      <c r="B15697" s="25"/>
    </row>
    <row r="15698" spans="1:2" x14ac:dyDescent="0.2">
      <c r="A15698" s="25"/>
      <c r="B15698" s="25"/>
    </row>
    <row r="15699" spans="1:2" x14ac:dyDescent="0.2">
      <c r="A15699" s="25"/>
      <c r="B15699" s="25"/>
    </row>
    <row r="15700" spans="1:2" x14ac:dyDescent="0.2">
      <c r="A15700" s="25"/>
      <c r="B15700" s="25"/>
    </row>
    <row r="15701" spans="1:2" x14ac:dyDescent="0.2">
      <c r="A15701" s="25"/>
      <c r="B15701" s="25"/>
    </row>
    <row r="15702" spans="1:2" x14ac:dyDescent="0.2">
      <c r="A15702" s="25"/>
      <c r="B15702" s="25"/>
    </row>
    <row r="15703" spans="1:2" x14ac:dyDescent="0.2">
      <c r="A15703" s="25"/>
      <c r="B15703" s="25"/>
    </row>
    <row r="15704" spans="1:2" x14ac:dyDescent="0.2">
      <c r="A15704" s="25"/>
      <c r="B15704" s="25"/>
    </row>
    <row r="15705" spans="1:2" x14ac:dyDescent="0.2">
      <c r="A15705" s="25"/>
      <c r="B15705" s="25"/>
    </row>
    <row r="15706" spans="1:2" x14ac:dyDescent="0.2">
      <c r="A15706" s="25"/>
      <c r="B15706" s="25"/>
    </row>
    <row r="15707" spans="1:2" x14ac:dyDescent="0.2">
      <c r="A15707" s="25"/>
      <c r="B15707" s="25"/>
    </row>
    <row r="15708" spans="1:2" x14ac:dyDescent="0.2">
      <c r="A15708" s="25"/>
      <c r="B15708" s="25"/>
    </row>
    <row r="15709" spans="1:2" x14ac:dyDescent="0.2">
      <c r="A15709" s="25"/>
      <c r="B15709" s="25"/>
    </row>
    <row r="15710" spans="1:2" x14ac:dyDescent="0.2">
      <c r="A15710" s="25"/>
      <c r="B15710" s="25"/>
    </row>
    <row r="15711" spans="1:2" x14ac:dyDescent="0.2">
      <c r="A15711" s="25"/>
      <c r="B15711" s="25"/>
    </row>
    <row r="15712" spans="1:2" x14ac:dyDescent="0.2">
      <c r="A15712" s="25"/>
      <c r="B15712" s="25"/>
    </row>
    <row r="15713" spans="1:2" x14ac:dyDescent="0.2">
      <c r="A15713" s="25"/>
      <c r="B15713" s="25"/>
    </row>
    <row r="15714" spans="1:2" x14ac:dyDescent="0.2">
      <c r="A15714" s="25"/>
      <c r="B15714" s="25"/>
    </row>
    <row r="15715" spans="1:2" x14ac:dyDescent="0.2">
      <c r="A15715" s="25"/>
      <c r="B15715" s="25"/>
    </row>
    <row r="15716" spans="1:2" x14ac:dyDescent="0.2">
      <c r="A15716" s="25"/>
      <c r="B15716" s="25"/>
    </row>
    <row r="15717" spans="1:2" x14ac:dyDescent="0.2">
      <c r="A15717" s="25"/>
      <c r="B15717" s="25"/>
    </row>
    <row r="15718" spans="1:2" x14ac:dyDescent="0.2">
      <c r="A15718" s="25"/>
      <c r="B15718" s="25"/>
    </row>
    <row r="15719" spans="1:2" x14ac:dyDescent="0.2">
      <c r="A15719" s="25"/>
      <c r="B15719" s="25"/>
    </row>
    <row r="15720" spans="1:2" x14ac:dyDescent="0.2">
      <c r="A15720" s="25"/>
      <c r="B15720" s="25"/>
    </row>
    <row r="15721" spans="1:2" x14ac:dyDescent="0.2">
      <c r="A15721" s="25"/>
      <c r="B15721" s="25"/>
    </row>
    <row r="15722" spans="1:2" x14ac:dyDescent="0.2">
      <c r="A15722" s="25"/>
      <c r="B15722" s="25"/>
    </row>
    <row r="15723" spans="1:2" x14ac:dyDescent="0.2">
      <c r="A15723" s="25"/>
      <c r="B15723" s="25"/>
    </row>
    <row r="15724" spans="1:2" x14ac:dyDescent="0.2">
      <c r="A15724" s="25"/>
      <c r="B15724" s="25"/>
    </row>
    <row r="15725" spans="1:2" x14ac:dyDescent="0.2">
      <c r="A15725" s="25"/>
      <c r="B15725" s="25"/>
    </row>
    <row r="15726" spans="1:2" x14ac:dyDescent="0.2">
      <c r="A15726" s="25"/>
      <c r="B15726" s="25"/>
    </row>
    <row r="15727" spans="1:2" x14ac:dyDescent="0.2">
      <c r="A15727" s="25"/>
      <c r="B15727" s="25"/>
    </row>
    <row r="15728" spans="1:2" x14ac:dyDescent="0.2">
      <c r="A15728" s="25"/>
      <c r="B15728" s="25"/>
    </row>
    <row r="15729" spans="1:2" x14ac:dyDescent="0.2">
      <c r="A15729" s="25"/>
      <c r="B15729" s="25"/>
    </row>
    <row r="15730" spans="1:2" x14ac:dyDescent="0.2">
      <c r="A15730" s="25"/>
      <c r="B15730" s="25"/>
    </row>
    <row r="15731" spans="1:2" x14ac:dyDescent="0.2">
      <c r="A15731" s="25"/>
      <c r="B15731" s="25"/>
    </row>
    <row r="15732" spans="1:2" x14ac:dyDescent="0.2">
      <c r="A15732" s="25"/>
      <c r="B15732" s="25"/>
    </row>
    <row r="15733" spans="1:2" x14ac:dyDescent="0.2">
      <c r="A15733" s="25"/>
      <c r="B15733" s="25"/>
    </row>
    <row r="15734" spans="1:2" x14ac:dyDescent="0.2">
      <c r="A15734" s="25"/>
      <c r="B15734" s="25"/>
    </row>
    <row r="15735" spans="1:2" x14ac:dyDescent="0.2">
      <c r="A15735" s="25"/>
      <c r="B15735" s="25"/>
    </row>
    <row r="15736" spans="1:2" x14ac:dyDescent="0.2">
      <c r="A15736" s="25"/>
      <c r="B15736" s="25"/>
    </row>
    <row r="15737" spans="1:2" x14ac:dyDescent="0.2">
      <c r="A15737" s="25"/>
      <c r="B15737" s="25"/>
    </row>
    <row r="15738" spans="1:2" x14ac:dyDescent="0.2">
      <c r="A15738" s="25"/>
      <c r="B15738" s="25"/>
    </row>
    <row r="15739" spans="1:2" x14ac:dyDescent="0.2">
      <c r="A15739" s="25"/>
      <c r="B15739" s="25"/>
    </row>
    <row r="15740" spans="1:2" x14ac:dyDescent="0.2">
      <c r="A15740" s="25"/>
      <c r="B15740" s="25"/>
    </row>
    <row r="15741" spans="1:2" x14ac:dyDescent="0.2">
      <c r="A15741" s="25"/>
      <c r="B15741" s="25"/>
    </row>
    <row r="15742" spans="1:2" x14ac:dyDescent="0.2">
      <c r="A15742" s="25"/>
      <c r="B15742" s="25"/>
    </row>
    <row r="15743" spans="1:2" x14ac:dyDescent="0.2">
      <c r="A15743" s="25"/>
      <c r="B15743" s="25"/>
    </row>
    <row r="15744" spans="1:2" x14ac:dyDescent="0.2">
      <c r="A15744" s="25"/>
      <c r="B15744" s="25"/>
    </row>
    <row r="15745" spans="1:2" x14ac:dyDescent="0.2">
      <c r="A15745" s="25"/>
      <c r="B15745" s="25"/>
    </row>
    <row r="15746" spans="1:2" x14ac:dyDescent="0.2">
      <c r="A15746" s="25"/>
      <c r="B15746" s="25"/>
    </row>
    <row r="15747" spans="1:2" x14ac:dyDescent="0.2">
      <c r="A15747" s="25"/>
      <c r="B15747" s="25"/>
    </row>
    <row r="15748" spans="1:2" x14ac:dyDescent="0.2">
      <c r="A15748" s="25"/>
      <c r="B15748" s="25"/>
    </row>
    <row r="15749" spans="1:2" x14ac:dyDescent="0.2">
      <c r="A15749" s="25"/>
      <c r="B15749" s="25"/>
    </row>
    <row r="15750" spans="1:2" x14ac:dyDescent="0.2">
      <c r="A15750" s="25"/>
      <c r="B15750" s="25"/>
    </row>
    <row r="15751" spans="1:2" x14ac:dyDescent="0.2">
      <c r="A15751" s="25"/>
      <c r="B15751" s="25"/>
    </row>
    <row r="15752" spans="1:2" x14ac:dyDescent="0.2">
      <c r="A15752" s="25"/>
      <c r="B15752" s="25"/>
    </row>
    <row r="15753" spans="1:2" x14ac:dyDescent="0.2">
      <c r="A15753" s="25"/>
      <c r="B15753" s="25"/>
    </row>
    <row r="15754" spans="1:2" x14ac:dyDescent="0.2">
      <c r="A15754" s="25"/>
      <c r="B15754" s="25"/>
    </row>
    <row r="15755" spans="1:2" x14ac:dyDescent="0.2">
      <c r="A15755" s="25"/>
      <c r="B15755" s="25"/>
    </row>
    <row r="15756" spans="1:2" x14ac:dyDescent="0.2">
      <c r="A15756" s="25"/>
      <c r="B15756" s="25"/>
    </row>
    <row r="15757" spans="1:2" x14ac:dyDescent="0.2">
      <c r="A15757" s="25"/>
      <c r="B15757" s="25"/>
    </row>
    <row r="15758" spans="1:2" x14ac:dyDescent="0.2">
      <c r="A15758" s="25"/>
      <c r="B15758" s="25"/>
    </row>
    <row r="15759" spans="1:2" x14ac:dyDescent="0.2">
      <c r="A15759" s="25"/>
      <c r="B15759" s="25"/>
    </row>
    <row r="15760" spans="1:2" x14ac:dyDescent="0.2">
      <c r="A15760" s="25"/>
      <c r="B15760" s="25"/>
    </row>
    <row r="15761" spans="1:2" x14ac:dyDescent="0.2">
      <c r="A15761" s="25"/>
      <c r="B15761" s="25"/>
    </row>
    <row r="15762" spans="1:2" x14ac:dyDescent="0.2">
      <c r="A15762" s="25"/>
      <c r="B15762" s="25"/>
    </row>
    <row r="15763" spans="1:2" x14ac:dyDescent="0.2">
      <c r="A15763" s="25"/>
      <c r="B15763" s="25"/>
    </row>
    <row r="15764" spans="1:2" x14ac:dyDescent="0.2">
      <c r="A15764" s="25"/>
      <c r="B15764" s="25"/>
    </row>
    <row r="15765" spans="1:2" x14ac:dyDescent="0.2">
      <c r="A15765" s="25"/>
      <c r="B15765" s="25"/>
    </row>
    <row r="15766" spans="1:2" x14ac:dyDescent="0.2">
      <c r="A15766" s="25"/>
      <c r="B15766" s="25"/>
    </row>
    <row r="15767" spans="1:2" x14ac:dyDescent="0.2">
      <c r="A15767" s="25"/>
      <c r="B15767" s="25"/>
    </row>
    <row r="15768" spans="1:2" x14ac:dyDescent="0.2">
      <c r="A15768" s="25"/>
      <c r="B15768" s="25"/>
    </row>
    <row r="15769" spans="1:2" x14ac:dyDescent="0.2">
      <c r="A15769" s="25"/>
      <c r="B15769" s="25"/>
    </row>
    <row r="15770" spans="1:2" x14ac:dyDescent="0.2">
      <c r="A15770" s="25"/>
      <c r="B15770" s="25"/>
    </row>
    <row r="15771" spans="1:2" x14ac:dyDescent="0.2">
      <c r="A15771" s="25"/>
      <c r="B15771" s="25"/>
    </row>
    <row r="15772" spans="1:2" x14ac:dyDescent="0.2">
      <c r="A15772" s="25"/>
      <c r="B15772" s="25"/>
    </row>
    <row r="15773" spans="1:2" x14ac:dyDescent="0.2">
      <c r="A15773" s="25"/>
      <c r="B15773" s="25"/>
    </row>
    <row r="15774" spans="1:2" x14ac:dyDescent="0.2">
      <c r="A15774" s="25"/>
      <c r="B15774" s="25"/>
    </row>
    <row r="15775" spans="1:2" x14ac:dyDescent="0.2">
      <c r="A15775" s="25"/>
      <c r="B15775" s="25"/>
    </row>
    <row r="15776" spans="1:2" x14ac:dyDescent="0.2">
      <c r="A15776" s="25"/>
      <c r="B15776" s="25"/>
    </row>
    <row r="15777" spans="1:2" x14ac:dyDescent="0.2">
      <c r="A15777" s="25"/>
      <c r="B15777" s="25"/>
    </row>
    <row r="15778" spans="1:2" x14ac:dyDescent="0.2">
      <c r="A15778" s="25"/>
      <c r="B15778" s="25"/>
    </row>
    <row r="15779" spans="1:2" x14ac:dyDescent="0.2">
      <c r="A15779" s="25"/>
      <c r="B15779" s="25"/>
    </row>
    <row r="15780" spans="1:2" x14ac:dyDescent="0.2">
      <c r="A15780" s="25"/>
      <c r="B15780" s="25"/>
    </row>
    <row r="15781" spans="1:2" x14ac:dyDescent="0.2">
      <c r="A15781" s="25"/>
      <c r="B15781" s="25"/>
    </row>
    <row r="15782" spans="1:2" x14ac:dyDescent="0.2">
      <c r="A15782" s="25"/>
      <c r="B15782" s="25"/>
    </row>
    <row r="15783" spans="1:2" x14ac:dyDescent="0.2">
      <c r="A15783" s="25"/>
      <c r="B15783" s="25"/>
    </row>
    <row r="15784" spans="1:2" x14ac:dyDescent="0.2">
      <c r="A15784" s="25"/>
      <c r="B15784" s="25"/>
    </row>
    <row r="15785" spans="1:2" x14ac:dyDescent="0.2">
      <c r="A15785" s="25"/>
      <c r="B15785" s="25"/>
    </row>
    <row r="15786" spans="1:2" x14ac:dyDescent="0.2">
      <c r="A15786" s="25"/>
      <c r="B15786" s="25"/>
    </row>
    <row r="15787" spans="1:2" x14ac:dyDescent="0.2">
      <c r="A15787" s="25"/>
      <c r="B15787" s="25"/>
    </row>
    <row r="15788" spans="1:2" x14ac:dyDescent="0.2">
      <c r="A15788" s="25"/>
      <c r="B15788" s="25"/>
    </row>
    <row r="15789" spans="1:2" x14ac:dyDescent="0.2">
      <c r="A15789" s="25"/>
      <c r="B15789" s="25"/>
    </row>
    <row r="15790" spans="1:2" x14ac:dyDescent="0.2">
      <c r="A15790" s="25"/>
      <c r="B15790" s="25"/>
    </row>
    <row r="15791" spans="1:2" x14ac:dyDescent="0.2">
      <c r="A15791" s="25"/>
      <c r="B15791" s="25"/>
    </row>
    <row r="15792" spans="1:2" x14ac:dyDescent="0.2">
      <c r="A15792" s="25"/>
      <c r="B15792" s="25"/>
    </row>
    <row r="15793" spans="1:2" x14ac:dyDescent="0.2">
      <c r="A15793" s="25"/>
      <c r="B15793" s="25"/>
    </row>
    <row r="15794" spans="1:2" x14ac:dyDescent="0.2">
      <c r="A15794" s="25"/>
      <c r="B15794" s="25"/>
    </row>
    <row r="15795" spans="1:2" x14ac:dyDescent="0.2">
      <c r="A15795" s="25"/>
      <c r="B15795" s="25"/>
    </row>
    <row r="15796" spans="1:2" x14ac:dyDescent="0.2">
      <c r="A15796" s="25"/>
      <c r="B15796" s="25"/>
    </row>
    <row r="15797" spans="1:2" x14ac:dyDescent="0.2">
      <c r="A15797" s="25"/>
      <c r="B15797" s="25"/>
    </row>
    <row r="15798" spans="1:2" x14ac:dyDescent="0.2">
      <c r="A15798" s="25"/>
      <c r="B15798" s="25"/>
    </row>
    <row r="15799" spans="1:2" x14ac:dyDescent="0.2">
      <c r="A15799" s="25"/>
      <c r="B15799" s="25"/>
    </row>
    <row r="15800" spans="1:2" x14ac:dyDescent="0.2">
      <c r="A15800" s="25"/>
      <c r="B15800" s="25"/>
    </row>
    <row r="15801" spans="1:2" x14ac:dyDescent="0.2">
      <c r="A15801" s="25"/>
      <c r="B15801" s="25"/>
    </row>
    <row r="15802" spans="1:2" x14ac:dyDescent="0.2">
      <c r="A15802" s="25"/>
      <c r="B15802" s="25"/>
    </row>
    <row r="15803" spans="1:2" x14ac:dyDescent="0.2">
      <c r="A15803" s="25"/>
      <c r="B15803" s="25"/>
    </row>
    <row r="15804" spans="1:2" x14ac:dyDescent="0.2">
      <c r="A15804" s="25"/>
      <c r="B15804" s="25"/>
    </row>
    <row r="15805" spans="1:2" x14ac:dyDescent="0.2">
      <c r="A15805" s="25"/>
      <c r="B15805" s="25"/>
    </row>
    <row r="15806" spans="1:2" x14ac:dyDescent="0.2">
      <c r="A15806" s="25"/>
      <c r="B15806" s="25"/>
    </row>
    <row r="15807" spans="1:2" x14ac:dyDescent="0.2">
      <c r="A15807" s="25"/>
      <c r="B15807" s="25"/>
    </row>
    <row r="15808" spans="1:2" x14ac:dyDescent="0.2">
      <c r="A15808" s="25"/>
      <c r="B15808" s="25"/>
    </row>
    <row r="15809" spans="1:2" x14ac:dyDescent="0.2">
      <c r="A15809" s="25"/>
      <c r="B15809" s="25"/>
    </row>
    <row r="15810" spans="1:2" x14ac:dyDescent="0.2">
      <c r="A15810" s="25"/>
      <c r="B15810" s="25"/>
    </row>
    <row r="15811" spans="1:2" x14ac:dyDescent="0.2">
      <c r="A15811" s="25"/>
      <c r="B15811" s="25"/>
    </row>
    <row r="15812" spans="1:2" x14ac:dyDescent="0.2">
      <c r="A15812" s="25"/>
      <c r="B15812" s="25"/>
    </row>
    <row r="15813" spans="1:2" x14ac:dyDescent="0.2">
      <c r="A15813" s="25"/>
      <c r="B15813" s="25"/>
    </row>
    <row r="15814" spans="1:2" x14ac:dyDescent="0.2">
      <c r="A15814" s="25"/>
      <c r="B15814" s="25"/>
    </row>
    <row r="15815" spans="1:2" x14ac:dyDescent="0.2">
      <c r="A15815" s="25"/>
      <c r="B15815" s="25"/>
    </row>
    <row r="15816" spans="1:2" x14ac:dyDescent="0.2">
      <c r="A15816" s="25"/>
      <c r="B15816" s="25"/>
    </row>
    <row r="15817" spans="1:2" x14ac:dyDescent="0.2">
      <c r="A15817" s="25"/>
      <c r="B15817" s="25"/>
    </row>
    <row r="15818" spans="1:2" x14ac:dyDescent="0.2">
      <c r="A15818" s="25"/>
      <c r="B15818" s="25"/>
    </row>
    <row r="15819" spans="1:2" x14ac:dyDescent="0.2">
      <c r="A15819" s="25"/>
      <c r="B15819" s="25"/>
    </row>
    <row r="15820" spans="1:2" x14ac:dyDescent="0.2">
      <c r="A15820" s="25"/>
      <c r="B15820" s="25"/>
    </row>
    <row r="15821" spans="1:2" x14ac:dyDescent="0.2">
      <c r="A15821" s="25"/>
      <c r="B15821" s="25"/>
    </row>
    <row r="15822" spans="1:2" x14ac:dyDescent="0.2">
      <c r="A15822" s="25"/>
      <c r="B15822" s="25"/>
    </row>
    <row r="15823" spans="1:2" x14ac:dyDescent="0.2">
      <c r="A15823" s="25"/>
      <c r="B15823" s="25"/>
    </row>
    <row r="15824" spans="1:2" x14ac:dyDescent="0.2">
      <c r="A15824" s="25"/>
      <c r="B15824" s="25"/>
    </row>
    <row r="15825" spans="1:2" x14ac:dyDescent="0.2">
      <c r="A15825" s="25"/>
      <c r="B15825" s="25"/>
    </row>
    <row r="15826" spans="1:2" x14ac:dyDescent="0.2">
      <c r="A15826" s="25"/>
      <c r="B15826" s="25"/>
    </row>
    <row r="15827" spans="1:2" x14ac:dyDescent="0.2">
      <c r="A15827" s="25"/>
      <c r="B15827" s="25"/>
    </row>
    <row r="15828" spans="1:2" x14ac:dyDescent="0.2">
      <c r="A15828" s="25"/>
      <c r="B15828" s="25"/>
    </row>
    <row r="15829" spans="1:2" x14ac:dyDescent="0.2">
      <c r="A15829" s="25"/>
      <c r="B15829" s="25"/>
    </row>
    <row r="15830" spans="1:2" x14ac:dyDescent="0.2">
      <c r="A15830" s="25"/>
      <c r="B15830" s="25"/>
    </row>
    <row r="15831" spans="1:2" x14ac:dyDescent="0.2">
      <c r="A15831" s="25"/>
      <c r="B15831" s="25"/>
    </row>
    <row r="15832" spans="1:2" x14ac:dyDescent="0.2">
      <c r="A15832" s="25"/>
      <c r="B15832" s="25"/>
    </row>
    <row r="15833" spans="1:2" x14ac:dyDescent="0.2">
      <c r="A15833" s="25"/>
      <c r="B15833" s="25"/>
    </row>
    <row r="15834" spans="1:2" x14ac:dyDescent="0.2">
      <c r="A15834" s="25"/>
      <c r="B15834" s="25"/>
    </row>
    <row r="15835" spans="1:2" x14ac:dyDescent="0.2">
      <c r="A15835" s="25"/>
      <c r="B15835" s="25"/>
    </row>
    <row r="15836" spans="1:2" x14ac:dyDescent="0.2">
      <c r="A15836" s="25"/>
      <c r="B15836" s="25"/>
    </row>
    <row r="15837" spans="1:2" x14ac:dyDescent="0.2">
      <c r="A15837" s="25"/>
      <c r="B15837" s="25"/>
    </row>
    <row r="15838" spans="1:2" x14ac:dyDescent="0.2">
      <c r="A15838" s="25"/>
      <c r="B15838" s="25"/>
    </row>
    <row r="15839" spans="1:2" x14ac:dyDescent="0.2">
      <c r="A15839" s="25"/>
      <c r="B15839" s="25"/>
    </row>
    <row r="15840" spans="1:2" x14ac:dyDescent="0.2">
      <c r="A15840" s="25"/>
      <c r="B15840" s="25"/>
    </row>
    <row r="15841" spans="1:2" x14ac:dyDescent="0.2">
      <c r="A15841" s="25"/>
      <c r="B15841" s="25"/>
    </row>
    <row r="15842" spans="1:2" x14ac:dyDescent="0.2">
      <c r="A15842" s="25"/>
      <c r="B15842" s="25"/>
    </row>
    <row r="15843" spans="1:2" x14ac:dyDescent="0.2">
      <c r="A15843" s="25"/>
      <c r="B15843" s="25"/>
    </row>
    <row r="15844" spans="1:2" x14ac:dyDescent="0.2">
      <c r="A15844" s="25"/>
      <c r="B15844" s="25"/>
    </row>
    <row r="15845" spans="1:2" x14ac:dyDescent="0.2">
      <c r="A15845" s="25"/>
      <c r="B15845" s="25"/>
    </row>
    <row r="15846" spans="1:2" x14ac:dyDescent="0.2">
      <c r="A15846" s="25"/>
      <c r="B15846" s="25"/>
    </row>
    <row r="15847" spans="1:2" x14ac:dyDescent="0.2">
      <c r="A15847" s="25"/>
      <c r="B15847" s="25"/>
    </row>
    <row r="15848" spans="1:2" x14ac:dyDescent="0.2">
      <c r="A15848" s="25"/>
      <c r="B15848" s="25"/>
    </row>
    <row r="15849" spans="1:2" x14ac:dyDescent="0.2">
      <c r="A15849" s="25"/>
      <c r="B15849" s="25"/>
    </row>
    <row r="15850" spans="1:2" x14ac:dyDescent="0.2">
      <c r="A15850" s="25"/>
      <c r="B15850" s="25"/>
    </row>
    <row r="15851" spans="1:2" x14ac:dyDescent="0.2">
      <c r="A15851" s="25"/>
      <c r="B15851" s="25"/>
    </row>
    <row r="15852" spans="1:2" x14ac:dyDescent="0.2">
      <c r="A15852" s="25"/>
      <c r="B15852" s="25"/>
    </row>
    <row r="15853" spans="1:2" x14ac:dyDescent="0.2">
      <c r="A15853" s="25"/>
      <c r="B15853" s="25"/>
    </row>
    <row r="15854" spans="1:2" x14ac:dyDescent="0.2">
      <c r="A15854" s="25"/>
      <c r="B15854" s="25"/>
    </row>
    <row r="15855" spans="1:2" x14ac:dyDescent="0.2">
      <c r="A15855" s="25"/>
      <c r="B15855" s="25"/>
    </row>
    <row r="15856" spans="1:2" x14ac:dyDescent="0.2">
      <c r="A15856" s="25"/>
      <c r="B15856" s="25"/>
    </row>
    <row r="15857" spans="1:2" x14ac:dyDescent="0.2">
      <c r="A15857" s="25"/>
      <c r="B15857" s="25"/>
    </row>
    <row r="15858" spans="1:2" x14ac:dyDescent="0.2">
      <c r="A15858" s="25"/>
      <c r="B15858" s="25"/>
    </row>
    <row r="15859" spans="1:2" x14ac:dyDescent="0.2">
      <c r="A15859" s="25"/>
      <c r="B15859" s="25"/>
    </row>
    <row r="15860" spans="1:2" x14ac:dyDescent="0.2">
      <c r="A15860" s="25"/>
      <c r="B15860" s="25"/>
    </row>
    <row r="15861" spans="1:2" x14ac:dyDescent="0.2">
      <c r="A15861" s="25"/>
      <c r="B15861" s="25"/>
    </row>
    <row r="15862" spans="1:2" x14ac:dyDescent="0.2">
      <c r="A15862" s="25"/>
      <c r="B15862" s="25"/>
    </row>
    <row r="15863" spans="1:2" x14ac:dyDescent="0.2">
      <c r="A15863" s="25"/>
      <c r="B15863" s="25"/>
    </row>
    <row r="15864" spans="1:2" x14ac:dyDescent="0.2">
      <c r="A15864" s="25"/>
      <c r="B15864" s="25"/>
    </row>
    <row r="15865" spans="1:2" x14ac:dyDescent="0.2">
      <c r="A15865" s="25"/>
      <c r="B15865" s="25"/>
    </row>
    <row r="15866" spans="1:2" x14ac:dyDescent="0.2">
      <c r="A15866" s="25"/>
      <c r="B15866" s="25"/>
    </row>
    <row r="15867" spans="1:2" x14ac:dyDescent="0.2">
      <c r="A15867" s="25"/>
      <c r="B15867" s="25"/>
    </row>
    <row r="15868" spans="1:2" x14ac:dyDescent="0.2">
      <c r="A15868" s="25"/>
      <c r="B15868" s="25"/>
    </row>
    <row r="15869" spans="1:2" x14ac:dyDescent="0.2">
      <c r="A15869" s="25"/>
      <c r="B15869" s="25"/>
    </row>
    <row r="15870" spans="1:2" x14ac:dyDescent="0.2">
      <c r="A15870" s="25"/>
      <c r="B15870" s="25"/>
    </row>
    <row r="15871" spans="1:2" x14ac:dyDescent="0.2">
      <c r="A15871" s="25"/>
      <c r="B15871" s="25"/>
    </row>
    <row r="15872" spans="1:2" x14ac:dyDescent="0.2">
      <c r="A15872" s="25"/>
      <c r="B15872" s="25"/>
    </row>
    <row r="15873" spans="1:2" x14ac:dyDescent="0.2">
      <c r="A15873" s="25"/>
      <c r="B15873" s="25"/>
    </row>
    <row r="15874" spans="1:2" x14ac:dyDescent="0.2">
      <c r="A15874" s="25"/>
      <c r="B15874" s="25"/>
    </row>
    <row r="15875" spans="1:2" x14ac:dyDescent="0.2">
      <c r="A15875" s="25"/>
      <c r="B15875" s="25"/>
    </row>
    <row r="15876" spans="1:2" x14ac:dyDescent="0.2">
      <c r="A15876" s="25"/>
      <c r="B15876" s="25"/>
    </row>
    <row r="15877" spans="1:2" x14ac:dyDescent="0.2">
      <c r="A15877" s="25"/>
      <c r="B15877" s="25"/>
    </row>
    <row r="15878" spans="1:2" x14ac:dyDescent="0.2">
      <c r="A15878" s="25"/>
      <c r="B15878" s="25"/>
    </row>
    <row r="15879" spans="1:2" x14ac:dyDescent="0.2">
      <c r="A15879" s="25"/>
      <c r="B15879" s="25"/>
    </row>
    <row r="15880" spans="1:2" x14ac:dyDescent="0.2">
      <c r="A15880" s="25"/>
      <c r="B15880" s="25"/>
    </row>
    <row r="15881" spans="1:2" x14ac:dyDescent="0.2">
      <c r="A15881" s="25"/>
      <c r="B15881" s="25"/>
    </row>
    <row r="15882" spans="1:2" x14ac:dyDescent="0.2">
      <c r="A15882" s="25"/>
      <c r="B15882" s="25"/>
    </row>
    <row r="15883" spans="1:2" x14ac:dyDescent="0.2">
      <c r="A15883" s="25"/>
      <c r="B15883" s="25"/>
    </row>
    <row r="15884" spans="1:2" x14ac:dyDescent="0.2">
      <c r="A15884" s="25"/>
      <c r="B15884" s="25"/>
    </row>
    <row r="15885" spans="1:2" x14ac:dyDescent="0.2">
      <c r="A15885" s="25"/>
      <c r="B15885" s="25"/>
    </row>
    <row r="15886" spans="1:2" x14ac:dyDescent="0.2">
      <c r="A15886" s="25"/>
      <c r="B15886" s="25"/>
    </row>
    <row r="15887" spans="1:2" x14ac:dyDescent="0.2">
      <c r="A15887" s="25"/>
      <c r="B15887" s="25"/>
    </row>
    <row r="15888" spans="1:2" x14ac:dyDescent="0.2">
      <c r="A15888" s="25"/>
      <c r="B15888" s="25"/>
    </row>
    <row r="15889" spans="1:2" x14ac:dyDescent="0.2">
      <c r="A15889" s="25"/>
      <c r="B15889" s="25"/>
    </row>
    <row r="15890" spans="1:2" x14ac:dyDescent="0.2">
      <c r="A15890" s="25"/>
      <c r="B15890" s="25"/>
    </row>
    <row r="15891" spans="1:2" x14ac:dyDescent="0.2">
      <c r="A15891" s="25"/>
      <c r="B15891" s="25"/>
    </row>
    <row r="15892" spans="1:2" x14ac:dyDescent="0.2">
      <c r="A15892" s="25"/>
      <c r="B15892" s="25"/>
    </row>
    <row r="15893" spans="1:2" x14ac:dyDescent="0.2">
      <c r="A15893" s="25"/>
      <c r="B15893" s="25"/>
    </row>
    <row r="15894" spans="1:2" x14ac:dyDescent="0.2">
      <c r="A15894" s="25"/>
      <c r="B15894" s="25"/>
    </row>
    <row r="15895" spans="1:2" x14ac:dyDescent="0.2">
      <c r="A15895" s="25"/>
      <c r="B15895" s="25"/>
    </row>
    <row r="15896" spans="1:2" x14ac:dyDescent="0.2">
      <c r="A15896" s="25"/>
      <c r="B15896" s="25"/>
    </row>
    <row r="15897" spans="1:2" x14ac:dyDescent="0.2">
      <c r="A15897" s="25"/>
      <c r="B15897" s="25"/>
    </row>
    <row r="15898" spans="1:2" x14ac:dyDescent="0.2">
      <c r="A15898" s="25"/>
      <c r="B15898" s="25"/>
    </row>
    <row r="15899" spans="1:2" x14ac:dyDescent="0.2">
      <c r="A15899" s="25"/>
      <c r="B15899" s="25"/>
    </row>
    <row r="15900" spans="1:2" x14ac:dyDescent="0.2">
      <c r="A15900" s="25"/>
      <c r="B15900" s="25"/>
    </row>
    <row r="15901" spans="1:2" x14ac:dyDescent="0.2">
      <c r="A15901" s="25"/>
      <c r="B15901" s="25"/>
    </row>
    <row r="15902" spans="1:2" x14ac:dyDescent="0.2">
      <c r="A15902" s="25"/>
      <c r="B15902" s="25"/>
    </row>
    <row r="15903" spans="1:2" x14ac:dyDescent="0.2">
      <c r="A15903" s="25"/>
      <c r="B15903" s="25"/>
    </row>
    <row r="15904" spans="1:2" x14ac:dyDescent="0.2">
      <c r="A15904" s="25"/>
      <c r="B15904" s="25"/>
    </row>
    <row r="15905" spans="1:2" x14ac:dyDescent="0.2">
      <c r="A15905" s="25"/>
      <c r="B15905" s="25"/>
    </row>
    <row r="15906" spans="1:2" x14ac:dyDescent="0.2">
      <c r="A15906" s="25"/>
      <c r="B15906" s="25"/>
    </row>
    <row r="15907" spans="1:2" x14ac:dyDescent="0.2">
      <c r="A15907" s="25"/>
      <c r="B15907" s="25"/>
    </row>
    <row r="15908" spans="1:2" x14ac:dyDescent="0.2">
      <c r="A15908" s="25"/>
      <c r="B15908" s="25"/>
    </row>
    <row r="15909" spans="1:2" x14ac:dyDescent="0.2">
      <c r="A15909" s="25"/>
      <c r="B15909" s="25"/>
    </row>
    <row r="15910" spans="1:2" x14ac:dyDescent="0.2">
      <c r="A15910" s="25"/>
      <c r="B15910" s="25"/>
    </row>
    <row r="15911" spans="1:2" x14ac:dyDescent="0.2">
      <c r="A15911" s="25"/>
      <c r="B15911" s="25"/>
    </row>
    <row r="15912" spans="1:2" x14ac:dyDescent="0.2">
      <c r="A15912" s="25"/>
      <c r="B15912" s="25"/>
    </row>
    <row r="15913" spans="1:2" x14ac:dyDescent="0.2">
      <c r="A15913" s="25"/>
      <c r="B15913" s="25"/>
    </row>
    <row r="15914" spans="1:2" x14ac:dyDescent="0.2">
      <c r="A15914" s="25"/>
      <c r="B15914" s="25"/>
    </row>
    <row r="15915" spans="1:2" x14ac:dyDescent="0.2">
      <c r="A15915" s="25"/>
      <c r="B15915" s="25"/>
    </row>
    <row r="15916" spans="1:2" x14ac:dyDescent="0.2">
      <c r="A15916" s="25"/>
      <c r="B15916" s="25"/>
    </row>
    <row r="15917" spans="1:2" x14ac:dyDescent="0.2">
      <c r="A15917" s="25"/>
      <c r="B15917" s="25"/>
    </row>
    <row r="15918" spans="1:2" x14ac:dyDescent="0.2">
      <c r="A15918" s="25"/>
      <c r="B15918" s="25"/>
    </row>
    <row r="15919" spans="1:2" x14ac:dyDescent="0.2">
      <c r="A15919" s="25"/>
      <c r="B15919" s="25"/>
    </row>
    <row r="15920" spans="1:2" x14ac:dyDescent="0.2">
      <c r="A15920" s="25"/>
      <c r="B15920" s="25"/>
    </row>
    <row r="15921" spans="1:2" x14ac:dyDescent="0.2">
      <c r="A15921" s="25"/>
      <c r="B15921" s="25"/>
    </row>
    <row r="15922" spans="1:2" x14ac:dyDescent="0.2">
      <c r="A15922" s="25"/>
      <c r="B15922" s="25"/>
    </row>
    <row r="15923" spans="1:2" x14ac:dyDescent="0.2">
      <c r="A15923" s="25"/>
      <c r="B15923" s="25"/>
    </row>
    <row r="15924" spans="1:2" x14ac:dyDescent="0.2">
      <c r="A15924" s="25"/>
      <c r="B15924" s="25"/>
    </row>
    <row r="15925" spans="1:2" x14ac:dyDescent="0.2">
      <c r="A15925" s="25"/>
      <c r="B15925" s="25"/>
    </row>
    <row r="15926" spans="1:2" x14ac:dyDescent="0.2">
      <c r="A15926" s="25"/>
      <c r="B15926" s="25"/>
    </row>
    <row r="15927" spans="1:2" x14ac:dyDescent="0.2">
      <c r="A15927" s="25"/>
      <c r="B15927" s="25"/>
    </row>
    <row r="15928" spans="1:2" x14ac:dyDescent="0.2">
      <c r="A15928" s="25"/>
      <c r="B15928" s="25"/>
    </row>
    <row r="15929" spans="1:2" x14ac:dyDescent="0.2">
      <c r="A15929" s="25"/>
      <c r="B15929" s="25"/>
    </row>
    <row r="15930" spans="1:2" x14ac:dyDescent="0.2">
      <c r="A15930" s="25"/>
      <c r="B15930" s="25"/>
    </row>
    <row r="15931" spans="1:2" x14ac:dyDescent="0.2">
      <c r="A15931" s="25"/>
      <c r="B15931" s="25"/>
    </row>
    <row r="15932" spans="1:2" x14ac:dyDescent="0.2">
      <c r="A15932" s="25"/>
      <c r="B15932" s="25"/>
    </row>
    <row r="15933" spans="1:2" x14ac:dyDescent="0.2">
      <c r="A15933" s="25"/>
      <c r="B15933" s="25"/>
    </row>
    <row r="15934" spans="1:2" x14ac:dyDescent="0.2">
      <c r="A15934" s="25"/>
      <c r="B15934" s="25"/>
    </row>
    <row r="15935" spans="1:2" x14ac:dyDescent="0.2">
      <c r="A15935" s="25"/>
      <c r="B15935" s="25"/>
    </row>
    <row r="15936" spans="1:2" x14ac:dyDescent="0.2">
      <c r="A15936" s="25"/>
      <c r="B15936" s="25"/>
    </row>
    <row r="15937" spans="1:2" x14ac:dyDescent="0.2">
      <c r="A15937" s="25"/>
      <c r="B15937" s="25"/>
    </row>
    <row r="15938" spans="1:2" x14ac:dyDescent="0.2">
      <c r="A15938" s="25"/>
      <c r="B15938" s="25"/>
    </row>
    <row r="15939" spans="1:2" x14ac:dyDescent="0.2">
      <c r="A15939" s="25"/>
      <c r="B15939" s="25"/>
    </row>
    <row r="15940" spans="1:2" x14ac:dyDescent="0.2">
      <c r="A15940" s="25"/>
      <c r="B15940" s="25"/>
    </row>
    <row r="15941" spans="1:2" x14ac:dyDescent="0.2">
      <c r="A15941" s="25"/>
      <c r="B15941" s="25"/>
    </row>
    <row r="15942" spans="1:2" x14ac:dyDescent="0.2">
      <c r="A15942" s="25"/>
      <c r="B15942" s="25"/>
    </row>
    <row r="15943" spans="1:2" x14ac:dyDescent="0.2">
      <c r="A15943" s="25"/>
      <c r="B15943" s="25"/>
    </row>
    <row r="15944" spans="1:2" x14ac:dyDescent="0.2">
      <c r="A15944" s="25"/>
      <c r="B15944" s="25"/>
    </row>
    <row r="15945" spans="1:2" x14ac:dyDescent="0.2">
      <c r="A15945" s="25"/>
      <c r="B15945" s="25"/>
    </row>
    <row r="15946" spans="1:2" x14ac:dyDescent="0.2">
      <c r="A15946" s="25"/>
      <c r="B15946" s="25"/>
    </row>
    <row r="15947" spans="1:2" x14ac:dyDescent="0.2">
      <c r="A15947" s="25"/>
      <c r="B15947" s="25"/>
    </row>
    <row r="15948" spans="1:2" x14ac:dyDescent="0.2">
      <c r="A15948" s="25"/>
      <c r="B15948" s="25"/>
    </row>
    <row r="15949" spans="1:2" x14ac:dyDescent="0.2">
      <c r="A15949" s="25"/>
      <c r="B15949" s="25"/>
    </row>
    <row r="15950" spans="1:2" x14ac:dyDescent="0.2">
      <c r="A15950" s="25"/>
      <c r="B15950" s="25"/>
    </row>
    <row r="15951" spans="1:2" x14ac:dyDescent="0.2">
      <c r="A15951" s="25"/>
      <c r="B15951" s="25"/>
    </row>
    <row r="15952" spans="1:2" x14ac:dyDescent="0.2">
      <c r="A15952" s="25"/>
      <c r="B15952" s="25"/>
    </row>
    <row r="15953" spans="1:2" x14ac:dyDescent="0.2">
      <c r="A15953" s="25"/>
      <c r="B15953" s="25"/>
    </row>
    <row r="15954" spans="1:2" x14ac:dyDescent="0.2">
      <c r="A15954" s="25"/>
      <c r="B15954" s="25"/>
    </row>
    <row r="15955" spans="1:2" x14ac:dyDescent="0.2">
      <c r="A15955" s="25"/>
      <c r="B15955" s="25"/>
    </row>
    <row r="15956" spans="1:2" x14ac:dyDescent="0.2">
      <c r="A15956" s="25"/>
      <c r="B15956" s="25"/>
    </row>
    <row r="15957" spans="1:2" x14ac:dyDescent="0.2">
      <c r="A15957" s="25"/>
      <c r="B15957" s="25"/>
    </row>
    <row r="15958" spans="1:2" x14ac:dyDescent="0.2">
      <c r="A15958" s="25"/>
      <c r="B15958" s="25"/>
    </row>
    <row r="15959" spans="1:2" x14ac:dyDescent="0.2">
      <c r="A15959" s="25"/>
      <c r="B15959" s="25"/>
    </row>
    <row r="15960" spans="1:2" x14ac:dyDescent="0.2">
      <c r="A15960" s="25"/>
      <c r="B15960" s="25"/>
    </row>
    <row r="15961" spans="1:2" x14ac:dyDescent="0.2">
      <c r="A15961" s="25"/>
      <c r="B15961" s="25"/>
    </row>
    <row r="15962" spans="1:2" x14ac:dyDescent="0.2">
      <c r="A15962" s="25"/>
      <c r="B15962" s="25"/>
    </row>
    <row r="15963" spans="1:2" x14ac:dyDescent="0.2">
      <c r="A15963" s="25"/>
      <c r="B15963" s="25"/>
    </row>
    <row r="15964" spans="1:2" x14ac:dyDescent="0.2">
      <c r="A15964" s="25"/>
      <c r="B15964" s="25"/>
    </row>
    <row r="15965" spans="1:2" x14ac:dyDescent="0.2">
      <c r="A15965" s="25"/>
      <c r="B15965" s="25"/>
    </row>
    <row r="15966" spans="1:2" x14ac:dyDescent="0.2">
      <c r="A15966" s="25"/>
      <c r="B15966" s="25"/>
    </row>
    <row r="15967" spans="1:2" x14ac:dyDescent="0.2">
      <c r="A15967" s="25"/>
      <c r="B15967" s="25"/>
    </row>
    <row r="15968" spans="1:2" x14ac:dyDescent="0.2">
      <c r="A15968" s="25"/>
      <c r="B15968" s="25"/>
    </row>
    <row r="15969" spans="1:2" x14ac:dyDescent="0.2">
      <c r="A15969" s="25"/>
      <c r="B15969" s="25"/>
    </row>
    <row r="15970" spans="1:2" x14ac:dyDescent="0.2">
      <c r="A15970" s="25"/>
      <c r="B15970" s="25"/>
    </row>
    <row r="15971" spans="1:2" x14ac:dyDescent="0.2">
      <c r="A15971" s="25"/>
      <c r="B15971" s="25"/>
    </row>
    <row r="15972" spans="1:2" x14ac:dyDescent="0.2">
      <c r="A15972" s="25"/>
      <c r="B15972" s="25"/>
    </row>
    <row r="15973" spans="1:2" x14ac:dyDescent="0.2">
      <c r="A15973" s="25"/>
      <c r="B15973" s="25"/>
    </row>
    <row r="15974" spans="1:2" x14ac:dyDescent="0.2">
      <c r="A15974" s="25"/>
      <c r="B15974" s="25"/>
    </row>
    <row r="15975" spans="1:2" x14ac:dyDescent="0.2">
      <c r="A15975" s="25"/>
      <c r="B15975" s="25"/>
    </row>
    <row r="15976" spans="1:2" x14ac:dyDescent="0.2">
      <c r="A15976" s="25"/>
      <c r="B15976" s="25"/>
    </row>
    <row r="15977" spans="1:2" x14ac:dyDescent="0.2">
      <c r="A15977" s="25"/>
      <c r="B15977" s="25"/>
    </row>
    <row r="15978" spans="1:2" x14ac:dyDescent="0.2">
      <c r="A15978" s="25"/>
      <c r="B15978" s="25"/>
    </row>
    <row r="15979" spans="1:2" x14ac:dyDescent="0.2">
      <c r="A15979" s="25"/>
      <c r="B15979" s="25"/>
    </row>
    <row r="15980" spans="1:2" x14ac:dyDescent="0.2">
      <c r="A15980" s="25"/>
      <c r="B15980" s="25"/>
    </row>
    <row r="15981" spans="1:2" x14ac:dyDescent="0.2">
      <c r="A15981" s="25"/>
      <c r="B15981" s="25"/>
    </row>
    <row r="15982" spans="1:2" x14ac:dyDescent="0.2">
      <c r="A15982" s="25"/>
      <c r="B15982" s="25"/>
    </row>
    <row r="15983" spans="1:2" x14ac:dyDescent="0.2">
      <c r="A15983" s="25"/>
      <c r="B15983" s="25"/>
    </row>
    <row r="15984" spans="1:2" x14ac:dyDescent="0.2">
      <c r="A15984" s="25"/>
      <c r="B15984" s="25"/>
    </row>
    <row r="15985" spans="1:2" x14ac:dyDescent="0.2">
      <c r="A15985" s="25"/>
      <c r="B15985" s="25"/>
    </row>
    <row r="15986" spans="1:2" x14ac:dyDescent="0.2">
      <c r="A15986" s="25"/>
      <c r="B15986" s="25"/>
    </row>
    <row r="15987" spans="1:2" x14ac:dyDescent="0.2">
      <c r="A15987" s="25"/>
      <c r="B15987" s="25"/>
    </row>
    <row r="15988" spans="1:2" x14ac:dyDescent="0.2">
      <c r="A15988" s="25"/>
      <c r="B15988" s="25"/>
    </row>
    <row r="15989" spans="1:2" x14ac:dyDescent="0.2">
      <c r="A15989" s="25"/>
      <c r="B15989" s="25"/>
    </row>
    <row r="15990" spans="1:2" x14ac:dyDescent="0.2">
      <c r="A15990" s="25"/>
      <c r="B15990" s="25"/>
    </row>
    <row r="15991" spans="1:2" x14ac:dyDescent="0.2">
      <c r="A15991" s="25"/>
      <c r="B15991" s="25"/>
    </row>
    <row r="15992" spans="1:2" x14ac:dyDescent="0.2">
      <c r="A15992" s="25"/>
      <c r="B15992" s="25"/>
    </row>
    <row r="15993" spans="1:2" x14ac:dyDescent="0.2">
      <c r="A15993" s="25"/>
      <c r="B15993" s="25"/>
    </row>
    <row r="15994" spans="1:2" x14ac:dyDescent="0.2">
      <c r="A15994" s="25"/>
      <c r="B15994" s="25"/>
    </row>
    <row r="15995" spans="1:2" x14ac:dyDescent="0.2">
      <c r="A15995" s="25"/>
      <c r="B15995" s="25"/>
    </row>
    <row r="15996" spans="1:2" x14ac:dyDescent="0.2">
      <c r="A15996" s="25"/>
      <c r="B15996" s="25"/>
    </row>
    <row r="15997" spans="1:2" x14ac:dyDescent="0.2">
      <c r="A15997" s="25"/>
      <c r="B15997" s="25"/>
    </row>
    <row r="15998" spans="1:2" x14ac:dyDescent="0.2">
      <c r="A15998" s="25"/>
      <c r="B15998" s="25"/>
    </row>
    <row r="15999" spans="1:2" x14ac:dyDescent="0.2">
      <c r="A15999" s="25"/>
      <c r="B15999" s="25"/>
    </row>
    <row r="16000" spans="1:2" x14ac:dyDescent="0.2">
      <c r="A16000" s="25"/>
      <c r="B16000" s="25"/>
    </row>
    <row r="16001" spans="1:2" x14ac:dyDescent="0.2">
      <c r="A16001" s="25"/>
      <c r="B16001" s="25"/>
    </row>
    <row r="16002" spans="1:2" x14ac:dyDescent="0.2">
      <c r="A16002" s="25"/>
      <c r="B16002" s="25"/>
    </row>
    <row r="16003" spans="1:2" x14ac:dyDescent="0.2">
      <c r="A16003" s="25"/>
      <c r="B16003" s="25"/>
    </row>
    <row r="16004" spans="1:2" x14ac:dyDescent="0.2">
      <c r="A16004" s="25"/>
      <c r="B16004" s="25"/>
    </row>
    <row r="16005" spans="1:2" x14ac:dyDescent="0.2">
      <c r="A16005" s="25"/>
      <c r="B16005" s="25"/>
    </row>
    <row r="16006" spans="1:2" x14ac:dyDescent="0.2">
      <c r="A16006" s="25"/>
      <c r="B16006" s="25"/>
    </row>
    <row r="16007" spans="1:2" x14ac:dyDescent="0.2">
      <c r="A16007" s="25"/>
      <c r="B16007" s="25"/>
    </row>
    <row r="16008" spans="1:2" x14ac:dyDescent="0.2">
      <c r="A16008" s="25"/>
      <c r="B16008" s="25"/>
    </row>
    <row r="16009" spans="1:2" x14ac:dyDescent="0.2">
      <c r="A16009" s="25"/>
      <c r="B16009" s="25"/>
    </row>
    <row r="16010" spans="1:2" x14ac:dyDescent="0.2">
      <c r="A16010" s="25"/>
      <c r="B16010" s="25"/>
    </row>
    <row r="16011" spans="1:2" x14ac:dyDescent="0.2">
      <c r="A16011" s="25"/>
      <c r="B16011" s="25"/>
    </row>
    <row r="16012" spans="1:2" x14ac:dyDescent="0.2">
      <c r="A16012" s="25"/>
      <c r="B16012" s="25"/>
    </row>
    <row r="16013" spans="1:2" x14ac:dyDescent="0.2">
      <c r="A16013" s="25"/>
      <c r="B16013" s="25"/>
    </row>
    <row r="16014" spans="1:2" x14ac:dyDescent="0.2">
      <c r="A16014" s="25"/>
      <c r="B16014" s="25"/>
    </row>
    <row r="16015" spans="1:2" x14ac:dyDescent="0.2">
      <c r="A16015" s="25"/>
      <c r="B16015" s="25"/>
    </row>
    <row r="16016" spans="1:2" x14ac:dyDescent="0.2">
      <c r="A16016" s="25"/>
      <c r="B16016" s="25"/>
    </row>
    <row r="16017" spans="1:2" x14ac:dyDescent="0.2">
      <c r="A16017" s="25"/>
      <c r="B16017" s="25"/>
    </row>
    <row r="16018" spans="1:2" x14ac:dyDescent="0.2">
      <c r="A16018" s="25"/>
      <c r="B16018" s="25"/>
    </row>
    <row r="16019" spans="1:2" x14ac:dyDescent="0.2">
      <c r="A16019" s="25"/>
      <c r="B16019" s="25"/>
    </row>
    <row r="16020" spans="1:2" x14ac:dyDescent="0.2">
      <c r="A16020" s="25"/>
      <c r="B16020" s="25"/>
    </row>
    <row r="16021" spans="1:2" x14ac:dyDescent="0.2">
      <c r="A16021" s="25"/>
      <c r="B16021" s="25"/>
    </row>
    <row r="16022" spans="1:2" x14ac:dyDescent="0.2">
      <c r="A16022" s="25"/>
      <c r="B16022" s="25"/>
    </row>
    <row r="16023" spans="1:2" x14ac:dyDescent="0.2">
      <c r="A16023" s="25"/>
      <c r="B16023" s="25"/>
    </row>
    <row r="16024" spans="1:2" x14ac:dyDescent="0.2">
      <c r="A16024" s="25"/>
      <c r="B16024" s="25"/>
    </row>
    <row r="16025" spans="1:2" x14ac:dyDescent="0.2">
      <c r="A16025" s="25"/>
      <c r="B16025" s="25"/>
    </row>
    <row r="16026" spans="1:2" x14ac:dyDescent="0.2">
      <c r="A16026" s="25"/>
      <c r="B16026" s="25"/>
    </row>
    <row r="16027" spans="1:2" x14ac:dyDescent="0.2">
      <c r="A16027" s="25"/>
      <c r="B16027" s="25"/>
    </row>
    <row r="16028" spans="1:2" x14ac:dyDescent="0.2">
      <c r="A16028" s="25"/>
      <c r="B16028" s="25"/>
    </row>
    <row r="16029" spans="1:2" x14ac:dyDescent="0.2">
      <c r="A16029" s="25"/>
      <c r="B16029" s="25"/>
    </row>
    <row r="16030" spans="1:2" x14ac:dyDescent="0.2">
      <c r="A16030" s="25"/>
      <c r="B16030" s="25"/>
    </row>
    <row r="16031" spans="1:2" x14ac:dyDescent="0.2">
      <c r="A16031" s="25"/>
      <c r="B16031" s="25"/>
    </row>
    <row r="16032" spans="1:2" x14ac:dyDescent="0.2">
      <c r="A16032" s="25"/>
      <c r="B16032" s="25"/>
    </row>
    <row r="16033" spans="1:2" x14ac:dyDescent="0.2">
      <c r="A16033" s="25"/>
      <c r="B16033" s="25"/>
    </row>
    <row r="16034" spans="1:2" x14ac:dyDescent="0.2">
      <c r="A16034" s="25"/>
      <c r="B16034" s="25"/>
    </row>
    <row r="16035" spans="1:2" x14ac:dyDescent="0.2">
      <c r="A16035" s="25"/>
      <c r="B16035" s="25"/>
    </row>
    <row r="16036" spans="1:2" x14ac:dyDescent="0.2">
      <c r="A16036" s="25"/>
      <c r="B16036" s="25"/>
    </row>
    <row r="16037" spans="1:2" x14ac:dyDescent="0.2">
      <c r="A16037" s="25"/>
      <c r="B16037" s="25"/>
    </row>
    <row r="16038" spans="1:2" x14ac:dyDescent="0.2">
      <c r="A16038" s="25"/>
      <c r="B16038" s="25"/>
    </row>
    <row r="16039" spans="1:2" x14ac:dyDescent="0.2">
      <c r="A16039" s="25"/>
      <c r="B16039" s="25"/>
    </row>
    <row r="16040" spans="1:2" x14ac:dyDescent="0.2">
      <c r="A16040" s="25"/>
      <c r="B16040" s="25"/>
    </row>
    <row r="16041" spans="1:2" x14ac:dyDescent="0.2">
      <c r="A16041" s="25"/>
      <c r="B16041" s="25"/>
    </row>
    <row r="16042" spans="1:2" x14ac:dyDescent="0.2">
      <c r="A16042" s="25"/>
      <c r="B16042" s="25"/>
    </row>
    <row r="16043" spans="1:2" x14ac:dyDescent="0.2">
      <c r="A16043" s="25"/>
      <c r="B16043" s="25"/>
    </row>
    <row r="16044" spans="1:2" x14ac:dyDescent="0.2">
      <c r="A16044" s="25"/>
      <c r="B16044" s="25"/>
    </row>
    <row r="16045" spans="1:2" x14ac:dyDescent="0.2">
      <c r="A16045" s="25"/>
      <c r="B16045" s="25"/>
    </row>
    <row r="16046" spans="1:2" x14ac:dyDescent="0.2">
      <c r="A16046" s="25"/>
      <c r="B16046" s="25"/>
    </row>
    <row r="16047" spans="1:2" x14ac:dyDescent="0.2">
      <c r="A16047" s="25"/>
      <c r="B16047" s="25"/>
    </row>
    <row r="16048" spans="1:2" x14ac:dyDescent="0.2">
      <c r="A16048" s="25"/>
      <c r="B16048" s="25"/>
    </row>
    <row r="16049" spans="1:2" x14ac:dyDescent="0.2">
      <c r="A16049" s="25"/>
      <c r="B16049" s="25"/>
    </row>
    <row r="16050" spans="1:2" x14ac:dyDescent="0.2">
      <c r="A16050" s="25"/>
      <c r="B16050" s="25"/>
    </row>
    <row r="16051" spans="1:2" x14ac:dyDescent="0.2">
      <c r="A16051" s="25"/>
      <c r="B16051" s="25"/>
    </row>
    <row r="16052" spans="1:2" x14ac:dyDescent="0.2">
      <c r="A16052" s="25"/>
      <c r="B16052" s="25"/>
    </row>
    <row r="16053" spans="1:2" x14ac:dyDescent="0.2">
      <c r="A16053" s="25"/>
      <c r="B16053" s="25"/>
    </row>
    <row r="16054" spans="1:2" x14ac:dyDescent="0.2">
      <c r="A16054" s="25"/>
      <c r="B16054" s="25"/>
    </row>
    <row r="16055" spans="1:2" x14ac:dyDescent="0.2">
      <c r="A16055" s="25"/>
      <c r="B16055" s="25"/>
    </row>
    <row r="16056" spans="1:2" x14ac:dyDescent="0.2">
      <c r="A16056" s="25"/>
      <c r="B16056" s="25"/>
    </row>
    <row r="16057" spans="1:2" x14ac:dyDescent="0.2">
      <c r="A16057" s="25"/>
      <c r="B16057" s="25"/>
    </row>
    <row r="16058" spans="1:2" x14ac:dyDescent="0.2">
      <c r="A16058" s="25"/>
      <c r="B16058" s="25"/>
    </row>
    <row r="16059" spans="1:2" x14ac:dyDescent="0.2">
      <c r="A16059" s="25"/>
      <c r="B16059" s="25"/>
    </row>
    <row r="16060" spans="1:2" x14ac:dyDescent="0.2">
      <c r="A16060" s="25"/>
      <c r="B16060" s="25"/>
    </row>
    <row r="16061" spans="1:2" x14ac:dyDescent="0.2">
      <c r="A16061" s="25"/>
      <c r="B16061" s="25"/>
    </row>
    <row r="16062" spans="1:2" x14ac:dyDescent="0.2">
      <c r="A16062" s="25"/>
      <c r="B16062" s="25"/>
    </row>
    <row r="16063" spans="1:2" x14ac:dyDescent="0.2">
      <c r="A16063" s="25"/>
      <c r="B16063" s="25"/>
    </row>
    <row r="16064" spans="1:2" x14ac:dyDescent="0.2">
      <c r="A16064" s="25"/>
      <c r="B16064" s="25"/>
    </row>
    <row r="16065" spans="1:2" x14ac:dyDescent="0.2">
      <c r="A16065" s="25"/>
      <c r="B16065" s="25"/>
    </row>
    <row r="16066" spans="1:2" x14ac:dyDescent="0.2">
      <c r="A16066" s="25"/>
      <c r="B16066" s="25"/>
    </row>
    <row r="16067" spans="1:2" x14ac:dyDescent="0.2">
      <c r="A16067" s="25"/>
      <c r="B16067" s="25"/>
    </row>
    <row r="16068" spans="1:2" x14ac:dyDescent="0.2">
      <c r="A16068" s="25"/>
      <c r="B16068" s="25"/>
    </row>
    <row r="16069" spans="1:2" x14ac:dyDescent="0.2">
      <c r="A16069" s="25"/>
      <c r="B16069" s="25"/>
    </row>
    <row r="16070" spans="1:2" x14ac:dyDescent="0.2">
      <c r="A16070" s="25"/>
      <c r="B16070" s="25"/>
    </row>
    <row r="16071" spans="1:2" x14ac:dyDescent="0.2">
      <c r="A16071" s="25"/>
      <c r="B16071" s="25"/>
    </row>
    <row r="16072" spans="1:2" x14ac:dyDescent="0.2">
      <c r="A16072" s="25"/>
      <c r="B16072" s="25"/>
    </row>
    <row r="16073" spans="1:2" x14ac:dyDescent="0.2">
      <c r="A16073" s="25"/>
      <c r="B16073" s="25"/>
    </row>
    <row r="16074" spans="1:2" x14ac:dyDescent="0.2">
      <c r="A16074" s="25"/>
      <c r="B16074" s="25"/>
    </row>
    <row r="16075" spans="1:2" x14ac:dyDescent="0.2">
      <c r="A16075" s="25"/>
      <c r="B16075" s="25"/>
    </row>
    <row r="16076" spans="1:2" x14ac:dyDescent="0.2">
      <c r="A16076" s="25"/>
      <c r="B16076" s="25"/>
    </row>
    <row r="16077" spans="1:2" x14ac:dyDescent="0.2">
      <c r="A16077" s="25"/>
      <c r="B16077" s="25"/>
    </row>
    <row r="16078" spans="1:2" x14ac:dyDescent="0.2">
      <c r="A16078" s="25"/>
      <c r="B16078" s="25"/>
    </row>
    <row r="16079" spans="1:2" x14ac:dyDescent="0.2">
      <c r="A16079" s="25"/>
      <c r="B16079" s="25"/>
    </row>
    <row r="16080" spans="1:2" x14ac:dyDescent="0.2">
      <c r="A16080" s="25"/>
      <c r="B16080" s="25"/>
    </row>
    <row r="16081" spans="1:2" x14ac:dyDescent="0.2">
      <c r="A16081" s="25"/>
      <c r="B16081" s="25"/>
    </row>
    <row r="16082" spans="1:2" x14ac:dyDescent="0.2">
      <c r="A16082" s="25"/>
      <c r="B16082" s="25"/>
    </row>
    <row r="16083" spans="1:2" x14ac:dyDescent="0.2">
      <c r="A16083" s="25"/>
      <c r="B16083" s="25"/>
    </row>
    <row r="16084" spans="1:2" x14ac:dyDescent="0.2">
      <c r="A16084" s="25"/>
      <c r="B16084" s="25"/>
    </row>
    <row r="16085" spans="1:2" x14ac:dyDescent="0.2">
      <c r="A16085" s="25"/>
      <c r="B16085" s="25"/>
    </row>
    <row r="16086" spans="1:2" x14ac:dyDescent="0.2">
      <c r="A16086" s="25"/>
      <c r="B16086" s="25"/>
    </row>
    <row r="16087" spans="1:2" x14ac:dyDescent="0.2">
      <c r="A16087" s="25"/>
      <c r="B16087" s="25"/>
    </row>
    <row r="16088" spans="1:2" x14ac:dyDescent="0.2">
      <c r="A16088" s="25"/>
      <c r="B16088" s="25"/>
    </row>
    <row r="16089" spans="1:2" x14ac:dyDescent="0.2">
      <c r="A16089" s="25"/>
      <c r="B16089" s="25"/>
    </row>
    <row r="16090" spans="1:2" x14ac:dyDescent="0.2">
      <c r="A16090" s="25"/>
      <c r="B16090" s="25"/>
    </row>
    <row r="16091" spans="1:2" x14ac:dyDescent="0.2">
      <c r="A16091" s="25"/>
      <c r="B16091" s="25"/>
    </row>
    <row r="16092" spans="1:2" x14ac:dyDescent="0.2">
      <c r="A16092" s="25"/>
      <c r="B16092" s="25"/>
    </row>
    <row r="16093" spans="1:2" x14ac:dyDescent="0.2">
      <c r="A16093" s="25"/>
      <c r="B16093" s="25"/>
    </row>
    <row r="16094" spans="1:2" x14ac:dyDescent="0.2">
      <c r="A16094" s="25"/>
      <c r="B16094" s="25"/>
    </row>
    <row r="16095" spans="1:2" x14ac:dyDescent="0.2">
      <c r="A16095" s="25"/>
      <c r="B16095" s="25"/>
    </row>
    <row r="16096" spans="1:2" x14ac:dyDescent="0.2">
      <c r="A16096" s="25"/>
      <c r="B16096" s="25"/>
    </row>
    <row r="16097" spans="1:2" x14ac:dyDescent="0.2">
      <c r="A16097" s="25"/>
      <c r="B16097" s="25"/>
    </row>
    <row r="16098" spans="1:2" x14ac:dyDescent="0.2">
      <c r="A16098" s="25"/>
      <c r="B16098" s="25"/>
    </row>
    <row r="16099" spans="1:2" x14ac:dyDescent="0.2">
      <c r="A16099" s="25"/>
      <c r="B16099" s="25"/>
    </row>
    <row r="16100" spans="1:2" x14ac:dyDescent="0.2">
      <c r="A16100" s="25"/>
      <c r="B16100" s="25"/>
    </row>
    <row r="16101" spans="1:2" x14ac:dyDescent="0.2">
      <c r="A16101" s="25"/>
      <c r="B16101" s="25"/>
    </row>
    <row r="16102" spans="1:2" x14ac:dyDescent="0.2">
      <c r="A16102" s="25"/>
      <c r="B16102" s="25"/>
    </row>
    <row r="16103" spans="1:2" x14ac:dyDescent="0.2">
      <c r="A16103" s="25"/>
      <c r="B16103" s="25"/>
    </row>
    <row r="16104" spans="1:2" x14ac:dyDescent="0.2">
      <c r="A16104" s="25"/>
      <c r="B16104" s="25"/>
    </row>
    <row r="16105" spans="1:2" x14ac:dyDescent="0.2">
      <c r="A16105" s="25"/>
      <c r="B16105" s="25"/>
    </row>
    <row r="16106" spans="1:2" x14ac:dyDescent="0.2">
      <c r="A16106" s="25"/>
      <c r="B16106" s="25"/>
    </row>
    <row r="16107" spans="1:2" x14ac:dyDescent="0.2">
      <c r="A16107" s="25"/>
      <c r="B16107" s="25"/>
    </row>
    <row r="16108" spans="1:2" x14ac:dyDescent="0.2">
      <c r="A16108" s="25"/>
      <c r="B16108" s="25"/>
    </row>
    <row r="16109" spans="1:2" x14ac:dyDescent="0.2">
      <c r="A16109" s="25"/>
      <c r="B16109" s="25"/>
    </row>
    <row r="16110" spans="1:2" x14ac:dyDescent="0.2">
      <c r="A16110" s="25"/>
      <c r="B16110" s="25"/>
    </row>
    <row r="16111" spans="1:2" x14ac:dyDescent="0.2">
      <c r="A16111" s="25"/>
      <c r="B16111" s="25"/>
    </row>
    <row r="16112" spans="1:2" x14ac:dyDescent="0.2">
      <c r="A16112" s="25"/>
      <c r="B16112" s="25"/>
    </row>
    <row r="16113" spans="1:2" x14ac:dyDescent="0.2">
      <c r="A16113" s="25"/>
      <c r="B16113" s="25"/>
    </row>
    <row r="16114" spans="1:2" x14ac:dyDescent="0.2">
      <c r="A16114" s="25"/>
      <c r="B16114" s="25"/>
    </row>
    <row r="16115" spans="1:2" x14ac:dyDescent="0.2">
      <c r="A16115" s="25"/>
      <c r="B16115" s="25"/>
    </row>
    <row r="16116" spans="1:2" x14ac:dyDescent="0.2">
      <c r="A16116" s="25"/>
      <c r="B16116" s="25"/>
    </row>
    <row r="16117" spans="1:2" x14ac:dyDescent="0.2">
      <c r="A16117" s="25"/>
      <c r="B16117" s="25"/>
    </row>
    <row r="16118" spans="1:2" x14ac:dyDescent="0.2">
      <c r="A16118" s="25"/>
      <c r="B16118" s="25"/>
    </row>
    <row r="16119" spans="1:2" x14ac:dyDescent="0.2">
      <c r="A16119" s="25"/>
      <c r="B16119" s="25"/>
    </row>
    <row r="16120" spans="1:2" x14ac:dyDescent="0.2">
      <c r="A16120" s="25"/>
      <c r="B16120" s="25"/>
    </row>
    <row r="16121" spans="1:2" x14ac:dyDescent="0.2">
      <c r="A16121" s="25"/>
      <c r="B16121" s="25"/>
    </row>
    <row r="16122" spans="1:2" x14ac:dyDescent="0.2">
      <c r="A16122" s="25"/>
      <c r="B16122" s="25"/>
    </row>
    <row r="16123" spans="1:2" x14ac:dyDescent="0.2">
      <c r="A16123" s="25"/>
      <c r="B16123" s="25"/>
    </row>
    <row r="16124" spans="1:2" x14ac:dyDescent="0.2">
      <c r="A16124" s="25"/>
      <c r="B16124" s="25"/>
    </row>
    <row r="16125" spans="1:2" x14ac:dyDescent="0.2">
      <c r="A16125" s="25"/>
      <c r="B16125" s="25"/>
    </row>
    <row r="16126" spans="1:2" x14ac:dyDescent="0.2">
      <c r="A16126" s="25"/>
      <c r="B16126" s="25"/>
    </row>
    <row r="16127" spans="1:2" x14ac:dyDescent="0.2">
      <c r="A16127" s="25"/>
      <c r="B16127" s="25"/>
    </row>
    <row r="16128" spans="1:2" x14ac:dyDescent="0.2">
      <c r="A16128" s="25"/>
      <c r="B16128" s="25"/>
    </row>
    <row r="16129" spans="1:2" x14ac:dyDescent="0.2">
      <c r="A16129" s="25"/>
      <c r="B16129" s="25"/>
    </row>
    <row r="16130" spans="1:2" x14ac:dyDescent="0.2">
      <c r="A16130" s="25"/>
      <c r="B16130" s="25"/>
    </row>
    <row r="16131" spans="1:2" x14ac:dyDescent="0.2">
      <c r="A16131" s="25"/>
      <c r="B16131" s="25"/>
    </row>
    <row r="16132" spans="1:2" x14ac:dyDescent="0.2">
      <c r="A16132" s="25"/>
      <c r="B16132" s="25"/>
    </row>
    <row r="16133" spans="1:2" x14ac:dyDescent="0.2">
      <c r="A16133" s="25"/>
      <c r="B16133" s="25"/>
    </row>
    <row r="16134" spans="1:2" x14ac:dyDescent="0.2">
      <c r="A16134" s="25"/>
      <c r="B16134" s="25"/>
    </row>
    <row r="16135" spans="1:2" x14ac:dyDescent="0.2">
      <c r="A16135" s="25"/>
      <c r="B16135" s="25"/>
    </row>
    <row r="16136" spans="1:2" x14ac:dyDescent="0.2">
      <c r="A16136" s="25"/>
      <c r="B16136" s="25"/>
    </row>
    <row r="16137" spans="1:2" x14ac:dyDescent="0.2">
      <c r="A16137" s="25"/>
      <c r="B16137" s="25"/>
    </row>
    <row r="16138" spans="1:2" x14ac:dyDescent="0.2">
      <c r="A16138" s="25"/>
      <c r="B16138" s="25"/>
    </row>
    <row r="16139" spans="1:2" x14ac:dyDescent="0.2">
      <c r="A16139" s="25"/>
      <c r="B16139" s="25"/>
    </row>
    <row r="16140" spans="1:2" x14ac:dyDescent="0.2">
      <c r="A16140" s="25"/>
      <c r="B16140" s="25"/>
    </row>
    <row r="16141" spans="1:2" x14ac:dyDescent="0.2">
      <c r="A16141" s="25"/>
      <c r="B16141" s="25"/>
    </row>
    <row r="16142" spans="1:2" x14ac:dyDescent="0.2">
      <c r="A16142" s="25"/>
      <c r="B16142" s="25"/>
    </row>
    <row r="16143" spans="1:2" x14ac:dyDescent="0.2">
      <c r="A16143" s="25"/>
      <c r="B16143" s="25"/>
    </row>
    <row r="16144" spans="1:2" x14ac:dyDescent="0.2">
      <c r="A16144" s="25"/>
      <c r="B16144" s="25"/>
    </row>
    <row r="16145" spans="1:2" x14ac:dyDescent="0.2">
      <c r="A16145" s="25"/>
      <c r="B16145" s="25"/>
    </row>
    <row r="16146" spans="1:2" x14ac:dyDescent="0.2">
      <c r="A16146" s="25"/>
      <c r="B16146" s="25"/>
    </row>
    <row r="16147" spans="1:2" x14ac:dyDescent="0.2">
      <c r="A16147" s="25"/>
      <c r="B16147" s="25"/>
    </row>
    <row r="16148" spans="1:2" x14ac:dyDescent="0.2">
      <c r="A16148" s="25"/>
      <c r="B16148" s="25"/>
    </row>
    <row r="16149" spans="1:2" x14ac:dyDescent="0.2">
      <c r="A16149" s="25"/>
      <c r="B16149" s="25"/>
    </row>
    <row r="16150" spans="1:2" x14ac:dyDescent="0.2">
      <c r="A16150" s="25"/>
      <c r="B16150" s="25"/>
    </row>
    <row r="16151" spans="1:2" x14ac:dyDescent="0.2">
      <c r="A16151" s="25"/>
      <c r="B16151" s="25"/>
    </row>
    <row r="16152" spans="1:2" x14ac:dyDescent="0.2">
      <c r="A16152" s="25"/>
      <c r="B16152" s="25"/>
    </row>
    <row r="16153" spans="1:2" x14ac:dyDescent="0.2">
      <c r="A16153" s="25"/>
      <c r="B16153" s="25"/>
    </row>
    <row r="16154" spans="1:2" x14ac:dyDescent="0.2">
      <c r="A16154" s="25"/>
      <c r="B16154" s="25"/>
    </row>
    <row r="16155" spans="1:2" x14ac:dyDescent="0.2">
      <c r="A16155" s="25"/>
      <c r="B16155" s="25"/>
    </row>
    <row r="16156" spans="1:2" x14ac:dyDescent="0.2">
      <c r="A16156" s="25"/>
      <c r="B16156" s="25"/>
    </row>
    <row r="16157" spans="1:2" x14ac:dyDescent="0.2">
      <c r="A16157" s="25"/>
      <c r="B16157" s="25"/>
    </row>
    <row r="16158" spans="1:2" x14ac:dyDescent="0.2">
      <c r="A16158" s="25"/>
      <c r="B16158" s="25"/>
    </row>
    <row r="16159" spans="1:2" x14ac:dyDescent="0.2">
      <c r="A16159" s="25"/>
      <c r="B16159" s="25"/>
    </row>
    <row r="16160" spans="1:2" x14ac:dyDescent="0.2">
      <c r="A16160" s="25"/>
      <c r="B16160" s="25"/>
    </row>
    <row r="16161" spans="1:2" x14ac:dyDescent="0.2">
      <c r="A16161" s="25"/>
      <c r="B16161" s="25"/>
    </row>
    <row r="16162" spans="1:2" x14ac:dyDescent="0.2">
      <c r="A16162" s="25"/>
      <c r="B16162" s="25"/>
    </row>
    <row r="16163" spans="1:2" x14ac:dyDescent="0.2">
      <c r="A16163" s="25"/>
      <c r="B16163" s="25"/>
    </row>
    <row r="16164" spans="1:2" x14ac:dyDescent="0.2">
      <c r="A16164" s="25"/>
      <c r="B16164" s="25"/>
    </row>
    <row r="16165" spans="1:2" x14ac:dyDescent="0.2">
      <c r="A16165" s="25"/>
      <c r="B16165" s="25"/>
    </row>
    <row r="16166" spans="1:2" x14ac:dyDescent="0.2">
      <c r="A16166" s="25"/>
      <c r="B16166" s="25"/>
    </row>
    <row r="16167" spans="1:2" x14ac:dyDescent="0.2">
      <c r="A16167" s="25"/>
      <c r="B16167" s="25"/>
    </row>
    <row r="16168" spans="1:2" x14ac:dyDescent="0.2">
      <c r="A16168" s="25"/>
      <c r="B16168" s="25"/>
    </row>
    <row r="16169" spans="1:2" x14ac:dyDescent="0.2">
      <c r="A16169" s="25"/>
      <c r="B16169" s="25"/>
    </row>
    <row r="16170" spans="1:2" x14ac:dyDescent="0.2">
      <c r="A16170" s="25"/>
      <c r="B16170" s="25"/>
    </row>
    <row r="16171" spans="1:2" x14ac:dyDescent="0.2">
      <c r="A16171" s="25"/>
      <c r="B16171" s="25"/>
    </row>
    <row r="16172" spans="1:2" x14ac:dyDescent="0.2">
      <c r="A16172" s="25"/>
      <c r="B16172" s="25"/>
    </row>
    <row r="16173" spans="1:2" x14ac:dyDescent="0.2">
      <c r="A16173" s="25"/>
      <c r="B16173" s="25"/>
    </row>
    <row r="16174" spans="1:2" x14ac:dyDescent="0.2">
      <c r="A16174" s="25"/>
      <c r="B16174" s="25"/>
    </row>
    <row r="16175" spans="1:2" x14ac:dyDescent="0.2">
      <c r="A16175" s="25"/>
      <c r="B16175" s="25"/>
    </row>
    <row r="16176" spans="1:2" x14ac:dyDescent="0.2">
      <c r="A16176" s="25"/>
      <c r="B16176" s="25"/>
    </row>
    <row r="16177" spans="1:2" x14ac:dyDescent="0.2">
      <c r="A16177" s="25"/>
      <c r="B16177" s="25"/>
    </row>
    <row r="16178" spans="1:2" x14ac:dyDescent="0.2">
      <c r="A16178" s="25"/>
      <c r="B16178" s="25"/>
    </row>
    <row r="16179" spans="1:2" x14ac:dyDescent="0.2">
      <c r="A16179" s="25"/>
      <c r="B16179" s="25"/>
    </row>
    <row r="16180" spans="1:2" x14ac:dyDescent="0.2">
      <c r="A16180" s="25"/>
      <c r="B16180" s="25"/>
    </row>
    <row r="16181" spans="1:2" x14ac:dyDescent="0.2">
      <c r="A16181" s="25"/>
      <c r="B16181" s="25"/>
    </row>
    <row r="16182" spans="1:2" x14ac:dyDescent="0.2">
      <c r="A16182" s="25"/>
      <c r="B16182" s="25"/>
    </row>
    <row r="16183" spans="1:2" x14ac:dyDescent="0.2">
      <c r="A16183" s="25"/>
      <c r="B16183" s="25"/>
    </row>
    <row r="16184" spans="1:2" x14ac:dyDescent="0.2">
      <c r="A16184" s="25"/>
      <c r="B16184" s="25"/>
    </row>
    <row r="16185" spans="1:2" x14ac:dyDescent="0.2">
      <c r="A16185" s="25"/>
      <c r="B16185" s="25"/>
    </row>
    <row r="16186" spans="1:2" x14ac:dyDescent="0.2">
      <c r="A16186" s="25"/>
      <c r="B16186" s="25"/>
    </row>
    <row r="16187" spans="1:2" x14ac:dyDescent="0.2">
      <c r="A16187" s="25"/>
      <c r="B16187" s="25"/>
    </row>
    <row r="16188" spans="1:2" x14ac:dyDescent="0.2">
      <c r="A16188" s="25"/>
      <c r="B16188" s="25"/>
    </row>
    <row r="16189" spans="1:2" x14ac:dyDescent="0.2">
      <c r="A16189" s="25"/>
      <c r="B16189" s="25"/>
    </row>
    <row r="16190" spans="1:2" x14ac:dyDescent="0.2">
      <c r="A16190" s="25"/>
      <c r="B16190" s="25"/>
    </row>
    <row r="16191" spans="1:2" x14ac:dyDescent="0.2">
      <c r="A16191" s="25"/>
      <c r="B16191" s="25"/>
    </row>
    <row r="16192" spans="1:2" x14ac:dyDescent="0.2">
      <c r="A16192" s="25"/>
      <c r="B16192" s="25"/>
    </row>
    <row r="16193" spans="1:2" x14ac:dyDescent="0.2">
      <c r="A16193" s="25"/>
      <c r="B16193" s="25"/>
    </row>
    <row r="16194" spans="1:2" x14ac:dyDescent="0.2">
      <c r="A16194" s="25"/>
      <c r="B16194" s="25"/>
    </row>
    <row r="16195" spans="1:2" x14ac:dyDescent="0.2">
      <c r="A16195" s="25"/>
      <c r="B16195" s="25"/>
    </row>
    <row r="16196" spans="1:2" x14ac:dyDescent="0.2">
      <c r="A16196" s="25"/>
      <c r="B16196" s="25"/>
    </row>
    <row r="16197" spans="1:2" x14ac:dyDescent="0.2">
      <c r="A16197" s="25"/>
      <c r="B16197" s="25"/>
    </row>
    <row r="16198" spans="1:2" x14ac:dyDescent="0.2">
      <c r="A16198" s="25"/>
      <c r="B16198" s="25"/>
    </row>
    <row r="16199" spans="1:2" x14ac:dyDescent="0.2">
      <c r="A16199" s="25"/>
      <c r="B16199" s="25"/>
    </row>
    <row r="16200" spans="1:2" x14ac:dyDescent="0.2">
      <c r="A16200" s="25"/>
      <c r="B16200" s="25"/>
    </row>
    <row r="16201" spans="1:2" x14ac:dyDescent="0.2">
      <c r="A16201" s="25"/>
      <c r="B16201" s="25"/>
    </row>
    <row r="16202" spans="1:2" x14ac:dyDescent="0.2">
      <c r="A16202" s="25"/>
      <c r="B16202" s="25"/>
    </row>
    <row r="16203" spans="1:2" x14ac:dyDescent="0.2">
      <c r="A16203" s="25"/>
      <c r="B16203" s="25"/>
    </row>
    <row r="16204" spans="1:2" x14ac:dyDescent="0.2">
      <c r="A16204" s="25"/>
      <c r="B16204" s="25"/>
    </row>
    <row r="16205" spans="1:2" x14ac:dyDescent="0.2">
      <c r="A16205" s="25"/>
      <c r="B16205" s="25"/>
    </row>
    <row r="16206" spans="1:2" x14ac:dyDescent="0.2">
      <c r="A16206" s="25"/>
      <c r="B16206" s="25"/>
    </row>
    <row r="16207" spans="1:2" x14ac:dyDescent="0.2">
      <c r="A16207" s="25"/>
      <c r="B16207" s="25"/>
    </row>
    <row r="16208" spans="1:2" x14ac:dyDescent="0.2">
      <c r="A16208" s="25"/>
      <c r="B16208" s="25"/>
    </row>
    <row r="16209" spans="1:2" x14ac:dyDescent="0.2">
      <c r="A16209" s="25"/>
      <c r="B16209" s="25"/>
    </row>
    <row r="16210" spans="1:2" x14ac:dyDescent="0.2">
      <c r="A16210" s="25"/>
      <c r="B16210" s="25"/>
    </row>
    <row r="16211" spans="1:2" x14ac:dyDescent="0.2">
      <c r="A16211" s="25"/>
      <c r="B16211" s="25"/>
    </row>
    <row r="16212" spans="1:2" x14ac:dyDescent="0.2">
      <c r="A16212" s="25"/>
      <c r="B16212" s="25"/>
    </row>
    <row r="16213" spans="1:2" x14ac:dyDescent="0.2">
      <c r="A16213" s="25"/>
      <c r="B16213" s="25"/>
    </row>
    <row r="16214" spans="1:2" x14ac:dyDescent="0.2">
      <c r="A16214" s="25"/>
      <c r="B16214" s="25"/>
    </row>
    <row r="16215" spans="1:2" x14ac:dyDescent="0.2">
      <c r="A16215" s="25"/>
      <c r="B16215" s="25"/>
    </row>
    <row r="16216" spans="1:2" x14ac:dyDescent="0.2">
      <c r="A16216" s="25"/>
      <c r="B16216" s="25"/>
    </row>
    <row r="16217" spans="1:2" x14ac:dyDescent="0.2">
      <c r="A16217" s="25"/>
      <c r="B16217" s="25"/>
    </row>
    <row r="16218" spans="1:2" x14ac:dyDescent="0.2">
      <c r="A16218" s="25"/>
      <c r="B16218" s="25"/>
    </row>
    <row r="16219" spans="1:2" x14ac:dyDescent="0.2">
      <c r="A16219" s="25"/>
      <c r="B16219" s="25"/>
    </row>
    <row r="16220" spans="1:2" x14ac:dyDescent="0.2">
      <c r="A16220" s="25"/>
      <c r="B16220" s="25"/>
    </row>
    <row r="16221" spans="1:2" x14ac:dyDescent="0.2">
      <c r="A16221" s="25"/>
      <c r="B16221" s="25"/>
    </row>
    <row r="16222" spans="1:2" x14ac:dyDescent="0.2">
      <c r="A16222" s="25"/>
      <c r="B16222" s="25"/>
    </row>
    <row r="16223" spans="1:2" x14ac:dyDescent="0.2">
      <c r="A16223" s="25"/>
      <c r="B16223" s="25"/>
    </row>
    <row r="16224" spans="1:2" x14ac:dyDescent="0.2">
      <c r="A16224" s="25"/>
      <c r="B16224" s="25"/>
    </row>
    <row r="16225" spans="1:2" x14ac:dyDescent="0.2">
      <c r="A16225" s="25"/>
      <c r="B16225" s="25"/>
    </row>
    <row r="16226" spans="1:2" x14ac:dyDescent="0.2">
      <c r="A16226" s="25"/>
      <c r="B16226" s="25"/>
    </row>
    <row r="16227" spans="1:2" x14ac:dyDescent="0.2">
      <c r="A16227" s="25"/>
      <c r="B16227" s="25"/>
    </row>
    <row r="16228" spans="1:2" x14ac:dyDescent="0.2">
      <c r="A16228" s="25"/>
      <c r="B16228" s="25"/>
    </row>
    <row r="16229" spans="1:2" x14ac:dyDescent="0.2">
      <c r="A16229" s="25"/>
      <c r="B16229" s="25"/>
    </row>
    <row r="16230" spans="1:2" x14ac:dyDescent="0.2">
      <c r="A16230" s="25"/>
      <c r="B16230" s="25"/>
    </row>
    <row r="16231" spans="1:2" x14ac:dyDescent="0.2">
      <c r="A16231" s="25"/>
      <c r="B16231" s="25"/>
    </row>
    <row r="16232" spans="1:2" x14ac:dyDescent="0.2">
      <c r="A16232" s="25"/>
      <c r="B16232" s="25"/>
    </row>
    <row r="16233" spans="1:2" x14ac:dyDescent="0.2">
      <c r="A16233" s="25"/>
      <c r="B16233" s="25"/>
    </row>
    <row r="16234" spans="1:2" x14ac:dyDescent="0.2">
      <c r="A16234" s="25"/>
      <c r="B16234" s="25"/>
    </row>
    <row r="16235" spans="1:2" x14ac:dyDescent="0.2">
      <c r="A16235" s="25"/>
      <c r="B16235" s="25"/>
    </row>
    <row r="16236" spans="1:2" x14ac:dyDescent="0.2">
      <c r="A16236" s="25"/>
      <c r="B16236" s="25"/>
    </row>
    <row r="16237" spans="1:2" x14ac:dyDescent="0.2">
      <c r="A16237" s="25"/>
      <c r="B16237" s="25"/>
    </row>
    <row r="16238" spans="1:2" x14ac:dyDescent="0.2">
      <c r="A16238" s="25"/>
      <c r="B16238" s="25"/>
    </row>
    <row r="16239" spans="1:2" x14ac:dyDescent="0.2">
      <c r="A16239" s="25"/>
      <c r="B16239" s="25"/>
    </row>
    <row r="16240" spans="1:2" x14ac:dyDescent="0.2">
      <c r="A16240" s="25"/>
      <c r="B16240" s="25"/>
    </row>
    <row r="16241" spans="1:2" x14ac:dyDescent="0.2">
      <c r="A16241" s="25"/>
      <c r="B16241" s="25"/>
    </row>
    <row r="16242" spans="1:2" x14ac:dyDescent="0.2">
      <c r="A16242" s="25"/>
      <c r="B16242" s="25"/>
    </row>
    <row r="16243" spans="1:2" x14ac:dyDescent="0.2">
      <c r="A16243" s="25"/>
      <c r="B16243" s="25"/>
    </row>
    <row r="16244" spans="1:2" x14ac:dyDescent="0.2">
      <c r="A16244" s="25"/>
      <c r="B16244" s="25"/>
    </row>
    <row r="16245" spans="1:2" x14ac:dyDescent="0.2">
      <c r="A16245" s="25"/>
      <c r="B16245" s="25"/>
    </row>
    <row r="16246" spans="1:2" x14ac:dyDescent="0.2">
      <c r="A16246" s="25"/>
      <c r="B16246" s="25"/>
    </row>
    <row r="16247" spans="1:2" x14ac:dyDescent="0.2">
      <c r="A16247" s="25"/>
      <c r="B16247" s="25"/>
    </row>
    <row r="16248" spans="1:2" x14ac:dyDescent="0.2">
      <c r="A16248" s="25"/>
      <c r="B16248" s="25"/>
    </row>
    <row r="16249" spans="1:2" x14ac:dyDescent="0.2">
      <c r="A16249" s="25"/>
      <c r="B16249" s="25"/>
    </row>
    <row r="16250" spans="1:2" x14ac:dyDescent="0.2">
      <c r="A16250" s="25"/>
      <c r="B16250" s="25"/>
    </row>
    <row r="16251" spans="1:2" x14ac:dyDescent="0.2">
      <c r="A16251" s="25"/>
      <c r="B16251" s="25"/>
    </row>
    <row r="16252" spans="1:2" x14ac:dyDescent="0.2">
      <c r="A16252" s="25"/>
      <c r="B16252" s="25"/>
    </row>
    <row r="16253" spans="1:2" x14ac:dyDescent="0.2">
      <c r="A16253" s="25"/>
      <c r="B16253" s="25"/>
    </row>
    <row r="16254" spans="1:2" x14ac:dyDescent="0.2">
      <c r="A16254" s="25"/>
      <c r="B16254" s="25"/>
    </row>
    <row r="16255" spans="1:2" x14ac:dyDescent="0.2">
      <c r="A16255" s="25"/>
      <c r="B16255" s="25"/>
    </row>
    <row r="16256" spans="1:2" x14ac:dyDescent="0.2">
      <c r="A16256" s="25"/>
      <c r="B16256" s="25"/>
    </row>
    <row r="16257" spans="1:2" x14ac:dyDescent="0.2">
      <c r="A16257" s="25"/>
      <c r="B16257" s="25"/>
    </row>
    <row r="16258" spans="1:2" x14ac:dyDescent="0.2">
      <c r="A16258" s="25"/>
      <c r="B16258" s="25"/>
    </row>
    <row r="16259" spans="1:2" x14ac:dyDescent="0.2">
      <c r="A16259" s="25"/>
      <c r="B16259" s="25"/>
    </row>
    <row r="16260" spans="1:2" x14ac:dyDescent="0.2">
      <c r="A16260" s="25"/>
      <c r="B16260" s="25"/>
    </row>
    <row r="16261" spans="1:2" x14ac:dyDescent="0.2">
      <c r="A16261" s="25"/>
      <c r="B16261" s="25"/>
    </row>
    <row r="16262" spans="1:2" x14ac:dyDescent="0.2">
      <c r="A16262" s="25"/>
      <c r="B16262" s="25"/>
    </row>
    <row r="16263" spans="1:2" x14ac:dyDescent="0.2">
      <c r="A16263" s="25"/>
      <c r="B16263" s="25"/>
    </row>
    <row r="16264" spans="1:2" x14ac:dyDescent="0.2">
      <c r="A16264" s="25"/>
      <c r="B16264" s="25"/>
    </row>
    <row r="16265" spans="1:2" x14ac:dyDescent="0.2">
      <c r="A16265" s="25"/>
      <c r="B16265" s="25"/>
    </row>
    <row r="16266" spans="1:2" x14ac:dyDescent="0.2">
      <c r="A16266" s="25"/>
      <c r="B16266" s="25"/>
    </row>
    <row r="16267" spans="1:2" x14ac:dyDescent="0.2">
      <c r="A16267" s="25"/>
      <c r="B16267" s="25"/>
    </row>
    <row r="16268" spans="1:2" x14ac:dyDescent="0.2">
      <c r="A16268" s="25"/>
      <c r="B16268" s="25"/>
    </row>
    <row r="16269" spans="1:2" x14ac:dyDescent="0.2">
      <c r="A16269" s="25"/>
      <c r="B16269" s="25"/>
    </row>
    <row r="16270" spans="1:2" x14ac:dyDescent="0.2">
      <c r="A16270" s="25"/>
      <c r="B16270" s="25"/>
    </row>
    <row r="16271" spans="1:2" x14ac:dyDescent="0.2">
      <c r="A16271" s="25"/>
      <c r="B16271" s="25"/>
    </row>
    <row r="16272" spans="1:2" x14ac:dyDescent="0.2">
      <c r="A16272" s="25"/>
      <c r="B16272" s="25"/>
    </row>
    <row r="16273" spans="1:2" x14ac:dyDescent="0.2">
      <c r="A16273" s="25"/>
      <c r="B16273" s="25"/>
    </row>
    <row r="16274" spans="1:2" x14ac:dyDescent="0.2">
      <c r="A16274" s="25"/>
      <c r="B16274" s="25"/>
    </row>
    <row r="16275" spans="1:2" x14ac:dyDescent="0.2">
      <c r="A16275" s="25"/>
      <c r="B16275" s="25"/>
    </row>
    <row r="16276" spans="1:2" x14ac:dyDescent="0.2">
      <c r="A16276" s="25"/>
      <c r="B16276" s="25"/>
    </row>
    <row r="16277" spans="1:2" x14ac:dyDescent="0.2">
      <c r="A16277" s="25"/>
      <c r="B16277" s="25"/>
    </row>
    <row r="16278" spans="1:2" x14ac:dyDescent="0.2">
      <c r="A16278" s="25"/>
      <c r="B16278" s="25"/>
    </row>
    <row r="16279" spans="1:2" x14ac:dyDescent="0.2">
      <c r="A16279" s="25"/>
      <c r="B16279" s="25"/>
    </row>
    <row r="16280" spans="1:2" x14ac:dyDescent="0.2">
      <c r="A16280" s="25"/>
      <c r="B16280" s="25"/>
    </row>
    <row r="16281" spans="1:2" x14ac:dyDescent="0.2">
      <c r="A16281" s="25"/>
      <c r="B16281" s="25"/>
    </row>
    <row r="16282" spans="1:2" x14ac:dyDescent="0.2">
      <c r="A16282" s="25"/>
      <c r="B16282" s="25"/>
    </row>
    <row r="16283" spans="1:2" x14ac:dyDescent="0.2">
      <c r="A16283" s="25"/>
      <c r="B16283" s="25"/>
    </row>
    <row r="16284" spans="1:2" x14ac:dyDescent="0.2">
      <c r="A16284" s="25"/>
      <c r="B16284" s="25"/>
    </row>
    <row r="16285" spans="1:2" x14ac:dyDescent="0.2">
      <c r="A16285" s="25"/>
      <c r="B16285" s="25"/>
    </row>
    <row r="16286" spans="1:2" x14ac:dyDescent="0.2">
      <c r="A16286" s="25"/>
      <c r="B16286" s="25"/>
    </row>
    <row r="16287" spans="1:2" x14ac:dyDescent="0.2">
      <c r="A16287" s="25"/>
      <c r="B16287" s="25"/>
    </row>
    <row r="16288" spans="1:2" x14ac:dyDescent="0.2">
      <c r="A16288" s="25"/>
      <c r="B16288" s="25"/>
    </row>
    <row r="16289" spans="1:2" x14ac:dyDescent="0.2">
      <c r="A16289" s="25"/>
      <c r="B16289" s="25"/>
    </row>
    <row r="16290" spans="1:2" x14ac:dyDescent="0.2">
      <c r="A16290" s="25"/>
      <c r="B16290" s="25"/>
    </row>
    <row r="16291" spans="1:2" x14ac:dyDescent="0.2">
      <c r="A16291" s="25"/>
      <c r="B16291" s="25"/>
    </row>
    <row r="16292" spans="1:2" x14ac:dyDescent="0.2">
      <c r="A16292" s="25"/>
      <c r="B16292" s="25"/>
    </row>
    <row r="16293" spans="1:2" x14ac:dyDescent="0.2">
      <c r="A16293" s="25"/>
      <c r="B16293" s="25"/>
    </row>
    <row r="16294" spans="1:2" x14ac:dyDescent="0.2">
      <c r="A16294" s="25"/>
      <c r="B16294" s="25"/>
    </row>
    <row r="16295" spans="1:2" x14ac:dyDescent="0.2">
      <c r="A16295" s="25"/>
      <c r="B16295" s="25"/>
    </row>
    <row r="16296" spans="1:2" x14ac:dyDescent="0.2">
      <c r="A16296" s="25"/>
      <c r="B16296" s="25"/>
    </row>
    <row r="16297" spans="1:2" x14ac:dyDescent="0.2">
      <c r="A16297" s="25"/>
      <c r="B16297" s="25"/>
    </row>
    <row r="16298" spans="1:2" x14ac:dyDescent="0.2">
      <c r="A16298" s="25"/>
      <c r="B16298" s="25"/>
    </row>
    <row r="16299" spans="1:2" x14ac:dyDescent="0.2">
      <c r="A16299" s="25"/>
      <c r="B16299" s="25"/>
    </row>
    <row r="16300" spans="1:2" x14ac:dyDescent="0.2">
      <c r="A16300" s="25"/>
      <c r="B16300" s="25"/>
    </row>
    <row r="16301" spans="1:2" x14ac:dyDescent="0.2">
      <c r="A16301" s="25"/>
      <c r="B16301" s="25"/>
    </row>
    <row r="16302" spans="1:2" x14ac:dyDescent="0.2">
      <c r="A16302" s="25"/>
      <c r="B16302" s="25"/>
    </row>
    <row r="16303" spans="1:2" x14ac:dyDescent="0.2">
      <c r="A16303" s="25"/>
      <c r="B16303" s="25"/>
    </row>
    <row r="16304" spans="1:2" x14ac:dyDescent="0.2">
      <c r="A16304" s="25"/>
      <c r="B16304" s="25"/>
    </row>
    <row r="16305" spans="1:2" x14ac:dyDescent="0.2">
      <c r="A16305" s="25"/>
      <c r="B16305" s="25"/>
    </row>
    <row r="16306" spans="1:2" x14ac:dyDescent="0.2">
      <c r="A16306" s="25"/>
      <c r="B16306" s="25"/>
    </row>
    <row r="16307" spans="1:2" x14ac:dyDescent="0.2">
      <c r="A16307" s="25"/>
      <c r="B16307" s="25"/>
    </row>
    <row r="16308" spans="1:2" x14ac:dyDescent="0.2">
      <c r="A16308" s="25"/>
      <c r="B16308" s="25"/>
    </row>
    <row r="16309" spans="1:2" x14ac:dyDescent="0.2">
      <c r="A16309" s="25"/>
      <c r="B16309" s="25"/>
    </row>
    <row r="16310" spans="1:2" x14ac:dyDescent="0.2">
      <c r="A16310" s="25"/>
      <c r="B16310" s="25"/>
    </row>
    <row r="16311" spans="1:2" x14ac:dyDescent="0.2">
      <c r="A16311" s="25"/>
      <c r="B16311" s="25"/>
    </row>
    <row r="16312" spans="1:2" x14ac:dyDescent="0.2">
      <c r="A16312" s="25"/>
      <c r="B16312" s="25"/>
    </row>
    <row r="16313" spans="1:2" x14ac:dyDescent="0.2">
      <c r="A16313" s="25"/>
      <c r="B16313" s="25"/>
    </row>
    <row r="16314" spans="1:2" x14ac:dyDescent="0.2">
      <c r="A16314" s="25"/>
      <c r="B16314" s="25"/>
    </row>
    <row r="16315" spans="1:2" x14ac:dyDescent="0.2">
      <c r="A16315" s="25"/>
      <c r="B16315" s="25"/>
    </row>
    <row r="16316" spans="1:2" x14ac:dyDescent="0.2">
      <c r="A16316" s="25"/>
      <c r="B16316" s="25"/>
    </row>
    <row r="16317" spans="1:2" x14ac:dyDescent="0.2">
      <c r="A16317" s="25"/>
      <c r="B16317" s="25"/>
    </row>
    <row r="16318" spans="1:2" x14ac:dyDescent="0.2">
      <c r="A16318" s="25"/>
      <c r="B16318" s="25"/>
    </row>
    <row r="16319" spans="1:2" x14ac:dyDescent="0.2">
      <c r="A16319" s="25"/>
      <c r="B16319" s="25"/>
    </row>
    <row r="16320" spans="1:2" x14ac:dyDescent="0.2">
      <c r="A16320" s="25"/>
      <c r="B16320" s="25"/>
    </row>
    <row r="16321" spans="1:2" x14ac:dyDescent="0.2">
      <c r="A16321" s="25"/>
      <c r="B16321" s="25"/>
    </row>
    <row r="16322" spans="1:2" x14ac:dyDescent="0.2">
      <c r="A16322" s="25"/>
      <c r="B16322" s="25"/>
    </row>
    <row r="16323" spans="1:2" x14ac:dyDescent="0.2">
      <c r="A16323" s="25"/>
      <c r="B16323" s="25"/>
    </row>
    <row r="16324" spans="1:2" x14ac:dyDescent="0.2">
      <c r="A16324" s="25"/>
      <c r="B16324" s="25"/>
    </row>
    <row r="16325" spans="1:2" x14ac:dyDescent="0.2">
      <c r="A16325" s="25"/>
      <c r="B16325" s="25"/>
    </row>
    <row r="16326" spans="1:2" x14ac:dyDescent="0.2">
      <c r="A16326" s="25"/>
      <c r="B16326" s="25"/>
    </row>
    <row r="16327" spans="1:2" x14ac:dyDescent="0.2">
      <c r="A16327" s="25"/>
      <c r="B16327" s="25"/>
    </row>
    <row r="16328" spans="1:2" x14ac:dyDescent="0.2">
      <c r="A16328" s="25"/>
      <c r="B16328" s="25"/>
    </row>
    <row r="16329" spans="1:2" x14ac:dyDescent="0.2">
      <c r="A16329" s="25"/>
      <c r="B16329" s="25"/>
    </row>
    <row r="16330" spans="1:2" x14ac:dyDescent="0.2">
      <c r="A16330" s="25"/>
      <c r="B16330" s="25"/>
    </row>
    <row r="16331" spans="1:2" x14ac:dyDescent="0.2">
      <c r="A16331" s="25"/>
      <c r="B16331" s="25"/>
    </row>
    <row r="16332" spans="1:2" x14ac:dyDescent="0.2">
      <c r="A16332" s="25"/>
      <c r="B16332" s="25"/>
    </row>
    <row r="16333" spans="1:2" x14ac:dyDescent="0.2">
      <c r="A16333" s="25"/>
      <c r="B16333" s="25"/>
    </row>
    <row r="16334" spans="1:2" x14ac:dyDescent="0.2">
      <c r="A16334" s="25"/>
      <c r="B16334" s="25"/>
    </row>
    <row r="16335" spans="1:2" x14ac:dyDescent="0.2">
      <c r="A16335" s="25"/>
      <c r="B16335" s="25"/>
    </row>
    <row r="16336" spans="1:2" x14ac:dyDescent="0.2">
      <c r="A16336" s="25"/>
      <c r="B16336" s="25"/>
    </row>
    <row r="16337" spans="1:2" x14ac:dyDescent="0.2">
      <c r="A16337" s="25"/>
      <c r="B16337" s="25"/>
    </row>
    <row r="16338" spans="1:2" x14ac:dyDescent="0.2">
      <c r="A16338" s="25"/>
      <c r="B16338" s="25"/>
    </row>
    <row r="16339" spans="1:2" x14ac:dyDescent="0.2">
      <c r="A16339" s="25"/>
      <c r="B16339" s="25"/>
    </row>
    <row r="16340" spans="1:2" x14ac:dyDescent="0.2">
      <c r="A16340" s="25"/>
      <c r="B16340" s="25"/>
    </row>
    <row r="16341" spans="1:2" x14ac:dyDescent="0.2">
      <c r="A16341" s="25"/>
      <c r="B16341" s="25"/>
    </row>
    <row r="16342" spans="1:2" x14ac:dyDescent="0.2">
      <c r="A16342" s="25"/>
      <c r="B16342" s="25"/>
    </row>
    <row r="16343" spans="1:2" x14ac:dyDescent="0.2">
      <c r="A16343" s="25"/>
      <c r="B16343" s="25"/>
    </row>
    <row r="16344" spans="1:2" x14ac:dyDescent="0.2">
      <c r="A16344" s="25"/>
      <c r="B16344" s="25"/>
    </row>
    <row r="16345" spans="1:2" x14ac:dyDescent="0.2">
      <c r="A16345" s="25"/>
      <c r="B16345" s="25"/>
    </row>
    <row r="16346" spans="1:2" x14ac:dyDescent="0.2">
      <c r="A16346" s="25"/>
      <c r="B16346" s="25"/>
    </row>
    <row r="16347" spans="1:2" x14ac:dyDescent="0.2">
      <c r="A16347" s="25"/>
      <c r="B16347" s="25"/>
    </row>
    <row r="16348" spans="1:2" x14ac:dyDescent="0.2">
      <c r="A16348" s="25"/>
      <c r="B16348" s="25"/>
    </row>
    <row r="16349" spans="1:2" x14ac:dyDescent="0.2">
      <c r="A16349" s="25"/>
      <c r="B16349" s="25"/>
    </row>
    <row r="16350" spans="1:2" x14ac:dyDescent="0.2">
      <c r="A16350" s="25"/>
      <c r="B16350" s="25"/>
    </row>
    <row r="16351" spans="1:2" x14ac:dyDescent="0.2">
      <c r="A16351" s="25"/>
      <c r="B16351" s="25"/>
    </row>
    <row r="16352" spans="1:2" x14ac:dyDescent="0.2">
      <c r="A16352" s="25"/>
      <c r="B16352" s="25"/>
    </row>
    <row r="16353" spans="1:2" x14ac:dyDescent="0.2">
      <c r="A16353" s="25"/>
      <c r="B16353" s="25"/>
    </row>
    <row r="16354" spans="1:2" x14ac:dyDescent="0.2">
      <c r="A16354" s="25"/>
      <c r="B16354" s="25"/>
    </row>
    <row r="16355" spans="1:2" x14ac:dyDescent="0.2">
      <c r="A16355" s="25"/>
      <c r="B16355" s="25"/>
    </row>
    <row r="16356" spans="1:2" x14ac:dyDescent="0.2">
      <c r="A16356" s="25"/>
      <c r="B16356" s="25"/>
    </row>
    <row r="16357" spans="1:2" x14ac:dyDescent="0.2">
      <c r="A16357" s="25"/>
      <c r="B16357" s="25"/>
    </row>
    <row r="16358" spans="1:2" x14ac:dyDescent="0.2">
      <c r="A16358" s="25"/>
      <c r="B16358" s="25"/>
    </row>
    <row r="16359" spans="1:2" x14ac:dyDescent="0.2">
      <c r="A16359" s="25"/>
      <c r="B16359" s="25"/>
    </row>
    <row r="16360" spans="1:2" x14ac:dyDescent="0.2">
      <c r="A16360" s="25"/>
      <c r="B16360" s="25"/>
    </row>
    <row r="16361" spans="1:2" x14ac:dyDescent="0.2">
      <c r="A16361" s="25"/>
      <c r="B16361" s="25"/>
    </row>
    <row r="16362" spans="1:2" x14ac:dyDescent="0.2">
      <c r="A16362" s="25"/>
      <c r="B16362" s="25"/>
    </row>
    <row r="16363" spans="1:2" x14ac:dyDescent="0.2">
      <c r="A16363" s="25"/>
      <c r="B16363" s="25"/>
    </row>
    <row r="16364" spans="1:2" x14ac:dyDescent="0.2">
      <c r="A16364" s="25"/>
      <c r="B16364" s="25"/>
    </row>
    <row r="16365" spans="1:2" x14ac:dyDescent="0.2">
      <c r="A16365" s="25"/>
      <c r="B16365" s="25"/>
    </row>
    <row r="16366" spans="1:2" x14ac:dyDescent="0.2">
      <c r="A16366" s="25"/>
      <c r="B16366" s="25"/>
    </row>
    <row r="16367" spans="1:2" x14ac:dyDescent="0.2">
      <c r="A16367" s="25"/>
      <c r="B16367" s="25"/>
    </row>
    <row r="16368" spans="1:2" x14ac:dyDescent="0.2">
      <c r="A16368" s="25"/>
      <c r="B16368" s="25"/>
    </row>
    <row r="16369" spans="1:2" x14ac:dyDescent="0.2">
      <c r="A16369" s="25"/>
      <c r="B16369" s="25"/>
    </row>
    <row r="16370" spans="1:2" x14ac:dyDescent="0.2">
      <c r="A16370" s="25"/>
      <c r="B16370" s="25"/>
    </row>
    <row r="16371" spans="1:2" x14ac:dyDescent="0.2">
      <c r="A16371" s="25"/>
      <c r="B16371" s="25"/>
    </row>
    <row r="16372" spans="1:2" x14ac:dyDescent="0.2">
      <c r="A16372" s="25"/>
      <c r="B16372" s="25"/>
    </row>
    <row r="16373" spans="1:2" x14ac:dyDescent="0.2">
      <c r="A16373" s="25"/>
      <c r="B16373" s="25"/>
    </row>
    <row r="16374" spans="1:2" x14ac:dyDescent="0.2">
      <c r="A16374" s="25"/>
      <c r="B16374" s="25"/>
    </row>
    <row r="16375" spans="1:2" x14ac:dyDescent="0.2">
      <c r="A16375" s="25"/>
      <c r="B16375" s="25"/>
    </row>
    <row r="16376" spans="1:2" x14ac:dyDescent="0.2">
      <c r="A16376" s="25"/>
      <c r="B16376" s="25"/>
    </row>
    <row r="16377" spans="1:2" x14ac:dyDescent="0.2">
      <c r="A16377" s="25"/>
      <c r="B16377" s="25"/>
    </row>
    <row r="16378" spans="1:2" x14ac:dyDescent="0.2">
      <c r="A16378" s="25"/>
      <c r="B16378" s="25"/>
    </row>
    <row r="16379" spans="1:2" x14ac:dyDescent="0.2">
      <c r="A16379" s="25"/>
      <c r="B16379" s="25"/>
    </row>
    <row r="16380" spans="1:2" x14ac:dyDescent="0.2">
      <c r="A16380" s="25"/>
      <c r="B16380" s="25"/>
    </row>
    <row r="16381" spans="1:2" x14ac:dyDescent="0.2">
      <c r="A16381" s="25"/>
      <c r="B16381" s="25"/>
    </row>
    <row r="16382" spans="1:2" x14ac:dyDescent="0.2">
      <c r="A16382" s="25"/>
      <c r="B16382" s="25"/>
    </row>
    <row r="16383" spans="1:2" x14ac:dyDescent="0.2">
      <c r="A16383" s="25"/>
      <c r="B16383" s="25"/>
    </row>
    <row r="16384" spans="1:2" x14ac:dyDescent="0.2">
      <c r="A16384" s="25"/>
      <c r="B16384" s="25"/>
    </row>
    <row r="16385" spans="1:2" x14ac:dyDescent="0.2">
      <c r="A16385" s="25"/>
      <c r="B16385" s="25"/>
    </row>
    <row r="16386" spans="1:2" x14ac:dyDescent="0.2">
      <c r="A16386" s="25"/>
      <c r="B16386" s="25"/>
    </row>
    <row r="16387" spans="1:2" x14ac:dyDescent="0.2">
      <c r="A16387" s="25"/>
      <c r="B16387" s="25"/>
    </row>
    <row r="16388" spans="1:2" x14ac:dyDescent="0.2">
      <c r="A16388" s="25"/>
      <c r="B16388" s="25"/>
    </row>
    <row r="16389" spans="1:2" x14ac:dyDescent="0.2">
      <c r="A16389" s="25"/>
      <c r="B16389" s="25"/>
    </row>
    <row r="16390" spans="1:2" x14ac:dyDescent="0.2">
      <c r="A16390" s="25"/>
      <c r="B16390" s="25"/>
    </row>
    <row r="16391" spans="1:2" x14ac:dyDescent="0.2">
      <c r="A16391" s="25"/>
      <c r="B16391" s="25"/>
    </row>
    <row r="16392" spans="1:2" x14ac:dyDescent="0.2">
      <c r="A16392" s="25"/>
      <c r="B16392" s="25"/>
    </row>
    <row r="16393" spans="1:2" x14ac:dyDescent="0.2">
      <c r="A16393" s="25"/>
      <c r="B16393" s="25"/>
    </row>
    <row r="16394" spans="1:2" x14ac:dyDescent="0.2">
      <c r="A16394" s="25"/>
      <c r="B16394" s="25"/>
    </row>
    <row r="16395" spans="1:2" x14ac:dyDescent="0.2">
      <c r="A16395" s="25"/>
      <c r="B16395" s="25"/>
    </row>
    <row r="16396" spans="1:2" x14ac:dyDescent="0.2">
      <c r="A16396" s="25"/>
      <c r="B16396" s="25"/>
    </row>
    <row r="16397" spans="1:2" x14ac:dyDescent="0.2">
      <c r="A16397" s="25"/>
      <c r="B16397" s="25"/>
    </row>
    <row r="16398" spans="1:2" x14ac:dyDescent="0.2">
      <c r="A16398" s="25"/>
      <c r="B16398" s="25"/>
    </row>
    <row r="16399" spans="1:2" x14ac:dyDescent="0.2">
      <c r="A16399" s="25"/>
      <c r="B16399" s="25"/>
    </row>
    <row r="16400" spans="1:2" x14ac:dyDescent="0.2">
      <c r="A16400" s="25"/>
      <c r="B16400" s="25"/>
    </row>
    <row r="16401" spans="1:2" x14ac:dyDescent="0.2">
      <c r="A16401" s="25"/>
      <c r="B16401" s="25"/>
    </row>
    <row r="16402" spans="1:2" x14ac:dyDescent="0.2">
      <c r="A16402" s="25"/>
      <c r="B16402" s="25"/>
    </row>
    <row r="16403" spans="1:2" x14ac:dyDescent="0.2">
      <c r="A16403" s="25"/>
      <c r="B16403" s="25"/>
    </row>
    <row r="16404" spans="1:2" x14ac:dyDescent="0.2">
      <c r="A16404" s="25"/>
      <c r="B16404" s="25"/>
    </row>
    <row r="16405" spans="1:2" x14ac:dyDescent="0.2">
      <c r="A16405" s="25"/>
      <c r="B16405" s="25"/>
    </row>
    <row r="16406" spans="1:2" x14ac:dyDescent="0.2">
      <c r="A16406" s="25"/>
      <c r="B16406" s="25"/>
    </row>
    <row r="16407" spans="1:2" x14ac:dyDescent="0.2">
      <c r="A16407" s="25"/>
      <c r="B16407" s="25"/>
    </row>
    <row r="16408" spans="1:2" x14ac:dyDescent="0.2">
      <c r="A16408" s="25"/>
      <c r="B16408" s="25"/>
    </row>
    <row r="16409" spans="1:2" x14ac:dyDescent="0.2">
      <c r="A16409" s="25"/>
      <c r="B16409" s="25"/>
    </row>
    <row r="16410" spans="1:2" x14ac:dyDescent="0.2">
      <c r="A16410" s="25"/>
      <c r="B16410" s="25"/>
    </row>
    <row r="16411" spans="1:2" x14ac:dyDescent="0.2">
      <c r="A16411" s="25"/>
      <c r="B16411" s="25"/>
    </row>
    <row r="16412" spans="1:2" x14ac:dyDescent="0.2">
      <c r="A16412" s="25"/>
      <c r="B16412" s="25"/>
    </row>
    <row r="16413" spans="1:2" x14ac:dyDescent="0.2">
      <c r="A16413" s="25"/>
      <c r="B16413" s="25"/>
    </row>
    <row r="16414" spans="1:2" x14ac:dyDescent="0.2">
      <c r="A16414" s="25"/>
      <c r="B16414" s="25"/>
    </row>
    <row r="16415" spans="1:2" x14ac:dyDescent="0.2">
      <c r="A16415" s="25"/>
      <c r="B16415" s="25"/>
    </row>
    <row r="16416" spans="1:2" x14ac:dyDescent="0.2">
      <c r="A16416" s="25"/>
      <c r="B16416" s="25"/>
    </row>
    <row r="16417" spans="1:2" x14ac:dyDescent="0.2">
      <c r="A16417" s="25"/>
      <c r="B16417" s="25"/>
    </row>
    <row r="16418" spans="1:2" x14ac:dyDescent="0.2">
      <c r="A16418" s="25"/>
      <c r="B16418" s="25"/>
    </row>
    <row r="16419" spans="1:2" x14ac:dyDescent="0.2">
      <c r="A16419" s="25"/>
      <c r="B16419" s="25"/>
    </row>
    <row r="16420" spans="1:2" x14ac:dyDescent="0.2">
      <c r="A16420" s="25"/>
      <c r="B16420" s="25"/>
    </row>
    <row r="16421" spans="1:2" x14ac:dyDescent="0.2">
      <c r="A16421" s="25"/>
      <c r="B16421" s="25"/>
    </row>
    <row r="16422" spans="1:2" x14ac:dyDescent="0.2">
      <c r="A16422" s="25"/>
      <c r="B16422" s="25"/>
    </row>
    <row r="16423" spans="1:2" x14ac:dyDescent="0.2">
      <c r="A16423" s="25"/>
      <c r="B16423" s="25"/>
    </row>
    <row r="16424" spans="1:2" x14ac:dyDescent="0.2">
      <c r="A16424" s="25"/>
      <c r="B16424" s="25"/>
    </row>
    <row r="16425" spans="1:2" x14ac:dyDescent="0.2">
      <c r="A16425" s="25"/>
      <c r="B16425" s="25"/>
    </row>
    <row r="16426" spans="1:2" x14ac:dyDescent="0.2">
      <c r="A16426" s="25"/>
      <c r="B16426" s="25"/>
    </row>
    <row r="16427" spans="1:2" x14ac:dyDescent="0.2">
      <c r="A16427" s="25"/>
      <c r="B16427" s="25"/>
    </row>
    <row r="16428" spans="1:2" x14ac:dyDescent="0.2">
      <c r="A16428" s="25"/>
      <c r="B16428" s="25"/>
    </row>
    <row r="16429" spans="1:2" x14ac:dyDescent="0.2">
      <c r="A16429" s="25"/>
      <c r="B16429" s="25"/>
    </row>
    <row r="16430" spans="1:2" x14ac:dyDescent="0.2">
      <c r="A16430" s="25"/>
      <c r="B16430" s="25"/>
    </row>
    <row r="16431" spans="1:2" x14ac:dyDescent="0.2">
      <c r="A16431" s="25"/>
      <c r="B16431" s="25"/>
    </row>
    <row r="16432" spans="1:2" x14ac:dyDescent="0.2">
      <c r="A16432" s="25"/>
      <c r="B16432" s="25"/>
    </row>
    <row r="16433" spans="1:2" x14ac:dyDescent="0.2">
      <c r="A16433" s="25"/>
      <c r="B16433" s="25"/>
    </row>
    <row r="16434" spans="1:2" x14ac:dyDescent="0.2">
      <c r="A16434" s="25"/>
      <c r="B16434" s="25"/>
    </row>
    <row r="16435" spans="1:2" x14ac:dyDescent="0.2">
      <c r="A16435" s="25"/>
      <c r="B16435" s="25"/>
    </row>
    <row r="16436" spans="1:2" x14ac:dyDescent="0.2">
      <c r="A16436" s="25"/>
      <c r="B16436" s="25"/>
    </row>
    <row r="16437" spans="1:2" x14ac:dyDescent="0.2">
      <c r="A16437" s="25"/>
      <c r="B16437" s="25"/>
    </row>
    <row r="16438" spans="1:2" x14ac:dyDescent="0.2">
      <c r="A16438" s="25"/>
      <c r="B16438" s="25"/>
    </row>
    <row r="16439" spans="1:2" x14ac:dyDescent="0.2">
      <c r="A16439" s="25"/>
      <c r="B16439" s="25"/>
    </row>
    <row r="16440" spans="1:2" x14ac:dyDescent="0.2">
      <c r="A16440" s="25"/>
      <c r="B16440" s="25"/>
    </row>
    <row r="16441" spans="1:2" x14ac:dyDescent="0.2">
      <c r="A16441" s="25"/>
      <c r="B16441" s="25"/>
    </row>
    <row r="16442" spans="1:2" x14ac:dyDescent="0.2">
      <c r="A16442" s="25"/>
      <c r="B16442" s="25"/>
    </row>
    <row r="16443" spans="1:2" x14ac:dyDescent="0.2">
      <c r="A16443" s="25"/>
      <c r="B16443" s="25"/>
    </row>
    <row r="16444" spans="1:2" x14ac:dyDescent="0.2">
      <c r="A16444" s="25"/>
      <c r="B16444" s="25"/>
    </row>
    <row r="16445" spans="1:2" x14ac:dyDescent="0.2">
      <c r="A16445" s="25"/>
      <c r="B16445" s="25"/>
    </row>
    <row r="16446" spans="1:2" x14ac:dyDescent="0.2">
      <c r="A16446" s="25"/>
      <c r="B16446" s="25"/>
    </row>
    <row r="16447" spans="1:2" x14ac:dyDescent="0.2">
      <c r="A16447" s="25"/>
      <c r="B16447" s="25"/>
    </row>
    <row r="16448" spans="1:2" x14ac:dyDescent="0.2">
      <c r="A16448" s="25"/>
      <c r="B16448" s="25"/>
    </row>
    <row r="16449" spans="1:2" x14ac:dyDescent="0.2">
      <c r="A16449" s="25"/>
      <c r="B16449" s="25"/>
    </row>
    <row r="16450" spans="1:2" x14ac:dyDescent="0.2">
      <c r="A16450" s="25"/>
      <c r="B16450" s="25"/>
    </row>
    <row r="16451" spans="1:2" x14ac:dyDescent="0.2">
      <c r="A16451" s="25"/>
      <c r="B16451" s="25"/>
    </row>
    <row r="16452" spans="1:2" x14ac:dyDescent="0.2">
      <c r="A16452" s="25"/>
      <c r="B16452" s="25"/>
    </row>
    <row r="16453" spans="1:2" x14ac:dyDescent="0.2">
      <c r="A16453" s="25"/>
      <c r="B16453" s="25"/>
    </row>
    <row r="16454" spans="1:2" x14ac:dyDescent="0.2">
      <c r="A16454" s="25"/>
      <c r="B16454" s="25"/>
    </row>
    <row r="16455" spans="1:2" x14ac:dyDescent="0.2">
      <c r="A16455" s="25"/>
      <c r="B16455" s="25"/>
    </row>
    <row r="16456" spans="1:2" x14ac:dyDescent="0.2">
      <c r="A16456" s="25"/>
      <c r="B16456" s="25"/>
    </row>
    <row r="16457" spans="1:2" x14ac:dyDescent="0.2">
      <c r="A16457" s="25"/>
      <c r="B16457" s="25"/>
    </row>
    <row r="16458" spans="1:2" x14ac:dyDescent="0.2">
      <c r="A16458" s="25"/>
      <c r="B16458" s="25"/>
    </row>
    <row r="16459" spans="1:2" x14ac:dyDescent="0.2">
      <c r="A16459" s="25"/>
      <c r="B16459" s="25"/>
    </row>
    <row r="16460" spans="1:2" x14ac:dyDescent="0.2">
      <c r="A16460" s="25"/>
      <c r="B16460" s="25"/>
    </row>
    <row r="16461" spans="1:2" x14ac:dyDescent="0.2">
      <c r="A16461" s="25"/>
      <c r="B16461" s="25"/>
    </row>
    <row r="16462" spans="1:2" x14ac:dyDescent="0.2">
      <c r="A16462" s="25"/>
      <c r="B16462" s="25"/>
    </row>
    <row r="16463" spans="1:2" x14ac:dyDescent="0.2">
      <c r="A16463" s="25"/>
      <c r="B16463" s="25"/>
    </row>
    <row r="16464" spans="1:2" x14ac:dyDescent="0.2">
      <c r="A16464" s="25"/>
      <c r="B16464" s="25"/>
    </row>
    <row r="16465" spans="1:2" x14ac:dyDescent="0.2">
      <c r="A16465" s="25"/>
      <c r="B16465" s="25"/>
    </row>
    <row r="16466" spans="1:2" x14ac:dyDescent="0.2">
      <c r="A16466" s="25"/>
      <c r="B16466" s="25"/>
    </row>
    <row r="16467" spans="1:2" x14ac:dyDescent="0.2">
      <c r="A16467" s="25"/>
      <c r="B16467" s="25"/>
    </row>
    <row r="16468" spans="1:2" x14ac:dyDescent="0.2">
      <c r="A16468" s="25"/>
      <c r="B16468" s="25"/>
    </row>
    <row r="16469" spans="1:2" x14ac:dyDescent="0.2">
      <c r="A16469" s="25"/>
      <c r="B16469" s="25"/>
    </row>
    <row r="16470" spans="1:2" x14ac:dyDescent="0.2">
      <c r="A16470" s="25"/>
      <c r="B16470" s="25"/>
    </row>
    <row r="16471" spans="1:2" x14ac:dyDescent="0.2">
      <c r="A16471" s="25"/>
      <c r="B16471" s="25"/>
    </row>
    <row r="16472" spans="1:2" x14ac:dyDescent="0.2">
      <c r="A16472" s="25"/>
      <c r="B16472" s="25"/>
    </row>
    <row r="16473" spans="1:2" x14ac:dyDescent="0.2">
      <c r="A16473" s="25"/>
      <c r="B16473" s="25"/>
    </row>
    <row r="16474" spans="1:2" x14ac:dyDescent="0.2">
      <c r="A16474" s="25"/>
      <c r="B16474" s="25"/>
    </row>
    <row r="16475" spans="1:2" x14ac:dyDescent="0.2">
      <c r="A16475" s="25"/>
      <c r="B16475" s="25"/>
    </row>
    <row r="16476" spans="1:2" x14ac:dyDescent="0.2">
      <c r="A16476" s="25"/>
      <c r="B16476" s="25"/>
    </row>
    <row r="16477" spans="1:2" x14ac:dyDescent="0.2">
      <c r="A16477" s="25"/>
      <c r="B16477" s="25"/>
    </row>
    <row r="16478" spans="1:2" x14ac:dyDescent="0.2">
      <c r="A16478" s="25"/>
      <c r="B16478" s="25"/>
    </row>
    <row r="16479" spans="1:2" x14ac:dyDescent="0.2">
      <c r="A16479" s="25"/>
      <c r="B16479" s="25"/>
    </row>
    <row r="16480" spans="1:2" x14ac:dyDescent="0.2">
      <c r="A16480" s="25"/>
      <c r="B16480" s="25"/>
    </row>
    <row r="16481" spans="1:2" x14ac:dyDescent="0.2">
      <c r="A16481" s="25"/>
      <c r="B16481" s="25"/>
    </row>
    <row r="16482" spans="1:2" x14ac:dyDescent="0.2">
      <c r="A16482" s="25"/>
      <c r="B16482" s="25"/>
    </row>
    <row r="16483" spans="1:2" x14ac:dyDescent="0.2">
      <c r="A16483" s="25"/>
      <c r="B16483" s="25"/>
    </row>
    <row r="16484" spans="1:2" x14ac:dyDescent="0.2">
      <c r="A16484" s="25"/>
      <c r="B16484" s="25"/>
    </row>
    <row r="16485" spans="1:2" x14ac:dyDescent="0.2">
      <c r="A16485" s="25"/>
      <c r="B16485" s="25"/>
    </row>
    <row r="16486" spans="1:2" x14ac:dyDescent="0.2">
      <c r="A16486" s="25"/>
      <c r="B16486" s="25"/>
    </row>
    <row r="16487" spans="1:2" x14ac:dyDescent="0.2">
      <c r="A16487" s="25"/>
      <c r="B16487" s="25"/>
    </row>
    <row r="16488" spans="1:2" x14ac:dyDescent="0.2">
      <c r="A16488" s="25"/>
      <c r="B16488" s="25"/>
    </row>
    <row r="16489" spans="1:2" x14ac:dyDescent="0.2">
      <c r="A16489" s="25"/>
      <c r="B16489" s="25"/>
    </row>
    <row r="16490" spans="1:2" x14ac:dyDescent="0.2">
      <c r="A16490" s="25"/>
      <c r="B16490" s="25"/>
    </row>
    <row r="16491" spans="1:2" x14ac:dyDescent="0.2">
      <c r="A16491" s="25"/>
      <c r="B16491" s="25"/>
    </row>
    <row r="16492" spans="1:2" x14ac:dyDescent="0.2">
      <c r="A16492" s="25"/>
      <c r="B16492" s="25"/>
    </row>
    <row r="16493" spans="1:2" x14ac:dyDescent="0.2">
      <c r="A16493" s="25"/>
      <c r="B16493" s="25"/>
    </row>
    <row r="16494" spans="1:2" x14ac:dyDescent="0.2">
      <c r="A16494" s="25"/>
      <c r="B16494" s="25"/>
    </row>
    <row r="16495" spans="1:2" x14ac:dyDescent="0.2">
      <c r="A16495" s="25"/>
      <c r="B16495" s="25"/>
    </row>
    <row r="16496" spans="1:2" x14ac:dyDescent="0.2">
      <c r="A16496" s="25"/>
      <c r="B16496" s="25"/>
    </row>
    <row r="16497" spans="1:2" x14ac:dyDescent="0.2">
      <c r="A16497" s="25"/>
      <c r="B16497" s="25"/>
    </row>
    <row r="16498" spans="1:2" x14ac:dyDescent="0.2">
      <c r="A16498" s="25"/>
      <c r="B16498" s="25"/>
    </row>
    <row r="16499" spans="1:2" x14ac:dyDescent="0.2">
      <c r="A16499" s="25"/>
      <c r="B16499" s="25"/>
    </row>
    <row r="16500" spans="1:2" x14ac:dyDescent="0.2">
      <c r="A16500" s="25"/>
      <c r="B16500" s="25"/>
    </row>
    <row r="16501" spans="1:2" x14ac:dyDescent="0.2">
      <c r="A16501" s="25"/>
      <c r="B16501" s="25"/>
    </row>
    <row r="16502" spans="1:2" x14ac:dyDescent="0.2">
      <c r="A16502" s="25"/>
      <c r="B16502" s="25"/>
    </row>
    <row r="16503" spans="1:2" x14ac:dyDescent="0.2">
      <c r="A16503" s="25"/>
      <c r="B16503" s="25"/>
    </row>
    <row r="16504" spans="1:2" x14ac:dyDescent="0.2">
      <c r="A16504" s="25"/>
      <c r="B16504" s="25"/>
    </row>
    <row r="16505" spans="1:2" x14ac:dyDescent="0.2">
      <c r="A16505" s="25"/>
      <c r="B16505" s="25"/>
    </row>
    <row r="16506" spans="1:2" x14ac:dyDescent="0.2">
      <c r="A16506" s="25"/>
      <c r="B16506" s="25"/>
    </row>
    <row r="16507" spans="1:2" x14ac:dyDescent="0.2">
      <c r="A16507" s="25"/>
      <c r="B16507" s="25"/>
    </row>
    <row r="16508" spans="1:2" x14ac:dyDescent="0.2">
      <c r="A16508" s="25"/>
      <c r="B16508" s="25"/>
    </row>
    <row r="16509" spans="1:2" x14ac:dyDescent="0.2">
      <c r="A16509" s="25"/>
      <c r="B16509" s="25"/>
    </row>
    <row r="16510" spans="1:2" x14ac:dyDescent="0.2">
      <c r="A16510" s="25"/>
      <c r="B16510" s="25"/>
    </row>
    <row r="16511" spans="1:2" x14ac:dyDescent="0.2">
      <c r="A16511" s="25"/>
      <c r="B16511" s="25"/>
    </row>
    <row r="16512" spans="1:2" x14ac:dyDescent="0.2">
      <c r="A16512" s="25"/>
      <c r="B16512" s="25"/>
    </row>
    <row r="16513" spans="1:2" x14ac:dyDescent="0.2">
      <c r="A16513" s="25"/>
      <c r="B16513" s="25"/>
    </row>
    <row r="16514" spans="1:2" x14ac:dyDescent="0.2">
      <c r="A16514" s="25"/>
      <c r="B16514" s="25"/>
    </row>
    <row r="16515" spans="1:2" x14ac:dyDescent="0.2">
      <c r="A16515" s="25"/>
      <c r="B16515" s="25"/>
    </row>
    <row r="16516" spans="1:2" x14ac:dyDescent="0.2">
      <c r="A16516" s="25"/>
      <c r="B16516" s="25"/>
    </row>
    <row r="16517" spans="1:2" x14ac:dyDescent="0.2">
      <c r="A16517" s="25"/>
      <c r="B16517" s="25"/>
    </row>
    <row r="16518" spans="1:2" x14ac:dyDescent="0.2">
      <c r="A16518" s="25"/>
      <c r="B16518" s="25"/>
    </row>
    <row r="16519" spans="1:2" x14ac:dyDescent="0.2">
      <c r="A16519" s="25"/>
      <c r="B16519" s="25"/>
    </row>
    <row r="16520" spans="1:2" x14ac:dyDescent="0.2">
      <c r="A16520" s="25"/>
      <c r="B16520" s="25"/>
    </row>
    <row r="16521" spans="1:2" x14ac:dyDescent="0.2">
      <c r="A16521" s="25"/>
      <c r="B16521" s="25"/>
    </row>
    <row r="16522" spans="1:2" x14ac:dyDescent="0.2">
      <c r="A16522" s="25"/>
      <c r="B16522" s="25"/>
    </row>
    <row r="16523" spans="1:2" x14ac:dyDescent="0.2">
      <c r="A16523" s="25"/>
      <c r="B16523" s="25"/>
    </row>
    <row r="16524" spans="1:2" x14ac:dyDescent="0.2">
      <c r="A16524" s="25"/>
      <c r="B16524" s="25"/>
    </row>
    <row r="16525" spans="1:2" x14ac:dyDescent="0.2">
      <c r="A16525" s="25"/>
      <c r="B16525" s="25"/>
    </row>
    <row r="16526" spans="1:2" x14ac:dyDescent="0.2">
      <c r="A16526" s="25"/>
      <c r="B16526" s="25"/>
    </row>
    <row r="16527" spans="1:2" x14ac:dyDescent="0.2">
      <c r="A16527" s="25"/>
      <c r="B16527" s="25"/>
    </row>
    <row r="16528" spans="1:2" x14ac:dyDescent="0.2">
      <c r="A16528" s="25"/>
      <c r="B16528" s="25"/>
    </row>
    <row r="16529" spans="1:2" x14ac:dyDescent="0.2">
      <c r="A16529" s="25"/>
      <c r="B16529" s="25"/>
    </row>
    <row r="16530" spans="1:2" x14ac:dyDescent="0.2">
      <c r="A16530" s="25"/>
      <c r="B16530" s="25"/>
    </row>
    <row r="16531" spans="1:2" x14ac:dyDescent="0.2">
      <c r="A16531" s="25"/>
      <c r="B16531" s="25"/>
    </row>
    <row r="16532" spans="1:2" x14ac:dyDescent="0.2">
      <c r="A16532" s="25"/>
      <c r="B16532" s="25"/>
    </row>
    <row r="16533" spans="1:2" x14ac:dyDescent="0.2">
      <c r="A16533" s="25"/>
      <c r="B16533" s="25"/>
    </row>
    <row r="16534" spans="1:2" x14ac:dyDescent="0.2">
      <c r="A16534" s="25"/>
      <c r="B16534" s="25"/>
    </row>
    <row r="16535" spans="1:2" x14ac:dyDescent="0.2">
      <c r="A16535" s="25"/>
      <c r="B16535" s="25"/>
    </row>
    <row r="16536" spans="1:2" x14ac:dyDescent="0.2">
      <c r="A16536" s="25"/>
      <c r="B16536" s="25"/>
    </row>
    <row r="16537" spans="1:2" x14ac:dyDescent="0.2">
      <c r="A16537" s="25"/>
      <c r="B16537" s="25"/>
    </row>
    <row r="16538" spans="1:2" x14ac:dyDescent="0.2">
      <c r="A16538" s="25"/>
      <c r="B16538" s="25"/>
    </row>
    <row r="16539" spans="1:2" x14ac:dyDescent="0.2">
      <c r="A16539" s="25"/>
      <c r="B16539" s="25"/>
    </row>
    <row r="16540" spans="1:2" x14ac:dyDescent="0.2">
      <c r="A16540" s="25"/>
      <c r="B16540" s="25"/>
    </row>
    <row r="16541" spans="1:2" x14ac:dyDescent="0.2">
      <c r="A16541" s="25"/>
      <c r="B16541" s="25"/>
    </row>
    <row r="16542" spans="1:2" x14ac:dyDescent="0.2">
      <c r="A16542" s="25"/>
      <c r="B16542" s="25"/>
    </row>
    <row r="16543" spans="1:2" x14ac:dyDescent="0.2">
      <c r="A16543" s="25"/>
      <c r="B16543" s="25"/>
    </row>
    <row r="16544" spans="1:2" x14ac:dyDescent="0.2">
      <c r="A16544" s="25"/>
      <c r="B16544" s="25"/>
    </row>
    <row r="16545" spans="1:2" x14ac:dyDescent="0.2">
      <c r="A16545" s="25"/>
      <c r="B16545" s="25"/>
    </row>
    <row r="16546" spans="1:2" x14ac:dyDescent="0.2">
      <c r="A16546" s="25"/>
      <c r="B16546" s="25"/>
    </row>
    <row r="16547" spans="1:2" x14ac:dyDescent="0.2">
      <c r="A16547" s="25"/>
      <c r="B16547" s="25"/>
    </row>
    <row r="16548" spans="1:2" x14ac:dyDescent="0.2">
      <c r="A16548" s="25"/>
      <c r="B16548" s="25"/>
    </row>
    <row r="16549" spans="1:2" x14ac:dyDescent="0.2">
      <c r="A16549" s="25"/>
      <c r="B16549" s="25"/>
    </row>
    <row r="16550" spans="1:2" x14ac:dyDescent="0.2">
      <c r="A16550" s="25"/>
      <c r="B16550" s="25"/>
    </row>
    <row r="16551" spans="1:2" x14ac:dyDescent="0.2">
      <c r="A16551" s="25"/>
      <c r="B16551" s="25"/>
    </row>
    <row r="16552" spans="1:2" x14ac:dyDescent="0.2">
      <c r="A16552" s="25"/>
      <c r="B16552" s="25"/>
    </row>
    <row r="16553" spans="1:2" x14ac:dyDescent="0.2">
      <c r="A16553" s="25"/>
      <c r="B16553" s="25"/>
    </row>
    <row r="16554" spans="1:2" x14ac:dyDescent="0.2">
      <c r="A16554" s="25"/>
      <c r="B16554" s="25"/>
    </row>
    <row r="16555" spans="1:2" x14ac:dyDescent="0.2">
      <c r="A16555" s="25"/>
      <c r="B16555" s="25"/>
    </row>
    <row r="16556" spans="1:2" x14ac:dyDescent="0.2">
      <c r="A16556" s="25"/>
      <c r="B16556" s="25"/>
    </row>
    <row r="16557" spans="1:2" x14ac:dyDescent="0.2">
      <c r="A16557" s="25"/>
      <c r="B16557" s="25"/>
    </row>
    <row r="16558" spans="1:2" x14ac:dyDescent="0.2">
      <c r="A16558" s="25"/>
      <c r="B16558" s="25"/>
    </row>
    <row r="16559" spans="1:2" x14ac:dyDescent="0.2">
      <c r="A16559" s="25"/>
      <c r="B16559" s="25"/>
    </row>
    <row r="16560" spans="1:2" x14ac:dyDescent="0.2">
      <c r="A16560" s="25"/>
      <c r="B16560" s="25"/>
    </row>
    <row r="16561" spans="1:2" x14ac:dyDescent="0.2">
      <c r="A16561" s="25"/>
      <c r="B16561" s="25"/>
    </row>
    <row r="16562" spans="1:2" x14ac:dyDescent="0.2">
      <c r="A16562" s="25"/>
      <c r="B16562" s="25"/>
    </row>
    <row r="16563" spans="1:2" x14ac:dyDescent="0.2">
      <c r="A16563" s="25"/>
      <c r="B16563" s="25"/>
    </row>
    <row r="16564" spans="1:2" x14ac:dyDescent="0.2">
      <c r="A16564" s="25"/>
      <c r="B16564" s="25"/>
    </row>
    <row r="16565" spans="1:2" x14ac:dyDescent="0.2">
      <c r="A16565" s="25"/>
      <c r="B16565" s="25"/>
    </row>
    <row r="16566" spans="1:2" x14ac:dyDescent="0.2">
      <c r="A16566" s="25"/>
      <c r="B16566" s="25"/>
    </row>
    <row r="16567" spans="1:2" x14ac:dyDescent="0.2">
      <c r="A16567" s="25"/>
      <c r="B16567" s="25"/>
    </row>
    <row r="16568" spans="1:2" x14ac:dyDescent="0.2">
      <c r="A16568" s="25"/>
      <c r="B16568" s="25"/>
    </row>
    <row r="16569" spans="1:2" x14ac:dyDescent="0.2">
      <c r="A16569" s="25"/>
      <c r="B16569" s="25"/>
    </row>
    <row r="16570" spans="1:2" x14ac:dyDescent="0.2">
      <c r="A16570" s="25"/>
      <c r="B16570" s="25"/>
    </row>
    <row r="16571" spans="1:2" x14ac:dyDescent="0.2">
      <c r="A16571" s="25"/>
      <c r="B16571" s="25"/>
    </row>
    <row r="16572" spans="1:2" x14ac:dyDescent="0.2">
      <c r="A16572" s="25"/>
      <c r="B16572" s="25"/>
    </row>
    <row r="16573" spans="1:2" x14ac:dyDescent="0.2">
      <c r="A16573" s="25"/>
      <c r="B16573" s="25"/>
    </row>
    <row r="16574" spans="1:2" x14ac:dyDescent="0.2">
      <c r="A16574" s="25"/>
      <c r="B16574" s="25"/>
    </row>
    <row r="16575" spans="1:2" x14ac:dyDescent="0.2">
      <c r="A16575" s="25"/>
      <c r="B16575" s="25"/>
    </row>
    <row r="16576" spans="1:2" x14ac:dyDescent="0.2">
      <c r="A16576" s="25"/>
      <c r="B16576" s="25"/>
    </row>
    <row r="16577" spans="1:2" x14ac:dyDescent="0.2">
      <c r="A16577" s="25"/>
      <c r="B16577" s="25"/>
    </row>
    <row r="16578" spans="1:2" x14ac:dyDescent="0.2">
      <c r="A16578" s="25"/>
      <c r="B16578" s="25"/>
    </row>
    <row r="16579" spans="1:2" x14ac:dyDescent="0.2">
      <c r="A16579" s="25"/>
      <c r="B16579" s="25"/>
    </row>
    <row r="16580" spans="1:2" x14ac:dyDescent="0.2">
      <c r="A16580" s="25"/>
      <c r="B16580" s="25"/>
    </row>
    <row r="16581" spans="1:2" x14ac:dyDescent="0.2">
      <c r="A16581" s="25"/>
      <c r="B16581" s="25"/>
    </row>
    <row r="16582" spans="1:2" x14ac:dyDescent="0.2">
      <c r="A16582" s="25"/>
      <c r="B16582" s="25"/>
    </row>
    <row r="16583" spans="1:2" x14ac:dyDescent="0.2">
      <c r="A16583" s="25"/>
      <c r="B16583" s="25"/>
    </row>
    <row r="16584" spans="1:2" x14ac:dyDescent="0.2">
      <c r="A16584" s="25"/>
      <c r="B16584" s="25"/>
    </row>
    <row r="16585" spans="1:2" x14ac:dyDescent="0.2">
      <c r="A16585" s="25"/>
      <c r="B16585" s="25"/>
    </row>
    <row r="16586" spans="1:2" x14ac:dyDescent="0.2">
      <c r="A16586" s="25"/>
      <c r="B16586" s="25"/>
    </row>
    <row r="16587" spans="1:2" x14ac:dyDescent="0.2">
      <c r="A16587" s="25"/>
      <c r="B16587" s="25"/>
    </row>
    <row r="16588" spans="1:2" x14ac:dyDescent="0.2">
      <c r="A16588" s="25"/>
      <c r="B16588" s="25"/>
    </row>
    <row r="16589" spans="1:2" x14ac:dyDescent="0.2">
      <c r="A16589" s="25"/>
      <c r="B16589" s="25"/>
    </row>
    <row r="16590" spans="1:2" x14ac:dyDescent="0.2">
      <c r="A16590" s="25"/>
      <c r="B16590" s="25"/>
    </row>
    <row r="16591" spans="1:2" x14ac:dyDescent="0.2">
      <c r="A16591" s="25"/>
      <c r="B16591" s="25"/>
    </row>
    <row r="16592" spans="1:2" x14ac:dyDescent="0.2">
      <c r="A16592" s="25"/>
      <c r="B16592" s="25"/>
    </row>
    <row r="16593" spans="1:2" x14ac:dyDescent="0.2">
      <c r="A16593" s="25"/>
      <c r="B16593" s="25"/>
    </row>
    <row r="16594" spans="1:2" x14ac:dyDescent="0.2">
      <c r="A16594" s="25"/>
      <c r="B16594" s="25"/>
    </row>
    <row r="16595" spans="1:2" x14ac:dyDescent="0.2">
      <c r="A16595" s="25"/>
      <c r="B16595" s="25"/>
    </row>
    <row r="16596" spans="1:2" x14ac:dyDescent="0.2">
      <c r="A16596" s="25"/>
      <c r="B16596" s="25"/>
    </row>
    <row r="16597" spans="1:2" x14ac:dyDescent="0.2">
      <c r="A16597" s="25"/>
      <c r="B16597" s="25"/>
    </row>
    <row r="16598" spans="1:2" x14ac:dyDescent="0.2">
      <c r="A16598" s="25"/>
      <c r="B16598" s="25"/>
    </row>
    <row r="16599" spans="1:2" x14ac:dyDescent="0.2">
      <c r="A16599" s="25"/>
      <c r="B16599" s="25"/>
    </row>
    <row r="16600" spans="1:2" x14ac:dyDescent="0.2">
      <c r="A16600" s="25"/>
      <c r="B16600" s="25"/>
    </row>
    <row r="16601" spans="1:2" x14ac:dyDescent="0.2">
      <c r="A16601" s="25"/>
      <c r="B16601" s="25"/>
    </row>
    <row r="16602" spans="1:2" x14ac:dyDescent="0.2">
      <c r="A16602" s="25"/>
      <c r="B16602" s="25"/>
    </row>
    <row r="16603" spans="1:2" x14ac:dyDescent="0.2">
      <c r="A16603" s="25"/>
      <c r="B16603" s="25"/>
    </row>
    <row r="16604" spans="1:2" x14ac:dyDescent="0.2">
      <c r="A16604" s="25"/>
      <c r="B16604" s="25"/>
    </row>
    <row r="16605" spans="1:2" x14ac:dyDescent="0.2">
      <c r="A16605" s="25"/>
      <c r="B16605" s="25"/>
    </row>
    <row r="16606" spans="1:2" x14ac:dyDescent="0.2">
      <c r="A16606" s="25"/>
      <c r="B16606" s="25"/>
    </row>
    <row r="16607" spans="1:2" x14ac:dyDescent="0.2">
      <c r="A16607" s="25"/>
      <c r="B16607" s="25"/>
    </row>
    <row r="16608" spans="1:2" x14ac:dyDescent="0.2">
      <c r="A16608" s="25"/>
      <c r="B16608" s="25"/>
    </row>
    <row r="16609" spans="1:2" x14ac:dyDescent="0.2">
      <c r="A16609" s="25"/>
      <c r="B16609" s="25"/>
    </row>
    <row r="16610" spans="1:2" x14ac:dyDescent="0.2">
      <c r="A16610" s="25"/>
      <c r="B16610" s="25"/>
    </row>
    <row r="16611" spans="1:2" x14ac:dyDescent="0.2">
      <c r="A16611" s="25"/>
      <c r="B16611" s="25"/>
    </row>
    <row r="16612" spans="1:2" x14ac:dyDescent="0.2">
      <c r="A16612" s="25"/>
      <c r="B16612" s="25"/>
    </row>
    <row r="16613" spans="1:2" x14ac:dyDescent="0.2">
      <c r="A16613" s="25"/>
      <c r="B16613" s="25"/>
    </row>
    <row r="16614" spans="1:2" x14ac:dyDescent="0.2">
      <c r="A16614" s="25"/>
      <c r="B16614" s="25"/>
    </row>
    <row r="16615" spans="1:2" x14ac:dyDescent="0.2">
      <c r="A16615" s="25"/>
      <c r="B16615" s="25"/>
    </row>
    <row r="16616" spans="1:2" x14ac:dyDescent="0.2">
      <c r="A16616" s="25"/>
      <c r="B16616" s="25"/>
    </row>
    <row r="16617" spans="1:2" x14ac:dyDescent="0.2">
      <c r="A16617" s="25"/>
      <c r="B16617" s="25"/>
    </row>
    <row r="16618" spans="1:2" x14ac:dyDescent="0.2">
      <c r="A16618" s="25"/>
      <c r="B16618" s="25"/>
    </row>
    <row r="16619" spans="1:2" x14ac:dyDescent="0.2">
      <c r="A16619" s="25"/>
      <c r="B16619" s="25"/>
    </row>
    <row r="16620" spans="1:2" x14ac:dyDescent="0.2">
      <c r="A16620" s="25"/>
      <c r="B16620" s="25"/>
    </row>
    <row r="16621" spans="1:2" x14ac:dyDescent="0.2">
      <c r="A16621" s="25"/>
      <c r="B16621" s="25"/>
    </row>
    <row r="16622" spans="1:2" x14ac:dyDescent="0.2">
      <c r="A16622" s="25"/>
      <c r="B16622" s="25"/>
    </row>
    <row r="16623" spans="1:2" x14ac:dyDescent="0.2">
      <c r="A16623" s="25"/>
      <c r="B16623" s="25"/>
    </row>
    <row r="16624" spans="1:2" x14ac:dyDescent="0.2">
      <c r="A16624" s="25"/>
      <c r="B16624" s="25"/>
    </row>
    <row r="16625" spans="1:2" x14ac:dyDescent="0.2">
      <c r="A16625" s="25"/>
      <c r="B16625" s="25"/>
    </row>
    <row r="16626" spans="1:2" x14ac:dyDescent="0.2">
      <c r="A16626" s="25"/>
      <c r="B16626" s="25"/>
    </row>
    <row r="16627" spans="1:2" x14ac:dyDescent="0.2">
      <c r="A16627" s="25"/>
      <c r="B16627" s="25"/>
    </row>
    <row r="16628" spans="1:2" x14ac:dyDescent="0.2">
      <c r="A16628" s="25"/>
      <c r="B16628" s="25"/>
    </row>
    <row r="16629" spans="1:2" x14ac:dyDescent="0.2">
      <c r="A16629" s="25"/>
      <c r="B16629" s="25"/>
    </row>
    <row r="16630" spans="1:2" x14ac:dyDescent="0.2">
      <c r="A16630" s="25"/>
      <c r="B16630" s="25"/>
    </row>
    <row r="16631" spans="1:2" x14ac:dyDescent="0.2">
      <c r="A16631" s="25"/>
      <c r="B16631" s="25"/>
    </row>
    <row r="16632" spans="1:2" x14ac:dyDescent="0.2">
      <c r="A16632" s="25"/>
      <c r="B16632" s="25"/>
    </row>
    <row r="16633" spans="1:2" x14ac:dyDescent="0.2">
      <c r="A16633" s="25"/>
      <c r="B16633" s="25"/>
    </row>
    <row r="16634" spans="1:2" x14ac:dyDescent="0.2">
      <c r="A16634" s="25"/>
      <c r="B16634" s="25"/>
    </row>
    <row r="16635" spans="1:2" x14ac:dyDescent="0.2">
      <c r="A16635" s="25"/>
      <c r="B16635" s="25"/>
    </row>
    <row r="16636" spans="1:2" x14ac:dyDescent="0.2">
      <c r="A16636" s="25"/>
      <c r="B16636" s="25"/>
    </row>
    <row r="16637" spans="1:2" x14ac:dyDescent="0.2">
      <c r="A16637" s="25"/>
      <c r="B16637" s="25"/>
    </row>
    <row r="16638" spans="1:2" x14ac:dyDescent="0.2">
      <c r="A16638" s="25"/>
      <c r="B16638" s="25"/>
    </row>
    <row r="16639" spans="1:2" x14ac:dyDescent="0.2">
      <c r="A16639" s="25"/>
      <c r="B16639" s="25"/>
    </row>
    <row r="16640" spans="1:2" x14ac:dyDescent="0.2">
      <c r="A16640" s="25"/>
      <c r="B16640" s="25"/>
    </row>
    <row r="16641" spans="1:2" x14ac:dyDescent="0.2">
      <c r="A16641" s="25"/>
      <c r="B16641" s="25"/>
    </row>
    <row r="16642" spans="1:2" x14ac:dyDescent="0.2">
      <c r="A16642" s="25"/>
      <c r="B16642" s="25"/>
    </row>
    <row r="16643" spans="1:2" x14ac:dyDescent="0.2">
      <c r="A16643" s="25"/>
      <c r="B16643" s="25"/>
    </row>
    <row r="16644" spans="1:2" x14ac:dyDescent="0.2">
      <c r="A16644" s="25"/>
      <c r="B16644" s="25"/>
    </row>
    <row r="16645" spans="1:2" x14ac:dyDescent="0.2">
      <c r="A16645" s="25"/>
      <c r="B16645" s="25"/>
    </row>
    <row r="16646" spans="1:2" x14ac:dyDescent="0.2">
      <c r="A16646" s="25"/>
      <c r="B16646" s="25"/>
    </row>
    <row r="16647" spans="1:2" x14ac:dyDescent="0.2">
      <c r="A16647" s="25"/>
      <c r="B16647" s="25"/>
    </row>
    <row r="16648" spans="1:2" x14ac:dyDescent="0.2">
      <c r="A16648" s="25"/>
      <c r="B16648" s="25"/>
    </row>
    <row r="16649" spans="1:2" x14ac:dyDescent="0.2">
      <c r="A16649" s="25"/>
      <c r="B16649" s="25"/>
    </row>
    <row r="16650" spans="1:2" x14ac:dyDescent="0.2">
      <c r="A16650" s="25"/>
      <c r="B16650" s="25"/>
    </row>
    <row r="16651" spans="1:2" x14ac:dyDescent="0.2">
      <c r="A16651" s="25"/>
      <c r="B16651" s="25"/>
    </row>
    <row r="16652" spans="1:2" x14ac:dyDescent="0.2">
      <c r="A16652" s="25"/>
      <c r="B16652" s="25"/>
    </row>
    <row r="16653" spans="1:2" x14ac:dyDescent="0.2">
      <c r="A16653" s="25"/>
      <c r="B16653" s="25"/>
    </row>
    <row r="16654" spans="1:2" x14ac:dyDescent="0.2">
      <c r="A16654" s="25"/>
      <c r="B16654" s="25"/>
    </row>
    <row r="16655" spans="1:2" x14ac:dyDescent="0.2">
      <c r="A16655" s="25"/>
      <c r="B16655" s="25"/>
    </row>
    <row r="16656" spans="1:2" x14ac:dyDescent="0.2">
      <c r="A16656" s="25"/>
      <c r="B16656" s="25"/>
    </row>
    <row r="16657" spans="1:2" x14ac:dyDescent="0.2">
      <c r="A16657" s="25"/>
      <c r="B16657" s="25"/>
    </row>
    <row r="16658" spans="1:2" x14ac:dyDescent="0.2">
      <c r="A16658" s="25"/>
      <c r="B16658" s="25"/>
    </row>
    <row r="16659" spans="1:2" x14ac:dyDescent="0.2">
      <c r="A16659" s="25"/>
      <c r="B16659" s="25"/>
    </row>
    <row r="16660" spans="1:2" x14ac:dyDescent="0.2">
      <c r="A16660" s="25"/>
      <c r="B16660" s="25"/>
    </row>
    <row r="16661" spans="1:2" x14ac:dyDescent="0.2">
      <c r="A16661" s="25"/>
      <c r="B16661" s="25"/>
    </row>
    <row r="16662" spans="1:2" x14ac:dyDescent="0.2">
      <c r="A16662" s="25"/>
      <c r="B16662" s="25"/>
    </row>
    <row r="16663" spans="1:2" x14ac:dyDescent="0.2">
      <c r="A16663" s="25"/>
      <c r="B16663" s="25"/>
    </row>
    <row r="16664" spans="1:2" x14ac:dyDescent="0.2">
      <c r="A16664" s="25"/>
      <c r="B16664" s="25"/>
    </row>
    <row r="16665" spans="1:2" x14ac:dyDescent="0.2">
      <c r="A16665" s="25"/>
      <c r="B16665" s="25"/>
    </row>
    <row r="16666" spans="1:2" x14ac:dyDescent="0.2">
      <c r="A16666" s="25"/>
      <c r="B16666" s="25"/>
    </row>
    <row r="16667" spans="1:2" x14ac:dyDescent="0.2">
      <c r="A16667" s="25"/>
      <c r="B16667" s="25"/>
    </row>
    <row r="16668" spans="1:2" x14ac:dyDescent="0.2">
      <c r="A16668" s="25"/>
      <c r="B16668" s="25"/>
    </row>
    <row r="16669" spans="1:2" x14ac:dyDescent="0.2">
      <c r="A16669" s="25"/>
      <c r="B16669" s="25"/>
    </row>
    <row r="16670" spans="1:2" x14ac:dyDescent="0.2">
      <c r="A16670" s="25"/>
      <c r="B16670" s="25"/>
    </row>
    <row r="16671" spans="1:2" x14ac:dyDescent="0.2">
      <c r="A16671" s="25"/>
      <c r="B16671" s="25"/>
    </row>
    <row r="16672" spans="1:2" x14ac:dyDescent="0.2">
      <c r="A16672" s="25"/>
      <c r="B16672" s="25"/>
    </row>
    <row r="16673" spans="1:2" x14ac:dyDescent="0.2">
      <c r="A16673" s="25"/>
      <c r="B16673" s="25"/>
    </row>
    <row r="16674" spans="1:2" x14ac:dyDescent="0.2">
      <c r="A16674" s="25"/>
      <c r="B16674" s="25"/>
    </row>
    <row r="16675" spans="1:2" x14ac:dyDescent="0.2">
      <c r="A16675" s="25"/>
      <c r="B16675" s="25"/>
    </row>
    <row r="16676" spans="1:2" x14ac:dyDescent="0.2">
      <c r="A16676" s="25"/>
      <c r="B16676" s="25"/>
    </row>
    <row r="16677" spans="1:2" x14ac:dyDescent="0.2">
      <c r="A16677" s="25"/>
      <c r="B16677" s="25"/>
    </row>
    <row r="16678" spans="1:2" x14ac:dyDescent="0.2">
      <c r="A16678" s="25"/>
      <c r="B16678" s="25"/>
    </row>
    <row r="16679" spans="1:2" x14ac:dyDescent="0.2">
      <c r="A16679" s="25"/>
      <c r="B16679" s="25"/>
    </row>
    <row r="16680" spans="1:2" x14ac:dyDescent="0.2">
      <c r="A16680" s="25"/>
      <c r="B16680" s="25"/>
    </row>
    <row r="16681" spans="1:2" x14ac:dyDescent="0.2">
      <c r="A16681" s="25"/>
      <c r="B16681" s="25"/>
    </row>
    <row r="16682" spans="1:2" x14ac:dyDescent="0.2">
      <c r="A16682" s="25"/>
      <c r="B16682" s="25"/>
    </row>
    <row r="16683" spans="1:2" x14ac:dyDescent="0.2">
      <c r="A16683" s="25"/>
      <c r="B16683" s="25"/>
    </row>
    <row r="16684" spans="1:2" x14ac:dyDescent="0.2">
      <c r="A16684" s="25"/>
      <c r="B16684" s="25"/>
    </row>
    <row r="16685" spans="1:2" x14ac:dyDescent="0.2">
      <c r="A16685" s="25"/>
      <c r="B16685" s="25"/>
    </row>
    <row r="16686" spans="1:2" x14ac:dyDescent="0.2">
      <c r="A16686" s="25"/>
      <c r="B16686" s="25"/>
    </row>
    <row r="16687" spans="1:2" x14ac:dyDescent="0.2">
      <c r="A16687" s="25"/>
      <c r="B16687" s="25"/>
    </row>
    <row r="16688" spans="1:2" x14ac:dyDescent="0.2">
      <c r="A16688" s="25"/>
      <c r="B16688" s="25"/>
    </row>
    <row r="16689" spans="1:2" x14ac:dyDescent="0.2">
      <c r="A16689" s="25"/>
      <c r="B16689" s="25"/>
    </row>
    <row r="16690" spans="1:2" x14ac:dyDescent="0.2">
      <c r="A16690" s="25"/>
      <c r="B16690" s="25"/>
    </row>
    <row r="16691" spans="1:2" x14ac:dyDescent="0.2">
      <c r="A16691" s="25"/>
      <c r="B16691" s="25"/>
    </row>
    <row r="16692" spans="1:2" x14ac:dyDescent="0.2">
      <c r="A16692" s="25"/>
      <c r="B16692" s="25"/>
    </row>
    <row r="16693" spans="1:2" x14ac:dyDescent="0.2">
      <c r="A16693" s="25"/>
      <c r="B16693" s="25"/>
    </row>
    <row r="16694" spans="1:2" x14ac:dyDescent="0.2">
      <c r="A16694" s="25"/>
      <c r="B16694" s="25"/>
    </row>
    <row r="16695" spans="1:2" x14ac:dyDescent="0.2">
      <c r="A16695" s="25"/>
      <c r="B16695" s="25"/>
    </row>
    <row r="16696" spans="1:2" x14ac:dyDescent="0.2">
      <c r="A16696" s="25"/>
      <c r="B16696" s="25"/>
    </row>
    <row r="16697" spans="1:2" x14ac:dyDescent="0.2">
      <c r="A16697" s="25"/>
      <c r="B16697" s="25"/>
    </row>
    <row r="16698" spans="1:2" x14ac:dyDescent="0.2">
      <c r="A16698" s="25"/>
      <c r="B16698" s="25"/>
    </row>
    <row r="16699" spans="1:2" x14ac:dyDescent="0.2">
      <c r="A16699" s="25"/>
      <c r="B16699" s="25"/>
    </row>
    <row r="16700" spans="1:2" x14ac:dyDescent="0.2">
      <c r="A16700" s="25"/>
      <c r="B16700" s="25"/>
    </row>
    <row r="16701" spans="1:2" x14ac:dyDescent="0.2">
      <c r="A16701" s="25"/>
      <c r="B16701" s="25"/>
    </row>
    <row r="16702" spans="1:2" x14ac:dyDescent="0.2">
      <c r="A16702" s="25"/>
      <c r="B16702" s="25"/>
    </row>
    <row r="16703" spans="1:2" x14ac:dyDescent="0.2">
      <c r="A16703" s="25"/>
      <c r="B16703" s="25"/>
    </row>
    <row r="16704" spans="1:2" x14ac:dyDescent="0.2">
      <c r="A16704" s="25"/>
      <c r="B16704" s="25"/>
    </row>
    <row r="16705" spans="1:2" x14ac:dyDescent="0.2">
      <c r="A16705" s="25"/>
      <c r="B16705" s="25"/>
    </row>
    <row r="16706" spans="1:2" x14ac:dyDescent="0.2">
      <c r="A16706" s="25"/>
      <c r="B16706" s="25"/>
    </row>
    <row r="16707" spans="1:2" x14ac:dyDescent="0.2">
      <c r="A16707" s="25"/>
      <c r="B16707" s="25"/>
    </row>
    <row r="16708" spans="1:2" x14ac:dyDescent="0.2">
      <c r="A16708" s="25"/>
      <c r="B16708" s="25"/>
    </row>
    <row r="16709" spans="1:2" x14ac:dyDescent="0.2">
      <c r="A16709" s="25"/>
      <c r="B16709" s="25"/>
    </row>
    <row r="16710" spans="1:2" x14ac:dyDescent="0.2">
      <c r="A16710" s="25"/>
      <c r="B16710" s="25"/>
    </row>
    <row r="16711" spans="1:2" x14ac:dyDescent="0.2">
      <c r="A16711" s="25"/>
      <c r="B16711" s="25"/>
    </row>
    <row r="16712" spans="1:2" x14ac:dyDescent="0.2">
      <c r="A16712" s="25"/>
      <c r="B16712" s="25"/>
    </row>
    <row r="16713" spans="1:2" x14ac:dyDescent="0.2">
      <c r="A16713" s="25"/>
      <c r="B16713" s="25"/>
    </row>
    <row r="16714" spans="1:2" x14ac:dyDescent="0.2">
      <c r="A16714" s="25"/>
      <c r="B16714" s="25"/>
    </row>
    <row r="16715" spans="1:2" x14ac:dyDescent="0.2">
      <c r="A16715" s="25"/>
      <c r="B16715" s="25"/>
    </row>
    <row r="16716" spans="1:2" x14ac:dyDescent="0.2">
      <c r="A16716" s="25"/>
      <c r="B16716" s="25"/>
    </row>
    <row r="16717" spans="1:2" x14ac:dyDescent="0.2">
      <c r="A16717" s="25"/>
      <c r="B16717" s="25"/>
    </row>
    <row r="16718" spans="1:2" x14ac:dyDescent="0.2">
      <c r="A16718" s="25"/>
      <c r="B16718" s="25"/>
    </row>
    <row r="16719" spans="1:2" x14ac:dyDescent="0.2">
      <c r="A16719" s="25"/>
      <c r="B16719" s="25"/>
    </row>
    <row r="16720" spans="1:2" x14ac:dyDescent="0.2">
      <c r="A16720" s="25"/>
      <c r="B16720" s="25"/>
    </row>
    <row r="16721" spans="1:2" x14ac:dyDescent="0.2">
      <c r="A16721" s="25"/>
      <c r="B16721" s="25"/>
    </row>
    <row r="16722" spans="1:2" x14ac:dyDescent="0.2">
      <c r="A16722" s="25"/>
      <c r="B16722" s="25"/>
    </row>
    <row r="16723" spans="1:2" x14ac:dyDescent="0.2">
      <c r="A16723" s="25"/>
      <c r="B16723" s="25"/>
    </row>
    <row r="16724" spans="1:2" x14ac:dyDescent="0.2">
      <c r="A16724" s="25"/>
      <c r="B16724" s="25"/>
    </row>
    <row r="16725" spans="1:2" x14ac:dyDescent="0.2">
      <c r="A16725" s="25"/>
      <c r="B16725" s="25"/>
    </row>
    <row r="16726" spans="1:2" x14ac:dyDescent="0.2">
      <c r="A16726" s="25"/>
      <c r="B16726" s="25"/>
    </row>
    <row r="16727" spans="1:2" x14ac:dyDescent="0.2">
      <c r="A16727" s="25"/>
      <c r="B16727" s="25"/>
    </row>
    <row r="16728" spans="1:2" x14ac:dyDescent="0.2">
      <c r="A16728" s="25"/>
      <c r="B16728" s="25"/>
    </row>
    <row r="16729" spans="1:2" x14ac:dyDescent="0.2">
      <c r="A16729" s="25"/>
      <c r="B16729" s="25"/>
    </row>
    <row r="16730" spans="1:2" x14ac:dyDescent="0.2">
      <c r="A16730" s="25"/>
      <c r="B16730" s="25"/>
    </row>
    <row r="16731" spans="1:2" x14ac:dyDescent="0.2">
      <c r="A16731" s="25"/>
      <c r="B16731" s="25"/>
    </row>
    <row r="16732" spans="1:2" x14ac:dyDescent="0.2">
      <c r="A16732" s="25"/>
      <c r="B16732" s="25"/>
    </row>
    <row r="16733" spans="1:2" x14ac:dyDescent="0.2">
      <c r="A16733" s="25"/>
      <c r="B16733" s="25"/>
    </row>
    <row r="16734" spans="1:2" x14ac:dyDescent="0.2">
      <c r="A16734" s="25"/>
      <c r="B16734" s="25"/>
    </row>
    <row r="16735" spans="1:2" x14ac:dyDescent="0.2">
      <c r="A16735" s="25"/>
      <c r="B16735" s="25"/>
    </row>
    <row r="16736" spans="1:2" x14ac:dyDescent="0.2">
      <c r="A16736" s="25"/>
      <c r="B16736" s="25"/>
    </row>
    <row r="16737" spans="1:2" x14ac:dyDescent="0.2">
      <c r="A16737" s="25"/>
      <c r="B16737" s="25"/>
    </row>
    <row r="16738" spans="1:2" x14ac:dyDescent="0.2">
      <c r="A16738" s="25"/>
      <c r="B16738" s="25"/>
    </row>
    <row r="16739" spans="1:2" x14ac:dyDescent="0.2">
      <c r="A16739" s="25"/>
      <c r="B16739" s="25"/>
    </row>
    <row r="16740" spans="1:2" x14ac:dyDescent="0.2">
      <c r="A16740" s="25"/>
      <c r="B16740" s="25"/>
    </row>
    <row r="16741" spans="1:2" x14ac:dyDescent="0.2">
      <c r="A16741" s="25"/>
      <c r="B16741" s="25"/>
    </row>
    <row r="16742" spans="1:2" x14ac:dyDescent="0.2">
      <c r="A16742" s="25"/>
      <c r="B16742" s="25"/>
    </row>
    <row r="16743" spans="1:2" x14ac:dyDescent="0.2">
      <c r="A16743" s="25"/>
      <c r="B16743" s="25"/>
    </row>
    <row r="16744" spans="1:2" x14ac:dyDescent="0.2">
      <c r="A16744" s="25"/>
      <c r="B16744" s="25"/>
    </row>
    <row r="16745" spans="1:2" x14ac:dyDescent="0.2">
      <c r="A16745" s="25"/>
      <c r="B16745" s="25"/>
    </row>
    <row r="16746" spans="1:2" x14ac:dyDescent="0.2">
      <c r="A16746" s="25"/>
      <c r="B16746" s="25"/>
    </row>
    <row r="16747" spans="1:2" x14ac:dyDescent="0.2">
      <c r="A16747" s="25"/>
      <c r="B16747" s="25"/>
    </row>
    <row r="16748" spans="1:2" x14ac:dyDescent="0.2">
      <c r="A16748" s="25"/>
      <c r="B16748" s="25"/>
    </row>
    <row r="16749" spans="1:2" x14ac:dyDescent="0.2">
      <c r="A16749" s="25"/>
      <c r="B16749" s="25"/>
    </row>
    <row r="16750" spans="1:2" x14ac:dyDescent="0.2">
      <c r="A16750" s="25"/>
      <c r="B16750" s="25"/>
    </row>
    <row r="16751" spans="1:2" x14ac:dyDescent="0.2">
      <c r="A16751" s="25"/>
      <c r="B16751" s="25"/>
    </row>
    <row r="16752" spans="1:2" x14ac:dyDescent="0.2">
      <c r="A16752" s="25"/>
      <c r="B16752" s="25"/>
    </row>
    <row r="16753" spans="1:2" x14ac:dyDescent="0.2">
      <c r="A16753" s="25"/>
      <c r="B16753" s="25"/>
    </row>
    <row r="16754" spans="1:2" x14ac:dyDescent="0.2">
      <c r="A16754" s="25"/>
      <c r="B16754" s="25"/>
    </row>
    <row r="16755" spans="1:2" x14ac:dyDescent="0.2">
      <c r="A16755" s="25"/>
      <c r="B16755" s="25"/>
    </row>
    <row r="16756" spans="1:2" x14ac:dyDescent="0.2">
      <c r="A16756" s="25"/>
      <c r="B16756" s="25"/>
    </row>
    <row r="16757" spans="1:2" x14ac:dyDescent="0.2">
      <c r="A16757" s="25"/>
      <c r="B16757" s="25"/>
    </row>
    <row r="16758" spans="1:2" x14ac:dyDescent="0.2">
      <c r="A16758" s="25"/>
      <c r="B16758" s="25"/>
    </row>
    <row r="16759" spans="1:2" x14ac:dyDescent="0.2">
      <c r="A16759" s="25"/>
      <c r="B16759" s="25"/>
    </row>
    <row r="16760" spans="1:2" x14ac:dyDescent="0.2">
      <c r="A16760" s="25"/>
      <c r="B16760" s="25"/>
    </row>
    <row r="16761" spans="1:2" x14ac:dyDescent="0.2">
      <c r="A16761" s="25"/>
      <c r="B16761" s="25"/>
    </row>
    <row r="16762" spans="1:2" x14ac:dyDescent="0.2">
      <c r="A16762" s="25"/>
      <c r="B16762" s="25"/>
    </row>
    <row r="16763" spans="1:2" x14ac:dyDescent="0.2">
      <c r="A16763" s="25"/>
      <c r="B16763" s="25"/>
    </row>
    <row r="16764" spans="1:2" x14ac:dyDescent="0.2">
      <c r="A16764" s="25"/>
      <c r="B16764" s="25"/>
    </row>
    <row r="16765" spans="1:2" x14ac:dyDescent="0.2">
      <c r="A16765" s="25"/>
      <c r="B16765" s="25"/>
    </row>
    <row r="16766" spans="1:2" x14ac:dyDescent="0.2">
      <c r="A16766" s="25"/>
      <c r="B16766" s="25"/>
    </row>
    <row r="16767" spans="1:2" x14ac:dyDescent="0.2">
      <c r="A16767" s="25"/>
      <c r="B16767" s="25"/>
    </row>
    <row r="16768" spans="1:2" x14ac:dyDescent="0.2">
      <c r="A16768" s="25"/>
      <c r="B16768" s="25"/>
    </row>
    <row r="16769" spans="1:2" x14ac:dyDescent="0.2">
      <c r="A16769" s="25"/>
      <c r="B16769" s="25"/>
    </row>
    <row r="16770" spans="1:2" x14ac:dyDescent="0.2">
      <c r="A16770" s="25"/>
      <c r="B16770" s="25"/>
    </row>
    <row r="16771" spans="1:2" x14ac:dyDescent="0.2">
      <c r="A16771" s="25"/>
      <c r="B16771" s="25"/>
    </row>
    <row r="16772" spans="1:2" x14ac:dyDescent="0.2">
      <c r="A16772" s="25"/>
      <c r="B16772" s="25"/>
    </row>
    <row r="16773" spans="1:2" x14ac:dyDescent="0.2">
      <c r="A16773" s="25"/>
      <c r="B16773" s="25"/>
    </row>
    <row r="16774" spans="1:2" x14ac:dyDescent="0.2">
      <c r="A16774" s="25"/>
      <c r="B16774" s="25"/>
    </row>
    <row r="16775" spans="1:2" x14ac:dyDescent="0.2">
      <c r="A16775" s="25"/>
      <c r="B16775" s="25"/>
    </row>
    <row r="16776" spans="1:2" x14ac:dyDescent="0.2">
      <c r="A16776" s="25"/>
      <c r="B16776" s="25"/>
    </row>
    <row r="16777" spans="1:2" x14ac:dyDescent="0.2">
      <c r="A16777" s="25"/>
      <c r="B16777" s="25"/>
    </row>
    <row r="16778" spans="1:2" x14ac:dyDescent="0.2">
      <c r="A16778" s="25"/>
      <c r="B16778" s="25"/>
    </row>
    <row r="16779" spans="1:2" x14ac:dyDescent="0.2">
      <c r="A16779" s="25"/>
      <c r="B16779" s="25"/>
    </row>
    <row r="16780" spans="1:2" x14ac:dyDescent="0.2">
      <c r="A16780" s="25"/>
      <c r="B16780" s="25"/>
    </row>
    <row r="16781" spans="1:2" x14ac:dyDescent="0.2">
      <c r="A16781" s="25"/>
      <c r="B16781" s="25"/>
    </row>
    <row r="16782" spans="1:2" x14ac:dyDescent="0.2">
      <c r="A16782" s="25"/>
      <c r="B16782" s="25"/>
    </row>
    <row r="16783" spans="1:2" x14ac:dyDescent="0.2">
      <c r="A16783" s="25"/>
      <c r="B16783" s="25"/>
    </row>
    <row r="16784" spans="1:2" x14ac:dyDescent="0.2">
      <c r="A16784" s="25"/>
      <c r="B16784" s="25"/>
    </row>
    <row r="16785" spans="1:2" x14ac:dyDescent="0.2">
      <c r="A16785" s="25"/>
      <c r="B16785" s="25"/>
    </row>
    <row r="16786" spans="1:2" x14ac:dyDescent="0.2">
      <c r="A16786" s="25"/>
      <c r="B16786" s="25"/>
    </row>
    <row r="16787" spans="1:2" x14ac:dyDescent="0.2">
      <c r="A16787" s="25"/>
      <c r="B16787" s="25"/>
    </row>
    <row r="16788" spans="1:2" x14ac:dyDescent="0.2">
      <c r="A16788" s="25"/>
      <c r="B16788" s="25"/>
    </row>
    <row r="16789" spans="1:2" x14ac:dyDescent="0.2">
      <c r="A16789" s="25"/>
      <c r="B16789" s="25"/>
    </row>
    <row r="16790" spans="1:2" x14ac:dyDescent="0.2">
      <c r="A16790" s="25"/>
      <c r="B16790" s="25"/>
    </row>
    <row r="16791" spans="1:2" x14ac:dyDescent="0.2">
      <c r="A16791" s="25"/>
      <c r="B16791" s="25"/>
    </row>
    <row r="16792" spans="1:2" x14ac:dyDescent="0.2">
      <c r="A16792" s="25"/>
      <c r="B16792" s="25"/>
    </row>
    <row r="16793" spans="1:2" x14ac:dyDescent="0.2">
      <c r="A16793" s="25"/>
      <c r="B16793" s="25"/>
    </row>
    <row r="16794" spans="1:2" x14ac:dyDescent="0.2">
      <c r="A16794" s="25"/>
      <c r="B16794" s="25"/>
    </row>
    <row r="16795" spans="1:2" x14ac:dyDescent="0.2">
      <c r="A16795" s="25"/>
      <c r="B16795" s="25"/>
    </row>
    <row r="16796" spans="1:2" x14ac:dyDescent="0.2">
      <c r="A16796" s="25"/>
      <c r="B16796" s="25"/>
    </row>
    <row r="16797" spans="1:2" x14ac:dyDescent="0.2">
      <c r="A16797" s="25"/>
      <c r="B16797" s="25"/>
    </row>
    <row r="16798" spans="1:2" x14ac:dyDescent="0.2">
      <c r="A16798" s="25"/>
      <c r="B16798" s="25"/>
    </row>
    <row r="16799" spans="1:2" x14ac:dyDescent="0.2">
      <c r="A16799" s="25"/>
      <c r="B16799" s="25"/>
    </row>
    <row r="16800" spans="1:2" x14ac:dyDescent="0.2">
      <c r="A16800" s="25"/>
      <c r="B16800" s="25"/>
    </row>
    <row r="16801" spans="1:2" x14ac:dyDescent="0.2">
      <c r="A16801" s="25"/>
      <c r="B16801" s="25"/>
    </row>
    <row r="16802" spans="1:2" x14ac:dyDescent="0.2">
      <c r="A16802" s="25"/>
      <c r="B16802" s="25"/>
    </row>
    <row r="16803" spans="1:2" x14ac:dyDescent="0.2">
      <c r="A16803" s="25"/>
      <c r="B16803" s="25"/>
    </row>
    <row r="16804" spans="1:2" x14ac:dyDescent="0.2">
      <c r="A16804" s="25"/>
      <c r="B16804" s="25"/>
    </row>
    <row r="16805" spans="1:2" x14ac:dyDescent="0.2">
      <c r="A16805" s="25"/>
      <c r="B16805" s="25"/>
    </row>
    <row r="16806" spans="1:2" x14ac:dyDescent="0.2">
      <c r="A16806" s="25"/>
      <c r="B16806" s="25"/>
    </row>
    <row r="16807" spans="1:2" x14ac:dyDescent="0.2">
      <c r="A16807" s="25"/>
      <c r="B16807" s="25"/>
    </row>
    <row r="16808" spans="1:2" x14ac:dyDescent="0.2">
      <c r="A16808" s="25"/>
      <c r="B16808" s="25"/>
    </row>
    <row r="16809" spans="1:2" x14ac:dyDescent="0.2">
      <c r="A16809" s="25"/>
      <c r="B16809" s="25"/>
    </row>
    <row r="16810" spans="1:2" x14ac:dyDescent="0.2">
      <c r="A16810" s="25"/>
      <c r="B16810" s="25"/>
    </row>
    <row r="16811" spans="1:2" x14ac:dyDescent="0.2">
      <c r="A16811" s="25"/>
      <c r="B16811" s="25"/>
    </row>
    <row r="16812" spans="1:2" x14ac:dyDescent="0.2">
      <c r="A16812" s="25"/>
      <c r="B16812" s="25"/>
    </row>
    <row r="16813" spans="1:2" x14ac:dyDescent="0.2">
      <c r="A16813" s="25"/>
      <c r="B16813" s="25"/>
    </row>
    <row r="16814" spans="1:2" x14ac:dyDescent="0.2">
      <c r="A16814" s="25"/>
      <c r="B16814" s="25"/>
    </row>
    <row r="16815" spans="1:2" x14ac:dyDescent="0.2">
      <c r="A16815" s="25"/>
      <c r="B16815" s="25"/>
    </row>
    <row r="16816" spans="1:2" x14ac:dyDescent="0.2">
      <c r="A16816" s="25"/>
      <c r="B16816" s="25"/>
    </row>
    <row r="16817" spans="1:2" x14ac:dyDescent="0.2">
      <c r="A16817" s="25"/>
      <c r="B16817" s="25"/>
    </row>
    <row r="16818" spans="1:2" x14ac:dyDescent="0.2">
      <c r="A16818" s="25"/>
      <c r="B16818" s="25"/>
    </row>
    <row r="16819" spans="1:2" x14ac:dyDescent="0.2">
      <c r="A16819" s="25"/>
      <c r="B16819" s="25"/>
    </row>
    <row r="16820" spans="1:2" x14ac:dyDescent="0.2">
      <c r="A16820" s="25"/>
      <c r="B16820" s="25"/>
    </row>
    <row r="16821" spans="1:2" x14ac:dyDescent="0.2">
      <c r="A16821" s="25"/>
      <c r="B16821" s="25"/>
    </row>
    <row r="16822" spans="1:2" x14ac:dyDescent="0.2">
      <c r="A16822" s="25"/>
      <c r="B16822" s="25"/>
    </row>
    <row r="16823" spans="1:2" x14ac:dyDescent="0.2">
      <c r="A16823" s="25"/>
      <c r="B16823" s="25"/>
    </row>
    <row r="16824" spans="1:2" x14ac:dyDescent="0.2">
      <c r="A16824" s="25"/>
      <c r="B16824" s="25"/>
    </row>
    <row r="16825" spans="1:2" x14ac:dyDescent="0.2">
      <c r="A16825" s="25"/>
      <c r="B16825" s="25"/>
    </row>
    <row r="16826" spans="1:2" x14ac:dyDescent="0.2">
      <c r="A16826" s="25"/>
      <c r="B16826" s="25"/>
    </row>
    <row r="16827" spans="1:2" x14ac:dyDescent="0.2">
      <c r="A16827" s="25"/>
      <c r="B16827" s="25"/>
    </row>
    <row r="16828" spans="1:2" x14ac:dyDescent="0.2">
      <c r="A16828" s="25"/>
      <c r="B16828" s="25"/>
    </row>
    <row r="16829" spans="1:2" x14ac:dyDescent="0.2">
      <c r="A16829" s="25"/>
      <c r="B16829" s="25"/>
    </row>
    <row r="16830" spans="1:2" x14ac:dyDescent="0.2">
      <c r="A16830" s="25"/>
      <c r="B16830" s="25"/>
    </row>
    <row r="16831" spans="1:2" x14ac:dyDescent="0.2">
      <c r="A16831" s="25"/>
      <c r="B16831" s="25"/>
    </row>
    <row r="16832" spans="1:2" x14ac:dyDescent="0.2">
      <c r="A16832" s="25"/>
      <c r="B16832" s="25"/>
    </row>
    <row r="16833" spans="1:2" x14ac:dyDescent="0.2">
      <c r="A16833" s="25"/>
      <c r="B16833" s="25"/>
    </row>
    <row r="16834" spans="1:2" x14ac:dyDescent="0.2">
      <c r="A16834" s="25"/>
      <c r="B16834" s="25"/>
    </row>
    <row r="16835" spans="1:2" x14ac:dyDescent="0.2">
      <c r="A16835" s="25"/>
      <c r="B16835" s="25"/>
    </row>
    <row r="16836" spans="1:2" x14ac:dyDescent="0.2">
      <c r="A16836" s="25"/>
      <c r="B16836" s="25"/>
    </row>
    <row r="16837" spans="1:2" x14ac:dyDescent="0.2">
      <c r="A16837" s="25"/>
      <c r="B16837" s="25"/>
    </row>
    <row r="16838" spans="1:2" x14ac:dyDescent="0.2">
      <c r="A16838" s="25"/>
      <c r="B16838" s="25"/>
    </row>
    <row r="16839" spans="1:2" x14ac:dyDescent="0.2">
      <c r="A16839" s="25"/>
      <c r="B16839" s="25"/>
    </row>
    <row r="16840" spans="1:2" x14ac:dyDescent="0.2">
      <c r="A16840" s="25"/>
      <c r="B16840" s="25"/>
    </row>
    <row r="16841" spans="1:2" x14ac:dyDescent="0.2">
      <c r="A16841" s="25"/>
      <c r="B16841" s="25"/>
    </row>
    <row r="16842" spans="1:2" x14ac:dyDescent="0.2">
      <c r="A16842" s="25"/>
      <c r="B16842" s="25"/>
    </row>
    <row r="16843" spans="1:2" x14ac:dyDescent="0.2">
      <c r="A16843" s="25"/>
      <c r="B16843" s="25"/>
    </row>
    <row r="16844" spans="1:2" x14ac:dyDescent="0.2">
      <c r="A16844" s="25"/>
      <c r="B16844" s="25"/>
    </row>
    <row r="16845" spans="1:2" x14ac:dyDescent="0.2">
      <c r="A16845" s="25"/>
      <c r="B16845" s="25"/>
    </row>
    <row r="16846" spans="1:2" x14ac:dyDescent="0.2">
      <c r="A16846" s="25"/>
      <c r="B16846" s="25"/>
    </row>
    <row r="16847" spans="1:2" x14ac:dyDescent="0.2">
      <c r="A16847" s="25"/>
      <c r="B16847" s="25"/>
    </row>
    <row r="16848" spans="1:2" x14ac:dyDescent="0.2">
      <c r="A16848" s="25"/>
      <c r="B16848" s="25"/>
    </row>
    <row r="16849" spans="1:2" x14ac:dyDescent="0.2">
      <c r="A16849" s="25"/>
      <c r="B16849" s="25"/>
    </row>
    <row r="16850" spans="1:2" x14ac:dyDescent="0.2">
      <c r="A16850" s="25"/>
      <c r="B16850" s="25"/>
    </row>
    <row r="16851" spans="1:2" x14ac:dyDescent="0.2">
      <c r="A16851" s="25"/>
      <c r="B16851" s="25"/>
    </row>
    <row r="16852" spans="1:2" x14ac:dyDescent="0.2">
      <c r="A16852" s="25"/>
      <c r="B16852" s="25"/>
    </row>
    <row r="16853" spans="1:2" x14ac:dyDescent="0.2">
      <c r="A16853" s="25"/>
      <c r="B16853" s="25"/>
    </row>
    <row r="16854" spans="1:2" x14ac:dyDescent="0.2">
      <c r="A16854" s="25"/>
      <c r="B16854" s="25"/>
    </row>
    <row r="16855" spans="1:2" x14ac:dyDescent="0.2">
      <c r="A16855" s="25"/>
      <c r="B16855" s="25"/>
    </row>
    <row r="16856" spans="1:2" x14ac:dyDescent="0.2">
      <c r="A16856" s="25"/>
      <c r="B16856" s="25"/>
    </row>
    <row r="16857" spans="1:2" x14ac:dyDescent="0.2">
      <c r="A16857" s="25"/>
      <c r="B16857" s="25"/>
    </row>
    <row r="16858" spans="1:2" x14ac:dyDescent="0.2">
      <c r="A16858" s="25"/>
      <c r="B16858" s="25"/>
    </row>
    <row r="16859" spans="1:2" x14ac:dyDescent="0.2">
      <c r="A16859" s="25"/>
      <c r="B16859" s="25"/>
    </row>
    <row r="16860" spans="1:2" x14ac:dyDescent="0.2">
      <c r="A16860" s="25"/>
      <c r="B16860" s="25"/>
    </row>
    <row r="16861" spans="1:2" x14ac:dyDescent="0.2">
      <c r="A16861" s="25"/>
      <c r="B16861" s="25"/>
    </row>
    <row r="16862" spans="1:2" x14ac:dyDescent="0.2">
      <c r="A16862" s="25"/>
      <c r="B16862" s="25"/>
    </row>
    <row r="16863" spans="1:2" x14ac:dyDescent="0.2">
      <c r="A16863" s="25"/>
      <c r="B16863" s="25"/>
    </row>
    <row r="16864" spans="1:2" x14ac:dyDescent="0.2">
      <c r="A16864" s="25"/>
      <c r="B16864" s="25"/>
    </row>
    <row r="16865" spans="1:2" x14ac:dyDescent="0.2">
      <c r="A16865" s="25"/>
      <c r="B16865" s="25"/>
    </row>
    <row r="16866" spans="1:2" x14ac:dyDescent="0.2">
      <c r="A16866" s="25"/>
      <c r="B16866" s="25"/>
    </row>
    <row r="16867" spans="1:2" x14ac:dyDescent="0.2">
      <c r="A16867" s="25"/>
      <c r="B16867" s="25"/>
    </row>
    <row r="16868" spans="1:2" x14ac:dyDescent="0.2">
      <c r="A16868" s="25"/>
      <c r="B16868" s="25"/>
    </row>
    <row r="16869" spans="1:2" x14ac:dyDescent="0.2">
      <c r="A16869" s="25"/>
      <c r="B16869" s="25"/>
    </row>
    <row r="16870" spans="1:2" x14ac:dyDescent="0.2">
      <c r="A16870" s="25"/>
      <c r="B16870" s="25"/>
    </row>
    <row r="16871" spans="1:2" x14ac:dyDescent="0.2">
      <c r="A16871" s="25"/>
      <c r="B16871" s="25"/>
    </row>
    <row r="16872" spans="1:2" x14ac:dyDescent="0.2">
      <c r="A16872" s="25"/>
      <c r="B16872" s="25"/>
    </row>
    <row r="16873" spans="1:2" x14ac:dyDescent="0.2">
      <c r="A16873" s="25"/>
      <c r="B16873" s="25"/>
    </row>
    <row r="16874" spans="1:2" x14ac:dyDescent="0.2">
      <c r="A16874" s="25"/>
      <c r="B16874" s="25"/>
    </row>
    <row r="16875" spans="1:2" x14ac:dyDescent="0.2">
      <c r="A16875" s="25"/>
      <c r="B16875" s="25"/>
    </row>
    <row r="16876" spans="1:2" x14ac:dyDescent="0.2">
      <c r="A16876" s="25"/>
      <c r="B16876" s="25"/>
    </row>
    <row r="16877" spans="1:2" x14ac:dyDescent="0.2">
      <c r="A16877" s="25"/>
      <c r="B16877" s="25"/>
    </row>
    <row r="16878" spans="1:2" x14ac:dyDescent="0.2">
      <c r="A16878" s="25"/>
      <c r="B16878" s="25"/>
    </row>
    <row r="16879" spans="1:2" x14ac:dyDescent="0.2">
      <c r="A16879" s="25"/>
      <c r="B16879" s="25"/>
    </row>
    <row r="16880" spans="1:2" x14ac:dyDescent="0.2">
      <c r="A16880" s="25"/>
      <c r="B16880" s="25"/>
    </row>
    <row r="16881" spans="1:2" x14ac:dyDescent="0.2">
      <c r="A16881" s="25"/>
      <c r="B16881" s="25"/>
    </row>
    <row r="16882" spans="1:2" x14ac:dyDescent="0.2">
      <c r="A16882" s="25"/>
      <c r="B16882" s="25"/>
    </row>
    <row r="16883" spans="1:2" x14ac:dyDescent="0.2">
      <c r="A16883" s="25"/>
      <c r="B16883" s="25"/>
    </row>
    <row r="16884" spans="1:2" x14ac:dyDescent="0.2">
      <c r="A16884" s="25"/>
      <c r="B16884" s="25"/>
    </row>
    <row r="16885" spans="1:2" x14ac:dyDescent="0.2">
      <c r="A16885" s="25"/>
      <c r="B16885" s="25"/>
    </row>
    <row r="16886" spans="1:2" x14ac:dyDescent="0.2">
      <c r="A16886" s="25"/>
      <c r="B16886" s="25"/>
    </row>
    <row r="16887" spans="1:2" x14ac:dyDescent="0.2">
      <c r="A16887" s="25"/>
      <c r="B16887" s="25"/>
    </row>
    <row r="16888" spans="1:2" x14ac:dyDescent="0.2">
      <c r="A16888" s="25"/>
      <c r="B16888" s="25"/>
    </row>
    <row r="16889" spans="1:2" x14ac:dyDescent="0.2">
      <c r="A16889" s="25"/>
      <c r="B16889" s="25"/>
    </row>
    <row r="16890" spans="1:2" x14ac:dyDescent="0.2">
      <c r="A16890" s="25"/>
      <c r="B16890" s="25"/>
    </row>
    <row r="16891" spans="1:2" x14ac:dyDescent="0.2">
      <c r="A16891" s="25"/>
      <c r="B16891" s="25"/>
    </row>
    <row r="16892" spans="1:2" x14ac:dyDescent="0.2">
      <c r="A16892" s="25"/>
      <c r="B16892" s="25"/>
    </row>
    <row r="16893" spans="1:2" x14ac:dyDescent="0.2">
      <c r="A16893" s="25"/>
      <c r="B16893" s="25"/>
    </row>
    <row r="16894" spans="1:2" x14ac:dyDescent="0.2">
      <c r="A16894" s="25"/>
      <c r="B16894" s="25"/>
    </row>
    <row r="16895" spans="1:2" x14ac:dyDescent="0.2">
      <c r="A16895" s="25"/>
      <c r="B16895" s="25"/>
    </row>
    <row r="16896" spans="1:2" x14ac:dyDescent="0.2">
      <c r="A16896" s="25"/>
      <c r="B16896" s="25"/>
    </row>
    <row r="16897" spans="1:2" x14ac:dyDescent="0.2">
      <c r="A16897" s="25"/>
      <c r="B16897" s="25"/>
    </row>
    <row r="16898" spans="1:2" x14ac:dyDescent="0.2">
      <c r="A16898" s="25"/>
      <c r="B16898" s="25"/>
    </row>
    <row r="16899" spans="1:2" x14ac:dyDescent="0.2">
      <c r="A16899" s="25"/>
      <c r="B16899" s="25"/>
    </row>
    <row r="16900" spans="1:2" x14ac:dyDescent="0.2">
      <c r="A16900" s="25"/>
      <c r="B16900" s="25"/>
    </row>
    <row r="16901" spans="1:2" x14ac:dyDescent="0.2">
      <c r="A16901" s="25"/>
      <c r="B16901" s="25"/>
    </row>
    <row r="16902" spans="1:2" x14ac:dyDescent="0.2">
      <c r="A16902" s="25"/>
      <c r="B16902" s="25"/>
    </row>
    <row r="16903" spans="1:2" x14ac:dyDescent="0.2">
      <c r="A16903" s="25"/>
      <c r="B16903" s="25"/>
    </row>
    <row r="16904" spans="1:2" x14ac:dyDescent="0.2">
      <c r="A16904" s="25"/>
      <c r="B16904" s="25"/>
    </row>
    <row r="16905" spans="1:2" x14ac:dyDescent="0.2">
      <c r="A16905" s="25"/>
      <c r="B16905" s="25"/>
    </row>
    <row r="16906" spans="1:2" x14ac:dyDescent="0.2">
      <c r="A16906" s="25"/>
      <c r="B16906" s="25"/>
    </row>
    <row r="16907" spans="1:2" x14ac:dyDescent="0.2">
      <c r="A16907" s="25"/>
      <c r="B16907" s="25"/>
    </row>
    <row r="16908" spans="1:2" x14ac:dyDescent="0.2">
      <c r="A16908" s="25"/>
      <c r="B16908" s="25"/>
    </row>
    <row r="16909" spans="1:2" x14ac:dyDescent="0.2">
      <c r="A16909" s="25"/>
      <c r="B16909" s="25"/>
    </row>
    <row r="16910" spans="1:2" x14ac:dyDescent="0.2">
      <c r="A16910" s="25"/>
      <c r="B16910" s="25"/>
    </row>
    <row r="16911" spans="1:2" x14ac:dyDescent="0.2">
      <c r="A16911" s="25"/>
      <c r="B16911" s="25"/>
    </row>
    <row r="16912" spans="1:2" x14ac:dyDescent="0.2">
      <c r="A16912" s="25"/>
      <c r="B16912" s="25"/>
    </row>
    <row r="16913" spans="1:2" x14ac:dyDescent="0.2">
      <c r="A16913" s="25"/>
      <c r="B16913" s="25"/>
    </row>
    <row r="16914" spans="1:2" x14ac:dyDescent="0.2">
      <c r="A16914" s="25"/>
      <c r="B16914" s="25"/>
    </row>
    <row r="16915" spans="1:2" x14ac:dyDescent="0.2">
      <c r="A16915" s="25"/>
      <c r="B16915" s="25"/>
    </row>
    <row r="16916" spans="1:2" x14ac:dyDescent="0.2">
      <c r="A16916" s="25"/>
      <c r="B16916" s="25"/>
    </row>
    <row r="16917" spans="1:2" x14ac:dyDescent="0.2">
      <c r="A16917" s="25"/>
      <c r="B16917" s="25"/>
    </row>
    <row r="16918" spans="1:2" x14ac:dyDescent="0.2">
      <c r="A16918" s="25"/>
      <c r="B16918" s="25"/>
    </row>
    <row r="16919" spans="1:2" x14ac:dyDescent="0.2">
      <c r="A16919" s="25"/>
      <c r="B16919" s="25"/>
    </row>
    <row r="16920" spans="1:2" x14ac:dyDescent="0.2">
      <c r="A16920" s="25"/>
      <c r="B16920" s="25"/>
    </row>
    <row r="16921" spans="1:2" x14ac:dyDescent="0.2">
      <c r="A16921" s="25"/>
      <c r="B16921" s="25"/>
    </row>
    <row r="16922" spans="1:2" x14ac:dyDescent="0.2">
      <c r="A16922" s="25"/>
      <c r="B16922" s="25"/>
    </row>
    <row r="16923" spans="1:2" x14ac:dyDescent="0.2">
      <c r="A16923" s="25"/>
      <c r="B16923" s="25"/>
    </row>
    <row r="16924" spans="1:2" x14ac:dyDescent="0.2">
      <c r="A16924" s="25"/>
      <c r="B16924" s="25"/>
    </row>
    <row r="16925" spans="1:2" x14ac:dyDescent="0.2">
      <c r="A16925" s="25"/>
      <c r="B16925" s="25"/>
    </row>
    <row r="16926" spans="1:2" x14ac:dyDescent="0.2">
      <c r="A16926" s="25"/>
      <c r="B16926" s="25"/>
    </row>
    <row r="16927" spans="1:2" x14ac:dyDescent="0.2">
      <c r="A16927" s="25"/>
      <c r="B16927" s="25"/>
    </row>
    <row r="16928" spans="1:2" x14ac:dyDescent="0.2">
      <c r="A16928" s="25"/>
      <c r="B16928" s="25"/>
    </row>
    <row r="16929" spans="1:2" x14ac:dyDescent="0.2">
      <c r="A16929" s="25"/>
      <c r="B16929" s="25"/>
    </row>
    <row r="16930" spans="1:2" x14ac:dyDescent="0.2">
      <c r="A16930" s="25"/>
      <c r="B16930" s="25"/>
    </row>
    <row r="16931" spans="1:2" x14ac:dyDescent="0.2">
      <c r="A16931" s="25"/>
      <c r="B16931" s="25"/>
    </row>
    <row r="16932" spans="1:2" x14ac:dyDescent="0.2">
      <c r="A16932" s="25"/>
      <c r="B16932" s="25"/>
    </row>
    <row r="16933" spans="1:2" x14ac:dyDescent="0.2">
      <c r="A16933" s="25"/>
      <c r="B16933" s="25"/>
    </row>
    <row r="16934" spans="1:2" x14ac:dyDescent="0.2">
      <c r="A16934" s="25"/>
      <c r="B16934" s="25"/>
    </row>
    <row r="16935" spans="1:2" x14ac:dyDescent="0.2">
      <c r="A16935" s="25"/>
      <c r="B16935" s="25"/>
    </row>
    <row r="16936" spans="1:2" x14ac:dyDescent="0.2">
      <c r="A16936" s="25"/>
      <c r="B16936" s="25"/>
    </row>
    <row r="16937" spans="1:2" x14ac:dyDescent="0.2">
      <c r="A16937" s="25"/>
      <c r="B16937" s="25"/>
    </row>
    <row r="16938" spans="1:2" x14ac:dyDescent="0.2">
      <c r="A16938" s="25"/>
      <c r="B16938" s="25"/>
    </row>
    <row r="16939" spans="1:2" x14ac:dyDescent="0.2">
      <c r="A16939" s="25"/>
      <c r="B16939" s="25"/>
    </row>
    <row r="16940" spans="1:2" x14ac:dyDescent="0.2">
      <c r="A16940" s="25"/>
      <c r="B16940" s="25"/>
    </row>
    <row r="16941" spans="1:2" x14ac:dyDescent="0.2">
      <c r="A16941" s="25"/>
      <c r="B16941" s="25"/>
    </row>
    <row r="16942" spans="1:2" x14ac:dyDescent="0.2">
      <c r="A16942" s="25"/>
      <c r="B16942" s="25"/>
    </row>
    <row r="16943" spans="1:2" x14ac:dyDescent="0.2">
      <c r="A16943" s="25"/>
      <c r="B16943" s="25"/>
    </row>
    <row r="16944" spans="1:2" x14ac:dyDescent="0.2">
      <c r="A16944" s="25"/>
      <c r="B16944" s="25"/>
    </row>
    <row r="16945" spans="1:2" x14ac:dyDescent="0.2">
      <c r="A16945" s="25"/>
      <c r="B16945" s="25"/>
    </row>
    <row r="16946" spans="1:2" x14ac:dyDescent="0.2">
      <c r="A16946" s="25"/>
      <c r="B16946" s="25"/>
    </row>
    <row r="16947" spans="1:2" x14ac:dyDescent="0.2">
      <c r="A16947" s="25"/>
      <c r="B16947" s="25"/>
    </row>
    <row r="16948" spans="1:2" x14ac:dyDescent="0.2">
      <c r="A16948" s="25"/>
      <c r="B16948" s="25"/>
    </row>
    <row r="16949" spans="1:2" x14ac:dyDescent="0.2">
      <c r="A16949" s="25"/>
      <c r="B16949" s="25"/>
    </row>
    <row r="16950" spans="1:2" x14ac:dyDescent="0.2">
      <c r="A16950" s="25"/>
      <c r="B16950" s="25"/>
    </row>
    <row r="16951" spans="1:2" x14ac:dyDescent="0.2">
      <c r="A16951" s="25"/>
      <c r="B16951" s="25"/>
    </row>
    <row r="16952" spans="1:2" x14ac:dyDescent="0.2">
      <c r="A16952" s="25"/>
      <c r="B16952" s="25"/>
    </row>
    <row r="16953" spans="1:2" x14ac:dyDescent="0.2">
      <c r="A16953" s="25"/>
      <c r="B16953" s="25"/>
    </row>
    <row r="16954" spans="1:2" x14ac:dyDescent="0.2">
      <c r="A16954" s="25"/>
      <c r="B16954" s="25"/>
    </row>
    <row r="16955" spans="1:2" x14ac:dyDescent="0.2">
      <c r="A16955" s="25"/>
      <c r="B16955" s="25"/>
    </row>
    <row r="16956" spans="1:2" x14ac:dyDescent="0.2">
      <c r="A16956" s="25"/>
      <c r="B16956" s="25"/>
    </row>
    <row r="16957" spans="1:2" x14ac:dyDescent="0.2">
      <c r="A16957" s="25"/>
      <c r="B16957" s="25"/>
    </row>
    <row r="16958" spans="1:2" x14ac:dyDescent="0.2">
      <c r="A16958" s="25"/>
      <c r="B16958" s="25"/>
    </row>
    <row r="16959" spans="1:2" x14ac:dyDescent="0.2">
      <c r="A16959" s="25"/>
      <c r="B16959" s="25"/>
    </row>
    <row r="16960" spans="1:2" x14ac:dyDescent="0.2">
      <c r="A16960" s="25"/>
      <c r="B16960" s="25"/>
    </row>
    <row r="16961" spans="1:2" x14ac:dyDescent="0.2">
      <c r="A16961" s="25"/>
      <c r="B16961" s="25"/>
    </row>
    <row r="16962" spans="1:2" x14ac:dyDescent="0.2">
      <c r="A16962" s="25"/>
      <c r="B16962" s="25"/>
    </row>
    <row r="16963" spans="1:2" x14ac:dyDescent="0.2">
      <c r="A16963" s="25"/>
      <c r="B16963" s="25"/>
    </row>
    <row r="16964" spans="1:2" x14ac:dyDescent="0.2">
      <c r="A16964" s="25"/>
      <c r="B16964" s="25"/>
    </row>
    <row r="16965" spans="1:2" x14ac:dyDescent="0.2">
      <c r="A16965" s="25"/>
      <c r="B16965" s="25"/>
    </row>
    <row r="16966" spans="1:2" x14ac:dyDescent="0.2">
      <c r="A16966" s="25"/>
      <c r="B16966" s="25"/>
    </row>
    <row r="16967" spans="1:2" x14ac:dyDescent="0.2">
      <c r="A16967" s="25"/>
      <c r="B16967" s="25"/>
    </row>
    <row r="16968" spans="1:2" x14ac:dyDescent="0.2">
      <c r="A16968" s="25"/>
      <c r="B16968" s="25"/>
    </row>
    <row r="16969" spans="1:2" x14ac:dyDescent="0.2">
      <c r="A16969" s="25"/>
      <c r="B16969" s="25"/>
    </row>
    <row r="16970" spans="1:2" x14ac:dyDescent="0.2">
      <c r="A16970" s="25"/>
      <c r="B16970" s="25"/>
    </row>
    <row r="16971" spans="1:2" x14ac:dyDescent="0.2">
      <c r="A16971" s="25"/>
      <c r="B16971" s="25"/>
    </row>
    <row r="16972" spans="1:2" x14ac:dyDescent="0.2">
      <c r="A16972" s="25"/>
      <c r="B16972" s="25"/>
    </row>
    <row r="16973" spans="1:2" x14ac:dyDescent="0.2">
      <c r="A16973" s="25"/>
      <c r="B16973" s="25"/>
    </row>
    <row r="16974" spans="1:2" x14ac:dyDescent="0.2">
      <c r="A16974" s="25"/>
      <c r="B16974" s="25"/>
    </row>
    <row r="16975" spans="1:2" x14ac:dyDescent="0.2">
      <c r="A16975" s="25"/>
      <c r="B16975" s="25"/>
    </row>
    <row r="16976" spans="1:2" x14ac:dyDescent="0.2">
      <c r="A16976" s="25"/>
      <c r="B16976" s="25"/>
    </row>
    <row r="16977" spans="1:2" x14ac:dyDescent="0.2">
      <c r="A16977" s="25"/>
      <c r="B16977" s="25"/>
    </row>
    <row r="16978" spans="1:2" x14ac:dyDescent="0.2">
      <c r="A16978" s="25"/>
      <c r="B16978" s="25"/>
    </row>
    <row r="16979" spans="1:2" x14ac:dyDescent="0.2">
      <c r="A16979" s="25"/>
      <c r="B16979" s="25"/>
    </row>
    <row r="16980" spans="1:2" x14ac:dyDescent="0.2">
      <c r="A16980" s="25"/>
      <c r="B16980" s="25"/>
    </row>
    <row r="16981" spans="1:2" x14ac:dyDescent="0.2">
      <c r="A16981" s="25"/>
      <c r="B16981" s="25"/>
    </row>
    <row r="16982" spans="1:2" x14ac:dyDescent="0.2">
      <c r="A16982" s="25"/>
      <c r="B16982" s="25"/>
    </row>
    <row r="16983" spans="1:2" x14ac:dyDescent="0.2">
      <c r="A16983" s="25"/>
      <c r="B16983" s="25"/>
    </row>
    <row r="16984" spans="1:2" x14ac:dyDescent="0.2">
      <c r="A16984" s="25"/>
      <c r="B16984" s="25"/>
    </row>
    <row r="16985" spans="1:2" x14ac:dyDescent="0.2">
      <c r="A16985" s="25"/>
      <c r="B16985" s="25"/>
    </row>
    <row r="16986" spans="1:2" x14ac:dyDescent="0.2">
      <c r="A16986" s="25"/>
      <c r="B16986" s="25"/>
    </row>
    <row r="16987" spans="1:2" x14ac:dyDescent="0.2">
      <c r="A16987" s="25"/>
      <c r="B16987" s="25"/>
    </row>
    <row r="16988" spans="1:2" x14ac:dyDescent="0.2">
      <c r="A16988" s="25"/>
      <c r="B16988" s="25"/>
    </row>
    <row r="16989" spans="1:2" x14ac:dyDescent="0.2">
      <c r="A16989" s="25"/>
      <c r="B16989" s="25"/>
    </row>
    <row r="16990" spans="1:2" x14ac:dyDescent="0.2">
      <c r="A16990" s="25"/>
      <c r="B16990" s="25"/>
    </row>
    <row r="16991" spans="1:2" x14ac:dyDescent="0.2">
      <c r="A16991" s="25"/>
      <c r="B16991" s="25"/>
    </row>
    <row r="16992" spans="1:2" x14ac:dyDescent="0.2">
      <c r="A16992" s="25"/>
      <c r="B16992" s="25"/>
    </row>
    <row r="16993" spans="1:2" x14ac:dyDescent="0.2">
      <c r="A16993" s="25"/>
      <c r="B16993" s="25"/>
    </row>
    <row r="16994" spans="1:2" x14ac:dyDescent="0.2">
      <c r="A16994" s="25"/>
      <c r="B16994" s="25"/>
    </row>
    <row r="16995" spans="1:2" x14ac:dyDescent="0.2">
      <c r="A16995" s="25"/>
      <c r="B16995" s="25"/>
    </row>
    <row r="16996" spans="1:2" x14ac:dyDescent="0.2">
      <c r="A16996" s="25"/>
      <c r="B16996" s="25"/>
    </row>
    <row r="16997" spans="1:2" x14ac:dyDescent="0.2">
      <c r="A16997" s="25"/>
      <c r="B16997" s="25"/>
    </row>
    <row r="16998" spans="1:2" x14ac:dyDescent="0.2">
      <c r="A16998" s="25"/>
      <c r="B16998" s="25"/>
    </row>
    <row r="16999" spans="1:2" x14ac:dyDescent="0.2">
      <c r="A16999" s="25"/>
      <c r="B16999" s="25"/>
    </row>
    <row r="17000" spans="1:2" x14ac:dyDescent="0.2">
      <c r="A17000" s="25"/>
      <c r="B17000" s="25"/>
    </row>
    <row r="17001" spans="1:2" x14ac:dyDescent="0.2">
      <c r="A17001" s="25"/>
      <c r="B17001" s="25"/>
    </row>
    <row r="17002" spans="1:2" x14ac:dyDescent="0.2">
      <c r="A17002" s="25"/>
      <c r="B17002" s="25"/>
    </row>
    <row r="17003" spans="1:2" x14ac:dyDescent="0.2">
      <c r="A17003" s="25"/>
      <c r="B17003" s="25"/>
    </row>
    <row r="17004" spans="1:2" x14ac:dyDescent="0.2">
      <c r="A17004" s="25"/>
      <c r="B17004" s="25"/>
    </row>
    <row r="17005" spans="1:2" x14ac:dyDescent="0.2">
      <c r="A17005" s="25"/>
      <c r="B17005" s="25"/>
    </row>
    <row r="17006" spans="1:2" x14ac:dyDescent="0.2">
      <c r="A17006" s="25"/>
      <c r="B17006" s="25"/>
    </row>
    <row r="17007" spans="1:2" x14ac:dyDescent="0.2">
      <c r="A17007" s="25"/>
      <c r="B17007" s="25"/>
    </row>
    <row r="17008" spans="1:2" x14ac:dyDescent="0.2">
      <c r="A17008" s="25"/>
      <c r="B17008" s="25"/>
    </row>
    <row r="17009" spans="1:2" x14ac:dyDescent="0.2">
      <c r="A17009" s="25"/>
      <c r="B17009" s="25"/>
    </row>
    <row r="17010" spans="1:2" x14ac:dyDescent="0.2">
      <c r="A17010" s="25"/>
      <c r="B17010" s="25"/>
    </row>
    <row r="17011" spans="1:2" x14ac:dyDescent="0.2">
      <c r="A17011" s="25"/>
      <c r="B17011" s="25"/>
    </row>
    <row r="17012" spans="1:2" x14ac:dyDescent="0.2">
      <c r="A17012" s="25"/>
      <c r="B17012" s="25"/>
    </row>
    <row r="17013" spans="1:2" x14ac:dyDescent="0.2">
      <c r="A17013" s="25"/>
      <c r="B17013" s="25"/>
    </row>
    <row r="17014" spans="1:2" x14ac:dyDescent="0.2">
      <c r="A17014" s="25"/>
      <c r="B17014" s="25"/>
    </row>
    <row r="17015" spans="1:2" x14ac:dyDescent="0.2">
      <c r="A17015" s="25"/>
      <c r="B17015" s="25"/>
    </row>
    <row r="17016" spans="1:2" x14ac:dyDescent="0.2">
      <c r="A17016" s="25"/>
      <c r="B17016" s="25"/>
    </row>
    <row r="17017" spans="1:2" x14ac:dyDescent="0.2">
      <c r="A17017" s="25"/>
      <c r="B17017" s="25"/>
    </row>
    <row r="17018" spans="1:2" x14ac:dyDescent="0.2">
      <c r="A17018" s="25"/>
      <c r="B17018" s="25"/>
    </row>
    <row r="17019" spans="1:2" x14ac:dyDescent="0.2">
      <c r="A17019" s="25"/>
      <c r="B17019" s="25"/>
    </row>
    <row r="17020" spans="1:2" x14ac:dyDescent="0.2">
      <c r="A17020" s="25"/>
      <c r="B17020" s="25"/>
    </row>
    <row r="17021" spans="1:2" x14ac:dyDescent="0.2">
      <c r="A17021" s="25"/>
      <c r="B17021" s="25"/>
    </row>
    <row r="17022" spans="1:2" x14ac:dyDescent="0.2">
      <c r="A17022" s="25"/>
      <c r="B17022" s="25"/>
    </row>
    <row r="17023" spans="1:2" x14ac:dyDescent="0.2">
      <c r="A17023" s="25"/>
      <c r="B17023" s="25"/>
    </row>
    <row r="17024" spans="1:2" x14ac:dyDescent="0.2">
      <c r="A17024" s="25"/>
      <c r="B17024" s="25"/>
    </row>
    <row r="17025" spans="1:2" x14ac:dyDescent="0.2">
      <c r="A17025" s="25"/>
      <c r="B17025" s="25"/>
    </row>
    <row r="17026" spans="1:2" x14ac:dyDescent="0.2">
      <c r="A17026" s="25"/>
      <c r="B17026" s="25"/>
    </row>
    <row r="17027" spans="1:2" x14ac:dyDescent="0.2">
      <c r="A17027" s="25"/>
      <c r="B17027" s="25"/>
    </row>
    <row r="17028" spans="1:2" x14ac:dyDescent="0.2">
      <c r="A17028" s="25"/>
      <c r="B17028" s="25"/>
    </row>
    <row r="17029" spans="1:2" x14ac:dyDescent="0.2">
      <c r="A17029" s="25"/>
      <c r="B17029" s="25"/>
    </row>
    <row r="17030" spans="1:2" x14ac:dyDescent="0.2">
      <c r="A17030" s="25"/>
      <c r="B17030" s="25"/>
    </row>
    <row r="17031" spans="1:2" x14ac:dyDescent="0.2">
      <c r="A17031" s="25"/>
      <c r="B17031" s="25"/>
    </row>
    <row r="17032" spans="1:2" x14ac:dyDescent="0.2">
      <c r="A17032" s="25"/>
      <c r="B17032" s="25"/>
    </row>
    <row r="17033" spans="1:2" x14ac:dyDescent="0.2">
      <c r="A17033" s="25"/>
      <c r="B17033" s="25"/>
    </row>
    <row r="17034" spans="1:2" x14ac:dyDescent="0.2">
      <c r="A17034" s="25"/>
      <c r="B17034" s="25"/>
    </row>
    <row r="17035" spans="1:2" x14ac:dyDescent="0.2">
      <c r="A17035" s="25"/>
      <c r="B17035" s="25"/>
    </row>
    <row r="17036" spans="1:2" x14ac:dyDescent="0.2">
      <c r="A17036" s="25"/>
      <c r="B17036" s="25"/>
    </row>
    <row r="17037" spans="1:2" x14ac:dyDescent="0.2">
      <c r="A17037" s="25"/>
      <c r="B17037" s="25"/>
    </row>
    <row r="17038" spans="1:2" x14ac:dyDescent="0.2">
      <c r="A17038" s="25"/>
      <c r="B17038" s="25"/>
    </row>
    <row r="17039" spans="1:2" x14ac:dyDescent="0.2">
      <c r="A17039" s="25"/>
      <c r="B17039" s="25"/>
    </row>
    <row r="17040" spans="1:2" x14ac:dyDescent="0.2">
      <c r="A17040" s="25"/>
      <c r="B17040" s="25"/>
    </row>
    <row r="17041" spans="1:2" x14ac:dyDescent="0.2">
      <c r="A17041" s="25"/>
      <c r="B17041" s="25"/>
    </row>
    <row r="17042" spans="1:2" x14ac:dyDescent="0.2">
      <c r="A17042" s="25"/>
      <c r="B17042" s="25"/>
    </row>
    <row r="17043" spans="1:2" x14ac:dyDescent="0.2">
      <c r="A17043" s="25"/>
      <c r="B17043" s="25"/>
    </row>
    <row r="17044" spans="1:2" x14ac:dyDescent="0.2">
      <c r="A17044" s="25"/>
      <c r="B17044" s="25"/>
    </row>
    <row r="17045" spans="1:2" x14ac:dyDescent="0.2">
      <c r="A17045" s="25"/>
      <c r="B17045" s="25"/>
    </row>
    <row r="17046" spans="1:2" x14ac:dyDescent="0.2">
      <c r="A17046" s="25"/>
      <c r="B17046" s="25"/>
    </row>
    <row r="17047" spans="1:2" x14ac:dyDescent="0.2">
      <c r="A17047" s="25"/>
      <c r="B17047" s="25"/>
    </row>
    <row r="17048" spans="1:2" x14ac:dyDescent="0.2">
      <c r="A17048" s="25"/>
      <c r="B17048" s="25"/>
    </row>
    <row r="17049" spans="1:2" x14ac:dyDescent="0.2">
      <c r="A17049" s="25"/>
      <c r="B17049" s="25"/>
    </row>
    <row r="17050" spans="1:2" x14ac:dyDescent="0.2">
      <c r="A17050" s="25"/>
      <c r="B17050" s="25"/>
    </row>
    <row r="17051" spans="1:2" x14ac:dyDescent="0.2">
      <c r="A17051" s="25"/>
      <c r="B17051" s="25"/>
    </row>
    <row r="17052" spans="1:2" x14ac:dyDescent="0.2">
      <c r="A17052" s="25"/>
      <c r="B17052" s="25"/>
    </row>
    <row r="17053" spans="1:2" x14ac:dyDescent="0.2">
      <c r="A17053" s="25"/>
      <c r="B17053" s="25"/>
    </row>
    <row r="17054" spans="1:2" x14ac:dyDescent="0.2">
      <c r="A17054" s="25"/>
      <c r="B17054" s="25"/>
    </row>
    <row r="17055" spans="1:2" x14ac:dyDescent="0.2">
      <c r="A17055" s="25"/>
      <c r="B17055" s="25"/>
    </row>
    <row r="17056" spans="1:2" x14ac:dyDescent="0.2">
      <c r="A17056" s="25"/>
      <c r="B17056" s="25"/>
    </row>
    <row r="17057" spans="1:2" x14ac:dyDescent="0.2">
      <c r="A17057" s="25"/>
      <c r="B17057" s="25"/>
    </row>
    <row r="17058" spans="1:2" x14ac:dyDescent="0.2">
      <c r="A17058" s="25"/>
      <c r="B17058" s="25"/>
    </row>
    <row r="17059" spans="1:2" x14ac:dyDescent="0.2">
      <c r="A17059" s="25"/>
      <c r="B17059" s="25"/>
    </row>
    <row r="17060" spans="1:2" x14ac:dyDescent="0.2">
      <c r="A17060" s="25"/>
      <c r="B17060" s="25"/>
    </row>
    <row r="17061" spans="1:2" x14ac:dyDescent="0.2">
      <c r="A17061" s="25"/>
      <c r="B17061" s="25"/>
    </row>
    <row r="17062" spans="1:2" x14ac:dyDescent="0.2">
      <c r="A17062" s="25"/>
      <c r="B17062" s="25"/>
    </row>
    <row r="17063" spans="1:2" x14ac:dyDescent="0.2">
      <c r="A17063" s="25"/>
      <c r="B17063" s="25"/>
    </row>
    <row r="17064" spans="1:2" x14ac:dyDescent="0.2">
      <c r="A17064" s="25"/>
      <c r="B17064" s="25"/>
    </row>
    <row r="17065" spans="1:2" x14ac:dyDescent="0.2">
      <c r="A17065" s="25"/>
      <c r="B17065" s="25"/>
    </row>
    <row r="17066" spans="1:2" x14ac:dyDescent="0.2">
      <c r="A17066" s="25"/>
      <c r="B17066" s="25"/>
    </row>
    <row r="17067" spans="1:2" x14ac:dyDescent="0.2">
      <c r="A17067" s="25"/>
      <c r="B17067" s="25"/>
    </row>
    <row r="17068" spans="1:2" x14ac:dyDescent="0.2">
      <c r="A17068" s="25"/>
      <c r="B17068" s="25"/>
    </row>
    <row r="17069" spans="1:2" x14ac:dyDescent="0.2">
      <c r="A17069" s="25"/>
      <c r="B17069" s="25"/>
    </row>
    <row r="17070" spans="1:2" x14ac:dyDescent="0.2">
      <c r="A17070" s="25"/>
      <c r="B17070" s="25"/>
    </row>
    <row r="17071" spans="1:2" x14ac:dyDescent="0.2">
      <c r="A17071" s="25"/>
      <c r="B17071" s="25"/>
    </row>
    <row r="17072" spans="1:2" x14ac:dyDescent="0.2">
      <c r="A17072" s="25"/>
      <c r="B17072" s="25"/>
    </row>
    <row r="17073" spans="1:2" x14ac:dyDescent="0.2">
      <c r="A17073" s="25"/>
      <c r="B17073" s="25"/>
    </row>
    <row r="17074" spans="1:2" x14ac:dyDescent="0.2">
      <c r="A17074" s="25"/>
      <c r="B17074" s="25"/>
    </row>
    <row r="17075" spans="1:2" x14ac:dyDescent="0.2">
      <c r="A17075" s="25"/>
      <c r="B17075" s="25"/>
    </row>
    <row r="17076" spans="1:2" x14ac:dyDescent="0.2">
      <c r="A17076" s="25"/>
      <c r="B17076" s="25"/>
    </row>
    <row r="17077" spans="1:2" x14ac:dyDescent="0.2">
      <c r="A17077" s="25"/>
      <c r="B17077" s="25"/>
    </row>
    <row r="17078" spans="1:2" x14ac:dyDescent="0.2">
      <c r="A17078" s="25"/>
      <c r="B17078" s="25"/>
    </row>
    <row r="17079" spans="1:2" x14ac:dyDescent="0.2">
      <c r="A17079" s="25"/>
      <c r="B17079" s="25"/>
    </row>
    <row r="17080" spans="1:2" x14ac:dyDescent="0.2">
      <c r="A17080" s="25"/>
      <c r="B17080" s="25"/>
    </row>
    <row r="17081" spans="1:2" x14ac:dyDescent="0.2">
      <c r="A17081" s="25"/>
      <c r="B17081" s="25"/>
    </row>
    <row r="17082" spans="1:2" x14ac:dyDescent="0.2">
      <c r="A17082" s="25"/>
      <c r="B17082" s="25"/>
    </row>
    <row r="17083" spans="1:2" x14ac:dyDescent="0.2">
      <c r="A17083" s="25"/>
      <c r="B17083" s="25"/>
    </row>
    <row r="17084" spans="1:2" x14ac:dyDescent="0.2">
      <c r="A17084" s="25"/>
      <c r="B17084" s="25"/>
    </row>
    <row r="17085" spans="1:2" x14ac:dyDescent="0.2">
      <c r="A17085" s="25"/>
      <c r="B17085" s="25"/>
    </row>
    <row r="17086" spans="1:2" x14ac:dyDescent="0.2">
      <c r="A17086" s="25"/>
      <c r="B17086" s="25"/>
    </row>
    <row r="17087" spans="1:2" x14ac:dyDescent="0.2">
      <c r="A17087" s="25"/>
      <c r="B17087" s="25"/>
    </row>
    <row r="17088" spans="1:2" x14ac:dyDescent="0.2">
      <c r="A17088" s="25"/>
      <c r="B17088" s="25"/>
    </row>
    <row r="17089" spans="1:2" x14ac:dyDescent="0.2">
      <c r="A17089" s="25"/>
      <c r="B17089" s="25"/>
    </row>
    <row r="17090" spans="1:2" x14ac:dyDescent="0.2">
      <c r="A17090" s="25"/>
      <c r="B17090" s="25"/>
    </row>
    <row r="17091" spans="1:2" x14ac:dyDescent="0.2">
      <c r="A17091" s="25"/>
      <c r="B17091" s="25"/>
    </row>
    <row r="17092" spans="1:2" x14ac:dyDescent="0.2">
      <c r="A17092" s="25"/>
      <c r="B17092" s="25"/>
    </row>
    <row r="17093" spans="1:2" x14ac:dyDescent="0.2">
      <c r="A17093" s="25"/>
      <c r="B17093" s="25"/>
    </row>
    <row r="17094" spans="1:2" x14ac:dyDescent="0.2">
      <c r="A17094" s="25"/>
      <c r="B17094" s="25"/>
    </row>
    <row r="17095" spans="1:2" x14ac:dyDescent="0.2">
      <c r="A17095" s="25"/>
      <c r="B17095" s="25"/>
    </row>
    <row r="17096" spans="1:2" x14ac:dyDescent="0.2">
      <c r="A17096" s="25"/>
      <c r="B17096" s="25"/>
    </row>
    <row r="17097" spans="1:2" x14ac:dyDescent="0.2">
      <c r="A17097" s="25"/>
      <c r="B17097" s="25"/>
    </row>
    <row r="17098" spans="1:2" x14ac:dyDescent="0.2">
      <c r="A17098" s="25"/>
      <c r="B17098" s="25"/>
    </row>
    <row r="17099" spans="1:2" x14ac:dyDescent="0.2">
      <c r="A17099" s="25"/>
      <c r="B17099" s="25"/>
    </row>
    <row r="17100" spans="1:2" x14ac:dyDescent="0.2">
      <c r="A17100" s="25"/>
      <c r="B17100" s="25"/>
    </row>
    <row r="17101" spans="1:2" x14ac:dyDescent="0.2">
      <c r="A17101" s="25"/>
      <c r="B17101" s="25"/>
    </row>
    <row r="17102" spans="1:2" x14ac:dyDescent="0.2">
      <c r="A17102" s="25"/>
      <c r="B17102" s="25"/>
    </row>
    <row r="17103" spans="1:2" x14ac:dyDescent="0.2">
      <c r="A17103" s="25"/>
      <c r="B17103" s="25"/>
    </row>
    <row r="17104" spans="1:2" x14ac:dyDescent="0.2">
      <c r="A17104" s="25"/>
      <c r="B17104" s="25"/>
    </row>
    <row r="17105" spans="1:2" x14ac:dyDescent="0.2">
      <c r="A17105" s="25"/>
      <c r="B17105" s="25"/>
    </row>
    <row r="17106" spans="1:2" x14ac:dyDescent="0.2">
      <c r="A17106" s="25"/>
      <c r="B17106" s="25"/>
    </row>
    <row r="17107" spans="1:2" x14ac:dyDescent="0.2">
      <c r="A17107" s="25"/>
      <c r="B17107" s="25"/>
    </row>
    <row r="17108" spans="1:2" x14ac:dyDescent="0.2">
      <c r="A17108" s="25"/>
      <c r="B17108" s="25"/>
    </row>
    <row r="17109" spans="1:2" x14ac:dyDescent="0.2">
      <c r="A17109" s="25"/>
      <c r="B17109" s="25"/>
    </row>
    <row r="17110" spans="1:2" x14ac:dyDescent="0.2">
      <c r="A17110" s="25"/>
      <c r="B17110" s="25"/>
    </row>
    <row r="17111" spans="1:2" x14ac:dyDescent="0.2">
      <c r="A17111" s="25"/>
      <c r="B17111" s="25"/>
    </row>
    <row r="17112" spans="1:2" x14ac:dyDescent="0.2">
      <c r="A17112" s="25"/>
      <c r="B17112" s="25"/>
    </row>
    <row r="17113" spans="1:2" x14ac:dyDescent="0.2">
      <c r="A17113" s="25"/>
      <c r="B17113" s="25"/>
    </row>
    <row r="17114" spans="1:2" x14ac:dyDescent="0.2">
      <c r="A17114" s="25"/>
      <c r="B17114" s="25"/>
    </row>
    <row r="17115" spans="1:2" x14ac:dyDescent="0.2">
      <c r="A17115" s="25"/>
      <c r="B17115" s="25"/>
    </row>
    <row r="17116" spans="1:2" x14ac:dyDescent="0.2">
      <c r="A17116" s="25"/>
      <c r="B17116" s="25"/>
    </row>
    <row r="17117" spans="1:2" x14ac:dyDescent="0.2">
      <c r="A17117" s="25"/>
      <c r="B17117" s="25"/>
    </row>
    <row r="17118" spans="1:2" x14ac:dyDescent="0.2">
      <c r="A17118" s="25"/>
      <c r="B17118" s="25"/>
    </row>
    <row r="17119" spans="1:2" x14ac:dyDescent="0.2">
      <c r="A17119" s="25"/>
      <c r="B17119" s="25"/>
    </row>
    <row r="17120" spans="1:2" x14ac:dyDescent="0.2">
      <c r="A17120" s="25"/>
      <c r="B17120" s="25"/>
    </row>
    <row r="17121" spans="1:2" x14ac:dyDescent="0.2">
      <c r="A17121" s="25"/>
      <c r="B17121" s="25"/>
    </row>
    <row r="17122" spans="1:2" x14ac:dyDescent="0.2">
      <c r="A17122" s="25"/>
      <c r="B17122" s="25"/>
    </row>
    <row r="17123" spans="1:2" x14ac:dyDescent="0.2">
      <c r="A17123" s="25"/>
      <c r="B17123" s="25"/>
    </row>
    <row r="17124" spans="1:2" x14ac:dyDescent="0.2">
      <c r="A17124" s="25"/>
      <c r="B17124" s="25"/>
    </row>
    <row r="17125" spans="1:2" x14ac:dyDescent="0.2">
      <c r="A17125" s="25"/>
      <c r="B17125" s="25"/>
    </row>
    <row r="17126" spans="1:2" x14ac:dyDescent="0.2">
      <c r="A17126" s="25"/>
      <c r="B17126" s="25"/>
    </row>
    <row r="17127" spans="1:2" x14ac:dyDescent="0.2">
      <c r="A17127" s="25"/>
      <c r="B17127" s="25"/>
    </row>
    <row r="17128" spans="1:2" x14ac:dyDescent="0.2">
      <c r="A17128" s="25"/>
      <c r="B17128" s="25"/>
    </row>
    <row r="17129" spans="1:2" x14ac:dyDescent="0.2">
      <c r="A17129" s="25"/>
      <c r="B17129" s="25"/>
    </row>
    <row r="17130" spans="1:2" x14ac:dyDescent="0.2">
      <c r="A17130" s="25"/>
      <c r="B17130" s="25"/>
    </row>
    <row r="17131" spans="1:2" x14ac:dyDescent="0.2">
      <c r="A17131" s="25"/>
      <c r="B17131" s="25"/>
    </row>
    <row r="17132" spans="1:2" x14ac:dyDescent="0.2">
      <c r="A17132" s="25"/>
      <c r="B17132" s="25"/>
    </row>
    <row r="17133" spans="1:2" x14ac:dyDescent="0.2">
      <c r="A17133" s="25"/>
      <c r="B17133" s="25"/>
    </row>
    <row r="17134" spans="1:2" x14ac:dyDescent="0.2">
      <c r="A17134" s="25"/>
      <c r="B17134" s="25"/>
    </row>
    <row r="17135" spans="1:2" x14ac:dyDescent="0.2">
      <c r="A17135" s="25"/>
      <c r="B17135" s="25"/>
    </row>
    <row r="17136" spans="1:2" x14ac:dyDescent="0.2">
      <c r="A17136" s="25"/>
      <c r="B17136" s="25"/>
    </row>
    <row r="17137" spans="1:2" x14ac:dyDescent="0.2">
      <c r="A17137" s="25"/>
      <c r="B17137" s="25"/>
    </row>
    <row r="17138" spans="1:2" x14ac:dyDescent="0.2">
      <c r="A17138" s="25"/>
      <c r="B17138" s="25"/>
    </row>
    <row r="17139" spans="1:2" x14ac:dyDescent="0.2">
      <c r="A17139" s="25"/>
      <c r="B17139" s="25"/>
    </row>
    <row r="17140" spans="1:2" x14ac:dyDescent="0.2">
      <c r="A17140" s="25"/>
      <c r="B17140" s="25"/>
    </row>
    <row r="17141" spans="1:2" x14ac:dyDescent="0.2">
      <c r="A17141" s="25"/>
      <c r="B17141" s="25"/>
    </row>
    <row r="17142" spans="1:2" x14ac:dyDescent="0.2">
      <c r="A17142" s="25"/>
      <c r="B17142" s="25"/>
    </row>
    <row r="17143" spans="1:2" x14ac:dyDescent="0.2">
      <c r="A17143" s="25"/>
      <c r="B17143" s="25"/>
    </row>
    <row r="17144" spans="1:2" x14ac:dyDescent="0.2">
      <c r="A17144" s="25"/>
      <c r="B17144" s="25"/>
    </row>
    <row r="17145" spans="1:2" x14ac:dyDescent="0.2">
      <c r="A17145" s="25"/>
      <c r="B17145" s="25"/>
    </row>
    <row r="17146" spans="1:2" x14ac:dyDescent="0.2">
      <c r="A17146" s="25"/>
      <c r="B17146" s="25"/>
    </row>
    <row r="17147" spans="1:2" x14ac:dyDescent="0.2">
      <c r="A17147" s="25"/>
      <c r="B17147" s="25"/>
    </row>
    <row r="17148" spans="1:2" x14ac:dyDescent="0.2">
      <c r="A17148" s="25"/>
      <c r="B17148" s="25"/>
    </row>
    <row r="17149" spans="1:2" x14ac:dyDescent="0.2">
      <c r="A17149" s="25"/>
      <c r="B17149" s="25"/>
    </row>
    <row r="17150" spans="1:2" x14ac:dyDescent="0.2">
      <c r="A17150" s="25"/>
      <c r="B17150" s="25"/>
    </row>
    <row r="17151" spans="1:2" x14ac:dyDescent="0.2">
      <c r="A17151" s="25"/>
      <c r="B17151" s="25"/>
    </row>
    <row r="17152" spans="1:2" x14ac:dyDescent="0.2">
      <c r="A17152" s="25"/>
      <c r="B17152" s="25"/>
    </row>
    <row r="17153" spans="1:2" x14ac:dyDescent="0.2">
      <c r="A17153" s="25"/>
      <c r="B17153" s="25"/>
    </row>
    <row r="17154" spans="1:2" x14ac:dyDescent="0.2">
      <c r="A17154" s="25"/>
      <c r="B17154" s="25"/>
    </row>
    <row r="17155" spans="1:2" x14ac:dyDescent="0.2">
      <c r="A17155" s="25"/>
      <c r="B17155" s="25"/>
    </row>
    <row r="17156" spans="1:2" x14ac:dyDescent="0.2">
      <c r="A17156" s="25"/>
      <c r="B17156" s="25"/>
    </row>
    <row r="17157" spans="1:2" x14ac:dyDescent="0.2">
      <c r="A17157" s="25"/>
      <c r="B17157" s="25"/>
    </row>
    <row r="17158" spans="1:2" x14ac:dyDescent="0.2">
      <c r="A17158" s="25"/>
      <c r="B17158" s="25"/>
    </row>
    <row r="17159" spans="1:2" x14ac:dyDescent="0.2">
      <c r="A17159" s="25"/>
      <c r="B17159" s="25"/>
    </row>
    <row r="17160" spans="1:2" x14ac:dyDescent="0.2">
      <c r="A17160" s="25"/>
      <c r="B17160" s="25"/>
    </row>
    <row r="17161" spans="1:2" x14ac:dyDescent="0.2">
      <c r="A17161" s="25"/>
      <c r="B17161" s="25"/>
    </row>
    <row r="17162" spans="1:2" x14ac:dyDescent="0.2">
      <c r="A17162" s="25"/>
      <c r="B17162" s="25"/>
    </row>
    <row r="17163" spans="1:2" x14ac:dyDescent="0.2">
      <c r="A17163" s="25"/>
      <c r="B17163" s="25"/>
    </row>
    <row r="17164" spans="1:2" x14ac:dyDescent="0.2">
      <c r="A17164" s="25"/>
      <c r="B17164" s="25"/>
    </row>
    <row r="17165" spans="1:2" x14ac:dyDescent="0.2">
      <c r="A17165" s="25"/>
      <c r="B17165" s="25"/>
    </row>
    <row r="17166" spans="1:2" x14ac:dyDescent="0.2">
      <c r="A17166" s="25"/>
      <c r="B17166" s="25"/>
    </row>
    <row r="17167" spans="1:2" x14ac:dyDescent="0.2">
      <c r="A17167" s="25"/>
      <c r="B17167" s="25"/>
    </row>
    <row r="17168" spans="1:2" x14ac:dyDescent="0.2">
      <c r="A17168" s="25"/>
      <c r="B17168" s="25"/>
    </row>
    <row r="17169" spans="1:2" x14ac:dyDescent="0.2">
      <c r="A17169" s="25"/>
      <c r="B17169" s="25"/>
    </row>
    <row r="17170" spans="1:2" x14ac:dyDescent="0.2">
      <c r="A17170" s="25"/>
      <c r="B17170" s="25"/>
    </row>
    <row r="17171" spans="1:2" x14ac:dyDescent="0.2">
      <c r="A17171" s="25"/>
      <c r="B17171" s="25"/>
    </row>
    <row r="17172" spans="1:2" x14ac:dyDescent="0.2">
      <c r="A17172" s="25"/>
      <c r="B17172" s="25"/>
    </row>
    <row r="17173" spans="1:2" x14ac:dyDescent="0.2">
      <c r="A17173" s="25"/>
      <c r="B17173" s="25"/>
    </row>
    <row r="17174" spans="1:2" x14ac:dyDescent="0.2">
      <c r="A17174" s="25"/>
      <c r="B17174" s="25"/>
    </row>
    <row r="17175" spans="1:2" x14ac:dyDescent="0.2">
      <c r="A17175" s="25"/>
      <c r="B17175" s="25"/>
    </row>
    <row r="17176" spans="1:2" x14ac:dyDescent="0.2">
      <c r="A17176" s="25"/>
      <c r="B17176" s="25"/>
    </row>
    <row r="17177" spans="1:2" x14ac:dyDescent="0.2">
      <c r="A17177" s="25"/>
      <c r="B17177" s="25"/>
    </row>
    <row r="17178" spans="1:2" x14ac:dyDescent="0.2">
      <c r="A17178" s="25"/>
      <c r="B17178" s="25"/>
    </row>
    <row r="17179" spans="1:2" x14ac:dyDescent="0.2">
      <c r="A17179" s="25"/>
      <c r="B17179" s="25"/>
    </row>
    <row r="17180" spans="1:2" x14ac:dyDescent="0.2">
      <c r="A17180" s="25"/>
      <c r="B17180" s="25"/>
    </row>
    <row r="17181" spans="1:2" x14ac:dyDescent="0.2">
      <c r="A17181" s="25"/>
      <c r="B17181" s="25"/>
    </row>
    <row r="17182" spans="1:2" x14ac:dyDescent="0.2">
      <c r="A17182" s="25"/>
      <c r="B17182" s="25"/>
    </row>
    <row r="17183" spans="1:2" x14ac:dyDescent="0.2">
      <c r="A17183" s="25"/>
      <c r="B17183" s="25"/>
    </row>
    <row r="17184" spans="1:2" x14ac:dyDescent="0.2">
      <c r="A17184" s="25"/>
      <c r="B17184" s="25"/>
    </row>
    <row r="17185" spans="1:2" x14ac:dyDescent="0.2">
      <c r="A17185" s="25"/>
      <c r="B17185" s="25"/>
    </row>
    <row r="17186" spans="1:2" x14ac:dyDescent="0.2">
      <c r="A17186" s="25"/>
      <c r="B17186" s="25"/>
    </row>
    <row r="17187" spans="1:2" x14ac:dyDescent="0.2">
      <c r="A17187" s="25"/>
      <c r="B17187" s="25"/>
    </row>
    <row r="17188" spans="1:2" x14ac:dyDescent="0.2">
      <c r="A17188" s="25"/>
      <c r="B17188" s="25"/>
    </row>
    <row r="17189" spans="1:2" x14ac:dyDescent="0.2">
      <c r="A17189" s="25"/>
      <c r="B17189" s="25"/>
    </row>
    <row r="17190" spans="1:2" x14ac:dyDescent="0.2">
      <c r="A17190" s="25"/>
      <c r="B17190" s="25"/>
    </row>
    <row r="17191" spans="1:2" x14ac:dyDescent="0.2">
      <c r="A17191" s="25"/>
      <c r="B17191" s="25"/>
    </row>
    <row r="17192" spans="1:2" x14ac:dyDescent="0.2">
      <c r="A17192" s="25"/>
      <c r="B17192" s="25"/>
    </row>
    <row r="17193" spans="1:2" x14ac:dyDescent="0.2">
      <c r="A17193" s="25"/>
      <c r="B17193" s="25"/>
    </row>
    <row r="17194" spans="1:2" x14ac:dyDescent="0.2">
      <c r="A17194" s="25"/>
      <c r="B17194" s="25"/>
    </row>
    <row r="17195" spans="1:2" x14ac:dyDescent="0.2">
      <c r="A17195" s="25"/>
      <c r="B17195" s="25"/>
    </row>
    <row r="17196" spans="1:2" x14ac:dyDescent="0.2">
      <c r="A17196" s="25"/>
      <c r="B17196" s="25"/>
    </row>
    <row r="17197" spans="1:2" x14ac:dyDescent="0.2">
      <c r="A17197" s="25"/>
      <c r="B17197" s="25"/>
    </row>
    <row r="17198" spans="1:2" x14ac:dyDescent="0.2">
      <c r="A17198" s="25"/>
      <c r="B17198" s="25"/>
    </row>
    <row r="17199" spans="1:2" x14ac:dyDescent="0.2">
      <c r="A17199" s="25"/>
      <c r="B17199" s="25"/>
    </row>
    <row r="17200" spans="1:2" x14ac:dyDescent="0.2">
      <c r="A17200" s="25"/>
      <c r="B17200" s="25"/>
    </row>
    <row r="17201" spans="1:2" x14ac:dyDescent="0.2">
      <c r="A17201" s="25"/>
      <c r="B17201" s="25"/>
    </row>
    <row r="17202" spans="1:2" x14ac:dyDescent="0.2">
      <c r="A17202" s="25"/>
      <c r="B17202" s="25"/>
    </row>
    <row r="17203" spans="1:2" x14ac:dyDescent="0.2">
      <c r="A17203" s="25"/>
      <c r="B17203" s="25"/>
    </row>
    <row r="17204" spans="1:2" x14ac:dyDescent="0.2">
      <c r="A17204" s="25"/>
      <c r="B17204" s="25"/>
    </row>
    <row r="17205" spans="1:2" x14ac:dyDescent="0.2">
      <c r="A17205" s="25"/>
      <c r="B17205" s="25"/>
    </row>
    <row r="17206" spans="1:2" x14ac:dyDescent="0.2">
      <c r="A17206" s="25"/>
      <c r="B17206" s="25"/>
    </row>
    <row r="17207" spans="1:2" x14ac:dyDescent="0.2">
      <c r="A17207" s="25"/>
      <c r="B17207" s="25"/>
    </row>
    <row r="17208" spans="1:2" x14ac:dyDescent="0.2">
      <c r="A17208" s="25"/>
      <c r="B17208" s="25"/>
    </row>
    <row r="17209" spans="1:2" x14ac:dyDescent="0.2">
      <c r="A17209" s="25"/>
      <c r="B17209" s="25"/>
    </row>
    <row r="17210" spans="1:2" x14ac:dyDescent="0.2">
      <c r="A17210" s="25"/>
      <c r="B17210" s="25"/>
    </row>
    <row r="17211" spans="1:2" x14ac:dyDescent="0.2">
      <c r="A17211" s="25"/>
      <c r="B17211" s="25"/>
    </row>
    <row r="17212" spans="1:2" x14ac:dyDescent="0.2">
      <c r="A17212" s="25"/>
      <c r="B17212" s="25"/>
    </row>
    <row r="17213" spans="1:2" x14ac:dyDescent="0.2">
      <c r="A17213" s="25"/>
      <c r="B17213" s="25"/>
    </row>
    <row r="17214" spans="1:2" x14ac:dyDescent="0.2">
      <c r="A17214" s="25"/>
      <c r="B17214" s="25"/>
    </row>
    <row r="17215" spans="1:2" x14ac:dyDescent="0.2">
      <c r="A17215" s="25"/>
      <c r="B17215" s="25"/>
    </row>
    <row r="17216" spans="1:2" x14ac:dyDescent="0.2">
      <c r="A17216" s="25"/>
      <c r="B17216" s="25"/>
    </row>
    <row r="17217" spans="1:2" x14ac:dyDescent="0.2">
      <c r="A17217" s="25"/>
      <c r="B17217" s="25"/>
    </row>
    <row r="17218" spans="1:2" x14ac:dyDescent="0.2">
      <c r="A17218" s="25"/>
      <c r="B17218" s="25"/>
    </row>
    <row r="17219" spans="1:2" x14ac:dyDescent="0.2">
      <c r="A17219" s="25"/>
      <c r="B17219" s="25"/>
    </row>
    <row r="17220" spans="1:2" x14ac:dyDescent="0.2">
      <c r="A17220" s="25"/>
      <c r="B17220" s="25"/>
    </row>
    <row r="17221" spans="1:2" x14ac:dyDescent="0.2">
      <c r="A17221" s="25"/>
      <c r="B17221" s="25"/>
    </row>
    <row r="17222" spans="1:2" x14ac:dyDescent="0.2">
      <c r="A17222" s="25"/>
      <c r="B17222" s="25"/>
    </row>
    <row r="17223" spans="1:2" x14ac:dyDescent="0.2">
      <c r="A17223" s="25"/>
      <c r="B17223" s="25"/>
    </row>
    <row r="17224" spans="1:2" x14ac:dyDescent="0.2">
      <c r="A17224" s="25"/>
      <c r="B17224" s="25"/>
    </row>
    <row r="17225" spans="1:2" x14ac:dyDescent="0.2">
      <c r="A17225" s="25"/>
      <c r="B17225" s="25"/>
    </row>
    <row r="17226" spans="1:2" x14ac:dyDescent="0.2">
      <c r="A17226" s="25"/>
      <c r="B17226" s="25"/>
    </row>
    <row r="17227" spans="1:2" x14ac:dyDescent="0.2">
      <c r="A17227" s="25"/>
      <c r="B17227" s="25"/>
    </row>
    <row r="17228" spans="1:2" x14ac:dyDescent="0.2">
      <c r="A17228" s="25"/>
      <c r="B17228" s="25"/>
    </row>
    <row r="17229" spans="1:2" x14ac:dyDescent="0.2">
      <c r="A17229" s="25"/>
      <c r="B17229" s="25"/>
    </row>
    <row r="17230" spans="1:2" x14ac:dyDescent="0.2">
      <c r="A17230" s="25"/>
      <c r="B17230" s="25"/>
    </row>
    <row r="17231" spans="1:2" x14ac:dyDescent="0.2">
      <c r="A17231" s="25"/>
      <c r="B17231" s="25"/>
    </row>
    <row r="17232" spans="1:2" x14ac:dyDescent="0.2">
      <c r="A17232" s="25"/>
      <c r="B17232" s="25"/>
    </row>
    <row r="17233" spans="1:2" x14ac:dyDescent="0.2">
      <c r="A17233" s="25"/>
      <c r="B17233" s="25"/>
    </row>
    <row r="17234" spans="1:2" x14ac:dyDescent="0.2">
      <c r="A17234" s="25"/>
      <c r="B17234" s="25"/>
    </row>
    <row r="17235" spans="1:2" x14ac:dyDescent="0.2">
      <c r="A17235" s="25"/>
      <c r="B17235" s="25"/>
    </row>
    <row r="17236" spans="1:2" x14ac:dyDescent="0.2">
      <c r="A17236" s="25"/>
      <c r="B17236" s="25"/>
    </row>
    <row r="17237" spans="1:2" x14ac:dyDescent="0.2">
      <c r="A17237" s="25"/>
      <c r="B17237" s="25"/>
    </row>
    <row r="17238" spans="1:2" x14ac:dyDescent="0.2">
      <c r="A17238" s="25"/>
      <c r="B17238" s="25"/>
    </row>
    <row r="17239" spans="1:2" x14ac:dyDescent="0.2">
      <c r="A17239" s="25"/>
      <c r="B17239" s="25"/>
    </row>
    <row r="17240" spans="1:2" x14ac:dyDescent="0.2">
      <c r="A17240" s="25"/>
      <c r="B17240" s="25"/>
    </row>
    <row r="17241" spans="1:2" x14ac:dyDescent="0.2">
      <c r="A17241" s="25"/>
      <c r="B17241" s="25"/>
    </row>
    <row r="17242" spans="1:2" x14ac:dyDescent="0.2">
      <c r="A17242" s="25"/>
      <c r="B17242" s="25"/>
    </row>
    <row r="17243" spans="1:2" x14ac:dyDescent="0.2">
      <c r="A17243" s="25"/>
      <c r="B17243" s="25"/>
    </row>
    <row r="17244" spans="1:2" x14ac:dyDescent="0.2">
      <c r="A17244" s="25"/>
      <c r="B17244" s="25"/>
    </row>
    <row r="17245" spans="1:2" x14ac:dyDescent="0.2">
      <c r="A17245" s="25"/>
      <c r="B17245" s="25"/>
    </row>
    <row r="17246" spans="1:2" x14ac:dyDescent="0.2">
      <c r="A17246" s="25"/>
      <c r="B17246" s="25"/>
    </row>
    <row r="17247" spans="1:2" x14ac:dyDescent="0.2">
      <c r="A17247" s="25"/>
      <c r="B17247" s="25"/>
    </row>
    <row r="17248" spans="1:2" x14ac:dyDescent="0.2">
      <c r="A17248" s="25"/>
      <c r="B17248" s="25"/>
    </row>
    <row r="17249" spans="1:2" x14ac:dyDescent="0.2">
      <c r="A17249" s="25"/>
      <c r="B17249" s="25"/>
    </row>
    <row r="17250" spans="1:2" x14ac:dyDescent="0.2">
      <c r="A17250" s="25"/>
      <c r="B17250" s="25"/>
    </row>
    <row r="17251" spans="1:2" x14ac:dyDescent="0.2">
      <c r="A17251" s="25"/>
      <c r="B17251" s="25"/>
    </row>
    <row r="17252" spans="1:2" x14ac:dyDescent="0.2">
      <c r="A17252" s="25"/>
      <c r="B17252" s="25"/>
    </row>
    <row r="17253" spans="1:2" x14ac:dyDescent="0.2">
      <c r="A17253" s="25"/>
      <c r="B17253" s="25"/>
    </row>
    <row r="17254" spans="1:2" x14ac:dyDescent="0.2">
      <c r="A17254" s="25"/>
      <c r="B17254" s="25"/>
    </row>
    <row r="17255" spans="1:2" x14ac:dyDescent="0.2">
      <c r="A17255" s="25"/>
      <c r="B17255" s="25"/>
    </row>
    <row r="17256" spans="1:2" x14ac:dyDescent="0.2">
      <c r="A17256" s="25"/>
      <c r="B17256" s="25"/>
    </row>
    <row r="17257" spans="1:2" x14ac:dyDescent="0.2">
      <c r="A17257" s="25"/>
      <c r="B17257" s="25"/>
    </row>
    <row r="17258" spans="1:2" x14ac:dyDescent="0.2">
      <c r="A17258" s="25"/>
      <c r="B17258" s="25"/>
    </row>
    <row r="17259" spans="1:2" x14ac:dyDescent="0.2">
      <c r="A17259" s="25"/>
      <c r="B17259" s="25"/>
    </row>
    <row r="17260" spans="1:2" x14ac:dyDescent="0.2">
      <c r="A17260" s="25"/>
      <c r="B17260" s="25"/>
    </row>
    <row r="17261" spans="1:2" x14ac:dyDescent="0.2">
      <c r="A17261" s="25"/>
      <c r="B17261" s="25"/>
    </row>
    <row r="17262" spans="1:2" x14ac:dyDescent="0.2">
      <c r="A17262" s="25"/>
      <c r="B17262" s="25"/>
    </row>
    <row r="17263" spans="1:2" x14ac:dyDescent="0.2">
      <c r="A17263" s="25"/>
      <c r="B17263" s="25"/>
    </row>
    <row r="17264" spans="1:2" x14ac:dyDescent="0.2">
      <c r="A17264" s="25"/>
      <c r="B17264" s="25"/>
    </row>
    <row r="17265" spans="1:2" x14ac:dyDescent="0.2">
      <c r="A17265" s="25"/>
      <c r="B17265" s="25"/>
    </row>
    <row r="17266" spans="1:2" x14ac:dyDescent="0.2">
      <c r="A17266" s="25"/>
      <c r="B17266" s="25"/>
    </row>
    <row r="17267" spans="1:2" x14ac:dyDescent="0.2">
      <c r="A17267" s="25"/>
      <c r="B17267" s="25"/>
    </row>
    <row r="17268" spans="1:2" x14ac:dyDescent="0.2">
      <c r="A17268" s="25"/>
      <c r="B17268" s="25"/>
    </row>
    <row r="17269" spans="1:2" x14ac:dyDescent="0.2">
      <c r="A17269" s="25"/>
      <c r="B17269" s="25"/>
    </row>
    <row r="17270" spans="1:2" x14ac:dyDescent="0.2">
      <c r="A17270" s="25"/>
      <c r="B17270" s="25"/>
    </row>
    <row r="17271" spans="1:2" x14ac:dyDescent="0.2">
      <c r="A17271" s="25"/>
      <c r="B17271" s="25"/>
    </row>
    <row r="17272" spans="1:2" x14ac:dyDescent="0.2">
      <c r="A17272" s="25"/>
      <c r="B17272" s="25"/>
    </row>
    <row r="17273" spans="1:2" x14ac:dyDescent="0.2">
      <c r="A17273" s="25"/>
      <c r="B17273" s="25"/>
    </row>
    <row r="17274" spans="1:2" x14ac:dyDescent="0.2">
      <c r="A17274" s="25"/>
      <c r="B17274" s="25"/>
    </row>
    <row r="17275" spans="1:2" x14ac:dyDescent="0.2">
      <c r="A17275" s="25"/>
      <c r="B17275" s="25"/>
    </row>
    <row r="17276" spans="1:2" x14ac:dyDescent="0.2">
      <c r="A17276" s="25"/>
      <c r="B17276" s="25"/>
    </row>
    <row r="17277" spans="1:2" x14ac:dyDescent="0.2">
      <c r="A17277" s="25"/>
      <c r="B17277" s="25"/>
    </row>
    <row r="17278" spans="1:2" x14ac:dyDescent="0.2">
      <c r="A17278" s="25"/>
      <c r="B17278" s="25"/>
    </row>
    <row r="17279" spans="1:2" x14ac:dyDescent="0.2">
      <c r="A17279" s="25"/>
      <c r="B17279" s="25"/>
    </row>
    <row r="17280" spans="1:2" x14ac:dyDescent="0.2">
      <c r="A17280" s="25"/>
      <c r="B17280" s="25"/>
    </row>
    <row r="17281" spans="1:2" x14ac:dyDescent="0.2">
      <c r="A17281" s="25"/>
      <c r="B17281" s="25"/>
    </row>
    <row r="17282" spans="1:2" x14ac:dyDescent="0.2">
      <c r="A17282" s="25"/>
      <c r="B17282" s="25"/>
    </row>
    <row r="17283" spans="1:2" x14ac:dyDescent="0.2">
      <c r="A17283" s="25"/>
      <c r="B17283" s="25"/>
    </row>
    <row r="17284" spans="1:2" x14ac:dyDescent="0.2">
      <c r="A17284" s="25"/>
      <c r="B17284" s="25"/>
    </row>
    <row r="17285" spans="1:2" x14ac:dyDescent="0.2">
      <c r="A17285" s="25"/>
      <c r="B17285" s="25"/>
    </row>
    <row r="17286" spans="1:2" x14ac:dyDescent="0.2">
      <c r="A17286" s="25"/>
      <c r="B17286" s="25"/>
    </row>
    <row r="17287" spans="1:2" x14ac:dyDescent="0.2">
      <c r="A17287" s="25"/>
      <c r="B17287" s="25"/>
    </row>
    <row r="17288" spans="1:2" x14ac:dyDescent="0.2">
      <c r="A17288" s="25"/>
      <c r="B17288" s="25"/>
    </row>
    <row r="17289" spans="1:2" x14ac:dyDescent="0.2">
      <c r="A17289" s="25"/>
      <c r="B17289" s="25"/>
    </row>
    <row r="17290" spans="1:2" x14ac:dyDescent="0.2">
      <c r="A17290" s="25"/>
      <c r="B17290" s="25"/>
    </row>
    <row r="17291" spans="1:2" x14ac:dyDescent="0.2">
      <c r="A17291" s="25"/>
      <c r="B17291" s="25"/>
    </row>
    <row r="17292" spans="1:2" x14ac:dyDescent="0.2">
      <c r="A17292" s="25"/>
      <c r="B17292" s="25"/>
    </row>
    <row r="17293" spans="1:2" x14ac:dyDescent="0.2">
      <c r="A17293" s="25"/>
      <c r="B17293" s="25"/>
    </row>
    <row r="17294" spans="1:2" x14ac:dyDescent="0.2">
      <c r="A17294" s="25"/>
      <c r="B17294" s="25"/>
    </row>
    <row r="17295" spans="1:2" x14ac:dyDescent="0.2">
      <c r="A17295" s="25"/>
      <c r="B17295" s="25"/>
    </row>
    <row r="17296" spans="1:2" x14ac:dyDescent="0.2">
      <c r="A17296" s="25"/>
      <c r="B17296" s="25"/>
    </row>
    <row r="17297" spans="1:2" x14ac:dyDescent="0.2">
      <c r="A17297" s="25"/>
      <c r="B17297" s="25"/>
    </row>
    <row r="17298" spans="1:2" x14ac:dyDescent="0.2">
      <c r="A17298" s="25"/>
      <c r="B17298" s="25"/>
    </row>
    <row r="17299" spans="1:2" x14ac:dyDescent="0.2">
      <c r="A17299" s="25"/>
      <c r="B17299" s="25"/>
    </row>
    <row r="17300" spans="1:2" x14ac:dyDescent="0.2">
      <c r="A17300" s="25"/>
      <c r="B17300" s="25"/>
    </row>
    <row r="17301" spans="1:2" x14ac:dyDescent="0.2">
      <c r="A17301" s="25"/>
      <c r="B17301" s="25"/>
    </row>
    <row r="17302" spans="1:2" x14ac:dyDescent="0.2">
      <c r="A17302" s="25"/>
      <c r="B17302" s="25"/>
    </row>
    <row r="17303" spans="1:2" x14ac:dyDescent="0.2">
      <c r="A17303" s="25"/>
      <c r="B17303" s="25"/>
    </row>
    <row r="17304" spans="1:2" x14ac:dyDescent="0.2">
      <c r="A17304" s="25"/>
      <c r="B17304" s="25"/>
    </row>
    <row r="17305" spans="1:2" x14ac:dyDescent="0.2">
      <c r="A17305" s="25"/>
      <c r="B17305" s="25"/>
    </row>
    <row r="17306" spans="1:2" x14ac:dyDescent="0.2">
      <c r="A17306" s="25"/>
      <c r="B17306" s="25"/>
    </row>
    <row r="17307" spans="1:2" x14ac:dyDescent="0.2">
      <c r="A17307" s="25"/>
      <c r="B17307" s="25"/>
    </row>
    <row r="17308" spans="1:2" x14ac:dyDescent="0.2">
      <c r="A17308" s="25"/>
      <c r="B17308" s="25"/>
    </row>
    <row r="17309" spans="1:2" x14ac:dyDescent="0.2">
      <c r="A17309" s="25"/>
      <c r="B17309" s="25"/>
    </row>
    <row r="17310" spans="1:2" x14ac:dyDescent="0.2">
      <c r="A17310" s="25"/>
      <c r="B17310" s="25"/>
    </row>
    <row r="17311" spans="1:2" x14ac:dyDescent="0.2">
      <c r="A17311" s="25"/>
      <c r="B17311" s="25"/>
    </row>
    <row r="17312" spans="1:2" x14ac:dyDescent="0.2">
      <c r="A17312" s="25"/>
      <c r="B17312" s="25"/>
    </row>
    <row r="17313" spans="1:2" x14ac:dyDescent="0.2">
      <c r="A17313" s="25"/>
      <c r="B17313" s="25"/>
    </row>
    <row r="17314" spans="1:2" x14ac:dyDescent="0.2">
      <c r="A17314" s="25"/>
      <c r="B17314" s="25"/>
    </row>
    <row r="17315" spans="1:2" x14ac:dyDescent="0.2">
      <c r="A17315" s="25"/>
      <c r="B17315" s="25"/>
    </row>
    <row r="17316" spans="1:2" x14ac:dyDescent="0.2">
      <c r="A17316" s="25"/>
      <c r="B17316" s="25"/>
    </row>
    <row r="17317" spans="1:2" x14ac:dyDescent="0.2">
      <c r="A17317" s="25"/>
      <c r="B17317" s="25"/>
    </row>
    <row r="17318" spans="1:2" x14ac:dyDescent="0.2">
      <c r="A17318" s="25"/>
      <c r="B17318" s="25"/>
    </row>
    <row r="17319" spans="1:2" x14ac:dyDescent="0.2">
      <c r="A17319" s="25"/>
      <c r="B17319" s="25"/>
    </row>
    <row r="17320" spans="1:2" x14ac:dyDescent="0.2">
      <c r="A17320" s="25"/>
      <c r="B17320" s="25"/>
    </row>
    <row r="17321" spans="1:2" x14ac:dyDescent="0.2">
      <c r="A17321" s="25"/>
      <c r="B17321" s="25"/>
    </row>
    <row r="17322" spans="1:2" x14ac:dyDescent="0.2">
      <c r="A17322" s="25"/>
      <c r="B17322" s="25"/>
    </row>
    <row r="17323" spans="1:2" x14ac:dyDescent="0.2">
      <c r="A17323" s="25"/>
      <c r="B17323" s="25"/>
    </row>
    <row r="17324" spans="1:2" x14ac:dyDescent="0.2">
      <c r="A17324" s="25"/>
      <c r="B17324" s="25"/>
    </row>
    <row r="17325" spans="1:2" x14ac:dyDescent="0.2">
      <c r="A17325" s="25"/>
      <c r="B17325" s="25"/>
    </row>
    <row r="17326" spans="1:2" x14ac:dyDescent="0.2">
      <c r="A17326" s="25"/>
      <c r="B17326" s="25"/>
    </row>
    <row r="17327" spans="1:2" x14ac:dyDescent="0.2">
      <c r="A17327" s="25"/>
      <c r="B17327" s="25"/>
    </row>
    <row r="17328" spans="1:2" x14ac:dyDescent="0.2">
      <c r="A17328" s="25"/>
      <c r="B17328" s="25"/>
    </row>
    <row r="17329" spans="1:2" x14ac:dyDescent="0.2">
      <c r="A17329" s="25"/>
      <c r="B17329" s="25"/>
    </row>
    <row r="17330" spans="1:2" x14ac:dyDescent="0.2">
      <c r="A17330" s="25"/>
      <c r="B17330" s="25"/>
    </row>
    <row r="17331" spans="1:2" x14ac:dyDescent="0.2">
      <c r="A17331" s="25"/>
      <c r="B17331" s="25"/>
    </row>
    <row r="17332" spans="1:2" x14ac:dyDescent="0.2">
      <c r="A17332" s="25"/>
      <c r="B17332" s="25"/>
    </row>
    <row r="17333" spans="1:2" x14ac:dyDescent="0.2">
      <c r="A17333" s="25"/>
      <c r="B17333" s="25"/>
    </row>
    <row r="17334" spans="1:2" x14ac:dyDescent="0.2">
      <c r="A17334" s="25"/>
      <c r="B17334" s="25"/>
    </row>
    <row r="17335" spans="1:2" x14ac:dyDescent="0.2">
      <c r="A17335" s="25"/>
      <c r="B17335" s="25"/>
    </row>
    <row r="17336" spans="1:2" x14ac:dyDescent="0.2">
      <c r="A17336" s="25"/>
      <c r="B17336" s="25"/>
    </row>
    <row r="17337" spans="1:2" x14ac:dyDescent="0.2">
      <c r="A17337" s="25"/>
      <c r="B17337" s="25"/>
    </row>
    <row r="17338" spans="1:2" x14ac:dyDescent="0.2">
      <c r="A17338" s="25"/>
      <c r="B17338" s="25"/>
    </row>
    <row r="17339" spans="1:2" x14ac:dyDescent="0.2">
      <c r="A17339" s="25"/>
      <c r="B17339" s="25"/>
    </row>
    <row r="17340" spans="1:2" x14ac:dyDescent="0.2">
      <c r="A17340" s="25"/>
      <c r="B17340" s="25"/>
    </row>
    <row r="17341" spans="1:2" x14ac:dyDescent="0.2">
      <c r="A17341" s="25"/>
      <c r="B17341" s="25"/>
    </row>
    <row r="17342" spans="1:2" x14ac:dyDescent="0.2">
      <c r="A17342" s="25"/>
      <c r="B17342" s="25"/>
    </row>
    <row r="17343" spans="1:2" x14ac:dyDescent="0.2">
      <c r="A17343" s="25"/>
      <c r="B17343" s="25"/>
    </row>
    <row r="17344" spans="1:2" x14ac:dyDescent="0.2">
      <c r="A17344" s="25"/>
      <c r="B17344" s="25"/>
    </row>
    <row r="17345" spans="1:2" x14ac:dyDescent="0.2">
      <c r="A17345" s="25"/>
      <c r="B17345" s="25"/>
    </row>
    <row r="17346" spans="1:2" x14ac:dyDescent="0.2">
      <c r="A17346" s="25"/>
      <c r="B17346" s="25"/>
    </row>
    <row r="17347" spans="1:2" x14ac:dyDescent="0.2">
      <c r="A17347" s="25"/>
      <c r="B17347" s="25"/>
    </row>
    <row r="17348" spans="1:2" x14ac:dyDescent="0.2">
      <c r="A17348" s="25"/>
      <c r="B17348" s="25"/>
    </row>
    <row r="17349" spans="1:2" x14ac:dyDescent="0.2">
      <c r="A17349" s="25"/>
      <c r="B17349" s="25"/>
    </row>
    <row r="17350" spans="1:2" x14ac:dyDescent="0.2">
      <c r="A17350" s="25"/>
      <c r="B17350" s="25"/>
    </row>
    <row r="17351" spans="1:2" x14ac:dyDescent="0.2">
      <c r="A17351" s="25"/>
      <c r="B17351" s="25"/>
    </row>
    <row r="17352" spans="1:2" x14ac:dyDescent="0.2">
      <c r="A17352" s="25"/>
      <c r="B17352" s="25"/>
    </row>
    <row r="17353" spans="1:2" x14ac:dyDescent="0.2">
      <c r="A17353" s="25"/>
      <c r="B17353" s="25"/>
    </row>
    <row r="17354" spans="1:2" x14ac:dyDescent="0.2">
      <c r="A17354" s="25"/>
      <c r="B17354" s="25"/>
    </row>
    <row r="17355" spans="1:2" x14ac:dyDescent="0.2">
      <c r="A17355" s="25"/>
      <c r="B17355" s="25"/>
    </row>
    <row r="17356" spans="1:2" x14ac:dyDescent="0.2">
      <c r="A17356" s="25"/>
      <c r="B17356" s="25"/>
    </row>
    <row r="17357" spans="1:2" x14ac:dyDescent="0.2">
      <c r="A17357" s="25"/>
      <c r="B17357" s="25"/>
    </row>
    <row r="17358" spans="1:2" x14ac:dyDescent="0.2">
      <c r="A17358" s="25"/>
      <c r="B17358" s="25"/>
    </row>
    <row r="17359" spans="1:2" x14ac:dyDescent="0.2">
      <c r="A17359" s="25"/>
      <c r="B17359" s="25"/>
    </row>
    <row r="17360" spans="1:2" x14ac:dyDescent="0.2">
      <c r="A17360" s="25"/>
      <c r="B17360" s="25"/>
    </row>
    <row r="17361" spans="1:2" x14ac:dyDescent="0.2">
      <c r="A17361" s="25"/>
      <c r="B17361" s="25"/>
    </row>
    <row r="17362" spans="1:2" x14ac:dyDescent="0.2">
      <c r="A17362" s="25"/>
      <c r="B17362" s="25"/>
    </row>
    <row r="17363" spans="1:2" x14ac:dyDescent="0.2">
      <c r="A17363" s="25"/>
      <c r="B17363" s="25"/>
    </row>
    <row r="17364" spans="1:2" x14ac:dyDescent="0.2">
      <c r="A17364" s="25"/>
      <c r="B17364" s="25"/>
    </row>
    <row r="17365" spans="1:2" x14ac:dyDescent="0.2">
      <c r="A17365" s="25"/>
      <c r="B17365" s="25"/>
    </row>
    <row r="17366" spans="1:2" x14ac:dyDescent="0.2">
      <c r="A17366" s="25"/>
      <c r="B17366" s="25"/>
    </row>
    <row r="17367" spans="1:2" x14ac:dyDescent="0.2">
      <c r="A17367" s="25"/>
      <c r="B17367" s="25"/>
    </row>
    <row r="17368" spans="1:2" x14ac:dyDescent="0.2">
      <c r="A17368" s="25"/>
      <c r="B17368" s="25"/>
    </row>
    <row r="17369" spans="1:2" x14ac:dyDescent="0.2">
      <c r="A17369" s="25"/>
      <c r="B17369" s="25"/>
    </row>
    <row r="17370" spans="1:2" x14ac:dyDescent="0.2">
      <c r="A17370" s="25"/>
      <c r="B17370" s="25"/>
    </row>
    <row r="17371" spans="1:2" x14ac:dyDescent="0.2">
      <c r="A17371" s="25"/>
      <c r="B17371" s="25"/>
    </row>
    <row r="17372" spans="1:2" x14ac:dyDescent="0.2">
      <c r="A17372" s="25"/>
      <c r="B17372" s="25"/>
    </row>
    <row r="17373" spans="1:2" x14ac:dyDescent="0.2">
      <c r="A17373" s="25"/>
      <c r="B17373" s="25"/>
    </row>
    <row r="17374" spans="1:2" x14ac:dyDescent="0.2">
      <c r="A17374" s="25"/>
      <c r="B17374" s="25"/>
    </row>
    <row r="17375" spans="1:2" x14ac:dyDescent="0.2">
      <c r="A17375" s="25"/>
      <c r="B17375" s="25"/>
    </row>
    <row r="17376" spans="1:2" x14ac:dyDescent="0.2">
      <c r="A17376" s="25"/>
      <c r="B17376" s="25"/>
    </row>
    <row r="17377" spans="1:2" x14ac:dyDescent="0.2">
      <c r="A17377" s="25"/>
      <c r="B17377" s="25"/>
    </row>
    <row r="17378" spans="1:2" x14ac:dyDescent="0.2">
      <c r="A17378" s="25"/>
      <c r="B17378" s="25"/>
    </row>
    <row r="17379" spans="1:2" x14ac:dyDescent="0.2">
      <c r="A17379" s="25"/>
      <c r="B17379" s="25"/>
    </row>
    <row r="17380" spans="1:2" x14ac:dyDescent="0.2">
      <c r="A17380" s="25"/>
      <c r="B17380" s="25"/>
    </row>
    <row r="17381" spans="1:2" x14ac:dyDescent="0.2">
      <c r="A17381" s="25"/>
      <c r="B17381" s="25"/>
    </row>
    <row r="17382" spans="1:2" x14ac:dyDescent="0.2">
      <c r="A17382" s="25"/>
      <c r="B17382" s="25"/>
    </row>
    <row r="17383" spans="1:2" x14ac:dyDescent="0.2">
      <c r="A17383" s="25"/>
      <c r="B17383" s="25"/>
    </row>
    <row r="17384" spans="1:2" x14ac:dyDescent="0.2">
      <c r="A17384" s="25"/>
      <c r="B17384" s="25"/>
    </row>
    <row r="17385" spans="1:2" x14ac:dyDescent="0.2">
      <c r="A17385" s="25"/>
      <c r="B17385" s="25"/>
    </row>
    <row r="17386" spans="1:2" x14ac:dyDescent="0.2">
      <c r="A17386" s="25"/>
      <c r="B17386" s="25"/>
    </row>
    <row r="17387" spans="1:2" x14ac:dyDescent="0.2">
      <c r="A17387" s="25"/>
      <c r="B17387" s="25"/>
    </row>
    <row r="17388" spans="1:2" x14ac:dyDescent="0.2">
      <c r="A17388" s="25"/>
      <c r="B17388" s="25"/>
    </row>
    <row r="17389" spans="1:2" x14ac:dyDescent="0.2">
      <c r="A17389" s="25"/>
      <c r="B17389" s="25"/>
    </row>
    <row r="17390" spans="1:2" x14ac:dyDescent="0.2">
      <c r="A17390" s="25"/>
      <c r="B17390" s="25"/>
    </row>
    <row r="17391" spans="1:2" x14ac:dyDescent="0.2">
      <c r="A17391" s="25"/>
      <c r="B17391" s="25"/>
    </row>
    <row r="17392" spans="1:2" x14ac:dyDescent="0.2">
      <c r="A17392" s="25"/>
      <c r="B17392" s="25"/>
    </row>
    <row r="17393" spans="1:2" x14ac:dyDescent="0.2">
      <c r="A17393" s="25"/>
      <c r="B17393" s="25"/>
    </row>
    <row r="17394" spans="1:2" x14ac:dyDescent="0.2">
      <c r="A17394" s="25"/>
      <c r="B17394" s="25"/>
    </row>
    <row r="17395" spans="1:2" x14ac:dyDescent="0.2">
      <c r="A17395" s="25"/>
      <c r="B17395" s="25"/>
    </row>
    <row r="17396" spans="1:2" x14ac:dyDescent="0.2">
      <c r="A17396" s="25"/>
      <c r="B17396" s="25"/>
    </row>
    <row r="17397" spans="1:2" x14ac:dyDescent="0.2">
      <c r="A17397" s="25"/>
      <c r="B17397" s="25"/>
    </row>
    <row r="17398" spans="1:2" x14ac:dyDescent="0.2">
      <c r="A17398" s="25"/>
      <c r="B17398" s="25"/>
    </row>
    <row r="17399" spans="1:2" x14ac:dyDescent="0.2">
      <c r="A17399" s="25"/>
      <c r="B17399" s="25"/>
    </row>
    <row r="17400" spans="1:2" x14ac:dyDescent="0.2">
      <c r="A17400" s="25"/>
      <c r="B17400" s="25"/>
    </row>
    <row r="17401" spans="1:2" x14ac:dyDescent="0.2">
      <c r="A17401" s="25"/>
      <c r="B17401" s="25"/>
    </row>
    <row r="17402" spans="1:2" x14ac:dyDescent="0.2">
      <c r="A17402" s="25"/>
      <c r="B17402" s="25"/>
    </row>
    <row r="17403" spans="1:2" x14ac:dyDescent="0.2">
      <c r="A17403" s="25"/>
      <c r="B17403" s="25"/>
    </row>
    <row r="17404" spans="1:2" x14ac:dyDescent="0.2">
      <c r="A17404" s="25"/>
      <c r="B17404" s="25"/>
    </row>
    <row r="17405" spans="1:2" x14ac:dyDescent="0.2">
      <c r="A17405" s="25"/>
      <c r="B17405" s="25"/>
    </row>
    <row r="17406" spans="1:2" x14ac:dyDescent="0.2">
      <c r="A17406" s="25"/>
      <c r="B17406" s="25"/>
    </row>
    <row r="17407" spans="1:2" x14ac:dyDescent="0.2">
      <c r="A17407" s="25"/>
      <c r="B17407" s="25"/>
    </row>
    <row r="17408" spans="1:2" x14ac:dyDescent="0.2">
      <c r="A17408" s="25"/>
      <c r="B17408" s="25"/>
    </row>
    <row r="17409" spans="1:2" x14ac:dyDescent="0.2">
      <c r="A17409" s="25"/>
      <c r="B17409" s="25"/>
    </row>
    <row r="17410" spans="1:2" x14ac:dyDescent="0.2">
      <c r="A17410" s="25"/>
      <c r="B17410" s="25"/>
    </row>
    <row r="17411" spans="1:2" x14ac:dyDescent="0.2">
      <c r="A17411" s="25"/>
      <c r="B17411" s="25"/>
    </row>
    <row r="17412" spans="1:2" x14ac:dyDescent="0.2">
      <c r="A17412" s="25"/>
      <c r="B17412" s="25"/>
    </row>
    <row r="17413" spans="1:2" x14ac:dyDescent="0.2">
      <c r="A17413" s="25"/>
      <c r="B17413" s="25"/>
    </row>
    <row r="17414" spans="1:2" x14ac:dyDescent="0.2">
      <c r="A17414" s="25"/>
      <c r="B17414" s="25"/>
    </row>
    <row r="17415" spans="1:2" x14ac:dyDescent="0.2">
      <c r="A17415" s="25"/>
      <c r="B17415" s="25"/>
    </row>
    <row r="17416" spans="1:2" x14ac:dyDescent="0.2">
      <c r="A17416" s="25"/>
      <c r="B17416" s="25"/>
    </row>
    <row r="17417" spans="1:2" x14ac:dyDescent="0.2">
      <c r="A17417" s="25"/>
      <c r="B17417" s="25"/>
    </row>
    <row r="17418" spans="1:2" x14ac:dyDescent="0.2">
      <c r="A17418" s="25"/>
      <c r="B17418" s="25"/>
    </row>
    <row r="17419" spans="1:2" x14ac:dyDescent="0.2">
      <c r="A17419" s="25"/>
      <c r="B17419" s="25"/>
    </row>
    <row r="17420" spans="1:2" x14ac:dyDescent="0.2">
      <c r="A17420" s="25"/>
      <c r="B17420" s="25"/>
    </row>
    <row r="17421" spans="1:2" x14ac:dyDescent="0.2">
      <c r="A17421" s="25"/>
      <c r="B17421" s="25"/>
    </row>
    <row r="17422" spans="1:2" x14ac:dyDescent="0.2">
      <c r="A17422" s="25"/>
      <c r="B17422" s="25"/>
    </row>
    <row r="17423" spans="1:2" x14ac:dyDescent="0.2">
      <c r="A17423" s="25"/>
      <c r="B17423" s="25"/>
    </row>
    <row r="17424" spans="1:2" x14ac:dyDescent="0.2">
      <c r="A17424" s="25"/>
      <c r="B17424" s="25"/>
    </row>
    <row r="17425" spans="1:2" x14ac:dyDescent="0.2">
      <c r="A17425" s="25"/>
      <c r="B17425" s="25"/>
    </row>
    <row r="17426" spans="1:2" x14ac:dyDescent="0.2">
      <c r="A17426" s="25"/>
      <c r="B17426" s="25"/>
    </row>
    <row r="17427" spans="1:2" x14ac:dyDescent="0.2">
      <c r="A17427" s="25"/>
      <c r="B17427" s="25"/>
    </row>
    <row r="17428" spans="1:2" x14ac:dyDescent="0.2">
      <c r="A17428" s="25"/>
      <c r="B17428" s="25"/>
    </row>
    <row r="17429" spans="1:2" x14ac:dyDescent="0.2">
      <c r="A17429" s="25"/>
      <c r="B17429" s="25"/>
    </row>
    <row r="17430" spans="1:2" x14ac:dyDescent="0.2">
      <c r="A17430" s="25"/>
      <c r="B17430" s="25"/>
    </row>
    <row r="17431" spans="1:2" x14ac:dyDescent="0.2">
      <c r="A17431" s="25"/>
      <c r="B17431" s="25"/>
    </row>
    <row r="17432" spans="1:2" x14ac:dyDescent="0.2">
      <c r="A17432" s="25"/>
      <c r="B17432" s="25"/>
    </row>
    <row r="17433" spans="1:2" x14ac:dyDescent="0.2">
      <c r="A17433" s="25"/>
      <c r="B17433" s="25"/>
    </row>
    <row r="17434" spans="1:2" x14ac:dyDescent="0.2">
      <c r="A17434" s="25"/>
      <c r="B17434" s="25"/>
    </row>
    <row r="17435" spans="1:2" x14ac:dyDescent="0.2">
      <c r="A17435" s="25"/>
      <c r="B17435" s="25"/>
    </row>
    <row r="17436" spans="1:2" x14ac:dyDescent="0.2">
      <c r="A17436" s="25"/>
      <c r="B17436" s="25"/>
    </row>
    <row r="17437" spans="1:2" x14ac:dyDescent="0.2">
      <c r="A17437" s="25"/>
      <c r="B17437" s="25"/>
    </row>
    <row r="17438" spans="1:2" x14ac:dyDescent="0.2">
      <c r="A17438" s="25"/>
      <c r="B17438" s="25"/>
    </row>
    <row r="17439" spans="1:2" x14ac:dyDescent="0.2">
      <c r="A17439" s="25"/>
      <c r="B17439" s="25"/>
    </row>
    <row r="17440" spans="1:2" x14ac:dyDescent="0.2">
      <c r="A17440" s="25"/>
      <c r="B17440" s="25"/>
    </row>
    <row r="17441" spans="1:2" x14ac:dyDescent="0.2">
      <c r="A17441" s="25"/>
      <c r="B17441" s="25"/>
    </row>
    <row r="17442" spans="1:2" x14ac:dyDescent="0.2">
      <c r="A17442" s="25"/>
      <c r="B17442" s="25"/>
    </row>
    <row r="17443" spans="1:2" x14ac:dyDescent="0.2">
      <c r="A17443" s="25"/>
      <c r="B17443" s="25"/>
    </row>
    <row r="17444" spans="1:2" x14ac:dyDescent="0.2">
      <c r="A17444" s="25"/>
      <c r="B17444" s="25"/>
    </row>
    <row r="17445" spans="1:2" x14ac:dyDescent="0.2">
      <c r="A17445" s="25"/>
      <c r="B17445" s="25"/>
    </row>
    <row r="17446" spans="1:2" x14ac:dyDescent="0.2">
      <c r="A17446" s="25"/>
      <c r="B17446" s="25"/>
    </row>
    <row r="17447" spans="1:2" x14ac:dyDescent="0.2">
      <c r="A17447" s="25"/>
      <c r="B17447" s="25"/>
    </row>
    <row r="17448" spans="1:2" x14ac:dyDescent="0.2">
      <c r="A17448" s="25"/>
      <c r="B17448" s="25"/>
    </row>
    <row r="17449" spans="1:2" x14ac:dyDescent="0.2">
      <c r="A17449" s="25"/>
      <c r="B17449" s="25"/>
    </row>
    <row r="17450" spans="1:2" x14ac:dyDescent="0.2">
      <c r="A17450" s="25"/>
      <c r="B17450" s="25"/>
    </row>
    <row r="17451" spans="1:2" x14ac:dyDescent="0.2">
      <c r="A17451" s="25"/>
      <c r="B17451" s="25"/>
    </row>
    <row r="17452" spans="1:2" x14ac:dyDescent="0.2">
      <c r="A17452" s="25"/>
      <c r="B17452" s="25"/>
    </row>
    <row r="17453" spans="1:2" x14ac:dyDescent="0.2">
      <c r="A17453" s="25"/>
      <c r="B17453" s="25"/>
    </row>
    <row r="17454" spans="1:2" x14ac:dyDescent="0.2">
      <c r="A17454" s="25"/>
      <c r="B17454" s="25"/>
    </row>
    <row r="17455" spans="1:2" x14ac:dyDescent="0.2">
      <c r="A17455" s="25"/>
      <c r="B17455" s="25"/>
    </row>
    <row r="17456" spans="1:2" x14ac:dyDescent="0.2">
      <c r="A17456" s="25"/>
      <c r="B17456" s="25"/>
    </row>
    <row r="17457" spans="1:2" x14ac:dyDescent="0.2">
      <c r="A17457" s="25"/>
      <c r="B17457" s="25"/>
    </row>
    <row r="17458" spans="1:2" x14ac:dyDescent="0.2">
      <c r="A17458" s="25"/>
      <c r="B17458" s="25"/>
    </row>
    <row r="17459" spans="1:2" x14ac:dyDescent="0.2">
      <c r="A17459" s="25"/>
      <c r="B17459" s="25"/>
    </row>
    <row r="17460" spans="1:2" x14ac:dyDescent="0.2">
      <c r="A17460" s="25"/>
      <c r="B17460" s="25"/>
    </row>
    <row r="17461" spans="1:2" x14ac:dyDescent="0.2">
      <c r="A17461" s="25"/>
      <c r="B17461" s="25"/>
    </row>
    <row r="17462" spans="1:2" x14ac:dyDescent="0.2">
      <c r="A17462" s="25"/>
      <c r="B17462" s="25"/>
    </row>
    <row r="17463" spans="1:2" x14ac:dyDescent="0.2">
      <c r="A17463" s="25"/>
      <c r="B17463" s="25"/>
    </row>
    <row r="17464" spans="1:2" x14ac:dyDescent="0.2">
      <c r="A17464" s="25"/>
      <c r="B17464" s="25"/>
    </row>
    <row r="17465" spans="1:2" x14ac:dyDescent="0.2">
      <c r="A17465" s="25"/>
      <c r="B17465" s="25"/>
    </row>
    <row r="17466" spans="1:2" x14ac:dyDescent="0.2">
      <c r="A17466" s="25"/>
      <c r="B17466" s="25"/>
    </row>
    <row r="17467" spans="1:2" x14ac:dyDescent="0.2">
      <c r="A17467" s="25"/>
      <c r="B17467" s="25"/>
    </row>
    <row r="17468" spans="1:2" x14ac:dyDescent="0.2">
      <c r="A17468" s="25"/>
      <c r="B17468" s="25"/>
    </row>
    <row r="17469" spans="1:2" x14ac:dyDescent="0.2">
      <c r="A17469" s="25"/>
      <c r="B17469" s="25"/>
    </row>
    <row r="17470" spans="1:2" x14ac:dyDescent="0.2">
      <c r="A17470" s="25"/>
      <c r="B17470" s="25"/>
    </row>
    <row r="17471" spans="1:2" x14ac:dyDescent="0.2">
      <c r="A17471" s="25"/>
      <c r="B17471" s="25"/>
    </row>
    <row r="17472" spans="1:2" x14ac:dyDescent="0.2">
      <c r="A17472" s="25"/>
      <c r="B17472" s="25"/>
    </row>
    <row r="17473" spans="1:2" x14ac:dyDescent="0.2">
      <c r="A17473" s="25"/>
      <c r="B17473" s="25"/>
    </row>
    <row r="17474" spans="1:2" x14ac:dyDescent="0.2">
      <c r="A17474" s="25"/>
      <c r="B17474" s="25"/>
    </row>
    <row r="17475" spans="1:2" x14ac:dyDescent="0.2">
      <c r="A17475" s="25"/>
      <c r="B17475" s="25"/>
    </row>
    <row r="17476" spans="1:2" x14ac:dyDescent="0.2">
      <c r="A17476" s="25"/>
      <c r="B17476" s="25"/>
    </row>
    <row r="17477" spans="1:2" x14ac:dyDescent="0.2">
      <c r="A17477" s="25"/>
      <c r="B17477" s="25"/>
    </row>
    <row r="17478" spans="1:2" x14ac:dyDescent="0.2">
      <c r="A17478" s="25"/>
      <c r="B17478" s="25"/>
    </row>
    <row r="17479" spans="1:2" x14ac:dyDescent="0.2">
      <c r="A17479" s="25"/>
      <c r="B17479" s="25"/>
    </row>
    <row r="17480" spans="1:2" x14ac:dyDescent="0.2">
      <c r="A17480" s="25"/>
      <c r="B17480" s="25"/>
    </row>
    <row r="17481" spans="1:2" x14ac:dyDescent="0.2">
      <c r="A17481" s="25"/>
      <c r="B17481" s="25"/>
    </row>
    <row r="17482" spans="1:2" x14ac:dyDescent="0.2">
      <c r="A17482" s="25"/>
      <c r="B17482" s="25"/>
    </row>
    <row r="17483" spans="1:2" x14ac:dyDescent="0.2">
      <c r="A17483" s="25"/>
      <c r="B17483" s="25"/>
    </row>
    <row r="17484" spans="1:2" x14ac:dyDescent="0.2">
      <c r="A17484" s="25"/>
      <c r="B17484" s="25"/>
    </row>
    <row r="17485" spans="1:2" x14ac:dyDescent="0.2">
      <c r="A17485" s="25"/>
      <c r="B17485" s="25"/>
    </row>
    <row r="17486" spans="1:2" x14ac:dyDescent="0.2">
      <c r="A17486" s="25"/>
      <c r="B17486" s="25"/>
    </row>
    <row r="17487" spans="1:2" x14ac:dyDescent="0.2">
      <c r="A17487" s="25"/>
      <c r="B17487" s="25"/>
    </row>
    <row r="17488" spans="1:2" x14ac:dyDescent="0.2">
      <c r="A17488" s="25"/>
      <c r="B17488" s="25"/>
    </row>
    <row r="17489" spans="1:2" x14ac:dyDescent="0.2">
      <c r="A17489" s="25"/>
      <c r="B17489" s="25"/>
    </row>
    <row r="17490" spans="1:2" x14ac:dyDescent="0.2">
      <c r="A17490" s="25"/>
      <c r="B17490" s="25"/>
    </row>
    <row r="17491" spans="1:2" x14ac:dyDescent="0.2">
      <c r="A17491" s="25"/>
      <c r="B17491" s="25"/>
    </row>
    <row r="17492" spans="1:2" x14ac:dyDescent="0.2">
      <c r="A17492" s="25"/>
      <c r="B17492" s="25"/>
    </row>
    <row r="17493" spans="1:2" x14ac:dyDescent="0.2">
      <c r="A17493" s="25"/>
      <c r="B17493" s="25"/>
    </row>
    <row r="17494" spans="1:2" x14ac:dyDescent="0.2">
      <c r="A17494" s="25"/>
      <c r="B17494" s="25"/>
    </row>
    <row r="17495" spans="1:2" x14ac:dyDescent="0.2">
      <c r="A17495" s="25"/>
      <c r="B17495" s="25"/>
    </row>
    <row r="17496" spans="1:2" x14ac:dyDescent="0.2">
      <c r="A17496" s="25"/>
      <c r="B17496" s="25"/>
    </row>
    <row r="17497" spans="1:2" x14ac:dyDescent="0.2">
      <c r="A17497" s="25"/>
      <c r="B17497" s="25"/>
    </row>
    <row r="17498" spans="1:2" x14ac:dyDescent="0.2">
      <c r="A17498" s="25"/>
      <c r="B17498" s="25"/>
    </row>
    <row r="17499" spans="1:2" x14ac:dyDescent="0.2">
      <c r="A17499" s="25"/>
      <c r="B17499" s="25"/>
    </row>
    <row r="17500" spans="1:2" x14ac:dyDescent="0.2">
      <c r="A17500" s="25"/>
      <c r="B17500" s="25"/>
    </row>
    <row r="17501" spans="1:2" x14ac:dyDescent="0.2">
      <c r="A17501" s="25"/>
      <c r="B17501" s="25"/>
    </row>
    <row r="17502" spans="1:2" x14ac:dyDescent="0.2">
      <c r="A17502" s="25"/>
      <c r="B17502" s="25"/>
    </row>
    <row r="17503" spans="1:2" x14ac:dyDescent="0.2">
      <c r="A17503" s="25"/>
      <c r="B17503" s="25"/>
    </row>
    <row r="17504" spans="1:2" x14ac:dyDescent="0.2">
      <c r="A17504" s="25"/>
      <c r="B17504" s="25"/>
    </row>
    <row r="17505" spans="1:2" x14ac:dyDescent="0.2">
      <c r="A17505" s="25"/>
      <c r="B17505" s="25"/>
    </row>
    <row r="17506" spans="1:2" x14ac:dyDescent="0.2">
      <c r="A17506" s="25"/>
      <c r="B17506" s="25"/>
    </row>
    <row r="17507" spans="1:2" x14ac:dyDescent="0.2">
      <c r="A17507" s="25"/>
      <c r="B17507" s="25"/>
    </row>
    <row r="17508" spans="1:2" x14ac:dyDescent="0.2">
      <c r="A17508" s="25"/>
      <c r="B17508" s="25"/>
    </row>
    <row r="17509" spans="1:2" x14ac:dyDescent="0.2">
      <c r="A17509" s="25"/>
      <c r="B17509" s="25"/>
    </row>
    <row r="17510" spans="1:2" x14ac:dyDescent="0.2">
      <c r="A17510" s="25"/>
      <c r="B17510" s="25"/>
    </row>
    <row r="17511" spans="1:2" x14ac:dyDescent="0.2">
      <c r="A17511" s="25"/>
      <c r="B17511" s="25"/>
    </row>
    <row r="17512" spans="1:2" x14ac:dyDescent="0.2">
      <c r="A17512" s="25"/>
      <c r="B17512" s="25"/>
    </row>
    <row r="17513" spans="1:2" x14ac:dyDescent="0.2">
      <c r="A17513" s="25"/>
      <c r="B17513" s="25"/>
    </row>
    <row r="17514" spans="1:2" x14ac:dyDescent="0.2">
      <c r="A17514" s="25"/>
      <c r="B17514" s="25"/>
    </row>
    <row r="17515" spans="1:2" x14ac:dyDescent="0.2">
      <c r="A17515" s="25"/>
      <c r="B17515" s="25"/>
    </row>
    <row r="17516" spans="1:2" x14ac:dyDescent="0.2">
      <c r="A17516" s="25"/>
      <c r="B17516" s="25"/>
    </row>
    <row r="17517" spans="1:2" x14ac:dyDescent="0.2">
      <c r="A17517" s="25"/>
      <c r="B17517" s="25"/>
    </row>
    <row r="17518" spans="1:2" x14ac:dyDescent="0.2">
      <c r="A17518" s="25"/>
      <c r="B17518" s="25"/>
    </row>
    <row r="17519" spans="1:2" x14ac:dyDescent="0.2">
      <c r="A17519" s="25"/>
      <c r="B17519" s="25"/>
    </row>
    <row r="17520" spans="1:2" x14ac:dyDescent="0.2">
      <c r="A17520" s="25"/>
      <c r="B17520" s="25"/>
    </row>
    <row r="17521" spans="1:2" x14ac:dyDescent="0.2">
      <c r="A17521" s="25"/>
      <c r="B17521" s="25"/>
    </row>
    <row r="17522" spans="1:2" x14ac:dyDescent="0.2">
      <c r="A17522" s="25"/>
      <c r="B17522" s="25"/>
    </row>
    <row r="17523" spans="1:2" x14ac:dyDescent="0.2">
      <c r="A17523" s="25"/>
      <c r="B17523" s="25"/>
    </row>
    <row r="17524" spans="1:2" x14ac:dyDescent="0.2">
      <c r="A17524" s="25"/>
      <c r="B17524" s="25"/>
    </row>
    <row r="17525" spans="1:2" x14ac:dyDescent="0.2">
      <c r="A17525" s="25"/>
      <c r="B17525" s="25"/>
    </row>
    <row r="17526" spans="1:2" x14ac:dyDescent="0.2">
      <c r="A17526" s="25"/>
      <c r="B17526" s="25"/>
    </row>
    <row r="17527" spans="1:2" x14ac:dyDescent="0.2">
      <c r="A17527" s="25"/>
      <c r="B17527" s="25"/>
    </row>
    <row r="17528" spans="1:2" x14ac:dyDescent="0.2">
      <c r="A17528" s="25"/>
      <c r="B17528" s="25"/>
    </row>
    <row r="17529" spans="1:2" x14ac:dyDescent="0.2">
      <c r="A17529" s="25"/>
      <c r="B17529" s="25"/>
    </row>
    <row r="17530" spans="1:2" x14ac:dyDescent="0.2">
      <c r="A17530" s="25"/>
      <c r="B17530" s="25"/>
    </row>
    <row r="17531" spans="1:2" x14ac:dyDescent="0.2">
      <c r="A17531" s="25"/>
      <c r="B17531" s="25"/>
    </row>
    <row r="17532" spans="1:2" x14ac:dyDescent="0.2">
      <c r="A17532" s="25"/>
      <c r="B17532" s="25"/>
    </row>
    <row r="17533" spans="1:2" x14ac:dyDescent="0.2">
      <c r="A17533" s="25"/>
      <c r="B17533" s="25"/>
    </row>
    <row r="17534" spans="1:2" x14ac:dyDescent="0.2">
      <c r="A17534" s="25"/>
      <c r="B17534" s="25"/>
    </row>
    <row r="17535" spans="1:2" x14ac:dyDescent="0.2">
      <c r="A17535" s="25"/>
      <c r="B17535" s="25"/>
    </row>
    <row r="17536" spans="1:2" x14ac:dyDescent="0.2">
      <c r="A17536" s="25"/>
      <c r="B17536" s="25"/>
    </row>
    <row r="17537" spans="1:2" x14ac:dyDescent="0.2">
      <c r="A17537" s="25"/>
      <c r="B17537" s="25"/>
    </row>
    <row r="17538" spans="1:2" x14ac:dyDescent="0.2">
      <c r="A17538" s="25"/>
      <c r="B17538" s="25"/>
    </row>
    <row r="17539" spans="1:2" x14ac:dyDescent="0.2">
      <c r="A17539" s="25"/>
      <c r="B17539" s="25"/>
    </row>
    <row r="17540" spans="1:2" x14ac:dyDescent="0.2">
      <c r="A17540" s="25"/>
      <c r="B17540" s="25"/>
    </row>
    <row r="17541" spans="1:2" x14ac:dyDescent="0.2">
      <c r="A17541" s="25"/>
      <c r="B17541" s="25"/>
    </row>
    <row r="17542" spans="1:2" x14ac:dyDescent="0.2">
      <c r="A17542" s="25"/>
      <c r="B17542" s="25"/>
    </row>
    <row r="17543" spans="1:2" x14ac:dyDescent="0.2">
      <c r="A17543" s="25"/>
      <c r="B17543" s="25"/>
    </row>
    <row r="17544" spans="1:2" x14ac:dyDescent="0.2">
      <c r="A17544" s="25"/>
      <c r="B17544" s="25"/>
    </row>
    <row r="17545" spans="1:2" x14ac:dyDescent="0.2">
      <c r="A17545" s="25"/>
      <c r="B17545" s="25"/>
    </row>
    <row r="17546" spans="1:2" x14ac:dyDescent="0.2">
      <c r="A17546" s="25"/>
      <c r="B17546" s="25"/>
    </row>
    <row r="17547" spans="1:2" x14ac:dyDescent="0.2">
      <c r="A17547" s="25"/>
      <c r="B17547" s="25"/>
    </row>
    <row r="17548" spans="1:2" x14ac:dyDescent="0.2">
      <c r="A17548" s="25"/>
      <c r="B17548" s="25"/>
    </row>
    <row r="17549" spans="1:2" x14ac:dyDescent="0.2">
      <c r="A17549" s="25"/>
      <c r="B17549" s="25"/>
    </row>
    <row r="17550" spans="1:2" x14ac:dyDescent="0.2">
      <c r="A17550" s="25"/>
      <c r="B17550" s="25"/>
    </row>
    <row r="17551" spans="1:2" x14ac:dyDescent="0.2">
      <c r="A17551" s="25"/>
      <c r="B17551" s="25"/>
    </row>
    <row r="17552" spans="1:2" x14ac:dyDescent="0.2">
      <c r="A17552" s="25"/>
      <c r="B17552" s="25"/>
    </row>
    <row r="17553" spans="1:2" x14ac:dyDescent="0.2">
      <c r="A17553" s="25"/>
      <c r="B17553" s="25"/>
    </row>
    <row r="17554" spans="1:2" x14ac:dyDescent="0.2">
      <c r="A17554" s="25"/>
      <c r="B17554" s="25"/>
    </row>
    <row r="17555" spans="1:2" x14ac:dyDescent="0.2">
      <c r="A17555" s="25"/>
      <c r="B17555" s="25"/>
    </row>
    <row r="17556" spans="1:2" x14ac:dyDescent="0.2">
      <c r="A17556" s="25"/>
      <c r="B17556" s="25"/>
    </row>
    <row r="17557" spans="1:2" x14ac:dyDescent="0.2">
      <c r="A17557" s="25"/>
      <c r="B17557" s="25"/>
    </row>
    <row r="17558" spans="1:2" x14ac:dyDescent="0.2">
      <c r="A17558" s="25"/>
      <c r="B17558" s="25"/>
    </row>
    <row r="17559" spans="1:2" x14ac:dyDescent="0.2">
      <c r="A17559" s="25"/>
      <c r="B17559" s="25"/>
    </row>
    <row r="17560" spans="1:2" x14ac:dyDescent="0.2">
      <c r="A17560" s="25"/>
      <c r="B17560" s="25"/>
    </row>
    <row r="17561" spans="1:2" x14ac:dyDescent="0.2">
      <c r="A17561" s="25"/>
      <c r="B17561" s="25"/>
    </row>
    <row r="17562" spans="1:2" x14ac:dyDescent="0.2">
      <c r="A17562" s="25"/>
      <c r="B17562" s="25"/>
    </row>
    <row r="17563" spans="1:2" x14ac:dyDescent="0.2">
      <c r="A17563" s="25"/>
      <c r="B17563" s="25"/>
    </row>
    <row r="17564" spans="1:2" x14ac:dyDescent="0.2">
      <c r="A17564" s="25"/>
      <c r="B17564" s="25"/>
    </row>
    <row r="17565" spans="1:2" x14ac:dyDescent="0.2">
      <c r="A17565" s="25"/>
      <c r="B17565" s="25"/>
    </row>
    <row r="17566" spans="1:2" x14ac:dyDescent="0.2">
      <c r="A17566" s="25"/>
      <c r="B17566" s="25"/>
    </row>
    <row r="17567" spans="1:2" x14ac:dyDescent="0.2">
      <c r="A17567" s="25"/>
      <c r="B17567" s="25"/>
    </row>
    <row r="17568" spans="1:2" x14ac:dyDescent="0.2">
      <c r="A17568" s="25"/>
      <c r="B17568" s="25"/>
    </row>
    <row r="17569" spans="1:2" x14ac:dyDescent="0.2">
      <c r="A17569" s="25"/>
      <c r="B17569" s="25"/>
    </row>
    <row r="17570" spans="1:2" x14ac:dyDescent="0.2">
      <c r="A17570" s="25"/>
      <c r="B17570" s="25"/>
    </row>
    <row r="17571" spans="1:2" x14ac:dyDescent="0.2">
      <c r="A17571" s="25"/>
      <c r="B17571" s="25"/>
    </row>
    <row r="17572" spans="1:2" x14ac:dyDescent="0.2">
      <c r="A17572" s="25"/>
      <c r="B17572" s="25"/>
    </row>
    <row r="17573" spans="1:2" x14ac:dyDescent="0.2">
      <c r="A17573" s="25"/>
      <c r="B17573" s="25"/>
    </row>
    <row r="17574" spans="1:2" x14ac:dyDescent="0.2">
      <c r="A17574" s="25"/>
      <c r="B17574" s="25"/>
    </row>
    <row r="17575" spans="1:2" x14ac:dyDescent="0.2">
      <c r="A17575" s="25"/>
      <c r="B17575" s="25"/>
    </row>
    <row r="17576" spans="1:2" x14ac:dyDescent="0.2">
      <c r="A17576" s="25"/>
      <c r="B17576" s="25"/>
    </row>
    <row r="17577" spans="1:2" x14ac:dyDescent="0.2">
      <c r="A17577" s="25"/>
      <c r="B17577" s="25"/>
    </row>
    <row r="17578" spans="1:2" x14ac:dyDescent="0.2">
      <c r="A17578" s="25"/>
      <c r="B17578" s="25"/>
    </row>
    <row r="17579" spans="1:2" x14ac:dyDescent="0.2">
      <c r="A17579" s="25"/>
      <c r="B17579" s="25"/>
    </row>
    <row r="17580" spans="1:2" x14ac:dyDescent="0.2">
      <c r="A17580" s="25"/>
      <c r="B17580" s="25"/>
    </row>
    <row r="17581" spans="1:2" x14ac:dyDescent="0.2">
      <c r="A17581" s="25"/>
      <c r="B17581" s="25"/>
    </row>
    <row r="17582" spans="1:2" x14ac:dyDescent="0.2">
      <c r="A17582" s="25"/>
      <c r="B17582" s="25"/>
    </row>
    <row r="17583" spans="1:2" x14ac:dyDescent="0.2">
      <c r="A17583" s="25"/>
      <c r="B17583" s="25"/>
    </row>
    <row r="17584" spans="1:2" x14ac:dyDescent="0.2">
      <c r="A17584" s="25"/>
      <c r="B17584" s="25"/>
    </row>
    <row r="17585" spans="1:2" x14ac:dyDescent="0.2">
      <c r="A17585" s="25"/>
      <c r="B17585" s="25"/>
    </row>
    <row r="17586" spans="1:2" x14ac:dyDescent="0.2">
      <c r="A17586" s="25"/>
      <c r="B17586" s="25"/>
    </row>
    <row r="17587" spans="1:2" x14ac:dyDescent="0.2">
      <c r="A17587" s="25"/>
      <c r="B17587" s="25"/>
    </row>
    <row r="17588" spans="1:2" x14ac:dyDescent="0.2">
      <c r="A17588" s="25"/>
      <c r="B17588" s="25"/>
    </row>
    <row r="17589" spans="1:2" x14ac:dyDescent="0.2">
      <c r="A17589" s="25"/>
      <c r="B17589" s="25"/>
    </row>
    <row r="17590" spans="1:2" x14ac:dyDescent="0.2">
      <c r="A17590" s="25"/>
      <c r="B17590" s="25"/>
    </row>
    <row r="17591" spans="1:2" x14ac:dyDescent="0.2">
      <c r="A17591" s="25"/>
      <c r="B17591" s="25"/>
    </row>
    <row r="17592" spans="1:2" x14ac:dyDescent="0.2">
      <c r="A17592" s="25"/>
      <c r="B17592" s="25"/>
    </row>
    <row r="17593" spans="1:2" x14ac:dyDescent="0.2">
      <c r="A17593" s="25"/>
      <c r="B17593" s="25"/>
    </row>
    <row r="17594" spans="1:2" x14ac:dyDescent="0.2">
      <c r="A17594" s="25"/>
      <c r="B17594" s="25"/>
    </row>
    <row r="17595" spans="1:2" x14ac:dyDescent="0.2">
      <c r="A17595" s="25"/>
      <c r="B17595" s="25"/>
    </row>
    <row r="17596" spans="1:2" x14ac:dyDescent="0.2">
      <c r="A17596" s="25"/>
      <c r="B17596" s="25"/>
    </row>
    <row r="17597" spans="1:2" x14ac:dyDescent="0.2">
      <c r="A17597" s="25"/>
      <c r="B17597" s="25"/>
    </row>
    <row r="17598" spans="1:2" x14ac:dyDescent="0.2">
      <c r="A17598" s="25"/>
      <c r="B17598" s="25"/>
    </row>
    <row r="17599" spans="1:2" x14ac:dyDescent="0.2">
      <c r="A17599" s="25"/>
      <c r="B17599" s="25"/>
    </row>
    <row r="17600" spans="1:2" x14ac:dyDescent="0.2">
      <c r="A17600" s="25"/>
      <c r="B17600" s="25"/>
    </row>
    <row r="17601" spans="1:2" x14ac:dyDescent="0.2">
      <c r="A17601" s="25"/>
      <c r="B17601" s="25"/>
    </row>
    <row r="17602" spans="1:2" x14ac:dyDescent="0.2">
      <c r="A17602" s="25"/>
      <c r="B17602" s="25"/>
    </row>
    <row r="17603" spans="1:2" x14ac:dyDescent="0.2">
      <c r="A17603" s="25"/>
      <c r="B17603" s="25"/>
    </row>
    <row r="17604" spans="1:2" x14ac:dyDescent="0.2">
      <c r="A17604" s="25"/>
      <c r="B17604" s="25"/>
    </row>
    <row r="17605" spans="1:2" x14ac:dyDescent="0.2">
      <c r="A17605" s="25"/>
      <c r="B17605" s="25"/>
    </row>
    <row r="17606" spans="1:2" x14ac:dyDescent="0.2">
      <c r="A17606" s="25"/>
      <c r="B17606" s="25"/>
    </row>
    <row r="17607" spans="1:2" x14ac:dyDescent="0.2">
      <c r="A17607" s="25"/>
      <c r="B17607" s="25"/>
    </row>
    <row r="17608" spans="1:2" x14ac:dyDescent="0.2">
      <c r="A17608" s="25"/>
      <c r="B17608" s="25"/>
    </row>
    <row r="17609" spans="1:2" x14ac:dyDescent="0.2">
      <c r="A17609" s="25"/>
      <c r="B17609" s="25"/>
    </row>
    <row r="17610" spans="1:2" x14ac:dyDescent="0.2">
      <c r="A17610" s="25"/>
      <c r="B17610" s="25"/>
    </row>
    <row r="17611" spans="1:2" x14ac:dyDescent="0.2">
      <c r="A17611" s="25"/>
      <c r="B17611" s="25"/>
    </row>
    <row r="17612" spans="1:2" x14ac:dyDescent="0.2">
      <c r="A17612" s="25"/>
      <c r="B17612" s="25"/>
    </row>
    <row r="17613" spans="1:2" x14ac:dyDescent="0.2">
      <c r="A17613" s="25"/>
      <c r="B17613" s="25"/>
    </row>
    <row r="17614" spans="1:2" x14ac:dyDescent="0.2">
      <c r="A17614" s="25"/>
      <c r="B17614" s="25"/>
    </row>
    <row r="17615" spans="1:2" x14ac:dyDescent="0.2">
      <c r="A17615" s="25"/>
      <c r="B17615" s="25"/>
    </row>
    <row r="17616" spans="1:2" x14ac:dyDescent="0.2">
      <c r="A17616" s="25"/>
      <c r="B17616" s="25"/>
    </row>
    <row r="17617" spans="1:2" x14ac:dyDescent="0.2">
      <c r="A17617" s="25"/>
      <c r="B17617" s="25"/>
    </row>
    <row r="17618" spans="1:2" x14ac:dyDescent="0.2">
      <c r="A17618" s="25"/>
      <c r="B17618" s="25"/>
    </row>
    <row r="17619" spans="1:2" x14ac:dyDescent="0.2">
      <c r="A17619" s="25"/>
      <c r="B17619" s="25"/>
    </row>
    <row r="17620" spans="1:2" x14ac:dyDescent="0.2">
      <c r="A17620" s="25"/>
      <c r="B17620" s="25"/>
    </row>
    <row r="17621" spans="1:2" x14ac:dyDescent="0.2">
      <c r="A17621" s="25"/>
      <c r="B17621" s="25"/>
    </row>
    <row r="17622" spans="1:2" x14ac:dyDescent="0.2">
      <c r="A17622" s="25"/>
      <c r="B17622" s="25"/>
    </row>
    <row r="17623" spans="1:2" x14ac:dyDescent="0.2">
      <c r="A17623" s="25"/>
      <c r="B17623" s="25"/>
    </row>
    <row r="17624" spans="1:2" x14ac:dyDescent="0.2">
      <c r="A17624" s="25"/>
      <c r="B17624" s="25"/>
    </row>
    <row r="17625" spans="1:2" x14ac:dyDescent="0.2">
      <c r="A17625" s="25"/>
      <c r="B17625" s="25"/>
    </row>
    <row r="17626" spans="1:2" x14ac:dyDescent="0.2">
      <c r="A17626" s="25"/>
      <c r="B17626" s="25"/>
    </row>
    <row r="17627" spans="1:2" x14ac:dyDescent="0.2">
      <c r="A17627" s="25"/>
      <c r="B17627" s="25"/>
    </row>
    <row r="17628" spans="1:2" x14ac:dyDescent="0.2">
      <c r="A17628" s="25"/>
      <c r="B17628" s="25"/>
    </row>
    <row r="17629" spans="1:2" x14ac:dyDescent="0.2">
      <c r="A17629" s="25"/>
      <c r="B17629" s="25"/>
    </row>
    <row r="17630" spans="1:2" x14ac:dyDescent="0.2">
      <c r="A17630" s="25"/>
      <c r="B17630" s="25"/>
    </row>
    <row r="17631" spans="1:2" x14ac:dyDescent="0.2">
      <c r="A17631" s="25"/>
      <c r="B17631" s="25"/>
    </row>
    <row r="17632" spans="1:2" x14ac:dyDescent="0.2">
      <c r="A17632" s="25"/>
      <c r="B17632" s="25"/>
    </row>
    <row r="17633" spans="1:2" x14ac:dyDescent="0.2">
      <c r="A17633" s="25"/>
      <c r="B17633" s="25"/>
    </row>
    <row r="17634" spans="1:2" x14ac:dyDescent="0.2">
      <c r="A17634" s="25"/>
      <c r="B17634" s="25"/>
    </row>
    <row r="17635" spans="1:2" x14ac:dyDescent="0.2">
      <c r="A17635" s="25"/>
      <c r="B17635" s="25"/>
    </row>
    <row r="17636" spans="1:2" x14ac:dyDescent="0.2">
      <c r="A17636" s="25"/>
      <c r="B17636" s="25"/>
    </row>
    <row r="17637" spans="1:2" x14ac:dyDescent="0.2">
      <c r="A17637" s="25"/>
      <c r="B17637" s="25"/>
    </row>
    <row r="17638" spans="1:2" x14ac:dyDescent="0.2">
      <c r="A17638" s="25"/>
      <c r="B17638" s="25"/>
    </row>
    <row r="17639" spans="1:2" x14ac:dyDescent="0.2">
      <c r="A17639" s="25"/>
      <c r="B17639" s="25"/>
    </row>
    <row r="17640" spans="1:2" x14ac:dyDescent="0.2">
      <c r="A17640" s="25"/>
      <c r="B17640" s="25"/>
    </row>
    <row r="17641" spans="1:2" x14ac:dyDescent="0.2">
      <c r="A17641" s="25"/>
      <c r="B17641" s="25"/>
    </row>
    <row r="17642" spans="1:2" x14ac:dyDescent="0.2">
      <c r="A17642" s="25"/>
      <c r="B17642" s="25"/>
    </row>
    <row r="17643" spans="1:2" x14ac:dyDescent="0.2">
      <c r="A17643" s="25"/>
      <c r="B17643" s="25"/>
    </row>
    <row r="17644" spans="1:2" x14ac:dyDescent="0.2">
      <c r="A17644" s="25"/>
      <c r="B17644" s="25"/>
    </row>
    <row r="17645" spans="1:2" x14ac:dyDescent="0.2">
      <c r="A17645" s="25"/>
      <c r="B17645" s="25"/>
    </row>
    <row r="17646" spans="1:2" x14ac:dyDescent="0.2">
      <c r="A17646" s="25"/>
      <c r="B17646" s="25"/>
    </row>
    <row r="17647" spans="1:2" x14ac:dyDescent="0.2">
      <c r="A17647" s="25"/>
      <c r="B17647" s="25"/>
    </row>
    <row r="17648" spans="1:2" x14ac:dyDescent="0.2">
      <c r="A17648" s="25"/>
      <c r="B17648" s="25"/>
    </row>
    <row r="17649" spans="1:2" x14ac:dyDescent="0.2">
      <c r="A17649" s="25"/>
      <c r="B17649" s="25"/>
    </row>
    <row r="17650" spans="1:2" x14ac:dyDescent="0.2">
      <c r="A17650" s="25"/>
      <c r="B17650" s="25"/>
    </row>
    <row r="17651" spans="1:2" x14ac:dyDescent="0.2">
      <c r="A17651" s="25"/>
      <c r="B17651" s="25"/>
    </row>
    <row r="17652" spans="1:2" x14ac:dyDescent="0.2">
      <c r="A17652" s="25"/>
      <c r="B17652" s="25"/>
    </row>
    <row r="17653" spans="1:2" x14ac:dyDescent="0.2">
      <c r="A17653" s="25"/>
      <c r="B17653" s="25"/>
    </row>
    <row r="17654" spans="1:2" x14ac:dyDescent="0.2">
      <c r="A17654" s="25"/>
      <c r="B17654" s="25"/>
    </row>
    <row r="17655" spans="1:2" x14ac:dyDescent="0.2">
      <c r="A17655" s="25"/>
      <c r="B17655" s="25"/>
    </row>
    <row r="17656" spans="1:2" x14ac:dyDescent="0.2">
      <c r="A17656" s="25"/>
      <c r="B17656" s="25"/>
    </row>
    <row r="17657" spans="1:2" x14ac:dyDescent="0.2">
      <c r="A17657" s="25"/>
      <c r="B17657" s="25"/>
    </row>
    <row r="17658" spans="1:2" x14ac:dyDescent="0.2">
      <c r="A17658" s="25"/>
      <c r="B17658" s="25"/>
    </row>
    <row r="17659" spans="1:2" x14ac:dyDescent="0.2">
      <c r="A17659" s="25"/>
      <c r="B17659" s="25"/>
    </row>
    <row r="17660" spans="1:2" x14ac:dyDescent="0.2">
      <c r="A17660" s="25"/>
      <c r="B17660" s="25"/>
    </row>
    <row r="17661" spans="1:2" x14ac:dyDescent="0.2">
      <c r="A17661" s="25"/>
      <c r="B17661" s="25"/>
    </row>
    <row r="17662" spans="1:2" x14ac:dyDescent="0.2">
      <c r="A17662" s="25"/>
      <c r="B17662" s="25"/>
    </row>
    <row r="17663" spans="1:2" x14ac:dyDescent="0.2">
      <c r="A17663" s="25"/>
      <c r="B17663" s="25"/>
    </row>
    <row r="17664" spans="1:2" x14ac:dyDescent="0.2">
      <c r="A17664" s="25"/>
      <c r="B17664" s="25"/>
    </row>
    <row r="17665" spans="1:2" x14ac:dyDescent="0.2">
      <c r="A17665" s="25"/>
      <c r="B17665" s="25"/>
    </row>
    <row r="17666" spans="1:2" x14ac:dyDescent="0.2">
      <c r="A17666" s="25"/>
      <c r="B17666" s="25"/>
    </row>
    <row r="17667" spans="1:2" x14ac:dyDescent="0.2">
      <c r="A17667" s="25"/>
      <c r="B17667" s="25"/>
    </row>
    <row r="17668" spans="1:2" x14ac:dyDescent="0.2">
      <c r="A17668" s="25"/>
      <c r="B17668" s="25"/>
    </row>
    <row r="17669" spans="1:2" x14ac:dyDescent="0.2">
      <c r="A17669" s="25"/>
      <c r="B17669" s="25"/>
    </row>
    <row r="17670" spans="1:2" x14ac:dyDescent="0.2">
      <c r="A17670" s="25"/>
      <c r="B17670" s="25"/>
    </row>
    <row r="17671" spans="1:2" x14ac:dyDescent="0.2">
      <c r="A17671" s="25"/>
      <c r="B17671" s="25"/>
    </row>
    <row r="17672" spans="1:2" x14ac:dyDescent="0.2">
      <c r="A17672" s="25"/>
      <c r="B17672" s="25"/>
    </row>
    <row r="17673" spans="1:2" x14ac:dyDescent="0.2">
      <c r="A17673" s="25"/>
      <c r="B17673" s="25"/>
    </row>
    <row r="17674" spans="1:2" x14ac:dyDescent="0.2">
      <c r="A17674" s="25"/>
      <c r="B17674" s="25"/>
    </row>
    <row r="17675" spans="1:2" x14ac:dyDescent="0.2">
      <c r="A17675" s="25"/>
      <c r="B17675" s="25"/>
    </row>
    <row r="17676" spans="1:2" x14ac:dyDescent="0.2">
      <c r="A17676" s="25"/>
      <c r="B17676" s="25"/>
    </row>
    <row r="17677" spans="1:2" x14ac:dyDescent="0.2">
      <c r="A17677" s="25"/>
      <c r="B17677" s="25"/>
    </row>
    <row r="17678" spans="1:2" x14ac:dyDescent="0.2">
      <c r="A17678" s="25"/>
      <c r="B17678" s="25"/>
    </row>
    <row r="17679" spans="1:2" x14ac:dyDescent="0.2">
      <c r="A17679" s="25"/>
      <c r="B17679" s="25"/>
    </row>
    <row r="17680" spans="1:2" x14ac:dyDescent="0.2">
      <c r="A17680" s="25"/>
      <c r="B17680" s="25"/>
    </row>
    <row r="17681" spans="1:2" x14ac:dyDescent="0.2">
      <c r="A17681" s="25"/>
      <c r="B17681" s="25"/>
    </row>
    <row r="17682" spans="1:2" x14ac:dyDescent="0.2">
      <c r="A17682" s="25"/>
      <c r="B17682" s="25"/>
    </row>
    <row r="17683" spans="1:2" x14ac:dyDescent="0.2">
      <c r="A17683" s="25"/>
      <c r="B17683" s="25"/>
    </row>
    <row r="17684" spans="1:2" x14ac:dyDescent="0.2">
      <c r="A17684" s="25"/>
      <c r="B17684" s="25"/>
    </row>
    <row r="17685" spans="1:2" x14ac:dyDescent="0.2">
      <c r="A17685" s="25"/>
      <c r="B17685" s="25"/>
    </row>
    <row r="17686" spans="1:2" x14ac:dyDescent="0.2">
      <c r="A17686" s="25"/>
      <c r="B17686" s="25"/>
    </row>
    <row r="17687" spans="1:2" x14ac:dyDescent="0.2">
      <c r="A17687" s="25"/>
      <c r="B17687" s="25"/>
    </row>
    <row r="17688" spans="1:2" x14ac:dyDescent="0.2">
      <c r="A17688" s="25"/>
      <c r="B17688" s="25"/>
    </row>
    <row r="17689" spans="1:2" x14ac:dyDescent="0.2">
      <c r="A17689" s="25"/>
      <c r="B17689" s="25"/>
    </row>
    <row r="17690" spans="1:2" x14ac:dyDescent="0.2">
      <c r="A17690" s="25"/>
      <c r="B17690" s="25"/>
    </row>
    <row r="17691" spans="1:2" x14ac:dyDescent="0.2">
      <c r="A17691" s="25"/>
      <c r="B17691" s="25"/>
    </row>
    <row r="17692" spans="1:2" x14ac:dyDescent="0.2">
      <c r="A17692" s="25"/>
      <c r="B17692" s="25"/>
    </row>
    <row r="17693" spans="1:2" x14ac:dyDescent="0.2">
      <c r="A17693" s="25"/>
      <c r="B17693" s="25"/>
    </row>
    <row r="17694" spans="1:2" x14ac:dyDescent="0.2">
      <c r="A17694" s="25"/>
      <c r="B17694" s="25"/>
    </row>
    <row r="17695" spans="1:2" x14ac:dyDescent="0.2">
      <c r="A17695" s="25"/>
      <c r="B17695" s="25"/>
    </row>
    <row r="17696" spans="1:2" x14ac:dyDescent="0.2">
      <c r="A17696" s="25"/>
      <c r="B17696" s="25"/>
    </row>
    <row r="17697" spans="1:2" x14ac:dyDescent="0.2">
      <c r="A17697" s="25"/>
      <c r="B17697" s="25"/>
    </row>
    <row r="17698" spans="1:2" x14ac:dyDescent="0.2">
      <c r="A17698" s="25"/>
      <c r="B17698" s="25"/>
    </row>
    <row r="17699" spans="1:2" x14ac:dyDescent="0.2">
      <c r="A17699" s="25"/>
      <c r="B17699" s="25"/>
    </row>
    <row r="17700" spans="1:2" x14ac:dyDescent="0.2">
      <c r="A17700" s="25"/>
      <c r="B17700" s="25"/>
    </row>
    <row r="17701" spans="1:2" x14ac:dyDescent="0.2">
      <c r="A17701" s="25"/>
      <c r="B17701" s="25"/>
    </row>
    <row r="17702" spans="1:2" x14ac:dyDescent="0.2">
      <c r="A17702" s="25"/>
      <c r="B17702" s="25"/>
    </row>
    <row r="17703" spans="1:2" x14ac:dyDescent="0.2">
      <c r="A17703" s="25"/>
      <c r="B17703" s="25"/>
    </row>
    <row r="17704" spans="1:2" x14ac:dyDescent="0.2">
      <c r="A17704" s="25"/>
      <c r="B17704" s="25"/>
    </row>
    <row r="17705" spans="1:2" x14ac:dyDescent="0.2">
      <c r="A17705" s="25"/>
      <c r="B17705" s="25"/>
    </row>
    <row r="17706" spans="1:2" x14ac:dyDescent="0.2">
      <c r="A17706" s="25"/>
      <c r="B17706" s="25"/>
    </row>
    <row r="17707" spans="1:2" x14ac:dyDescent="0.2">
      <c r="A17707" s="25"/>
      <c r="B17707" s="25"/>
    </row>
    <row r="17708" spans="1:2" x14ac:dyDescent="0.2">
      <c r="A17708" s="25"/>
      <c r="B17708" s="25"/>
    </row>
    <row r="17709" spans="1:2" x14ac:dyDescent="0.2">
      <c r="A17709" s="25"/>
      <c r="B17709" s="25"/>
    </row>
    <row r="17710" spans="1:2" x14ac:dyDescent="0.2">
      <c r="A17710" s="25"/>
      <c r="B17710" s="25"/>
    </row>
    <row r="17711" spans="1:2" x14ac:dyDescent="0.2">
      <c r="A17711" s="25"/>
      <c r="B17711" s="25"/>
    </row>
    <row r="17712" spans="1:2" x14ac:dyDescent="0.2">
      <c r="A17712" s="25"/>
      <c r="B17712" s="25"/>
    </row>
    <row r="17713" spans="1:2" x14ac:dyDescent="0.2">
      <c r="A17713" s="25"/>
      <c r="B17713" s="25"/>
    </row>
    <row r="17714" spans="1:2" x14ac:dyDescent="0.2">
      <c r="A17714" s="25"/>
      <c r="B17714" s="25"/>
    </row>
    <row r="17715" spans="1:2" x14ac:dyDescent="0.2">
      <c r="A17715" s="25"/>
      <c r="B17715" s="25"/>
    </row>
    <row r="17716" spans="1:2" x14ac:dyDescent="0.2">
      <c r="A17716" s="25"/>
      <c r="B17716" s="25"/>
    </row>
    <row r="17717" spans="1:2" x14ac:dyDescent="0.2">
      <c r="A17717" s="25"/>
      <c r="B17717" s="25"/>
    </row>
    <row r="17718" spans="1:2" x14ac:dyDescent="0.2">
      <c r="A17718" s="25"/>
      <c r="B17718" s="25"/>
    </row>
    <row r="17719" spans="1:2" x14ac:dyDescent="0.2">
      <c r="A17719" s="25"/>
      <c r="B17719" s="25"/>
    </row>
    <row r="17720" spans="1:2" x14ac:dyDescent="0.2">
      <c r="A17720" s="25"/>
      <c r="B17720" s="25"/>
    </row>
    <row r="17721" spans="1:2" x14ac:dyDescent="0.2">
      <c r="A17721" s="25"/>
      <c r="B17721" s="25"/>
    </row>
    <row r="17722" spans="1:2" x14ac:dyDescent="0.2">
      <c r="A17722" s="25"/>
      <c r="B17722" s="25"/>
    </row>
    <row r="17723" spans="1:2" x14ac:dyDescent="0.2">
      <c r="A17723" s="25"/>
      <c r="B17723" s="25"/>
    </row>
    <row r="17724" spans="1:2" x14ac:dyDescent="0.2">
      <c r="A17724" s="25"/>
      <c r="B17724" s="25"/>
    </row>
    <row r="17725" spans="1:2" x14ac:dyDescent="0.2">
      <c r="A17725" s="25"/>
      <c r="B17725" s="25"/>
    </row>
    <row r="17726" spans="1:2" x14ac:dyDescent="0.2">
      <c r="A17726" s="25"/>
      <c r="B17726" s="25"/>
    </row>
    <row r="17727" spans="1:2" x14ac:dyDescent="0.2">
      <c r="A17727" s="25"/>
      <c r="B17727" s="25"/>
    </row>
    <row r="17728" spans="1:2" x14ac:dyDescent="0.2">
      <c r="A17728" s="25"/>
      <c r="B17728" s="25"/>
    </row>
    <row r="17729" spans="1:2" x14ac:dyDescent="0.2">
      <c r="A17729" s="25"/>
      <c r="B17729" s="25"/>
    </row>
    <row r="17730" spans="1:2" x14ac:dyDescent="0.2">
      <c r="A17730" s="25"/>
      <c r="B17730" s="25"/>
    </row>
    <row r="17731" spans="1:2" x14ac:dyDescent="0.2">
      <c r="A17731" s="25"/>
      <c r="B17731" s="25"/>
    </row>
    <row r="17732" spans="1:2" x14ac:dyDescent="0.2">
      <c r="A17732" s="25"/>
      <c r="B17732" s="25"/>
    </row>
    <row r="17733" spans="1:2" x14ac:dyDescent="0.2">
      <c r="A17733" s="25"/>
      <c r="B17733" s="25"/>
    </row>
    <row r="17734" spans="1:2" x14ac:dyDescent="0.2">
      <c r="A17734" s="25"/>
      <c r="B17734" s="25"/>
    </row>
    <row r="17735" spans="1:2" x14ac:dyDescent="0.2">
      <c r="A17735" s="25"/>
      <c r="B17735" s="25"/>
    </row>
    <row r="17736" spans="1:2" x14ac:dyDescent="0.2">
      <c r="A17736" s="25"/>
      <c r="B17736" s="25"/>
    </row>
    <row r="17737" spans="1:2" x14ac:dyDescent="0.2">
      <c r="A17737" s="25"/>
      <c r="B17737" s="25"/>
    </row>
    <row r="17738" spans="1:2" x14ac:dyDescent="0.2">
      <c r="A17738" s="25"/>
      <c r="B17738" s="25"/>
    </row>
    <row r="17739" spans="1:2" x14ac:dyDescent="0.2">
      <c r="A17739" s="25"/>
      <c r="B17739" s="25"/>
    </row>
    <row r="17740" spans="1:2" x14ac:dyDescent="0.2">
      <c r="A17740" s="25"/>
      <c r="B17740" s="25"/>
    </row>
    <row r="17741" spans="1:2" x14ac:dyDescent="0.2">
      <c r="A17741" s="25"/>
      <c r="B17741" s="25"/>
    </row>
    <row r="17742" spans="1:2" x14ac:dyDescent="0.2">
      <c r="A17742" s="25"/>
      <c r="B17742" s="25"/>
    </row>
    <row r="17743" spans="1:2" x14ac:dyDescent="0.2">
      <c r="A17743" s="25"/>
      <c r="B17743" s="25"/>
    </row>
    <row r="17744" spans="1:2" x14ac:dyDescent="0.2">
      <c r="A17744" s="25"/>
      <c r="B17744" s="25"/>
    </row>
    <row r="17745" spans="1:2" x14ac:dyDescent="0.2">
      <c r="A17745" s="25"/>
      <c r="B17745" s="25"/>
    </row>
    <row r="17746" spans="1:2" x14ac:dyDescent="0.2">
      <c r="A17746" s="25"/>
      <c r="B17746" s="25"/>
    </row>
    <row r="17747" spans="1:2" x14ac:dyDescent="0.2">
      <c r="A17747" s="25"/>
      <c r="B17747" s="25"/>
    </row>
    <row r="17748" spans="1:2" x14ac:dyDescent="0.2">
      <c r="A17748" s="25"/>
      <c r="B17748" s="25"/>
    </row>
    <row r="17749" spans="1:2" x14ac:dyDescent="0.2">
      <c r="A17749" s="25"/>
      <c r="B17749" s="25"/>
    </row>
    <row r="17750" spans="1:2" x14ac:dyDescent="0.2">
      <c r="A17750" s="25"/>
      <c r="B17750" s="25"/>
    </row>
    <row r="17751" spans="1:2" x14ac:dyDescent="0.2">
      <c r="A17751" s="25"/>
      <c r="B17751" s="25"/>
    </row>
    <row r="17752" spans="1:2" x14ac:dyDescent="0.2">
      <c r="A17752" s="25"/>
      <c r="B17752" s="25"/>
    </row>
    <row r="17753" spans="1:2" x14ac:dyDescent="0.2">
      <c r="A17753" s="25"/>
      <c r="B17753" s="25"/>
    </row>
    <row r="17754" spans="1:2" x14ac:dyDescent="0.2">
      <c r="A17754" s="25"/>
      <c r="B17754" s="25"/>
    </row>
    <row r="17755" spans="1:2" x14ac:dyDescent="0.2">
      <c r="A17755" s="25"/>
      <c r="B17755" s="25"/>
    </row>
    <row r="17756" spans="1:2" x14ac:dyDescent="0.2">
      <c r="A17756" s="25"/>
      <c r="B17756" s="25"/>
    </row>
    <row r="17757" spans="1:2" x14ac:dyDescent="0.2">
      <c r="A17757" s="25"/>
      <c r="B17757" s="25"/>
    </row>
    <row r="17758" spans="1:2" x14ac:dyDescent="0.2">
      <c r="A17758" s="25"/>
      <c r="B17758" s="25"/>
    </row>
    <row r="17759" spans="1:2" x14ac:dyDescent="0.2">
      <c r="A17759" s="25"/>
      <c r="B17759" s="25"/>
    </row>
    <row r="17760" spans="1:2" x14ac:dyDescent="0.2">
      <c r="A17760" s="25"/>
      <c r="B17760" s="25"/>
    </row>
    <row r="17761" spans="1:2" x14ac:dyDescent="0.2">
      <c r="A17761" s="25"/>
      <c r="B17761" s="25"/>
    </row>
    <row r="17762" spans="1:2" x14ac:dyDescent="0.2">
      <c r="A17762" s="25"/>
      <c r="B17762" s="25"/>
    </row>
    <row r="17763" spans="1:2" x14ac:dyDescent="0.2">
      <c r="A17763" s="25"/>
      <c r="B17763" s="25"/>
    </row>
    <row r="17764" spans="1:2" x14ac:dyDescent="0.2">
      <c r="A17764" s="25"/>
      <c r="B17764" s="25"/>
    </row>
    <row r="17765" spans="1:2" x14ac:dyDescent="0.2">
      <c r="A17765" s="25"/>
      <c r="B17765" s="25"/>
    </row>
    <row r="17766" spans="1:2" x14ac:dyDescent="0.2">
      <c r="A17766" s="25"/>
      <c r="B17766" s="25"/>
    </row>
    <row r="17767" spans="1:2" x14ac:dyDescent="0.2">
      <c r="A17767" s="25"/>
      <c r="B17767" s="25"/>
    </row>
    <row r="17768" spans="1:2" x14ac:dyDescent="0.2">
      <c r="A17768" s="25"/>
      <c r="B17768" s="25"/>
    </row>
    <row r="17769" spans="1:2" x14ac:dyDescent="0.2">
      <c r="A17769" s="25"/>
      <c r="B17769" s="25"/>
    </row>
    <row r="17770" spans="1:2" x14ac:dyDescent="0.2">
      <c r="A17770" s="25"/>
      <c r="B17770" s="25"/>
    </row>
    <row r="17771" spans="1:2" x14ac:dyDescent="0.2">
      <c r="A17771" s="25"/>
      <c r="B17771" s="25"/>
    </row>
    <row r="17772" spans="1:2" x14ac:dyDescent="0.2">
      <c r="A17772" s="25"/>
      <c r="B17772" s="25"/>
    </row>
    <row r="17773" spans="1:2" x14ac:dyDescent="0.2">
      <c r="A17773" s="25"/>
      <c r="B17773" s="25"/>
    </row>
    <row r="17774" spans="1:2" x14ac:dyDescent="0.2">
      <c r="A17774" s="25"/>
      <c r="B17774" s="25"/>
    </row>
    <row r="17775" spans="1:2" x14ac:dyDescent="0.2">
      <c r="A17775" s="25"/>
      <c r="B17775" s="25"/>
    </row>
    <row r="17776" spans="1:2" x14ac:dyDescent="0.2">
      <c r="A17776" s="25"/>
      <c r="B17776" s="25"/>
    </row>
    <row r="17777" spans="1:2" x14ac:dyDescent="0.2">
      <c r="A17777" s="25"/>
      <c r="B17777" s="25"/>
    </row>
    <row r="17778" spans="1:2" x14ac:dyDescent="0.2">
      <c r="A17778" s="25"/>
      <c r="B17778" s="25"/>
    </row>
    <row r="17779" spans="1:2" x14ac:dyDescent="0.2">
      <c r="A17779" s="25"/>
      <c r="B17779" s="25"/>
    </row>
    <row r="17780" spans="1:2" x14ac:dyDescent="0.2">
      <c r="A17780" s="25"/>
      <c r="B17780" s="25"/>
    </row>
    <row r="17781" spans="1:2" x14ac:dyDescent="0.2">
      <c r="A17781" s="25"/>
      <c r="B17781" s="25"/>
    </row>
    <row r="17782" spans="1:2" x14ac:dyDescent="0.2">
      <c r="A17782" s="25"/>
      <c r="B17782" s="25"/>
    </row>
    <row r="17783" spans="1:2" x14ac:dyDescent="0.2">
      <c r="A17783" s="25"/>
      <c r="B17783" s="25"/>
    </row>
    <row r="17784" spans="1:2" x14ac:dyDescent="0.2">
      <c r="A17784" s="25"/>
      <c r="B17784" s="25"/>
    </row>
    <row r="17785" spans="1:2" x14ac:dyDescent="0.2">
      <c r="A17785" s="25"/>
      <c r="B17785" s="25"/>
    </row>
    <row r="17786" spans="1:2" x14ac:dyDescent="0.2">
      <c r="A17786" s="25"/>
      <c r="B17786" s="25"/>
    </row>
    <row r="17787" spans="1:2" x14ac:dyDescent="0.2">
      <c r="A17787" s="25"/>
      <c r="B17787" s="25"/>
    </row>
    <row r="17788" spans="1:2" x14ac:dyDescent="0.2">
      <c r="A17788" s="25"/>
      <c r="B17788" s="25"/>
    </row>
    <row r="17789" spans="1:2" x14ac:dyDescent="0.2">
      <c r="A17789" s="25"/>
      <c r="B17789" s="25"/>
    </row>
    <row r="17790" spans="1:2" x14ac:dyDescent="0.2">
      <c r="A17790" s="25"/>
      <c r="B17790" s="25"/>
    </row>
    <row r="17791" spans="1:2" x14ac:dyDescent="0.2">
      <c r="A17791" s="25"/>
      <c r="B17791" s="25"/>
    </row>
    <row r="17792" spans="1:2" x14ac:dyDescent="0.2">
      <c r="A17792" s="25"/>
      <c r="B17792" s="25"/>
    </row>
    <row r="17793" spans="1:2" x14ac:dyDescent="0.2">
      <c r="A17793" s="25"/>
      <c r="B17793" s="25"/>
    </row>
    <row r="17794" spans="1:2" x14ac:dyDescent="0.2">
      <c r="A17794" s="25"/>
      <c r="B17794" s="25"/>
    </row>
    <row r="17795" spans="1:2" x14ac:dyDescent="0.2">
      <c r="A17795" s="25"/>
      <c r="B17795" s="25"/>
    </row>
    <row r="17796" spans="1:2" x14ac:dyDescent="0.2">
      <c r="A17796" s="25"/>
      <c r="B17796" s="25"/>
    </row>
    <row r="17797" spans="1:2" x14ac:dyDescent="0.2">
      <c r="A17797" s="25"/>
      <c r="B17797" s="25"/>
    </row>
    <row r="17798" spans="1:2" x14ac:dyDescent="0.2">
      <c r="A17798" s="25"/>
      <c r="B17798" s="25"/>
    </row>
    <row r="17799" spans="1:2" x14ac:dyDescent="0.2">
      <c r="A17799" s="25"/>
      <c r="B17799" s="25"/>
    </row>
    <row r="17800" spans="1:2" x14ac:dyDescent="0.2">
      <c r="A17800" s="25"/>
      <c r="B17800" s="25"/>
    </row>
    <row r="17801" spans="1:2" x14ac:dyDescent="0.2">
      <c r="A17801" s="25"/>
      <c r="B17801" s="25"/>
    </row>
    <row r="17802" spans="1:2" x14ac:dyDescent="0.2">
      <c r="A17802" s="25"/>
      <c r="B17802" s="25"/>
    </row>
    <row r="17803" spans="1:2" x14ac:dyDescent="0.2">
      <c r="A17803" s="25"/>
      <c r="B17803" s="25"/>
    </row>
    <row r="17804" spans="1:2" x14ac:dyDescent="0.2">
      <c r="A17804" s="25"/>
      <c r="B17804" s="25"/>
    </row>
    <row r="17805" spans="1:2" x14ac:dyDescent="0.2">
      <c r="A17805" s="25"/>
      <c r="B17805" s="25"/>
    </row>
    <row r="17806" spans="1:2" x14ac:dyDescent="0.2">
      <c r="A17806" s="25"/>
      <c r="B17806" s="25"/>
    </row>
    <row r="17807" spans="1:2" x14ac:dyDescent="0.2">
      <c r="A17807" s="25"/>
      <c r="B17807" s="25"/>
    </row>
    <row r="17808" spans="1:2" x14ac:dyDescent="0.2">
      <c r="A17808" s="25"/>
      <c r="B17808" s="25"/>
    </row>
    <row r="17809" spans="1:2" x14ac:dyDescent="0.2">
      <c r="A17809" s="25"/>
      <c r="B17809" s="25"/>
    </row>
    <row r="17810" spans="1:2" x14ac:dyDescent="0.2">
      <c r="A17810" s="25"/>
      <c r="B17810" s="25"/>
    </row>
    <row r="17811" spans="1:2" x14ac:dyDescent="0.2">
      <c r="A17811" s="25"/>
      <c r="B17811" s="25"/>
    </row>
    <row r="17812" spans="1:2" x14ac:dyDescent="0.2">
      <c r="A17812" s="25"/>
      <c r="B17812" s="25"/>
    </row>
    <row r="17813" spans="1:2" x14ac:dyDescent="0.2">
      <c r="A17813" s="25"/>
      <c r="B17813" s="25"/>
    </row>
    <row r="17814" spans="1:2" x14ac:dyDescent="0.2">
      <c r="A17814" s="25"/>
      <c r="B17814" s="25"/>
    </row>
    <row r="17815" spans="1:2" x14ac:dyDescent="0.2">
      <c r="A17815" s="25"/>
      <c r="B17815" s="25"/>
    </row>
    <row r="17816" spans="1:2" x14ac:dyDescent="0.2">
      <c r="A17816" s="25"/>
      <c r="B17816" s="25"/>
    </row>
    <row r="17817" spans="1:2" x14ac:dyDescent="0.2">
      <c r="A17817" s="25"/>
      <c r="B17817" s="25"/>
    </row>
    <row r="17818" spans="1:2" x14ac:dyDescent="0.2">
      <c r="A17818" s="25"/>
      <c r="B17818" s="25"/>
    </row>
    <row r="17819" spans="1:2" x14ac:dyDescent="0.2">
      <c r="A17819" s="25"/>
      <c r="B17819" s="25"/>
    </row>
    <row r="17820" spans="1:2" x14ac:dyDescent="0.2">
      <c r="A17820" s="25"/>
      <c r="B17820" s="25"/>
    </row>
    <row r="17821" spans="1:2" x14ac:dyDescent="0.2">
      <c r="A17821" s="25"/>
      <c r="B17821" s="25"/>
    </row>
    <row r="17822" spans="1:2" x14ac:dyDescent="0.2">
      <c r="A17822" s="25"/>
      <c r="B17822" s="25"/>
    </row>
    <row r="17823" spans="1:2" x14ac:dyDescent="0.2">
      <c r="A17823" s="25"/>
      <c r="B17823" s="25"/>
    </row>
    <row r="17824" spans="1:2" x14ac:dyDescent="0.2">
      <c r="A17824" s="25"/>
      <c r="B17824" s="25"/>
    </row>
    <row r="17825" spans="1:2" x14ac:dyDescent="0.2">
      <c r="A17825" s="25"/>
      <c r="B17825" s="25"/>
    </row>
    <row r="17826" spans="1:2" x14ac:dyDescent="0.2">
      <c r="A17826" s="25"/>
      <c r="B17826" s="25"/>
    </row>
    <row r="17827" spans="1:2" x14ac:dyDescent="0.2">
      <c r="A17827" s="25"/>
      <c r="B17827" s="25"/>
    </row>
    <row r="17828" spans="1:2" x14ac:dyDescent="0.2">
      <c r="A17828" s="25"/>
      <c r="B17828" s="25"/>
    </row>
    <row r="17829" spans="1:2" x14ac:dyDescent="0.2">
      <c r="A17829" s="25"/>
      <c r="B17829" s="25"/>
    </row>
    <row r="17830" spans="1:2" x14ac:dyDescent="0.2">
      <c r="A17830" s="25"/>
      <c r="B17830" s="25"/>
    </row>
    <row r="17831" spans="1:2" x14ac:dyDescent="0.2">
      <c r="A17831" s="25"/>
      <c r="B17831" s="25"/>
    </row>
    <row r="17832" spans="1:2" x14ac:dyDescent="0.2">
      <c r="A17832" s="25"/>
      <c r="B17832" s="25"/>
    </row>
    <row r="17833" spans="1:2" x14ac:dyDescent="0.2">
      <c r="A17833" s="25"/>
      <c r="B17833" s="25"/>
    </row>
    <row r="17834" spans="1:2" x14ac:dyDescent="0.2">
      <c r="A17834" s="25"/>
      <c r="B17834" s="25"/>
    </row>
    <row r="17835" spans="1:2" x14ac:dyDescent="0.2">
      <c r="A17835" s="25"/>
      <c r="B17835" s="25"/>
    </row>
    <row r="17836" spans="1:2" x14ac:dyDescent="0.2">
      <c r="A17836" s="25"/>
      <c r="B17836" s="25"/>
    </row>
    <row r="17837" spans="1:2" x14ac:dyDescent="0.2">
      <c r="A17837" s="25"/>
      <c r="B17837" s="25"/>
    </row>
    <row r="17838" spans="1:2" x14ac:dyDescent="0.2">
      <c r="A17838" s="25"/>
      <c r="B17838" s="25"/>
    </row>
    <row r="17839" spans="1:2" x14ac:dyDescent="0.2">
      <c r="A17839" s="25"/>
      <c r="B17839" s="25"/>
    </row>
    <row r="17840" spans="1:2" x14ac:dyDescent="0.2">
      <c r="A17840" s="25"/>
      <c r="B17840" s="25"/>
    </row>
    <row r="17841" spans="1:2" x14ac:dyDescent="0.2">
      <c r="A17841" s="25"/>
      <c r="B17841" s="25"/>
    </row>
    <row r="17842" spans="1:2" x14ac:dyDescent="0.2">
      <c r="A17842" s="25"/>
      <c r="B17842" s="25"/>
    </row>
    <row r="17843" spans="1:2" x14ac:dyDescent="0.2">
      <c r="A17843" s="25"/>
      <c r="B17843" s="25"/>
    </row>
    <row r="17844" spans="1:2" x14ac:dyDescent="0.2">
      <c r="A17844" s="25"/>
      <c r="B17844" s="25"/>
    </row>
    <row r="17845" spans="1:2" x14ac:dyDescent="0.2">
      <c r="A17845" s="25"/>
      <c r="B17845" s="25"/>
    </row>
    <row r="17846" spans="1:2" x14ac:dyDescent="0.2">
      <c r="A17846" s="25"/>
      <c r="B17846" s="25"/>
    </row>
    <row r="17847" spans="1:2" x14ac:dyDescent="0.2">
      <c r="A17847" s="25"/>
      <c r="B17847" s="25"/>
    </row>
    <row r="17848" spans="1:2" x14ac:dyDescent="0.2">
      <c r="A17848" s="25"/>
      <c r="B17848" s="25"/>
    </row>
    <row r="17849" spans="1:2" x14ac:dyDescent="0.2">
      <c r="A17849" s="25"/>
      <c r="B17849" s="25"/>
    </row>
    <row r="17850" spans="1:2" x14ac:dyDescent="0.2">
      <c r="A17850" s="25"/>
      <c r="B17850" s="25"/>
    </row>
    <row r="17851" spans="1:2" x14ac:dyDescent="0.2">
      <c r="A17851" s="25"/>
      <c r="B17851" s="25"/>
    </row>
    <row r="17852" spans="1:2" x14ac:dyDescent="0.2">
      <c r="A17852" s="25"/>
      <c r="B17852" s="25"/>
    </row>
    <row r="17853" spans="1:2" x14ac:dyDescent="0.2">
      <c r="A17853" s="25"/>
      <c r="B17853" s="25"/>
    </row>
    <row r="17854" spans="1:2" x14ac:dyDescent="0.2">
      <c r="A17854" s="25"/>
      <c r="B17854" s="25"/>
    </row>
    <row r="17855" spans="1:2" x14ac:dyDescent="0.2">
      <c r="A17855" s="25"/>
      <c r="B17855" s="25"/>
    </row>
    <row r="17856" spans="1:2" x14ac:dyDescent="0.2">
      <c r="A17856" s="25"/>
      <c r="B17856" s="25"/>
    </row>
    <row r="17857" spans="1:2" x14ac:dyDescent="0.2">
      <c r="A17857" s="25"/>
      <c r="B17857" s="25"/>
    </row>
    <row r="17858" spans="1:2" x14ac:dyDescent="0.2">
      <c r="A17858" s="25"/>
      <c r="B17858" s="25"/>
    </row>
    <row r="17859" spans="1:2" x14ac:dyDescent="0.2">
      <c r="A17859" s="25"/>
      <c r="B17859" s="25"/>
    </row>
    <row r="17860" spans="1:2" x14ac:dyDescent="0.2">
      <c r="A17860" s="25"/>
      <c r="B17860" s="25"/>
    </row>
    <row r="17861" spans="1:2" x14ac:dyDescent="0.2">
      <c r="A17861" s="25"/>
      <c r="B17861" s="25"/>
    </row>
    <row r="17862" spans="1:2" x14ac:dyDescent="0.2">
      <c r="A17862" s="25"/>
      <c r="B17862" s="25"/>
    </row>
    <row r="17863" spans="1:2" x14ac:dyDescent="0.2">
      <c r="A17863" s="25"/>
      <c r="B17863" s="25"/>
    </row>
    <row r="17864" spans="1:2" x14ac:dyDescent="0.2">
      <c r="A17864" s="25"/>
      <c r="B17864" s="25"/>
    </row>
    <row r="17865" spans="1:2" x14ac:dyDescent="0.2">
      <c r="A17865" s="25"/>
      <c r="B17865" s="25"/>
    </row>
    <row r="17866" spans="1:2" x14ac:dyDescent="0.2">
      <c r="A17866" s="25"/>
      <c r="B17866" s="25"/>
    </row>
    <row r="17867" spans="1:2" x14ac:dyDescent="0.2">
      <c r="A17867" s="25"/>
      <c r="B17867" s="25"/>
    </row>
    <row r="17868" spans="1:2" x14ac:dyDescent="0.2">
      <c r="A17868" s="25"/>
      <c r="B17868" s="25"/>
    </row>
    <row r="17869" spans="1:2" x14ac:dyDescent="0.2">
      <c r="A17869" s="25"/>
      <c r="B17869" s="25"/>
    </row>
    <row r="17870" spans="1:2" x14ac:dyDescent="0.2">
      <c r="A17870" s="25"/>
      <c r="B17870" s="25"/>
    </row>
    <row r="17871" spans="1:2" x14ac:dyDescent="0.2">
      <c r="A17871" s="25"/>
      <c r="B17871" s="25"/>
    </row>
    <row r="17872" spans="1:2" x14ac:dyDescent="0.2">
      <c r="A17872" s="25"/>
      <c r="B17872" s="25"/>
    </row>
    <row r="17873" spans="1:2" x14ac:dyDescent="0.2">
      <c r="A17873" s="25"/>
      <c r="B17873" s="25"/>
    </row>
    <row r="17874" spans="1:2" x14ac:dyDescent="0.2">
      <c r="A17874" s="25"/>
      <c r="B17874" s="25"/>
    </row>
    <row r="17875" spans="1:2" x14ac:dyDescent="0.2">
      <c r="A17875" s="25"/>
      <c r="B17875" s="25"/>
    </row>
    <row r="17876" spans="1:2" x14ac:dyDescent="0.2">
      <c r="A17876" s="25"/>
      <c r="B17876" s="25"/>
    </row>
    <row r="17877" spans="1:2" x14ac:dyDescent="0.2">
      <c r="A17877" s="25"/>
      <c r="B17877" s="25"/>
    </row>
    <row r="17878" spans="1:2" x14ac:dyDescent="0.2">
      <c r="A17878" s="25"/>
      <c r="B17878" s="25"/>
    </row>
    <row r="17879" spans="1:2" x14ac:dyDescent="0.2">
      <c r="A17879" s="25"/>
      <c r="B17879" s="25"/>
    </row>
    <row r="17880" spans="1:2" x14ac:dyDescent="0.2">
      <c r="A17880" s="25"/>
      <c r="B17880" s="25"/>
    </row>
    <row r="17881" spans="1:2" x14ac:dyDescent="0.2">
      <c r="A17881" s="25"/>
      <c r="B17881" s="25"/>
    </row>
    <row r="17882" spans="1:2" x14ac:dyDescent="0.2">
      <c r="A17882" s="25"/>
      <c r="B17882" s="25"/>
    </row>
    <row r="17883" spans="1:2" x14ac:dyDescent="0.2">
      <c r="A17883" s="25"/>
      <c r="B17883" s="25"/>
    </row>
    <row r="17884" spans="1:2" x14ac:dyDescent="0.2">
      <c r="A17884" s="25"/>
      <c r="B17884" s="25"/>
    </row>
    <row r="17885" spans="1:2" x14ac:dyDescent="0.2">
      <c r="A17885" s="25"/>
      <c r="B17885" s="25"/>
    </row>
    <row r="17886" spans="1:2" x14ac:dyDescent="0.2">
      <c r="A17886" s="25"/>
      <c r="B17886" s="25"/>
    </row>
    <row r="17887" spans="1:2" x14ac:dyDescent="0.2">
      <c r="A17887" s="25"/>
      <c r="B17887" s="25"/>
    </row>
    <row r="17888" spans="1:2" x14ac:dyDescent="0.2">
      <c r="A17888" s="25"/>
      <c r="B17888" s="25"/>
    </row>
    <row r="17889" spans="1:2" x14ac:dyDescent="0.2">
      <c r="A17889" s="25"/>
      <c r="B17889" s="25"/>
    </row>
    <row r="17890" spans="1:2" x14ac:dyDescent="0.2">
      <c r="A17890" s="25"/>
      <c r="B17890" s="25"/>
    </row>
    <row r="17891" spans="1:2" x14ac:dyDescent="0.2">
      <c r="A17891" s="25"/>
      <c r="B17891" s="25"/>
    </row>
    <row r="17892" spans="1:2" x14ac:dyDescent="0.2">
      <c r="A17892" s="25"/>
      <c r="B17892" s="25"/>
    </row>
    <row r="17893" spans="1:2" x14ac:dyDescent="0.2">
      <c r="A17893" s="25"/>
      <c r="B17893" s="25"/>
    </row>
    <row r="17894" spans="1:2" x14ac:dyDescent="0.2">
      <c r="A17894" s="25"/>
      <c r="B17894" s="25"/>
    </row>
    <row r="17895" spans="1:2" x14ac:dyDescent="0.2">
      <c r="A17895" s="25"/>
      <c r="B17895" s="25"/>
    </row>
    <row r="17896" spans="1:2" x14ac:dyDescent="0.2">
      <c r="A17896" s="25"/>
      <c r="B17896" s="25"/>
    </row>
    <row r="17897" spans="1:2" x14ac:dyDescent="0.2">
      <c r="A17897" s="25"/>
      <c r="B17897" s="25"/>
    </row>
    <row r="17898" spans="1:2" x14ac:dyDescent="0.2">
      <c r="A17898" s="25"/>
      <c r="B17898" s="25"/>
    </row>
    <row r="17899" spans="1:2" x14ac:dyDescent="0.2">
      <c r="A17899" s="25"/>
      <c r="B17899" s="25"/>
    </row>
    <row r="17900" spans="1:2" x14ac:dyDescent="0.2">
      <c r="A17900" s="25"/>
      <c r="B17900" s="25"/>
    </row>
    <row r="17901" spans="1:2" x14ac:dyDescent="0.2">
      <c r="A17901" s="25"/>
      <c r="B17901" s="25"/>
    </row>
    <row r="17902" spans="1:2" x14ac:dyDescent="0.2">
      <c r="A17902" s="25"/>
      <c r="B17902" s="25"/>
    </row>
    <row r="17903" spans="1:2" x14ac:dyDescent="0.2">
      <c r="A17903" s="25"/>
      <c r="B17903" s="25"/>
    </row>
    <row r="17904" spans="1:2" x14ac:dyDescent="0.2">
      <c r="A17904" s="25"/>
      <c r="B17904" s="25"/>
    </row>
    <row r="17905" spans="1:2" x14ac:dyDescent="0.2">
      <c r="A17905" s="25"/>
      <c r="B17905" s="25"/>
    </row>
    <row r="17906" spans="1:2" x14ac:dyDescent="0.2">
      <c r="A17906" s="25"/>
      <c r="B17906" s="25"/>
    </row>
    <row r="17907" spans="1:2" x14ac:dyDescent="0.2">
      <c r="A17907" s="25"/>
      <c r="B17907" s="25"/>
    </row>
    <row r="17908" spans="1:2" x14ac:dyDescent="0.2">
      <c r="A17908" s="25"/>
      <c r="B17908" s="25"/>
    </row>
    <row r="17909" spans="1:2" x14ac:dyDescent="0.2">
      <c r="A17909" s="25"/>
      <c r="B17909" s="25"/>
    </row>
    <row r="17910" spans="1:2" x14ac:dyDescent="0.2">
      <c r="A17910" s="25"/>
      <c r="B17910" s="25"/>
    </row>
    <row r="17911" spans="1:2" x14ac:dyDescent="0.2">
      <c r="A17911" s="25"/>
      <c r="B17911" s="25"/>
    </row>
    <row r="17912" spans="1:2" x14ac:dyDescent="0.2">
      <c r="A17912" s="25"/>
      <c r="B17912" s="25"/>
    </row>
    <row r="17913" spans="1:2" x14ac:dyDescent="0.2">
      <c r="A17913" s="25"/>
      <c r="B17913" s="25"/>
    </row>
    <row r="17914" spans="1:2" x14ac:dyDescent="0.2">
      <c r="A17914" s="25"/>
      <c r="B17914" s="25"/>
    </row>
    <row r="17915" spans="1:2" x14ac:dyDescent="0.2">
      <c r="A17915" s="25"/>
      <c r="B17915" s="25"/>
    </row>
    <row r="17916" spans="1:2" x14ac:dyDescent="0.2">
      <c r="A17916" s="25"/>
      <c r="B17916" s="25"/>
    </row>
    <row r="17917" spans="1:2" x14ac:dyDescent="0.2">
      <c r="A17917" s="25"/>
      <c r="B17917" s="25"/>
    </row>
    <row r="17918" spans="1:2" x14ac:dyDescent="0.2">
      <c r="A17918" s="25"/>
      <c r="B17918" s="25"/>
    </row>
    <row r="17919" spans="1:2" x14ac:dyDescent="0.2">
      <c r="A17919" s="25"/>
      <c r="B17919" s="25"/>
    </row>
    <row r="17920" spans="1:2" x14ac:dyDescent="0.2">
      <c r="A17920" s="25"/>
      <c r="B17920" s="25"/>
    </row>
    <row r="17921" spans="1:2" x14ac:dyDescent="0.2">
      <c r="A17921" s="25"/>
      <c r="B17921" s="25"/>
    </row>
    <row r="17922" spans="1:2" x14ac:dyDescent="0.2">
      <c r="A17922" s="25"/>
      <c r="B17922" s="25"/>
    </row>
    <row r="17923" spans="1:2" x14ac:dyDescent="0.2">
      <c r="A17923" s="25"/>
      <c r="B17923" s="25"/>
    </row>
    <row r="17924" spans="1:2" x14ac:dyDescent="0.2">
      <c r="A17924" s="25"/>
      <c r="B17924" s="25"/>
    </row>
    <row r="17925" spans="1:2" x14ac:dyDescent="0.2">
      <c r="A17925" s="25"/>
      <c r="B17925" s="25"/>
    </row>
    <row r="17926" spans="1:2" x14ac:dyDescent="0.2">
      <c r="A17926" s="25"/>
      <c r="B17926" s="25"/>
    </row>
    <row r="17927" spans="1:2" x14ac:dyDescent="0.2">
      <c r="A17927" s="25"/>
      <c r="B17927" s="25"/>
    </row>
    <row r="17928" spans="1:2" x14ac:dyDescent="0.2">
      <c r="A17928" s="25"/>
      <c r="B17928" s="25"/>
    </row>
    <row r="17929" spans="1:2" x14ac:dyDescent="0.2">
      <c r="A17929" s="25"/>
      <c r="B17929" s="25"/>
    </row>
    <row r="17930" spans="1:2" x14ac:dyDescent="0.2">
      <c r="A17930" s="25"/>
      <c r="B17930" s="25"/>
    </row>
    <row r="17931" spans="1:2" x14ac:dyDescent="0.2">
      <c r="A17931" s="25"/>
      <c r="B17931" s="25"/>
    </row>
    <row r="17932" spans="1:2" x14ac:dyDescent="0.2">
      <c r="A17932" s="25"/>
      <c r="B17932" s="25"/>
    </row>
    <row r="17933" spans="1:2" x14ac:dyDescent="0.2">
      <c r="A17933" s="25"/>
      <c r="B17933" s="25"/>
    </row>
    <row r="17934" spans="1:2" x14ac:dyDescent="0.2">
      <c r="A17934" s="25"/>
      <c r="B17934" s="25"/>
    </row>
    <row r="17935" spans="1:2" x14ac:dyDescent="0.2">
      <c r="A17935" s="25"/>
      <c r="B17935" s="25"/>
    </row>
    <row r="17936" spans="1:2" x14ac:dyDescent="0.2">
      <c r="A17936" s="25"/>
      <c r="B17936" s="25"/>
    </row>
    <row r="17937" spans="1:2" x14ac:dyDescent="0.2">
      <c r="A17937" s="25"/>
      <c r="B17937" s="25"/>
    </row>
    <row r="17938" spans="1:2" x14ac:dyDescent="0.2">
      <c r="A17938" s="25"/>
      <c r="B17938" s="25"/>
    </row>
    <row r="17939" spans="1:2" x14ac:dyDescent="0.2">
      <c r="A17939" s="25"/>
      <c r="B17939" s="25"/>
    </row>
    <row r="17940" spans="1:2" x14ac:dyDescent="0.2">
      <c r="A17940" s="25"/>
      <c r="B17940" s="25"/>
    </row>
    <row r="17941" spans="1:2" x14ac:dyDescent="0.2">
      <c r="A17941" s="25"/>
      <c r="B17941" s="25"/>
    </row>
    <row r="17942" spans="1:2" x14ac:dyDescent="0.2">
      <c r="A17942" s="25"/>
      <c r="B17942" s="25"/>
    </row>
    <row r="17943" spans="1:2" x14ac:dyDescent="0.2">
      <c r="A17943" s="25"/>
      <c r="B17943" s="25"/>
    </row>
    <row r="17944" spans="1:2" x14ac:dyDescent="0.2">
      <c r="A17944" s="25"/>
      <c r="B17944" s="25"/>
    </row>
    <row r="17945" spans="1:2" x14ac:dyDescent="0.2">
      <c r="A17945" s="25"/>
      <c r="B17945" s="25"/>
    </row>
    <row r="17946" spans="1:2" x14ac:dyDescent="0.2">
      <c r="A17946" s="25"/>
      <c r="B17946" s="25"/>
    </row>
    <row r="17947" spans="1:2" x14ac:dyDescent="0.2">
      <c r="A17947" s="25"/>
      <c r="B17947" s="25"/>
    </row>
    <row r="17948" spans="1:2" x14ac:dyDescent="0.2">
      <c r="A17948" s="25"/>
      <c r="B17948" s="25"/>
    </row>
    <row r="17949" spans="1:2" x14ac:dyDescent="0.2">
      <c r="A17949" s="25"/>
      <c r="B17949" s="25"/>
    </row>
    <row r="17950" spans="1:2" x14ac:dyDescent="0.2">
      <c r="A17950" s="25"/>
      <c r="B17950" s="25"/>
    </row>
    <row r="17951" spans="1:2" x14ac:dyDescent="0.2">
      <c r="A17951" s="25"/>
      <c r="B17951" s="25"/>
    </row>
    <row r="17952" spans="1:2" x14ac:dyDescent="0.2">
      <c r="A17952" s="25"/>
      <c r="B17952" s="25"/>
    </row>
    <row r="17953" spans="1:2" x14ac:dyDescent="0.2">
      <c r="A17953" s="25"/>
      <c r="B17953" s="25"/>
    </row>
    <row r="17954" spans="1:2" x14ac:dyDescent="0.2">
      <c r="A17954" s="25"/>
      <c r="B17954" s="25"/>
    </row>
    <row r="17955" spans="1:2" x14ac:dyDescent="0.2">
      <c r="A17955" s="25"/>
      <c r="B17955" s="25"/>
    </row>
    <row r="17956" spans="1:2" x14ac:dyDescent="0.2">
      <c r="A17956" s="25"/>
      <c r="B17956" s="25"/>
    </row>
    <row r="17957" spans="1:2" x14ac:dyDescent="0.2">
      <c r="A17957" s="25"/>
      <c r="B17957" s="25"/>
    </row>
    <row r="17958" spans="1:2" x14ac:dyDescent="0.2">
      <c r="A17958" s="25"/>
      <c r="B17958" s="25"/>
    </row>
    <row r="17959" spans="1:2" x14ac:dyDescent="0.2">
      <c r="A17959" s="25"/>
      <c r="B17959" s="25"/>
    </row>
    <row r="17960" spans="1:2" x14ac:dyDescent="0.2">
      <c r="A17960" s="25"/>
      <c r="B17960" s="25"/>
    </row>
    <row r="17961" spans="1:2" x14ac:dyDescent="0.2">
      <c r="A17961" s="25"/>
      <c r="B17961" s="25"/>
    </row>
    <row r="17962" spans="1:2" x14ac:dyDescent="0.2">
      <c r="A17962" s="25"/>
      <c r="B17962" s="25"/>
    </row>
    <row r="17963" spans="1:2" x14ac:dyDescent="0.2">
      <c r="A17963" s="25"/>
      <c r="B17963" s="25"/>
    </row>
    <row r="17964" spans="1:2" x14ac:dyDescent="0.2">
      <c r="A17964" s="25"/>
      <c r="B17964" s="25"/>
    </row>
    <row r="17965" spans="1:2" x14ac:dyDescent="0.2">
      <c r="A17965" s="25"/>
      <c r="B17965" s="25"/>
    </row>
    <row r="17966" spans="1:2" x14ac:dyDescent="0.2">
      <c r="A17966" s="25"/>
      <c r="B17966" s="25"/>
    </row>
    <row r="17967" spans="1:2" x14ac:dyDescent="0.2">
      <c r="A17967" s="25"/>
      <c r="B17967" s="25"/>
    </row>
    <row r="17968" spans="1:2" x14ac:dyDescent="0.2">
      <c r="A17968" s="25"/>
      <c r="B17968" s="25"/>
    </row>
    <row r="17969" spans="1:2" x14ac:dyDescent="0.2">
      <c r="A17969" s="25"/>
      <c r="B17969" s="25"/>
    </row>
    <row r="17970" spans="1:2" x14ac:dyDescent="0.2">
      <c r="A17970" s="25"/>
      <c r="B17970" s="25"/>
    </row>
    <row r="17971" spans="1:2" x14ac:dyDescent="0.2">
      <c r="A17971" s="25"/>
      <c r="B17971" s="25"/>
    </row>
    <row r="17972" spans="1:2" x14ac:dyDescent="0.2">
      <c r="A17972" s="25"/>
      <c r="B17972" s="25"/>
    </row>
    <row r="17973" spans="1:2" x14ac:dyDescent="0.2">
      <c r="A17973" s="25"/>
      <c r="B17973" s="25"/>
    </row>
    <row r="17974" spans="1:2" x14ac:dyDescent="0.2">
      <c r="A17974" s="25"/>
      <c r="B17974" s="25"/>
    </row>
    <row r="17975" spans="1:2" x14ac:dyDescent="0.2">
      <c r="A17975" s="25"/>
      <c r="B17975" s="25"/>
    </row>
    <row r="17976" spans="1:2" x14ac:dyDescent="0.2">
      <c r="A17976" s="25"/>
      <c r="B17976" s="25"/>
    </row>
    <row r="17977" spans="1:2" x14ac:dyDescent="0.2">
      <c r="A17977" s="25"/>
      <c r="B17977" s="25"/>
    </row>
    <row r="17978" spans="1:2" x14ac:dyDescent="0.2">
      <c r="A17978" s="25"/>
      <c r="B17978" s="25"/>
    </row>
    <row r="17979" spans="1:2" x14ac:dyDescent="0.2">
      <c r="A17979" s="25"/>
      <c r="B17979" s="25"/>
    </row>
    <row r="17980" spans="1:2" x14ac:dyDescent="0.2">
      <c r="A17980" s="25"/>
      <c r="B17980" s="25"/>
    </row>
    <row r="17981" spans="1:2" x14ac:dyDescent="0.2">
      <c r="A17981" s="25"/>
      <c r="B17981" s="25"/>
    </row>
    <row r="17982" spans="1:2" x14ac:dyDescent="0.2">
      <c r="A17982" s="25"/>
      <c r="B17982" s="25"/>
    </row>
    <row r="17983" spans="1:2" x14ac:dyDescent="0.2">
      <c r="A17983" s="25"/>
      <c r="B17983" s="25"/>
    </row>
    <row r="17984" spans="1:2" x14ac:dyDescent="0.2">
      <c r="A17984" s="25"/>
      <c r="B17984" s="25"/>
    </row>
    <row r="17985" spans="1:2" x14ac:dyDescent="0.2">
      <c r="A17985" s="25"/>
      <c r="B17985" s="25"/>
    </row>
    <row r="17986" spans="1:2" x14ac:dyDescent="0.2">
      <c r="A17986" s="25"/>
      <c r="B17986" s="25"/>
    </row>
    <row r="17987" spans="1:2" x14ac:dyDescent="0.2">
      <c r="A17987" s="25"/>
      <c r="B17987" s="25"/>
    </row>
    <row r="17988" spans="1:2" x14ac:dyDescent="0.2">
      <c r="A17988" s="25"/>
      <c r="B17988" s="25"/>
    </row>
    <row r="17989" spans="1:2" x14ac:dyDescent="0.2">
      <c r="A17989" s="25"/>
      <c r="B17989" s="25"/>
    </row>
    <row r="17990" spans="1:2" x14ac:dyDescent="0.2">
      <c r="A17990" s="25"/>
      <c r="B17990" s="25"/>
    </row>
    <row r="17991" spans="1:2" x14ac:dyDescent="0.2">
      <c r="A17991" s="25"/>
      <c r="B17991" s="25"/>
    </row>
    <row r="17992" spans="1:2" x14ac:dyDescent="0.2">
      <c r="A17992" s="25"/>
      <c r="B17992" s="25"/>
    </row>
    <row r="17993" spans="1:2" x14ac:dyDescent="0.2">
      <c r="A17993" s="25"/>
      <c r="B17993" s="25"/>
    </row>
    <row r="17994" spans="1:2" x14ac:dyDescent="0.2">
      <c r="A17994" s="25"/>
      <c r="B17994" s="25"/>
    </row>
    <row r="17995" spans="1:2" x14ac:dyDescent="0.2">
      <c r="A17995" s="25"/>
      <c r="B17995" s="25"/>
    </row>
    <row r="17996" spans="1:2" x14ac:dyDescent="0.2">
      <c r="A17996" s="25"/>
      <c r="B17996" s="25"/>
    </row>
    <row r="17997" spans="1:2" x14ac:dyDescent="0.2">
      <c r="A17997" s="25"/>
      <c r="B17997" s="25"/>
    </row>
    <row r="17998" spans="1:2" x14ac:dyDescent="0.2">
      <c r="A17998" s="25"/>
      <c r="B17998" s="25"/>
    </row>
    <row r="17999" spans="1:2" x14ac:dyDescent="0.2">
      <c r="A17999" s="25"/>
      <c r="B17999" s="25"/>
    </row>
    <row r="18000" spans="1:2" x14ac:dyDescent="0.2">
      <c r="A18000" s="25"/>
      <c r="B18000" s="25"/>
    </row>
    <row r="18001" spans="1:2" x14ac:dyDescent="0.2">
      <c r="A18001" s="25"/>
      <c r="B18001" s="25"/>
    </row>
    <row r="18002" spans="1:2" x14ac:dyDescent="0.2">
      <c r="A18002" s="25"/>
      <c r="B18002" s="25"/>
    </row>
    <row r="18003" spans="1:2" x14ac:dyDescent="0.2">
      <c r="A18003" s="25"/>
      <c r="B18003" s="25"/>
    </row>
    <row r="18004" spans="1:2" x14ac:dyDescent="0.2">
      <c r="A18004" s="25"/>
      <c r="B18004" s="25"/>
    </row>
    <row r="18005" spans="1:2" x14ac:dyDescent="0.2">
      <c r="A18005" s="25"/>
      <c r="B18005" s="25"/>
    </row>
    <row r="18006" spans="1:2" x14ac:dyDescent="0.2">
      <c r="A18006" s="25"/>
      <c r="B18006" s="25"/>
    </row>
    <row r="18007" spans="1:2" x14ac:dyDescent="0.2">
      <c r="A18007" s="25"/>
      <c r="B18007" s="25"/>
    </row>
    <row r="18008" spans="1:2" x14ac:dyDescent="0.2">
      <c r="A18008" s="25"/>
      <c r="B18008" s="25"/>
    </row>
    <row r="18009" spans="1:2" x14ac:dyDescent="0.2">
      <c r="A18009" s="25"/>
      <c r="B18009" s="25"/>
    </row>
    <row r="18010" spans="1:2" x14ac:dyDescent="0.2">
      <c r="A18010" s="25"/>
      <c r="B18010" s="25"/>
    </row>
    <row r="18011" spans="1:2" x14ac:dyDescent="0.2">
      <c r="A18011" s="25"/>
      <c r="B18011" s="25"/>
    </row>
    <row r="18012" spans="1:2" x14ac:dyDescent="0.2">
      <c r="A18012" s="25"/>
      <c r="B18012" s="25"/>
    </row>
    <row r="18013" spans="1:2" x14ac:dyDescent="0.2">
      <c r="A18013" s="25"/>
      <c r="B18013" s="25"/>
    </row>
    <row r="18014" spans="1:2" x14ac:dyDescent="0.2">
      <c r="A18014" s="25"/>
      <c r="B18014" s="25"/>
    </row>
    <row r="18015" spans="1:2" x14ac:dyDescent="0.2">
      <c r="A18015" s="25"/>
      <c r="B18015" s="25"/>
    </row>
    <row r="18016" spans="1:2" x14ac:dyDescent="0.2">
      <c r="A18016" s="25"/>
      <c r="B18016" s="25"/>
    </row>
    <row r="18017" spans="1:2" x14ac:dyDescent="0.2">
      <c r="A18017" s="25"/>
      <c r="B18017" s="25"/>
    </row>
    <row r="18018" spans="1:2" x14ac:dyDescent="0.2">
      <c r="A18018" s="25"/>
      <c r="B18018" s="25"/>
    </row>
    <row r="18019" spans="1:2" x14ac:dyDescent="0.2">
      <c r="A18019" s="25"/>
      <c r="B18019" s="25"/>
    </row>
    <row r="18020" spans="1:2" x14ac:dyDescent="0.2">
      <c r="A18020" s="25"/>
      <c r="B18020" s="25"/>
    </row>
    <row r="18021" spans="1:2" x14ac:dyDescent="0.2">
      <c r="A18021" s="25"/>
      <c r="B18021" s="25"/>
    </row>
    <row r="18022" spans="1:2" x14ac:dyDescent="0.2">
      <c r="A18022" s="25"/>
      <c r="B18022" s="25"/>
    </row>
    <row r="18023" spans="1:2" x14ac:dyDescent="0.2">
      <c r="A18023" s="25"/>
      <c r="B18023" s="25"/>
    </row>
    <row r="18024" spans="1:2" x14ac:dyDescent="0.2">
      <c r="A18024" s="25"/>
      <c r="B18024" s="25"/>
    </row>
    <row r="18025" spans="1:2" x14ac:dyDescent="0.2">
      <c r="A18025" s="25"/>
      <c r="B18025" s="25"/>
    </row>
    <row r="18026" spans="1:2" x14ac:dyDescent="0.2">
      <c r="A18026" s="25"/>
      <c r="B18026" s="25"/>
    </row>
    <row r="18027" spans="1:2" x14ac:dyDescent="0.2">
      <c r="A18027" s="25"/>
      <c r="B18027" s="25"/>
    </row>
    <row r="18028" spans="1:2" x14ac:dyDescent="0.2">
      <c r="A18028" s="25"/>
      <c r="B18028" s="25"/>
    </row>
    <row r="18029" spans="1:2" x14ac:dyDescent="0.2">
      <c r="A18029" s="25"/>
      <c r="B18029" s="25"/>
    </row>
    <row r="18030" spans="1:2" x14ac:dyDescent="0.2">
      <c r="A18030" s="25"/>
      <c r="B18030" s="25"/>
    </row>
    <row r="18031" spans="1:2" x14ac:dyDescent="0.2">
      <c r="A18031" s="25"/>
      <c r="B18031" s="25"/>
    </row>
    <row r="18032" spans="1:2" x14ac:dyDescent="0.2">
      <c r="A18032" s="25"/>
      <c r="B18032" s="25"/>
    </row>
    <row r="18033" spans="1:2" x14ac:dyDescent="0.2">
      <c r="A18033" s="25"/>
      <c r="B18033" s="25"/>
    </row>
    <row r="18034" spans="1:2" x14ac:dyDescent="0.2">
      <c r="A18034" s="25"/>
      <c r="B18034" s="25"/>
    </row>
    <row r="18035" spans="1:2" x14ac:dyDescent="0.2">
      <c r="A18035" s="25"/>
      <c r="B18035" s="25"/>
    </row>
    <row r="18036" spans="1:2" x14ac:dyDescent="0.2">
      <c r="A18036" s="25"/>
      <c r="B18036" s="25"/>
    </row>
    <row r="18037" spans="1:2" x14ac:dyDescent="0.2">
      <c r="A18037" s="25"/>
      <c r="B18037" s="25"/>
    </row>
    <row r="18038" spans="1:2" x14ac:dyDescent="0.2">
      <c r="A18038" s="25"/>
      <c r="B18038" s="25"/>
    </row>
    <row r="18039" spans="1:2" x14ac:dyDescent="0.2">
      <c r="A18039" s="25"/>
      <c r="B18039" s="25"/>
    </row>
    <row r="18040" spans="1:2" x14ac:dyDescent="0.2">
      <c r="A18040" s="25"/>
      <c r="B18040" s="25"/>
    </row>
    <row r="18041" spans="1:2" x14ac:dyDescent="0.2">
      <c r="A18041" s="25"/>
      <c r="B18041" s="25"/>
    </row>
    <row r="18042" spans="1:2" x14ac:dyDescent="0.2">
      <c r="A18042" s="25"/>
      <c r="B18042" s="25"/>
    </row>
    <row r="18043" spans="1:2" x14ac:dyDescent="0.2">
      <c r="A18043" s="25"/>
      <c r="B18043" s="25"/>
    </row>
    <row r="18044" spans="1:2" x14ac:dyDescent="0.2">
      <c r="A18044" s="25"/>
      <c r="B18044" s="25"/>
    </row>
    <row r="18045" spans="1:2" x14ac:dyDescent="0.2">
      <c r="A18045" s="25"/>
      <c r="B18045" s="25"/>
    </row>
    <row r="18046" spans="1:2" x14ac:dyDescent="0.2">
      <c r="A18046" s="25"/>
      <c r="B18046" s="25"/>
    </row>
    <row r="18047" spans="1:2" x14ac:dyDescent="0.2">
      <c r="A18047" s="25"/>
      <c r="B18047" s="25"/>
    </row>
    <row r="18048" spans="1:2" x14ac:dyDescent="0.2">
      <c r="A18048" s="25"/>
      <c r="B18048" s="25"/>
    </row>
    <row r="18049" spans="1:2" x14ac:dyDescent="0.2">
      <c r="A18049" s="25"/>
      <c r="B18049" s="25"/>
    </row>
    <row r="18050" spans="1:2" x14ac:dyDescent="0.2">
      <c r="A18050" s="25"/>
      <c r="B18050" s="25"/>
    </row>
    <row r="18051" spans="1:2" x14ac:dyDescent="0.2">
      <c r="A18051" s="25"/>
      <c r="B18051" s="25"/>
    </row>
    <row r="18052" spans="1:2" x14ac:dyDescent="0.2">
      <c r="A18052" s="25"/>
      <c r="B18052" s="25"/>
    </row>
    <row r="18053" spans="1:2" x14ac:dyDescent="0.2">
      <c r="A18053" s="25"/>
      <c r="B18053" s="25"/>
    </row>
    <row r="18054" spans="1:2" x14ac:dyDescent="0.2">
      <c r="A18054" s="25"/>
      <c r="B18054" s="25"/>
    </row>
    <row r="18055" spans="1:2" x14ac:dyDescent="0.2">
      <c r="A18055" s="25"/>
      <c r="B18055" s="25"/>
    </row>
    <row r="18056" spans="1:2" x14ac:dyDescent="0.2">
      <c r="A18056" s="25"/>
      <c r="B18056" s="25"/>
    </row>
    <row r="18057" spans="1:2" x14ac:dyDescent="0.2">
      <c r="A18057" s="25"/>
      <c r="B18057" s="25"/>
    </row>
    <row r="18058" spans="1:2" x14ac:dyDescent="0.2">
      <c r="A18058" s="25"/>
      <c r="B18058" s="25"/>
    </row>
    <row r="18059" spans="1:2" x14ac:dyDescent="0.2">
      <c r="A18059" s="25"/>
      <c r="B18059" s="25"/>
    </row>
    <row r="18060" spans="1:2" x14ac:dyDescent="0.2">
      <c r="A18060" s="25"/>
      <c r="B18060" s="25"/>
    </row>
    <row r="18061" spans="1:2" x14ac:dyDescent="0.2">
      <c r="A18061" s="25"/>
      <c r="B18061" s="25"/>
    </row>
    <row r="18062" spans="1:2" x14ac:dyDescent="0.2">
      <c r="A18062" s="25"/>
      <c r="B18062" s="25"/>
    </row>
    <row r="18063" spans="1:2" x14ac:dyDescent="0.2">
      <c r="A18063" s="25"/>
      <c r="B18063" s="25"/>
    </row>
    <row r="18064" spans="1:2" x14ac:dyDescent="0.2">
      <c r="A18064" s="25"/>
      <c r="B18064" s="25"/>
    </row>
    <row r="18065" spans="1:2" x14ac:dyDescent="0.2">
      <c r="A18065" s="25"/>
      <c r="B18065" s="25"/>
    </row>
    <row r="18066" spans="1:2" x14ac:dyDescent="0.2">
      <c r="A18066" s="25"/>
      <c r="B18066" s="25"/>
    </row>
    <row r="18067" spans="1:2" x14ac:dyDescent="0.2">
      <c r="A18067" s="25"/>
      <c r="B18067" s="25"/>
    </row>
    <row r="18068" spans="1:2" x14ac:dyDescent="0.2">
      <c r="A18068" s="25"/>
      <c r="B18068" s="25"/>
    </row>
    <row r="18069" spans="1:2" x14ac:dyDescent="0.2">
      <c r="A18069" s="25"/>
      <c r="B18069" s="25"/>
    </row>
    <row r="18070" spans="1:2" x14ac:dyDescent="0.2">
      <c r="A18070" s="25"/>
      <c r="B18070" s="25"/>
    </row>
    <row r="18071" spans="1:2" x14ac:dyDescent="0.2">
      <c r="A18071" s="25"/>
      <c r="B18071" s="25"/>
    </row>
    <row r="18072" spans="1:2" x14ac:dyDescent="0.2">
      <c r="A18072" s="25"/>
      <c r="B18072" s="25"/>
    </row>
    <row r="18073" spans="1:2" x14ac:dyDescent="0.2">
      <c r="A18073" s="25"/>
      <c r="B18073" s="25"/>
    </row>
    <row r="18074" spans="1:2" x14ac:dyDescent="0.2">
      <c r="A18074" s="25"/>
      <c r="B18074" s="25"/>
    </row>
    <row r="18075" spans="1:2" x14ac:dyDescent="0.2">
      <c r="A18075" s="25"/>
      <c r="B18075" s="25"/>
    </row>
    <row r="18076" spans="1:2" x14ac:dyDescent="0.2">
      <c r="A18076" s="25"/>
      <c r="B18076" s="25"/>
    </row>
    <row r="18077" spans="1:2" x14ac:dyDescent="0.2">
      <c r="A18077" s="25"/>
      <c r="B18077" s="25"/>
    </row>
    <row r="18078" spans="1:2" x14ac:dyDescent="0.2">
      <c r="A18078" s="25"/>
      <c r="B18078" s="25"/>
    </row>
    <row r="18079" spans="1:2" x14ac:dyDescent="0.2">
      <c r="A18079" s="25"/>
      <c r="B18079" s="25"/>
    </row>
    <row r="18080" spans="1:2" x14ac:dyDescent="0.2">
      <c r="A18080" s="25"/>
      <c r="B18080" s="25"/>
    </row>
    <row r="18081" spans="1:2" x14ac:dyDescent="0.2">
      <c r="A18081" s="25"/>
      <c r="B18081" s="25"/>
    </row>
    <row r="18082" spans="1:2" x14ac:dyDescent="0.2">
      <c r="A18082" s="25"/>
      <c r="B18082" s="25"/>
    </row>
    <row r="18083" spans="1:2" x14ac:dyDescent="0.2">
      <c r="A18083" s="25"/>
      <c r="B18083" s="25"/>
    </row>
    <row r="18084" spans="1:2" x14ac:dyDescent="0.2">
      <c r="A18084" s="25"/>
      <c r="B18084" s="25"/>
    </row>
    <row r="18085" spans="1:2" x14ac:dyDescent="0.2">
      <c r="A18085" s="25"/>
      <c r="B18085" s="25"/>
    </row>
    <row r="18086" spans="1:2" x14ac:dyDescent="0.2">
      <c r="A18086" s="25"/>
      <c r="B18086" s="25"/>
    </row>
    <row r="18087" spans="1:2" x14ac:dyDescent="0.2">
      <c r="A18087" s="25"/>
      <c r="B18087" s="25"/>
    </row>
    <row r="18088" spans="1:2" x14ac:dyDescent="0.2">
      <c r="A18088" s="25"/>
      <c r="B18088" s="25"/>
    </row>
    <row r="18089" spans="1:2" x14ac:dyDescent="0.2">
      <c r="A18089" s="25"/>
      <c r="B18089" s="25"/>
    </row>
    <row r="18090" spans="1:2" x14ac:dyDescent="0.2">
      <c r="A18090" s="25"/>
      <c r="B18090" s="25"/>
    </row>
    <row r="18091" spans="1:2" x14ac:dyDescent="0.2">
      <c r="A18091" s="25"/>
      <c r="B18091" s="25"/>
    </row>
    <row r="18092" spans="1:2" x14ac:dyDescent="0.2">
      <c r="A18092" s="25"/>
      <c r="B18092" s="25"/>
    </row>
    <row r="18093" spans="1:2" x14ac:dyDescent="0.2">
      <c r="A18093" s="25"/>
      <c r="B18093" s="25"/>
    </row>
    <row r="18094" spans="1:2" x14ac:dyDescent="0.2">
      <c r="A18094" s="25"/>
      <c r="B18094" s="25"/>
    </row>
    <row r="18095" spans="1:2" x14ac:dyDescent="0.2">
      <c r="A18095" s="25"/>
      <c r="B18095" s="25"/>
    </row>
    <row r="18096" spans="1:2" x14ac:dyDescent="0.2">
      <c r="A18096" s="25"/>
      <c r="B18096" s="25"/>
    </row>
    <row r="18097" spans="1:2" x14ac:dyDescent="0.2">
      <c r="A18097" s="25"/>
      <c r="B18097" s="25"/>
    </row>
    <row r="18098" spans="1:2" x14ac:dyDescent="0.2">
      <c r="A18098" s="25"/>
      <c r="B18098" s="25"/>
    </row>
    <row r="18099" spans="1:2" x14ac:dyDescent="0.2">
      <c r="A18099" s="25"/>
      <c r="B18099" s="25"/>
    </row>
    <row r="18100" spans="1:2" x14ac:dyDescent="0.2">
      <c r="A18100" s="25"/>
      <c r="B18100" s="25"/>
    </row>
    <row r="18101" spans="1:2" x14ac:dyDescent="0.2">
      <c r="A18101" s="25"/>
      <c r="B18101" s="25"/>
    </row>
    <row r="18102" spans="1:2" x14ac:dyDescent="0.2">
      <c r="A18102" s="25"/>
      <c r="B18102" s="25"/>
    </row>
    <row r="18103" spans="1:2" x14ac:dyDescent="0.2">
      <c r="A18103" s="25"/>
      <c r="B18103" s="25"/>
    </row>
    <row r="18104" spans="1:2" x14ac:dyDescent="0.2">
      <c r="A18104" s="25"/>
      <c r="B18104" s="25"/>
    </row>
    <row r="18105" spans="1:2" x14ac:dyDescent="0.2">
      <c r="A18105" s="25"/>
      <c r="B18105" s="25"/>
    </row>
    <row r="18106" spans="1:2" x14ac:dyDescent="0.2">
      <c r="A18106" s="25"/>
      <c r="B18106" s="25"/>
    </row>
    <row r="18107" spans="1:2" x14ac:dyDescent="0.2">
      <c r="A18107" s="25"/>
      <c r="B18107" s="25"/>
    </row>
    <row r="18108" spans="1:2" x14ac:dyDescent="0.2">
      <c r="A18108" s="25"/>
      <c r="B18108" s="25"/>
    </row>
    <row r="18109" spans="1:2" x14ac:dyDescent="0.2">
      <c r="A18109" s="25"/>
      <c r="B18109" s="25"/>
    </row>
    <row r="18110" spans="1:2" x14ac:dyDescent="0.2">
      <c r="A18110" s="25"/>
      <c r="B18110" s="25"/>
    </row>
    <row r="18111" spans="1:2" x14ac:dyDescent="0.2">
      <c r="A18111" s="25"/>
      <c r="B18111" s="25"/>
    </row>
    <row r="18112" spans="1:2" x14ac:dyDescent="0.2">
      <c r="A18112" s="25"/>
      <c r="B18112" s="25"/>
    </row>
    <row r="18113" spans="1:2" x14ac:dyDescent="0.2">
      <c r="A18113" s="25"/>
      <c r="B18113" s="25"/>
    </row>
    <row r="18114" spans="1:2" x14ac:dyDescent="0.2">
      <c r="A18114" s="25"/>
      <c r="B18114" s="25"/>
    </row>
    <row r="18115" spans="1:2" x14ac:dyDescent="0.2">
      <c r="A18115" s="25"/>
      <c r="B18115" s="25"/>
    </row>
    <row r="18116" spans="1:2" x14ac:dyDescent="0.2">
      <c r="A18116" s="25"/>
      <c r="B18116" s="25"/>
    </row>
    <row r="18117" spans="1:2" x14ac:dyDescent="0.2">
      <c r="A18117" s="25"/>
      <c r="B18117" s="25"/>
    </row>
    <row r="18118" spans="1:2" x14ac:dyDescent="0.2">
      <c r="A18118" s="25"/>
      <c r="B18118" s="25"/>
    </row>
    <row r="18119" spans="1:2" x14ac:dyDescent="0.2">
      <c r="A18119" s="25"/>
      <c r="B18119" s="25"/>
    </row>
    <row r="18120" spans="1:2" x14ac:dyDescent="0.2">
      <c r="A18120" s="25"/>
      <c r="B18120" s="25"/>
    </row>
    <row r="18121" spans="1:2" x14ac:dyDescent="0.2">
      <c r="A18121" s="25"/>
      <c r="B18121" s="25"/>
    </row>
    <row r="18122" spans="1:2" x14ac:dyDescent="0.2">
      <c r="A18122" s="25"/>
      <c r="B18122" s="25"/>
    </row>
    <row r="18123" spans="1:2" x14ac:dyDescent="0.2">
      <c r="A18123" s="25"/>
      <c r="B18123" s="25"/>
    </row>
    <row r="18124" spans="1:2" x14ac:dyDescent="0.2">
      <c r="A18124" s="25"/>
      <c r="B18124" s="25"/>
    </row>
    <row r="18125" spans="1:2" x14ac:dyDescent="0.2">
      <c r="A18125" s="25"/>
      <c r="B18125" s="25"/>
    </row>
    <row r="18126" spans="1:2" x14ac:dyDescent="0.2">
      <c r="A18126" s="25"/>
      <c r="B18126" s="25"/>
    </row>
    <row r="18127" spans="1:2" x14ac:dyDescent="0.2">
      <c r="A18127" s="25"/>
      <c r="B18127" s="25"/>
    </row>
    <row r="18128" spans="1:2" x14ac:dyDescent="0.2">
      <c r="A18128" s="25"/>
      <c r="B18128" s="25"/>
    </row>
    <row r="18129" spans="1:2" x14ac:dyDescent="0.2">
      <c r="A18129" s="25"/>
      <c r="B18129" s="25"/>
    </row>
    <row r="18130" spans="1:2" x14ac:dyDescent="0.2">
      <c r="A18130" s="25"/>
      <c r="B18130" s="25"/>
    </row>
    <row r="18131" spans="1:2" x14ac:dyDescent="0.2">
      <c r="A18131" s="25"/>
      <c r="B18131" s="25"/>
    </row>
    <row r="18132" spans="1:2" x14ac:dyDescent="0.2">
      <c r="A18132" s="25"/>
      <c r="B18132" s="25"/>
    </row>
    <row r="18133" spans="1:2" x14ac:dyDescent="0.2">
      <c r="A18133" s="25"/>
      <c r="B18133" s="25"/>
    </row>
    <row r="18134" spans="1:2" x14ac:dyDescent="0.2">
      <c r="A18134" s="25"/>
      <c r="B18134" s="25"/>
    </row>
    <row r="18135" spans="1:2" x14ac:dyDescent="0.2">
      <c r="A18135" s="25"/>
      <c r="B18135" s="25"/>
    </row>
    <row r="18136" spans="1:2" x14ac:dyDescent="0.2">
      <c r="A18136" s="25"/>
      <c r="B18136" s="25"/>
    </row>
    <row r="18137" spans="1:2" x14ac:dyDescent="0.2">
      <c r="A18137" s="25"/>
      <c r="B18137" s="25"/>
    </row>
    <row r="18138" spans="1:2" x14ac:dyDescent="0.2">
      <c r="A18138" s="25"/>
      <c r="B18138" s="25"/>
    </row>
    <row r="18139" spans="1:2" x14ac:dyDescent="0.2">
      <c r="A18139" s="25"/>
      <c r="B18139" s="25"/>
    </row>
    <row r="18140" spans="1:2" x14ac:dyDescent="0.2">
      <c r="A18140" s="25"/>
      <c r="B18140" s="25"/>
    </row>
    <row r="18141" spans="1:2" x14ac:dyDescent="0.2">
      <c r="A18141" s="25"/>
      <c r="B18141" s="25"/>
    </row>
    <row r="18142" spans="1:2" x14ac:dyDescent="0.2">
      <c r="A18142" s="25"/>
      <c r="B18142" s="25"/>
    </row>
    <row r="18143" spans="1:2" x14ac:dyDescent="0.2">
      <c r="A18143" s="25"/>
      <c r="B18143" s="25"/>
    </row>
    <row r="18144" spans="1:2" x14ac:dyDescent="0.2">
      <c r="A18144" s="25"/>
      <c r="B18144" s="25"/>
    </row>
    <row r="18145" spans="1:2" x14ac:dyDescent="0.2">
      <c r="A18145" s="25"/>
      <c r="B18145" s="25"/>
    </row>
    <row r="18146" spans="1:2" x14ac:dyDescent="0.2">
      <c r="A18146" s="25"/>
      <c r="B18146" s="25"/>
    </row>
    <row r="18147" spans="1:2" x14ac:dyDescent="0.2">
      <c r="A18147" s="25"/>
      <c r="B18147" s="25"/>
    </row>
    <row r="18148" spans="1:2" x14ac:dyDescent="0.2">
      <c r="A18148" s="25"/>
      <c r="B18148" s="25"/>
    </row>
    <row r="18149" spans="1:2" x14ac:dyDescent="0.2">
      <c r="A18149" s="25"/>
      <c r="B18149" s="25"/>
    </row>
    <row r="18150" spans="1:2" x14ac:dyDescent="0.2">
      <c r="A18150" s="25"/>
      <c r="B18150" s="25"/>
    </row>
    <row r="18151" spans="1:2" x14ac:dyDescent="0.2">
      <c r="A18151" s="25"/>
      <c r="B18151" s="25"/>
    </row>
    <row r="18152" spans="1:2" x14ac:dyDescent="0.2">
      <c r="A18152" s="25"/>
      <c r="B18152" s="25"/>
    </row>
    <row r="18153" spans="1:2" x14ac:dyDescent="0.2">
      <c r="A18153" s="25"/>
      <c r="B18153" s="25"/>
    </row>
    <row r="18154" spans="1:2" x14ac:dyDescent="0.2">
      <c r="A18154" s="25"/>
      <c r="B18154" s="25"/>
    </row>
    <row r="18155" spans="1:2" x14ac:dyDescent="0.2">
      <c r="A18155" s="25"/>
      <c r="B18155" s="25"/>
    </row>
    <row r="18156" spans="1:2" x14ac:dyDescent="0.2">
      <c r="A18156" s="25"/>
      <c r="B18156" s="25"/>
    </row>
    <row r="18157" spans="1:2" x14ac:dyDescent="0.2">
      <c r="A18157" s="25"/>
      <c r="B18157" s="25"/>
    </row>
    <row r="18158" spans="1:2" x14ac:dyDescent="0.2">
      <c r="A18158" s="25"/>
      <c r="B18158" s="25"/>
    </row>
    <row r="18159" spans="1:2" x14ac:dyDescent="0.2">
      <c r="A18159" s="25"/>
      <c r="B18159" s="25"/>
    </row>
    <row r="18160" spans="1:2" x14ac:dyDescent="0.2">
      <c r="A18160" s="25"/>
      <c r="B18160" s="25"/>
    </row>
    <row r="18161" spans="1:2" x14ac:dyDescent="0.2">
      <c r="A18161" s="25"/>
      <c r="B18161" s="25"/>
    </row>
    <row r="18162" spans="1:2" x14ac:dyDescent="0.2">
      <c r="A18162" s="25"/>
      <c r="B18162" s="25"/>
    </row>
    <row r="18163" spans="1:2" x14ac:dyDescent="0.2">
      <c r="A18163" s="25"/>
      <c r="B18163" s="25"/>
    </row>
    <row r="18164" spans="1:2" x14ac:dyDescent="0.2">
      <c r="A18164" s="25"/>
      <c r="B18164" s="25"/>
    </row>
    <row r="18165" spans="1:2" x14ac:dyDescent="0.2">
      <c r="A18165" s="25"/>
      <c r="B18165" s="25"/>
    </row>
    <row r="18166" spans="1:2" x14ac:dyDescent="0.2">
      <c r="A18166" s="25"/>
      <c r="B18166" s="25"/>
    </row>
    <row r="18167" spans="1:2" x14ac:dyDescent="0.2">
      <c r="A18167" s="25"/>
      <c r="B18167" s="25"/>
    </row>
    <row r="18168" spans="1:2" x14ac:dyDescent="0.2">
      <c r="A18168" s="25"/>
      <c r="B18168" s="25"/>
    </row>
    <row r="18169" spans="1:2" x14ac:dyDescent="0.2">
      <c r="A18169" s="25"/>
      <c r="B18169" s="25"/>
    </row>
    <row r="18170" spans="1:2" x14ac:dyDescent="0.2">
      <c r="A18170" s="25"/>
      <c r="B18170" s="25"/>
    </row>
    <row r="18171" spans="1:2" x14ac:dyDescent="0.2">
      <c r="A18171" s="25"/>
      <c r="B18171" s="25"/>
    </row>
    <row r="18172" spans="1:2" x14ac:dyDescent="0.2">
      <c r="A18172" s="25"/>
      <c r="B18172" s="25"/>
    </row>
    <row r="18173" spans="1:2" x14ac:dyDescent="0.2">
      <c r="A18173" s="25"/>
      <c r="B18173" s="25"/>
    </row>
    <row r="18174" spans="1:2" x14ac:dyDescent="0.2">
      <c r="A18174" s="25"/>
      <c r="B18174" s="25"/>
    </row>
    <row r="18175" spans="1:2" x14ac:dyDescent="0.2">
      <c r="A18175" s="25"/>
      <c r="B18175" s="25"/>
    </row>
    <row r="18176" spans="1:2" x14ac:dyDescent="0.2">
      <c r="A18176" s="25"/>
      <c r="B18176" s="25"/>
    </row>
    <row r="18177" spans="1:2" x14ac:dyDescent="0.2">
      <c r="A18177" s="25"/>
      <c r="B18177" s="25"/>
    </row>
    <row r="18178" spans="1:2" x14ac:dyDescent="0.2">
      <c r="A18178" s="25"/>
      <c r="B18178" s="25"/>
    </row>
    <row r="18179" spans="1:2" x14ac:dyDescent="0.2">
      <c r="A18179" s="25"/>
      <c r="B18179" s="25"/>
    </row>
    <row r="18180" spans="1:2" x14ac:dyDescent="0.2">
      <c r="A18180" s="25"/>
      <c r="B18180" s="25"/>
    </row>
    <row r="18181" spans="1:2" x14ac:dyDescent="0.2">
      <c r="A18181" s="25"/>
      <c r="B18181" s="25"/>
    </row>
    <row r="18182" spans="1:2" x14ac:dyDescent="0.2">
      <c r="A18182" s="25"/>
      <c r="B18182" s="25"/>
    </row>
    <row r="18183" spans="1:2" x14ac:dyDescent="0.2">
      <c r="A18183" s="25"/>
      <c r="B18183" s="25"/>
    </row>
    <row r="18184" spans="1:2" x14ac:dyDescent="0.2">
      <c r="A18184" s="25"/>
      <c r="B18184" s="25"/>
    </row>
    <row r="18185" spans="1:2" x14ac:dyDescent="0.2">
      <c r="A18185" s="25"/>
      <c r="B18185" s="25"/>
    </row>
    <row r="18186" spans="1:2" x14ac:dyDescent="0.2">
      <c r="A18186" s="25"/>
      <c r="B18186" s="25"/>
    </row>
    <row r="18187" spans="1:2" x14ac:dyDescent="0.2">
      <c r="A18187" s="25"/>
      <c r="B18187" s="25"/>
    </row>
    <row r="18188" spans="1:2" x14ac:dyDescent="0.2">
      <c r="A18188" s="25"/>
      <c r="B18188" s="25"/>
    </row>
    <row r="18189" spans="1:2" x14ac:dyDescent="0.2">
      <c r="A18189" s="25"/>
      <c r="B18189" s="25"/>
    </row>
    <row r="18190" spans="1:2" x14ac:dyDescent="0.2">
      <c r="A18190" s="25"/>
      <c r="B18190" s="25"/>
    </row>
    <row r="18191" spans="1:2" x14ac:dyDescent="0.2">
      <c r="A18191" s="25"/>
      <c r="B18191" s="25"/>
    </row>
    <row r="18192" spans="1:2" x14ac:dyDescent="0.2">
      <c r="A18192" s="25"/>
      <c r="B18192" s="25"/>
    </row>
    <row r="18193" spans="1:2" x14ac:dyDescent="0.2">
      <c r="A18193" s="25"/>
      <c r="B18193" s="25"/>
    </row>
    <row r="18194" spans="1:2" x14ac:dyDescent="0.2">
      <c r="A18194" s="25"/>
      <c r="B18194" s="25"/>
    </row>
    <row r="18195" spans="1:2" x14ac:dyDescent="0.2">
      <c r="A18195" s="25"/>
      <c r="B18195" s="25"/>
    </row>
    <row r="18196" spans="1:2" x14ac:dyDescent="0.2">
      <c r="A18196" s="25"/>
      <c r="B18196" s="25"/>
    </row>
    <row r="18197" spans="1:2" x14ac:dyDescent="0.2">
      <c r="A18197" s="25"/>
      <c r="B18197" s="25"/>
    </row>
    <row r="18198" spans="1:2" x14ac:dyDescent="0.2">
      <c r="A18198" s="25"/>
      <c r="B18198" s="25"/>
    </row>
    <row r="18199" spans="1:2" x14ac:dyDescent="0.2">
      <c r="A18199" s="25"/>
      <c r="B18199" s="25"/>
    </row>
    <row r="18200" spans="1:2" x14ac:dyDescent="0.2">
      <c r="A18200" s="25"/>
      <c r="B18200" s="25"/>
    </row>
    <row r="18201" spans="1:2" x14ac:dyDescent="0.2">
      <c r="A18201" s="25"/>
      <c r="B18201" s="25"/>
    </row>
    <row r="18202" spans="1:2" x14ac:dyDescent="0.2">
      <c r="A18202" s="25"/>
      <c r="B18202" s="25"/>
    </row>
    <row r="18203" spans="1:2" x14ac:dyDescent="0.2">
      <c r="A18203" s="25"/>
      <c r="B18203" s="25"/>
    </row>
    <row r="18204" spans="1:2" x14ac:dyDescent="0.2">
      <c r="A18204" s="25"/>
      <c r="B18204" s="25"/>
    </row>
    <row r="18205" spans="1:2" x14ac:dyDescent="0.2">
      <c r="A18205" s="25"/>
      <c r="B18205" s="25"/>
    </row>
    <row r="18206" spans="1:2" x14ac:dyDescent="0.2">
      <c r="A18206" s="25"/>
      <c r="B18206" s="25"/>
    </row>
    <row r="18207" spans="1:2" x14ac:dyDescent="0.2">
      <c r="A18207" s="25"/>
      <c r="B18207" s="25"/>
    </row>
    <row r="18208" spans="1:2" x14ac:dyDescent="0.2">
      <c r="A18208" s="25"/>
      <c r="B18208" s="25"/>
    </row>
    <row r="18209" spans="1:2" x14ac:dyDescent="0.2">
      <c r="A18209" s="25"/>
      <c r="B18209" s="25"/>
    </row>
    <row r="18210" spans="1:2" x14ac:dyDescent="0.2">
      <c r="A18210" s="25"/>
      <c r="B18210" s="25"/>
    </row>
    <row r="18211" spans="1:2" x14ac:dyDescent="0.2">
      <c r="A18211" s="25"/>
      <c r="B18211" s="25"/>
    </row>
    <row r="18212" spans="1:2" x14ac:dyDescent="0.2">
      <c r="A18212" s="25"/>
      <c r="B18212" s="25"/>
    </row>
    <row r="18213" spans="1:2" x14ac:dyDescent="0.2">
      <c r="A18213" s="25"/>
      <c r="B18213" s="25"/>
    </row>
    <row r="18214" spans="1:2" x14ac:dyDescent="0.2">
      <c r="A18214" s="25"/>
      <c r="B18214" s="25"/>
    </row>
    <row r="18215" spans="1:2" x14ac:dyDescent="0.2">
      <c r="A18215" s="25"/>
      <c r="B18215" s="25"/>
    </row>
    <row r="18216" spans="1:2" x14ac:dyDescent="0.2">
      <c r="A18216" s="25"/>
      <c r="B18216" s="25"/>
    </row>
    <row r="18217" spans="1:2" x14ac:dyDescent="0.2">
      <c r="A18217" s="25"/>
      <c r="B18217" s="25"/>
    </row>
    <row r="18218" spans="1:2" x14ac:dyDescent="0.2">
      <c r="A18218" s="25"/>
      <c r="B18218" s="25"/>
    </row>
    <row r="18219" spans="1:2" x14ac:dyDescent="0.2">
      <c r="A18219" s="25"/>
      <c r="B18219" s="25"/>
    </row>
    <row r="18220" spans="1:2" x14ac:dyDescent="0.2">
      <c r="A18220" s="25"/>
      <c r="B18220" s="25"/>
    </row>
    <row r="18221" spans="1:2" x14ac:dyDescent="0.2">
      <c r="A18221" s="25"/>
      <c r="B18221" s="25"/>
    </row>
    <row r="18222" spans="1:2" x14ac:dyDescent="0.2">
      <c r="A18222" s="25"/>
      <c r="B18222" s="25"/>
    </row>
    <row r="18223" spans="1:2" x14ac:dyDescent="0.2">
      <c r="A18223" s="25"/>
      <c r="B18223" s="25"/>
    </row>
    <row r="18224" spans="1:2" x14ac:dyDescent="0.2">
      <c r="A18224" s="25"/>
      <c r="B18224" s="25"/>
    </row>
    <row r="18225" spans="1:2" x14ac:dyDescent="0.2">
      <c r="A18225" s="25"/>
      <c r="B18225" s="25"/>
    </row>
    <row r="18226" spans="1:2" x14ac:dyDescent="0.2">
      <c r="A18226" s="25"/>
      <c r="B18226" s="25"/>
    </row>
    <row r="18227" spans="1:2" x14ac:dyDescent="0.2">
      <c r="A18227" s="25"/>
      <c r="B18227" s="25"/>
    </row>
    <row r="18228" spans="1:2" x14ac:dyDescent="0.2">
      <c r="A18228" s="25"/>
      <c r="B18228" s="25"/>
    </row>
    <row r="18229" spans="1:2" x14ac:dyDescent="0.2">
      <c r="A18229" s="25"/>
      <c r="B18229" s="25"/>
    </row>
    <row r="18230" spans="1:2" x14ac:dyDescent="0.2">
      <c r="A18230" s="25"/>
      <c r="B18230" s="25"/>
    </row>
    <row r="18231" spans="1:2" x14ac:dyDescent="0.2">
      <c r="A18231" s="25"/>
      <c r="B18231" s="25"/>
    </row>
    <row r="18232" spans="1:2" x14ac:dyDescent="0.2">
      <c r="A18232" s="25"/>
      <c r="B18232" s="25"/>
    </row>
    <row r="18233" spans="1:2" x14ac:dyDescent="0.2">
      <c r="A18233" s="25"/>
      <c r="B18233" s="25"/>
    </row>
    <row r="18234" spans="1:2" x14ac:dyDescent="0.2">
      <c r="A18234" s="25"/>
      <c r="B18234" s="25"/>
    </row>
    <row r="18235" spans="1:2" x14ac:dyDescent="0.2">
      <c r="A18235" s="25"/>
      <c r="B18235" s="25"/>
    </row>
    <row r="18236" spans="1:2" x14ac:dyDescent="0.2">
      <c r="A18236" s="25"/>
      <c r="B18236" s="25"/>
    </row>
    <row r="18237" spans="1:2" x14ac:dyDescent="0.2">
      <c r="A18237" s="25"/>
      <c r="B18237" s="25"/>
    </row>
    <row r="18238" spans="1:2" x14ac:dyDescent="0.2">
      <c r="A18238" s="25"/>
      <c r="B18238" s="25"/>
    </row>
    <row r="18239" spans="1:2" x14ac:dyDescent="0.2">
      <c r="A18239" s="25"/>
      <c r="B18239" s="25"/>
    </row>
    <row r="18240" spans="1:2" x14ac:dyDescent="0.2">
      <c r="A18240" s="25"/>
      <c r="B18240" s="25"/>
    </row>
    <row r="18241" spans="1:2" x14ac:dyDescent="0.2">
      <c r="A18241" s="25"/>
      <c r="B18241" s="25"/>
    </row>
    <row r="18242" spans="1:2" x14ac:dyDescent="0.2">
      <c r="A18242" s="25"/>
      <c r="B18242" s="25"/>
    </row>
    <row r="18243" spans="1:2" x14ac:dyDescent="0.2">
      <c r="A18243" s="25"/>
      <c r="B18243" s="25"/>
    </row>
    <row r="18244" spans="1:2" x14ac:dyDescent="0.2">
      <c r="A18244" s="25"/>
      <c r="B18244" s="25"/>
    </row>
    <row r="18245" spans="1:2" x14ac:dyDescent="0.2">
      <c r="A18245" s="25"/>
      <c r="B18245" s="25"/>
    </row>
    <row r="18246" spans="1:2" x14ac:dyDescent="0.2">
      <c r="A18246" s="25"/>
      <c r="B18246" s="25"/>
    </row>
    <row r="18247" spans="1:2" x14ac:dyDescent="0.2">
      <c r="A18247" s="25"/>
      <c r="B18247" s="25"/>
    </row>
    <row r="18248" spans="1:2" x14ac:dyDescent="0.2">
      <c r="A18248" s="25"/>
      <c r="B18248" s="25"/>
    </row>
    <row r="18249" spans="1:2" x14ac:dyDescent="0.2">
      <c r="A18249" s="25"/>
      <c r="B18249" s="25"/>
    </row>
    <row r="18250" spans="1:2" x14ac:dyDescent="0.2">
      <c r="A18250" s="25"/>
      <c r="B18250" s="25"/>
    </row>
    <row r="18251" spans="1:2" x14ac:dyDescent="0.2">
      <c r="A18251" s="25"/>
      <c r="B18251" s="25"/>
    </row>
    <row r="18252" spans="1:2" x14ac:dyDescent="0.2">
      <c r="A18252" s="25"/>
      <c r="B18252" s="25"/>
    </row>
    <row r="18253" spans="1:2" x14ac:dyDescent="0.2">
      <c r="A18253" s="25"/>
      <c r="B18253" s="25"/>
    </row>
    <row r="18254" spans="1:2" x14ac:dyDescent="0.2">
      <c r="A18254" s="25"/>
      <c r="B18254" s="25"/>
    </row>
    <row r="18255" spans="1:2" x14ac:dyDescent="0.2">
      <c r="A18255" s="25"/>
      <c r="B18255" s="25"/>
    </row>
    <row r="18256" spans="1:2" x14ac:dyDescent="0.2">
      <c r="A18256" s="25"/>
      <c r="B18256" s="25"/>
    </row>
    <row r="18257" spans="1:2" x14ac:dyDescent="0.2">
      <c r="A18257" s="25"/>
      <c r="B18257" s="25"/>
    </row>
    <row r="18258" spans="1:2" x14ac:dyDescent="0.2">
      <c r="A18258" s="25"/>
      <c r="B18258" s="25"/>
    </row>
    <row r="18259" spans="1:2" x14ac:dyDescent="0.2">
      <c r="A18259" s="25"/>
      <c r="B18259" s="25"/>
    </row>
    <row r="18260" spans="1:2" x14ac:dyDescent="0.2">
      <c r="A18260" s="25"/>
      <c r="B18260" s="25"/>
    </row>
    <row r="18261" spans="1:2" x14ac:dyDescent="0.2">
      <c r="A18261" s="25"/>
      <c r="B18261" s="25"/>
    </row>
    <row r="18262" spans="1:2" x14ac:dyDescent="0.2">
      <c r="A18262" s="25"/>
      <c r="B18262" s="25"/>
    </row>
    <row r="18263" spans="1:2" x14ac:dyDescent="0.2">
      <c r="A18263" s="25"/>
      <c r="B18263" s="25"/>
    </row>
    <row r="18264" spans="1:2" x14ac:dyDescent="0.2">
      <c r="A18264" s="25"/>
      <c r="B18264" s="25"/>
    </row>
    <row r="18265" spans="1:2" x14ac:dyDescent="0.2">
      <c r="A18265" s="25"/>
      <c r="B18265" s="25"/>
    </row>
    <row r="18266" spans="1:2" x14ac:dyDescent="0.2">
      <c r="A18266" s="25"/>
      <c r="B18266" s="25"/>
    </row>
    <row r="18267" spans="1:2" x14ac:dyDescent="0.2">
      <c r="A18267" s="25"/>
      <c r="B18267" s="25"/>
    </row>
    <row r="18268" spans="1:2" x14ac:dyDescent="0.2">
      <c r="A18268" s="25"/>
      <c r="B18268" s="25"/>
    </row>
    <row r="18269" spans="1:2" x14ac:dyDescent="0.2">
      <c r="A18269" s="25"/>
      <c r="B18269" s="25"/>
    </row>
    <row r="18270" spans="1:2" x14ac:dyDescent="0.2">
      <c r="A18270" s="25"/>
      <c r="B18270" s="25"/>
    </row>
    <row r="18271" spans="1:2" x14ac:dyDescent="0.2">
      <c r="A18271" s="25"/>
      <c r="B18271" s="25"/>
    </row>
    <row r="18272" spans="1:2" x14ac:dyDescent="0.2">
      <c r="A18272" s="25"/>
      <c r="B18272" s="25"/>
    </row>
    <row r="18273" spans="1:2" x14ac:dyDescent="0.2">
      <c r="A18273" s="25"/>
      <c r="B18273" s="25"/>
    </row>
    <row r="18274" spans="1:2" x14ac:dyDescent="0.2">
      <c r="A18274" s="25"/>
      <c r="B18274" s="25"/>
    </row>
    <row r="18275" spans="1:2" x14ac:dyDescent="0.2">
      <c r="A18275" s="25"/>
      <c r="B18275" s="25"/>
    </row>
    <row r="18276" spans="1:2" x14ac:dyDescent="0.2">
      <c r="A18276" s="25"/>
      <c r="B18276" s="25"/>
    </row>
    <row r="18277" spans="1:2" x14ac:dyDescent="0.2">
      <c r="A18277" s="25"/>
      <c r="B18277" s="25"/>
    </row>
    <row r="18278" spans="1:2" x14ac:dyDescent="0.2">
      <c r="A18278" s="25"/>
      <c r="B18278" s="25"/>
    </row>
    <row r="18279" spans="1:2" x14ac:dyDescent="0.2">
      <c r="A18279" s="25"/>
      <c r="B18279" s="25"/>
    </row>
    <row r="18280" spans="1:2" x14ac:dyDescent="0.2">
      <c r="A18280" s="25"/>
      <c r="B18280" s="25"/>
    </row>
    <row r="18281" spans="1:2" x14ac:dyDescent="0.2">
      <c r="A18281" s="25"/>
      <c r="B18281" s="25"/>
    </row>
    <row r="18282" spans="1:2" x14ac:dyDescent="0.2">
      <c r="A18282" s="25"/>
      <c r="B18282" s="25"/>
    </row>
    <row r="18283" spans="1:2" x14ac:dyDescent="0.2">
      <c r="A18283" s="25"/>
      <c r="B18283" s="25"/>
    </row>
    <row r="18284" spans="1:2" x14ac:dyDescent="0.2">
      <c r="A18284" s="25"/>
      <c r="B18284" s="25"/>
    </row>
    <row r="18285" spans="1:2" x14ac:dyDescent="0.2">
      <c r="A18285" s="25"/>
      <c r="B18285" s="25"/>
    </row>
    <row r="18286" spans="1:2" x14ac:dyDescent="0.2">
      <c r="A18286" s="25"/>
      <c r="B18286" s="25"/>
    </row>
    <row r="18287" spans="1:2" x14ac:dyDescent="0.2">
      <c r="A18287" s="25"/>
      <c r="B18287" s="25"/>
    </row>
    <row r="18288" spans="1:2" x14ac:dyDescent="0.2">
      <c r="A18288" s="25"/>
      <c r="B18288" s="25"/>
    </row>
    <row r="18289" spans="1:2" x14ac:dyDescent="0.2">
      <c r="A18289" s="25"/>
      <c r="B18289" s="25"/>
    </row>
    <row r="18290" spans="1:2" x14ac:dyDescent="0.2">
      <c r="A18290" s="25"/>
      <c r="B18290" s="25"/>
    </row>
    <row r="18291" spans="1:2" x14ac:dyDescent="0.2">
      <c r="A18291" s="25"/>
      <c r="B18291" s="25"/>
    </row>
    <row r="18292" spans="1:2" x14ac:dyDescent="0.2">
      <c r="A18292" s="25"/>
      <c r="B18292" s="25"/>
    </row>
    <row r="18293" spans="1:2" x14ac:dyDescent="0.2">
      <c r="A18293" s="25"/>
      <c r="B18293" s="25"/>
    </row>
    <row r="18294" spans="1:2" x14ac:dyDescent="0.2">
      <c r="A18294" s="25"/>
      <c r="B18294" s="25"/>
    </row>
    <row r="18295" spans="1:2" x14ac:dyDescent="0.2">
      <c r="A18295" s="25"/>
      <c r="B18295" s="25"/>
    </row>
    <row r="18296" spans="1:2" x14ac:dyDescent="0.2">
      <c r="A18296" s="25"/>
      <c r="B18296" s="25"/>
    </row>
    <row r="18297" spans="1:2" x14ac:dyDescent="0.2">
      <c r="A18297" s="25"/>
      <c r="B18297" s="25"/>
    </row>
    <row r="18298" spans="1:2" x14ac:dyDescent="0.2">
      <c r="A18298" s="25"/>
      <c r="B18298" s="25"/>
    </row>
    <row r="18299" spans="1:2" x14ac:dyDescent="0.2">
      <c r="A18299" s="25"/>
      <c r="B18299" s="25"/>
    </row>
    <row r="18300" spans="1:2" x14ac:dyDescent="0.2">
      <c r="A18300" s="25"/>
      <c r="B18300" s="25"/>
    </row>
    <row r="18301" spans="1:2" x14ac:dyDescent="0.2">
      <c r="A18301" s="25"/>
      <c r="B18301" s="25"/>
    </row>
    <row r="18302" spans="1:2" x14ac:dyDescent="0.2">
      <c r="A18302" s="25"/>
      <c r="B18302" s="25"/>
    </row>
    <row r="18303" spans="1:2" x14ac:dyDescent="0.2">
      <c r="A18303" s="25"/>
      <c r="B18303" s="25"/>
    </row>
    <row r="18304" spans="1:2" x14ac:dyDescent="0.2">
      <c r="A18304" s="25"/>
      <c r="B18304" s="25"/>
    </row>
    <row r="18305" spans="1:2" x14ac:dyDescent="0.2">
      <c r="A18305" s="25"/>
      <c r="B18305" s="25"/>
    </row>
    <row r="18306" spans="1:2" x14ac:dyDescent="0.2">
      <c r="A18306" s="25"/>
      <c r="B18306" s="25"/>
    </row>
    <row r="18307" spans="1:2" x14ac:dyDescent="0.2">
      <c r="A18307" s="25"/>
      <c r="B18307" s="25"/>
    </row>
    <row r="18308" spans="1:2" x14ac:dyDescent="0.2">
      <c r="A18308" s="25"/>
      <c r="B18308" s="25"/>
    </row>
    <row r="18309" spans="1:2" x14ac:dyDescent="0.2">
      <c r="A18309" s="25"/>
      <c r="B18309" s="25"/>
    </row>
    <row r="18310" spans="1:2" x14ac:dyDescent="0.2">
      <c r="A18310" s="25"/>
      <c r="B18310" s="25"/>
    </row>
    <row r="18311" spans="1:2" x14ac:dyDescent="0.2">
      <c r="A18311" s="25"/>
      <c r="B18311" s="25"/>
    </row>
    <row r="18312" spans="1:2" x14ac:dyDescent="0.2">
      <c r="A18312" s="25"/>
      <c r="B18312" s="25"/>
    </row>
    <row r="18313" spans="1:2" x14ac:dyDescent="0.2">
      <c r="A18313" s="25"/>
      <c r="B18313" s="25"/>
    </row>
    <row r="18314" spans="1:2" x14ac:dyDescent="0.2">
      <c r="A18314" s="25"/>
      <c r="B18314" s="25"/>
    </row>
    <row r="18315" spans="1:2" x14ac:dyDescent="0.2">
      <c r="A18315" s="25"/>
      <c r="B18315" s="25"/>
    </row>
    <row r="18316" spans="1:2" x14ac:dyDescent="0.2">
      <c r="A18316" s="25"/>
      <c r="B18316" s="25"/>
    </row>
    <row r="18317" spans="1:2" x14ac:dyDescent="0.2">
      <c r="A18317" s="25"/>
      <c r="B18317" s="25"/>
    </row>
    <row r="18318" spans="1:2" x14ac:dyDescent="0.2">
      <c r="A18318" s="25"/>
      <c r="B18318" s="25"/>
    </row>
    <row r="18319" spans="1:2" x14ac:dyDescent="0.2">
      <c r="A18319" s="25"/>
      <c r="B18319" s="25"/>
    </row>
    <row r="18320" spans="1:2" x14ac:dyDescent="0.2">
      <c r="A18320" s="25"/>
      <c r="B18320" s="25"/>
    </row>
    <row r="18321" spans="1:2" x14ac:dyDescent="0.2">
      <c r="A18321" s="25"/>
      <c r="B18321" s="25"/>
    </row>
    <row r="18322" spans="1:2" x14ac:dyDescent="0.2">
      <c r="A18322" s="25"/>
      <c r="B18322" s="25"/>
    </row>
    <row r="18323" spans="1:2" x14ac:dyDescent="0.2">
      <c r="A18323" s="25"/>
      <c r="B18323" s="25"/>
    </row>
    <row r="18324" spans="1:2" x14ac:dyDescent="0.2">
      <c r="A18324" s="25"/>
      <c r="B18324" s="25"/>
    </row>
    <row r="18325" spans="1:2" x14ac:dyDescent="0.2">
      <c r="A18325" s="25"/>
      <c r="B18325" s="25"/>
    </row>
    <row r="18326" spans="1:2" x14ac:dyDescent="0.2">
      <c r="A18326" s="25"/>
      <c r="B18326" s="25"/>
    </row>
    <row r="18327" spans="1:2" x14ac:dyDescent="0.2">
      <c r="A18327" s="25"/>
      <c r="B18327" s="25"/>
    </row>
    <row r="18328" spans="1:2" x14ac:dyDescent="0.2">
      <c r="A18328" s="25"/>
      <c r="B18328" s="25"/>
    </row>
    <row r="18329" spans="1:2" x14ac:dyDescent="0.2">
      <c r="A18329" s="25"/>
      <c r="B18329" s="25"/>
    </row>
    <row r="18330" spans="1:2" x14ac:dyDescent="0.2">
      <c r="A18330" s="25"/>
      <c r="B18330" s="25"/>
    </row>
    <row r="18331" spans="1:2" x14ac:dyDescent="0.2">
      <c r="A18331" s="25"/>
      <c r="B18331" s="25"/>
    </row>
    <row r="18332" spans="1:2" x14ac:dyDescent="0.2">
      <c r="A18332" s="25"/>
      <c r="B18332" s="25"/>
    </row>
    <row r="18333" spans="1:2" x14ac:dyDescent="0.2">
      <c r="A18333" s="25"/>
      <c r="B18333" s="25"/>
    </row>
    <row r="18334" spans="1:2" x14ac:dyDescent="0.2">
      <c r="A18334" s="25"/>
      <c r="B18334" s="25"/>
    </row>
    <row r="18335" spans="1:2" x14ac:dyDescent="0.2">
      <c r="A18335" s="25"/>
      <c r="B18335" s="25"/>
    </row>
    <row r="18336" spans="1:2" x14ac:dyDescent="0.2">
      <c r="A18336" s="25"/>
      <c r="B18336" s="25"/>
    </row>
    <row r="18337" spans="1:2" x14ac:dyDescent="0.2">
      <c r="A18337" s="25"/>
      <c r="B18337" s="25"/>
    </row>
    <row r="18338" spans="1:2" x14ac:dyDescent="0.2">
      <c r="A18338" s="25"/>
      <c r="B18338" s="25"/>
    </row>
    <row r="18339" spans="1:2" x14ac:dyDescent="0.2">
      <c r="A18339" s="25"/>
      <c r="B18339" s="25"/>
    </row>
    <row r="18340" spans="1:2" x14ac:dyDescent="0.2">
      <c r="A18340" s="25"/>
      <c r="B18340" s="25"/>
    </row>
    <row r="18341" spans="1:2" x14ac:dyDescent="0.2">
      <c r="A18341" s="25"/>
      <c r="B18341" s="25"/>
    </row>
    <row r="18342" spans="1:2" x14ac:dyDescent="0.2">
      <c r="A18342" s="25"/>
      <c r="B18342" s="25"/>
    </row>
    <row r="18343" spans="1:2" x14ac:dyDescent="0.2">
      <c r="A18343" s="25"/>
      <c r="B18343" s="25"/>
    </row>
    <row r="18344" spans="1:2" x14ac:dyDescent="0.2">
      <c r="A18344" s="25"/>
      <c r="B18344" s="25"/>
    </row>
    <row r="18345" spans="1:2" x14ac:dyDescent="0.2">
      <c r="A18345" s="25"/>
      <c r="B18345" s="25"/>
    </row>
    <row r="18346" spans="1:2" x14ac:dyDescent="0.2">
      <c r="A18346" s="25"/>
      <c r="B18346" s="25"/>
    </row>
    <row r="18347" spans="1:2" x14ac:dyDescent="0.2">
      <c r="A18347" s="25"/>
      <c r="B18347" s="25"/>
    </row>
    <row r="18348" spans="1:2" x14ac:dyDescent="0.2">
      <c r="A18348" s="25"/>
      <c r="B18348" s="25"/>
    </row>
    <row r="18349" spans="1:2" x14ac:dyDescent="0.2">
      <c r="A18349" s="25"/>
      <c r="B18349" s="25"/>
    </row>
    <row r="18350" spans="1:2" x14ac:dyDescent="0.2">
      <c r="A18350" s="25"/>
      <c r="B18350" s="25"/>
    </row>
    <row r="18351" spans="1:2" x14ac:dyDescent="0.2">
      <c r="A18351" s="25"/>
      <c r="B18351" s="25"/>
    </row>
    <row r="18352" spans="1:2" x14ac:dyDescent="0.2">
      <c r="A18352" s="25"/>
      <c r="B18352" s="25"/>
    </row>
    <row r="18353" spans="1:2" x14ac:dyDescent="0.2">
      <c r="A18353" s="25"/>
      <c r="B18353" s="25"/>
    </row>
    <row r="18354" spans="1:2" x14ac:dyDescent="0.2">
      <c r="A18354" s="25"/>
      <c r="B18354" s="25"/>
    </row>
    <row r="18355" spans="1:2" x14ac:dyDescent="0.2">
      <c r="A18355" s="25"/>
      <c r="B18355" s="25"/>
    </row>
    <row r="18356" spans="1:2" x14ac:dyDescent="0.2">
      <c r="A18356" s="25"/>
      <c r="B18356" s="25"/>
    </row>
    <row r="18357" spans="1:2" x14ac:dyDescent="0.2">
      <c r="A18357" s="25"/>
      <c r="B18357" s="25"/>
    </row>
    <row r="18358" spans="1:2" x14ac:dyDescent="0.2">
      <c r="A18358" s="25"/>
      <c r="B18358" s="25"/>
    </row>
    <row r="18359" spans="1:2" x14ac:dyDescent="0.2">
      <c r="A18359" s="25"/>
      <c r="B18359" s="25"/>
    </row>
    <row r="18360" spans="1:2" x14ac:dyDescent="0.2">
      <c r="A18360" s="25"/>
      <c r="B18360" s="25"/>
    </row>
    <row r="18361" spans="1:2" x14ac:dyDescent="0.2">
      <c r="A18361" s="25"/>
      <c r="B18361" s="25"/>
    </row>
    <row r="18362" spans="1:2" x14ac:dyDescent="0.2">
      <c r="A18362" s="25"/>
      <c r="B18362" s="25"/>
    </row>
    <row r="18363" spans="1:2" x14ac:dyDescent="0.2">
      <c r="A18363" s="25"/>
      <c r="B18363" s="25"/>
    </row>
    <row r="18364" spans="1:2" x14ac:dyDescent="0.2">
      <c r="A18364" s="25"/>
      <c r="B18364" s="25"/>
    </row>
    <row r="18365" spans="1:2" x14ac:dyDescent="0.2">
      <c r="A18365" s="25"/>
      <c r="B18365" s="25"/>
    </row>
    <row r="18366" spans="1:2" x14ac:dyDescent="0.2">
      <c r="A18366" s="25"/>
      <c r="B18366" s="25"/>
    </row>
    <row r="18367" spans="1:2" x14ac:dyDescent="0.2">
      <c r="A18367" s="25"/>
      <c r="B18367" s="25"/>
    </row>
    <row r="18368" spans="1:2" x14ac:dyDescent="0.2">
      <c r="A18368" s="25"/>
      <c r="B18368" s="25"/>
    </row>
    <row r="18369" spans="1:2" x14ac:dyDescent="0.2">
      <c r="A18369" s="25"/>
      <c r="B18369" s="25"/>
    </row>
    <row r="18370" spans="1:2" x14ac:dyDescent="0.2">
      <c r="A18370" s="25"/>
      <c r="B18370" s="25"/>
    </row>
    <row r="18371" spans="1:2" x14ac:dyDescent="0.2">
      <c r="A18371" s="25"/>
      <c r="B18371" s="25"/>
    </row>
    <row r="18372" spans="1:2" x14ac:dyDescent="0.2">
      <c r="A18372" s="25"/>
      <c r="B18372" s="25"/>
    </row>
    <row r="18373" spans="1:2" x14ac:dyDescent="0.2">
      <c r="A18373" s="25"/>
      <c r="B18373" s="25"/>
    </row>
    <row r="18374" spans="1:2" x14ac:dyDescent="0.2">
      <c r="A18374" s="25"/>
      <c r="B18374" s="25"/>
    </row>
    <row r="18375" spans="1:2" x14ac:dyDescent="0.2">
      <c r="A18375" s="25"/>
      <c r="B18375" s="25"/>
    </row>
    <row r="18376" spans="1:2" x14ac:dyDescent="0.2">
      <c r="A18376" s="25"/>
      <c r="B18376" s="25"/>
    </row>
    <row r="18377" spans="1:2" x14ac:dyDescent="0.2">
      <c r="A18377" s="25"/>
      <c r="B18377" s="25"/>
    </row>
    <row r="18378" spans="1:2" x14ac:dyDescent="0.2">
      <c r="A18378" s="25"/>
      <c r="B18378" s="25"/>
    </row>
    <row r="18379" spans="1:2" x14ac:dyDescent="0.2">
      <c r="A18379" s="25"/>
      <c r="B18379" s="25"/>
    </row>
    <row r="18380" spans="1:2" x14ac:dyDescent="0.2">
      <c r="A18380" s="25"/>
      <c r="B18380" s="25"/>
    </row>
    <row r="18381" spans="1:2" x14ac:dyDescent="0.2">
      <c r="A18381" s="25"/>
      <c r="B18381" s="25"/>
    </row>
    <row r="18382" spans="1:2" x14ac:dyDescent="0.2">
      <c r="A18382" s="25"/>
      <c r="B18382" s="25"/>
    </row>
    <row r="18383" spans="1:2" x14ac:dyDescent="0.2">
      <c r="A18383" s="25"/>
      <c r="B18383" s="25"/>
    </row>
    <row r="18384" spans="1:2" x14ac:dyDescent="0.2">
      <c r="A18384" s="25"/>
      <c r="B18384" s="25"/>
    </row>
    <row r="18385" spans="1:2" x14ac:dyDescent="0.2">
      <c r="A18385" s="25"/>
      <c r="B18385" s="25"/>
    </row>
    <row r="18386" spans="1:2" x14ac:dyDescent="0.2">
      <c r="A18386" s="25"/>
      <c r="B18386" s="25"/>
    </row>
    <row r="18387" spans="1:2" x14ac:dyDescent="0.2">
      <c r="A18387" s="25"/>
      <c r="B18387" s="25"/>
    </row>
    <row r="18388" spans="1:2" x14ac:dyDescent="0.2">
      <c r="A18388" s="25"/>
      <c r="B18388" s="25"/>
    </row>
    <row r="18389" spans="1:2" x14ac:dyDescent="0.2">
      <c r="A18389" s="25"/>
      <c r="B18389" s="25"/>
    </row>
    <row r="18390" spans="1:2" x14ac:dyDescent="0.2">
      <c r="A18390" s="25"/>
      <c r="B18390" s="25"/>
    </row>
    <row r="18391" spans="1:2" x14ac:dyDescent="0.2">
      <c r="A18391" s="25"/>
      <c r="B18391" s="25"/>
    </row>
    <row r="18392" spans="1:2" x14ac:dyDescent="0.2">
      <c r="A18392" s="25"/>
      <c r="B18392" s="25"/>
    </row>
    <row r="18393" spans="1:2" x14ac:dyDescent="0.2">
      <c r="A18393" s="25"/>
      <c r="B18393" s="25"/>
    </row>
    <row r="18394" spans="1:2" x14ac:dyDescent="0.2">
      <c r="A18394" s="25"/>
      <c r="B18394" s="25"/>
    </row>
    <row r="18395" spans="1:2" x14ac:dyDescent="0.2">
      <c r="A18395" s="25"/>
      <c r="B18395" s="25"/>
    </row>
    <row r="18396" spans="1:2" x14ac:dyDescent="0.2">
      <c r="A18396" s="25"/>
      <c r="B18396" s="25"/>
    </row>
    <row r="18397" spans="1:2" x14ac:dyDescent="0.2">
      <c r="A18397" s="25"/>
      <c r="B18397" s="25"/>
    </row>
    <row r="18398" spans="1:2" x14ac:dyDescent="0.2">
      <c r="A18398" s="25"/>
      <c r="B18398" s="25"/>
    </row>
    <row r="18399" spans="1:2" x14ac:dyDescent="0.2">
      <c r="A18399" s="25"/>
      <c r="B18399" s="25"/>
    </row>
    <row r="18400" spans="1:2" x14ac:dyDescent="0.2">
      <c r="A18400" s="25"/>
      <c r="B18400" s="25"/>
    </row>
    <row r="18401" spans="1:2" x14ac:dyDescent="0.2">
      <c r="A18401" s="25"/>
      <c r="B18401" s="25"/>
    </row>
    <row r="18402" spans="1:2" x14ac:dyDescent="0.2">
      <c r="A18402" s="25"/>
      <c r="B18402" s="25"/>
    </row>
    <row r="18403" spans="1:2" x14ac:dyDescent="0.2">
      <c r="A18403" s="25"/>
      <c r="B18403" s="25"/>
    </row>
    <row r="18404" spans="1:2" x14ac:dyDescent="0.2">
      <c r="A18404" s="25"/>
      <c r="B18404" s="25"/>
    </row>
    <row r="18405" spans="1:2" x14ac:dyDescent="0.2">
      <c r="A18405" s="25"/>
      <c r="B18405" s="25"/>
    </row>
    <row r="18406" spans="1:2" x14ac:dyDescent="0.2">
      <c r="A18406" s="25"/>
      <c r="B18406" s="25"/>
    </row>
    <row r="18407" spans="1:2" x14ac:dyDescent="0.2">
      <c r="A18407" s="25"/>
      <c r="B18407" s="25"/>
    </row>
    <row r="18408" spans="1:2" x14ac:dyDescent="0.2">
      <c r="A18408" s="25"/>
      <c r="B18408" s="25"/>
    </row>
    <row r="18409" spans="1:2" x14ac:dyDescent="0.2">
      <c r="A18409" s="25"/>
      <c r="B18409" s="25"/>
    </row>
    <row r="18410" spans="1:2" x14ac:dyDescent="0.2">
      <c r="A18410" s="25"/>
      <c r="B18410" s="25"/>
    </row>
    <row r="18411" spans="1:2" x14ac:dyDescent="0.2">
      <c r="A18411" s="25"/>
      <c r="B18411" s="25"/>
    </row>
    <row r="18412" spans="1:2" x14ac:dyDescent="0.2">
      <c r="A18412" s="25"/>
      <c r="B18412" s="25"/>
    </row>
    <row r="18413" spans="1:2" x14ac:dyDescent="0.2">
      <c r="A18413" s="25"/>
      <c r="B18413" s="25"/>
    </row>
    <row r="18414" spans="1:2" x14ac:dyDescent="0.2">
      <c r="A18414" s="25"/>
      <c r="B18414" s="25"/>
    </row>
    <row r="18415" spans="1:2" x14ac:dyDescent="0.2">
      <c r="A18415" s="25"/>
      <c r="B18415" s="25"/>
    </row>
    <row r="18416" spans="1:2" x14ac:dyDescent="0.2">
      <c r="A18416" s="25"/>
      <c r="B18416" s="25"/>
    </row>
    <row r="18417" spans="1:2" x14ac:dyDescent="0.2">
      <c r="A18417" s="25"/>
      <c r="B18417" s="25"/>
    </row>
    <row r="18418" spans="1:2" x14ac:dyDescent="0.2">
      <c r="A18418" s="25"/>
      <c r="B18418" s="25"/>
    </row>
    <row r="18419" spans="1:2" x14ac:dyDescent="0.2">
      <c r="A18419" s="25"/>
      <c r="B18419" s="25"/>
    </row>
    <row r="18420" spans="1:2" x14ac:dyDescent="0.2">
      <c r="A18420" s="25"/>
      <c r="B18420" s="25"/>
    </row>
    <row r="18421" spans="1:2" x14ac:dyDescent="0.2">
      <c r="A18421" s="25"/>
      <c r="B18421" s="25"/>
    </row>
    <row r="18422" spans="1:2" x14ac:dyDescent="0.2">
      <c r="A18422" s="25"/>
      <c r="B18422" s="25"/>
    </row>
    <row r="18423" spans="1:2" x14ac:dyDescent="0.2">
      <c r="A18423" s="25"/>
      <c r="B18423" s="25"/>
    </row>
    <row r="18424" spans="1:2" x14ac:dyDescent="0.2">
      <c r="A18424" s="25"/>
      <c r="B18424" s="25"/>
    </row>
    <row r="18425" spans="1:2" x14ac:dyDescent="0.2">
      <c r="A18425" s="25"/>
      <c r="B18425" s="25"/>
    </row>
    <row r="18426" spans="1:2" x14ac:dyDescent="0.2">
      <c r="A18426" s="25"/>
      <c r="B18426" s="25"/>
    </row>
    <row r="18427" spans="1:2" x14ac:dyDescent="0.2">
      <c r="A18427" s="25"/>
      <c r="B18427" s="25"/>
    </row>
    <row r="18428" spans="1:2" x14ac:dyDescent="0.2">
      <c r="A18428" s="25"/>
      <c r="B18428" s="25"/>
    </row>
    <row r="18429" spans="1:2" x14ac:dyDescent="0.2">
      <c r="A18429" s="25"/>
      <c r="B18429" s="25"/>
    </row>
    <row r="18430" spans="1:2" x14ac:dyDescent="0.2">
      <c r="A18430" s="25"/>
      <c r="B18430" s="25"/>
    </row>
    <row r="18431" spans="1:2" x14ac:dyDescent="0.2">
      <c r="A18431" s="25"/>
      <c r="B18431" s="25"/>
    </row>
    <row r="18432" spans="1:2" x14ac:dyDescent="0.2">
      <c r="A18432" s="25"/>
      <c r="B18432" s="25"/>
    </row>
    <row r="18433" spans="1:2" x14ac:dyDescent="0.2">
      <c r="A18433" s="25"/>
      <c r="B18433" s="25"/>
    </row>
    <row r="18434" spans="1:2" x14ac:dyDescent="0.2">
      <c r="A18434" s="25"/>
      <c r="B18434" s="25"/>
    </row>
    <row r="18435" spans="1:2" x14ac:dyDescent="0.2">
      <c r="A18435" s="25"/>
      <c r="B18435" s="25"/>
    </row>
    <row r="18436" spans="1:2" x14ac:dyDescent="0.2">
      <c r="A18436" s="25"/>
      <c r="B18436" s="25"/>
    </row>
    <row r="18437" spans="1:2" x14ac:dyDescent="0.2">
      <c r="A18437" s="25"/>
      <c r="B18437" s="25"/>
    </row>
    <row r="18438" spans="1:2" x14ac:dyDescent="0.2">
      <c r="A18438" s="25"/>
      <c r="B18438" s="25"/>
    </row>
    <row r="18439" spans="1:2" x14ac:dyDescent="0.2">
      <c r="A18439" s="25"/>
      <c r="B18439" s="25"/>
    </row>
    <row r="18440" spans="1:2" x14ac:dyDescent="0.2">
      <c r="A18440" s="25"/>
      <c r="B18440" s="25"/>
    </row>
    <row r="18441" spans="1:2" x14ac:dyDescent="0.2">
      <c r="A18441" s="25"/>
      <c r="B18441" s="25"/>
    </row>
    <row r="18442" spans="1:2" x14ac:dyDescent="0.2">
      <c r="A18442" s="25"/>
      <c r="B18442" s="25"/>
    </row>
    <row r="18443" spans="1:2" x14ac:dyDescent="0.2">
      <c r="A18443" s="25"/>
      <c r="B18443" s="25"/>
    </row>
    <row r="18444" spans="1:2" x14ac:dyDescent="0.2">
      <c r="A18444" s="25"/>
      <c r="B18444" s="25"/>
    </row>
    <row r="18445" spans="1:2" x14ac:dyDescent="0.2">
      <c r="A18445" s="25"/>
      <c r="B18445" s="25"/>
    </row>
    <row r="18446" spans="1:2" x14ac:dyDescent="0.2">
      <c r="A18446" s="25"/>
      <c r="B18446" s="25"/>
    </row>
    <row r="18447" spans="1:2" x14ac:dyDescent="0.2">
      <c r="A18447" s="25"/>
      <c r="B18447" s="25"/>
    </row>
    <row r="18448" spans="1:2" x14ac:dyDescent="0.2">
      <c r="A18448" s="25"/>
      <c r="B18448" s="25"/>
    </row>
    <row r="18449" spans="1:2" x14ac:dyDescent="0.2">
      <c r="A18449" s="25"/>
      <c r="B18449" s="25"/>
    </row>
    <row r="18450" spans="1:2" x14ac:dyDescent="0.2">
      <c r="A18450" s="25"/>
      <c r="B18450" s="25"/>
    </row>
    <row r="18451" spans="1:2" x14ac:dyDescent="0.2">
      <c r="A18451" s="25"/>
      <c r="B18451" s="25"/>
    </row>
    <row r="18452" spans="1:2" x14ac:dyDescent="0.2">
      <c r="A18452" s="25"/>
      <c r="B18452" s="25"/>
    </row>
    <row r="18453" spans="1:2" x14ac:dyDescent="0.2">
      <c r="A18453" s="25"/>
      <c r="B18453" s="25"/>
    </row>
    <row r="18454" spans="1:2" x14ac:dyDescent="0.2">
      <c r="A18454" s="25"/>
      <c r="B18454" s="25"/>
    </row>
    <row r="18455" spans="1:2" x14ac:dyDescent="0.2">
      <c r="A18455" s="25"/>
      <c r="B18455" s="25"/>
    </row>
    <row r="18456" spans="1:2" x14ac:dyDescent="0.2">
      <c r="A18456" s="25"/>
      <c r="B18456" s="25"/>
    </row>
    <row r="18457" spans="1:2" x14ac:dyDescent="0.2">
      <c r="A18457" s="25"/>
      <c r="B18457" s="25"/>
    </row>
    <row r="18458" spans="1:2" x14ac:dyDescent="0.2">
      <c r="A18458" s="25"/>
      <c r="B18458" s="25"/>
    </row>
    <row r="18459" spans="1:2" x14ac:dyDescent="0.2">
      <c r="A18459" s="25"/>
      <c r="B18459" s="25"/>
    </row>
    <row r="18460" spans="1:2" x14ac:dyDescent="0.2">
      <c r="A18460" s="25"/>
      <c r="B18460" s="25"/>
    </row>
    <row r="18461" spans="1:2" x14ac:dyDescent="0.2">
      <c r="A18461" s="25"/>
      <c r="B18461" s="25"/>
    </row>
    <row r="18462" spans="1:2" x14ac:dyDescent="0.2">
      <c r="A18462" s="25"/>
      <c r="B18462" s="25"/>
    </row>
    <row r="18463" spans="1:2" x14ac:dyDescent="0.2">
      <c r="A18463" s="25"/>
      <c r="B18463" s="25"/>
    </row>
    <row r="18464" spans="1:2" x14ac:dyDescent="0.2">
      <c r="A18464" s="25"/>
      <c r="B18464" s="25"/>
    </row>
    <row r="18465" spans="1:2" x14ac:dyDescent="0.2">
      <c r="A18465" s="25"/>
      <c r="B18465" s="25"/>
    </row>
    <row r="18466" spans="1:2" x14ac:dyDescent="0.2">
      <c r="A18466" s="25"/>
      <c r="B18466" s="25"/>
    </row>
    <row r="18467" spans="1:2" x14ac:dyDescent="0.2">
      <c r="A18467" s="25"/>
      <c r="B18467" s="25"/>
    </row>
    <row r="18468" spans="1:2" x14ac:dyDescent="0.2">
      <c r="A18468" s="25"/>
      <c r="B18468" s="25"/>
    </row>
    <row r="18469" spans="1:2" x14ac:dyDescent="0.2">
      <c r="A18469" s="25"/>
      <c r="B18469" s="25"/>
    </row>
    <row r="18470" spans="1:2" x14ac:dyDescent="0.2">
      <c r="A18470" s="25"/>
      <c r="B18470" s="25"/>
    </row>
    <row r="18471" spans="1:2" x14ac:dyDescent="0.2">
      <c r="A18471" s="25"/>
      <c r="B18471" s="25"/>
    </row>
    <row r="18472" spans="1:2" x14ac:dyDescent="0.2">
      <c r="A18472" s="25"/>
      <c r="B18472" s="25"/>
    </row>
    <row r="18473" spans="1:2" x14ac:dyDescent="0.2">
      <c r="A18473" s="25"/>
      <c r="B18473" s="25"/>
    </row>
    <row r="18474" spans="1:2" x14ac:dyDescent="0.2">
      <c r="A18474" s="25"/>
      <c r="B18474" s="25"/>
    </row>
    <row r="18475" spans="1:2" x14ac:dyDescent="0.2">
      <c r="A18475" s="25"/>
      <c r="B18475" s="25"/>
    </row>
    <row r="18476" spans="1:2" x14ac:dyDescent="0.2">
      <c r="A18476" s="25"/>
      <c r="B18476" s="25"/>
    </row>
    <row r="18477" spans="1:2" x14ac:dyDescent="0.2">
      <c r="A18477" s="25"/>
      <c r="B18477" s="25"/>
    </row>
    <row r="18478" spans="1:2" x14ac:dyDescent="0.2">
      <c r="A18478" s="25"/>
      <c r="B18478" s="25"/>
    </row>
    <row r="18479" spans="1:2" x14ac:dyDescent="0.2">
      <c r="A18479" s="25"/>
      <c r="B18479" s="25"/>
    </row>
    <row r="18480" spans="1:2" x14ac:dyDescent="0.2">
      <c r="A18480" s="25"/>
      <c r="B18480" s="25"/>
    </row>
    <row r="18481" spans="1:2" x14ac:dyDescent="0.2">
      <c r="A18481" s="25"/>
      <c r="B18481" s="25"/>
    </row>
    <row r="18482" spans="1:2" x14ac:dyDescent="0.2">
      <c r="A18482" s="25"/>
      <c r="B18482" s="25"/>
    </row>
    <row r="18483" spans="1:2" x14ac:dyDescent="0.2">
      <c r="A18483" s="25"/>
      <c r="B18483" s="25"/>
    </row>
    <row r="18484" spans="1:2" x14ac:dyDescent="0.2">
      <c r="A18484" s="25"/>
      <c r="B18484" s="25"/>
    </row>
    <row r="18485" spans="1:2" x14ac:dyDescent="0.2">
      <c r="A18485" s="25"/>
      <c r="B18485" s="25"/>
    </row>
    <row r="18486" spans="1:2" x14ac:dyDescent="0.2">
      <c r="A18486" s="25"/>
      <c r="B18486" s="25"/>
    </row>
    <row r="18487" spans="1:2" x14ac:dyDescent="0.2">
      <c r="A18487" s="25"/>
      <c r="B18487" s="25"/>
    </row>
    <row r="18488" spans="1:2" x14ac:dyDescent="0.2">
      <c r="A18488" s="25"/>
      <c r="B18488" s="25"/>
    </row>
    <row r="18489" spans="1:2" x14ac:dyDescent="0.2">
      <c r="A18489" s="25"/>
      <c r="B18489" s="25"/>
    </row>
    <row r="18490" spans="1:2" x14ac:dyDescent="0.2">
      <c r="A18490" s="25"/>
      <c r="B18490" s="25"/>
    </row>
    <row r="18491" spans="1:2" x14ac:dyDescent="0.2">
      <c r="A18491" s="25"/>
      <c r="B18491" s="25"/>
    </row>
    <row r="18492" spans="1:2" x14ac:dyDescent="0.2">
      <c r="A18492" s="25"/>
      <c r="B18492" s="25"/>
    </row>
    <row r="18493" spans="1:2" x14ac:dyDescent="0.2">
      <c r="A18493" s="25"/>
      <c r="B18493" s="25"/>
    </row>
    <row r="18494" spans="1:2" x14ac:dyDescent="0.2">
      <c r="A18494" s="25"/>
      <c r="B18494" s="25"/>
    </row>
    <row r="18495" spans="1:2" x14ac:dyDescent="0.2">
      <c r="A18495" s="25"/>
      <c r="B18495" s="25"/>
    </row>
    <row r="18496" spans="1:2" x14ac:dyDescent="0.2">
      <c r="A18496" s="25"/>
      <c r="B18496" s="25"/>
    </row>
    <row r="18497" spans="1:2" x14ac:dyDescent="0.2">
      <c r="A18497" s="25"/>
      <c r="B18497" s="25"/>
    </row>
    <row r="18498" spans="1:2" x14ac:dyDescent="0.2">
      <c r="A18498" s="25"/>
      <c r="B18498" s="25"/>
    </row>
    <row r="18499" spans="1:2" x14ac:dyDescent="0.2">
      <c r="A18499" s="25"/>
      <c r="B18499" s="25"/>
    </row>
    <row r="18500" spans="1:2" x14ac:dyDescent="0.2">
      <c r="A18500" s="25"/>
      <c r="B18500" s="25"/>
    </row>
    <row r="18501" spans="1:2" x14ac:dyDescent="0.2">
      <c r="A18501" s="25"/>
      <c r="B18501" s="25"/>
    </row>
    <row r="18502" spans="1:2" x14ac:dyDescent="0.2">
      <c r="A18502" s="25"/>
      <c r="B18502" s="25"/>
    </row>
    <row r="18503" spans="1:2" x14ac:dyDescent="0.2">
      <c r="A18503" s="25"/>
      <c r="B18503" s="25"/>
    </row>
    <row r="18504" spans="1:2" x14ac:dyDescent="0.2">
      <c r="A18504" s="25"/>
      <c r="B18504" s="25"/>
    </row>
    <row r="18505" spans="1:2" x14ac:dyDescent="0.2">
      <c r="A18505" s="25"/>
      <c r="B18505" s="25"/>
    </row>
    <row r="18506" spans="1:2" x14ac:dyDescent="0.2">
      <c r="A18506" s="25"/>
      <c r="B18506" s="25"/>
    </row>
    <row r="18507" spans="1:2" x14ac:dyDescent="0.2">
      <c r="A18507" s="25"/>
      <c r="B18507" s="25"/>
    </row>
    <row r="18508" spans="1:2" x14ac:dyDescent="0.2">
      <c r="A18508" s="25"/>
      <c r="B18508" s="25"/>
    </row>
    <row r="18509" spans="1:2" x14ac:dyDescent="0.2">
      <c r="A18509" s="25"/>
      <c r="B18509" s="25"/>
    </row>
    <row r="18510" spans="1:2" x14ac:dyDescent="0.2">
      <c r="A18510" s="25"/>
      <c r="B18510" s="25"/>
    </row>
    <row r="18511" spans="1:2" x14ac:dyDescent="0.2">
      <c r="A18511" s="25"/>
      <c r="B18511" s="25"/>
    </row>
    <row r="18512" spans="1:2" x14ac:dyDescent="0.2">
      <c r="A18512" s="25"/>
      <c r="B18512" s="25"/>
    </row>
    <row r="18513" spans="1:2" x14ac:dyDescent="0.2">
      <c r="A18513" s="25"/>
      <c r="B18513" s="25"/>
    </row>
    <row r="18514" spans="1:2" x14ac:dyDescent="0.2">
      <c r="A18514" s="25"/>
      <c r="B18514" s="25"/>
    </row>
    <row r="18515" spans="1:2" x14ac:dyDescent="0.2">
      <c r="A18515" s="25"/>
      <c r="B18515" s="25"/>
    </row>
    <row r="18516" spans="1:2" x14ac:dyDescent="0.2">
      <c r="A18516" s="25"/>
      <c r="B18516" s="25"/>
    </row>
    <row r="18517" spans="1:2" x14ac:dyDescent="0.2">
      <c r="A18517" s="25"/>
      <c r="B18517" s="25"/>
    </row>
    <row r="18518" spans="1:2" x14ac:dyDescent="0.2">
      <c r="A18518" s="25"/>
      <c r="B18518" s="25"/>
    </row>
    <row r="18519" spans="1:2" x14ac:dyDescent="0.2">
      <c r="A18519" s="25"/>
      <c r="B18519" s="25"/>
    </row>
    <row r="18520" spans="1:2" x14ac:dyDescent="0.2">
      <c r="A18520" s="25"/>
      <c r="B18520" s="25"/>
    </row>
    <row r="18521" spans="1:2" x14ac:dyDescent="0.2">
      <c r="A18521" s="25"/>
      <c r="B18521" s="25"/>
    </row>
    <row r="18522" spans="1:2" x14ac:dyDescent="0.2">
      <c r="A18522" s="25"/>
      <c r="B18522" s="25"/>
    </row>
    <row r="18523" spans="1:2" x14ac:dyDescent="0.2">
      <c r="A18523" s="25"/>
      <c r="B18523" s="25"/>
    </row>
    <row r="18524" spans="1:2" x14ac:dyDescent="0.2">
      <c r="A18524" s="25"/>
      <c r="B18524" s="25"/>
    </row>
    <row r="18525" spans="1:2" x14ac:dyDescent="0.2">
      <c r="A18525" s="25"/>
      <c r="B18525" s="25"/>
    </row>
    <row r="18526" spans="1:2" x14ac:dyDescent="0.2">
      <c r="A18526" s="25"/>
      <c r="B18526" s="25"/>
    </row>
    <row r="18527" spans="1:2" x14ac:dyDescent="0.2">
      <c r="A18527" s="25"/>
      <c r="B18527" s="25"/>
    </row>
    <row r="18528" spans="1:2" x14ac:dyDescent="0.2">
      <c r="A18528" s="25"/>
      <c r="B18528" s="25"/>
    </row>
    <row r="18529" spans="1:2" x14ac:dyDescent="0.2">
      <c r="A18529" s="25"/>
      <c r="B18529" s="25"/>
    </row>
    <row r="18530" spans="1:2" x14ac:dyDescent="0.2">
      <c r="A18530" s="25"/>
      <c r="B18530" s="25"/>
    </row>
    <row r="18531" spans="1:2" x14ac:dyDescent="0.2">
      <c r="A18531" s="25"/>
      <c r="B18531" s="25"/>
    </row>
    <row r="18532" spans="1:2" x14ac:dyDescent="0.2">
      <c r="A18532" s="25"/>
      <c r="B18532" s="25"/>
    </row>
    <row r="18533" spans="1:2" x14ac:dyDescent="0.2">
      <c r="A18533" s="25"/>
      <c r="B18533" s="25"/>
    </row>
    <row r="18534" spans="1:2" x14ac:dyDescent="0.2">
      <c r="A18534" s="25"/>
      <c r="B18534" s="25"/>
    </row>
    <row r="18535" spans="1:2" x14ac:dyDescent="0.2">
      <c r="A18535" s="25"/>
      <c r="B18535" s="25"/>
    </row>
    <row r="18536" spans="1:2" x14ac:dyDescent="0.2">
      <c r="A18536" s="25"/>
      <c r="B18536" s="25"/>
    </row>
    <row r="18537" spans="1:2" x14ac:dyDescent="0.2">
      <c r="A18537" s="25"/>
      <c r="B18537" s="25"/>
    </row>
    <row r="18538" spans="1:2" x14ac:dyDescent="0.2">
      <c r="A18538" s="25"/>
      <c r="B18538" s="25"/>
    </row>
    <row r="18539" spans="1:2" x14ac:dyDescent="0.2">
      <c r="A18539" s="25"/>
      <c r="B18539" s="25"/>
    </row>
    <row r="18540" spans="1:2" x14ac:dyDescent="0.2">
      <c r="A18540" s="25"/>
      <c r="B18540" s="25"/>
    </row>
    <row r="18541" spans="1:2" x14ac:dyDescent="0.2">
      <c r="A18541" s="25"/>
      <c r="B18541" s="25"/>
    </row>
    <row r="18542" spans="1:2" x14ac:dyDescent="0.2">
      <c r="A18542" s="25"/>
      <c r="B18542" s="25"/>
    </row>
    <row r="18543" spans="1:2" x14ac:dyDescent="0.2">
      <c r="A18543" s="25"/>
      <c r="B18543" s="25"/>
    </row>
    <row r="18544" spans="1:2" x14ac:dyDescent="0.2">
      <c r="A18544" s="25"/>
      <c r="B18544" s="25"/>
    </row>
    <row r="18545" spans="1:2" x14ac:dyDescent="0.2">
      <c r="A18545" s="25"/>
      <c r="B18545" s="25"/>
    </row>
    <row r="18546" spans="1:2" x14ac:dyDescent="0.2">
      <c r="A18546" s="25"/>
      <c r="B18546" s="25"/>
    </row>
    <row r="18547" spans="1:2" x14ac:dyDescent="0.2">
      <c r="A18547" s="25"/>
      <c r="B18547" s="25"/>
    </row>
    <row r="18548" spans="1:2" x14ac:dyDescent="0.2">
      <c r="A18548" s="25"/>
      <c r="B18548" s="25"/>
    </row>
    <row r="18549" spans="1:2" x14ac:dyDescent="0.2">
      <c r="A18549" s="25"/>
      <c r="B18549" s="25"/>
    </row>
    <row r="18550" spans="1:2" x14ac:dyDescent="0.2">
      <c r="A18550" s="25"/>
      <c r="B18550" s="25"/>
    </row>
    <row r="18551" spans="1:2" x14ac:dyDescent="0.2">
      <c r="A18551" s="25"/>
      <c r="B18551" s="25"/>
    </row>
    <row r="18552" spans="1:2" x14ac:dyDescent="0.2">
      <c r="A18552" s="25"/>
      <c r="B18552" s="25"/>
    </row>
    <row r="18553" spans="1:2" x14ac:dyDescent="0.2">
      <c r="A18553" s="25"/>
      <c r="B18553" s="25"/>
    </row>
    <row r="18554" spans="1:2" x14ac:dyDescent="0.2">
      <c r="A18554" s="25"/>
      <c r="B18554" s="25"/>
    </row>
    <row r="18555" spans="1:2" x14ac:dyDescent="0.2">
      <c r="A18555" s="25"/>
      <c r="B18555" s="25"/>
    </row>
    <row r="18556" spans="1:2" x14ac:dyDescent="0.2">
      <c r="A18556" s="25"/>
      <c r="B18556" s="25"/>
    </row>
    <row r="18557" spans="1:2" x14ac:dyDescent="0.2">
      <c r="A18557" s="25"/>
      <c r="B18557" s="25"/>
    </row>
    <row r="18558" spans="1:2" x14ac:dyDescent="0.2">
      <c r="A18558" s="25"/>
      <c r="B18558" s="25"/>
    </row>
    <row r="18559" spans="1:2" x14ac:dyDescent="0.2">
      <c r="A18559" s="25"/>
      <c r="B18559" s="25"/>
    </row>
    <row r="18560" spans="1:2" x14ac:dyDescent="0.2">
      <c r="A18560" s="25"/>
      <c r="B18560" s="25"/>
    </row>
    <row r="18561" spans="1:2" x14ac:dyDescent="0.2">
      <c r="A18561" s="25"/>
      <c r="B18561" s="25"/>
    </row>
    <row r="18562" spans="1:2" x14ac:dyDescent="0.2">
      <c r="A18562" s="25"/>
      <c r="B18562" s="25"/>
    </row>
    <row r="18563" spans="1:2" x14ac:dyDescent="0.2">
      <c r="A18563" s="25"/>
      <c r="B18563" s="25"/>
    </row>
    <row r="18564" spans="1:2" x14ac:dyDescent="0.2">
      <c r="A18564" s="25"/>
      <c r="B18564" s="25"/>
    </row>
    <row r="18565" spans="1:2" x14ac:dyDescent="0.2">
      <c r="A18565" s="25"/>
      <c r="B18565" s="25"/>
    </row>
    <row r="18566" spans="1:2" x14ac:dyDescent="0.2">
      <c r="A18566" s="25"/>
      <c r="B18566" s="25"/>
    </row>
    <row r="18567" spans="1:2" x14ac:dyDescent="0.2">
      <c r="A18567" s="25"/>
      <c r="B18567" s="25"/>
    </row>
    <row r="18568" spans="1:2" x14ac:dyDescent="0.2">
      <c r="A18568" s="25"/>
      <c r="B18568" s="25"/>
    </row>
    <row r="18569" spans="1:2" x14ac:dyDescent="0.2">
      <c r="A18569" s="25"/>
      <c r="B18569" s="25"/>
    </row>
    <row r="18570" spans="1:2" x14ac:dyDescent="0.2">
      <c r="A18570" s="25"/>
      <c r="B18570" s="25"/>
    </row>
    <row r="18571" spans="1:2" x14ac:dyDescent="0.2">
      <c r="A18571" s="25"/>
      <c r="B18571" s="25"/>
    </row>
    <row r="18572" spans="1:2" x14ac:dyDescent="0.2">
      <c r="A18572" s="25"/>
      <c r="B18572" s="25"/>
    </row>
    <row r="18573" spans="1:2" x14ac:dyDescent="0.2">
      <c r="A18573" s="25"/>
      <c r="B18573" s="25"/>
    </row>
    <row r="18574" spans="1:2" x14ac:dyDescent="0.2">
      <c r="A18574" s="25"/>
      <c r="B18574" s="25"/>
    </row>
    <row r="18575" spans="1:2" x14ac:dyDescent="0.2">
      <c r="A18575" s="25"/>
      <c r="B18575" s="25"/>
    </row>
    <row r="18576" spans="1:2" x14ac:dyDescent="0.2">
      <c r="A18576" s="25"/>
      <c r="B18576" s="25"/>
    </row>
    <row r="18577" spans="1:2" x14ac:dyDescent="0.2">
      <c r="A18577" s="25"/>
      <c r="B18577" s="25"/>
    </row>
    <row r="18578" spans="1:2" x14ac:dyDescent="0.2">
      <c r="A18578" s="25"/>
      <c r="B18578" s="25"/>
    </row>
    <row r="18579" spans="1:2" x14ac:dyDescent="0.2">
      <c r="A18579" s="25"/>
      <c r="B18579" s="25"/>
    </row>
    <row r="18580" spans="1:2" x14ac:dyDescent="0.2">
      <c r="A18580" s="25"/>
      <c r="B18580" s="25"/>
    </row>
    <row r="18581" spans="1:2" x14ac:dyDescent="0.2">
      <c r="A18581" s="25"/>
      <c r="B18581" s="25"/>
    </row>
    <row r="18582" spans="1:2" x14ac:dyDescent="0.2">
      <c r="A18582" s="25"/>
      <c r="B18582" s="25"/>
    </row>
    <row r="18583" spans="1:2" x14ac:dyDescent="0.2">
      <c r="A18583" s="25"/>
      <c r="B18583" s="25"/>
    </row>
    <row r="18584" spans="1:2" x14ac:dyDescent="0.2">
      <c r="A18584" s="25"/>
      <c r="B18584" s="25"/>
    </row>
    <row r="18585" spans="1:2" x14ac:dyDescent="0.2">
      <c r="A18585" s="25"/>
      <c r="B18585" s="25"/>
    </row>
    <row r="18586" spans="1:2" x14ac:dyDescent="0.2">
      <c r="A18586" s="25"/>
      <c r="B18586" s="25"/>
    </row>
    <row r="18587" spans="1:2" x14ac:dyDescent="0.2">
      <c r="A18587" s="25"/>
      <c r="B18587" s="25"/>
    </row>
    <row r="18588" spans="1:2" x14ac:dyDescent="0.2">
      <c r="A18588" s="25"/>
      <c r="B18588" s="25"/>
    </row>
    <row r="18589" spans="1:2" x14ac:dyDescent="0.2">
      <c r="A18589" s="25"/>
      <c r="B18589" s="25"/>
    </row>
    <row r="18590" spans="1:2" x14ac:dyDescent="0.2">
      <c r="A18590" s="25"/>
      <c r="B18590" s="25"/>
    </row>
    <row r="18591" spans="1:2" x14ac:dyDescent="0.2">
      <c r="A18591" s="25"/>
      <c r="B18591" s="25"/>
    </row>
    <row r="18592" spans="1:2" x14ac:dyDescent="0.2">
      <c r="A18592" s="25"/>
      <c r="B18592" s="25"/>
    </row>
    <row r="18593" spans="1:2" x14ac:dyDescent="0.2">
      <c r="A18593" s="25"/>
      <c r="B18593" s="25"/>
    </row>
    <row r="18594" spans="1:2" x14ac:dyDescent="0.2">
      <c r="A18594" s="25"/>
      <c r="B18594" s="25"/>
    </row>
    <row r="18595" spans="1:2" x14ac:dyDescent="0.2">
      <c r="A18595" s="25"/>
      <c r="B18595" s="25"/>
    </row>
    <row r="18596" spans="1:2" x14ac:dyDescent="0.2">
      <c r="A18596" s="25"/>
      <c r="B18596" s="25"/>
    </row>
    <row r="18597" spans="1:2" x14ac:dyDescent="0.2">
      <c r="A18597" s="25"/>
      <c r="B18597" s="25"/>
    </row>
    <row r="18598" spans="1:2" x14ac:dyDescent="0.2">
      <c r="A18598" s="25"/>
      <c r="B18598" s="25"/>
    </row>
    <row r="18599" spans="1:2" x14ac:dyDescent="0.2">
      <c r="A18599" s="25"/>
      <c r="B18599" s="25"/>
    </row>
    <row r="18600" spans="1:2" x14ac:dyDescent="0.2">
      <c r="A18600" s="25"/>
      <c r="B18600" s="25"/>
    </row>
    <row r="18601" spans="1:2" x14ac:dyDescent="0.2">
      <c r="A18601" s="25"/>
      <c r="B18601" s="25"/>
    </row>
    <row r="18602" spans="1:2" x14ac:dyDescent="0.2">
      <c r="A18602" s="25"/>
      <c r="B18602" s="25"/>
    </row>
    <row r="18603" spans="1:2" x14ac:dyDescent="0.2">
      <c r="A18603" s="25"/>
      <c r="B18603" s="25"/>
    </row>
    <row r="18604" spans="1:2" x14ac:dyDescent="0.2">
      <c r="A18604" s="25"/>
      <c r="B18604" s="25"/>
    </row>
    <row r="18605" spans="1:2" x14ac:dyDescent="0.2">
      <c r="A18605" s="25"/>
      <c r="B18605" s="25"/>
    </row>
    <row r="18606" spans="1:2" x14ac:dyDescent="0.2">
      <c r="A18606" s="25"/>
      <c r="B18606" s="25"/>
    </row>
    <row r="18607" spans="1:2" x14ac:dyDescent="0.2">
      <c r="A18607" s="25"/>
      <c r="B18607" s="25"/>
    </row>
    <row r="18608" spans="1:2" x14ac:dyDescent="0.2">
      <c r="A18608" s="25"/>
      <c r="B18608" s="25"/>
    </row>
    <row r="18609" spans="1:2" x14ac:dyDescent="0.2">
      <c r="A18609" s="25"/>
      <c r="B18609" s="25"/>
    </row>
    <row r="18610" spans="1:2" x14ac:dyDescent="0.2">
      <c r="A18610" s="25"/>
      <c r="B18610" s="25"/>
    </row>
    <row r="18611" spans="1:2" x14ac:dyDescent="0.2">
      <c r="A18611" s="25"/>
      <c r="B18611" s="25"/>
    </row>
    <row r="18612" spans="1:2" x14ac:dyDescent="0.2">
      <c r="A18612" s="25"/>
      <c r="B18612" s="25"/>
    </row>
    <row r="18613" spans="1:2" x14ac:dyDescent="0.2">
      <c r="A18613" s="25"/>
      <c r="B18613" s="25"/>
    </row>
    <row r="18614" spans="1:2" x14ac:dyDescent="0.2">
      <c r="A18614" s="25"/>
      <c r="B18614" s="25"/>
    </row>
    <row r="18615" spans="1:2" x14ac:dyDescent="0.2">
      <c r="A18615" s="25"/>
      <c r="B18615" s="25"/>
    </row>
    <row r="18616" spans="1:2" x14ac:dyDescent="0.2">
      <c r="A18616" s="25"/>
      <c r="B18616" s="25"/>
    </row>
    <row r="18617" spans="1:2" x14ac:dyDescent="0.2">
      <c r="A18617" s="25"/>
      <c r="B18617" s="25"/>
    </row>
    <row r="18618" spans="1:2" x14ac:dyDescent="0.2">
      <c r="A18618" s="25"/>
      <c r="B18618" s="25"/>
    </row>
    <row r="18619" spans="1:2" x14ac:dyDescent="0.2">
      <c r="A18619" s="25"/>
      <c r="B18619" s="25"/>
    </row>
    <row r="18620" spans="1:2" x14ac:dyDescent="0.2">
      <c r="A18620" s="25"/>
      <c r="B18620" s="25"/>
    </row>
    <row r="18621" spans="1:2" x14ac:dyDescent="0.2">
      <c r="A18621" s="25"/>
      <c r="B18621" s="25"/>
    </row>
    <row r="18622" spans="1:2" x14ac:dyDescent="0.2">
      <c r="A18622" s="25"/>
      <c r="B18622" s="25"/>
    </row>
    <row r="18623" spans="1:2" x14ac:dyDescent="0.2">
      <c r="A18623" s="25"/>
      <c r="B18623" s="25"/>
    </row>
    <row r="18624" spans="1:2" x14ac:dyDescent="0.2">
      <c r="A18624" s="25"/>
      <c r="B18624" s="25"/>
    </row>
    <row r="18625" spans="1:2" x14ac:dyDescent="0.2">
      <c r="A18625" s="25"/>
      <c r="B18625" s="25"/>
    </row>
    <row r="18626" spans="1:2" x14ac:dyDescent="0.2">
      <c r="A18626" s="25"/>
      <c r="B18626" s="25"/>
    </row>
    <row r="18627" spans="1:2" x14ac:dyDescent="0.2">
      <c r="A18627" s="25"/>
      <c r="B18627" s="25"/>
    </row>
    <row r="18628" spans="1:2" x14ac:dyDescent="0.2">
      <c r="A18628" s="25"/>
      <c r="B18628" s="25"/>
    </row>
    <row r="18629" spans="1:2" x14ac:dyDescent="0.2">
      <c r="A18629" s="25"/>
      <c r="B18629" s="25"/>
    </row>
    <row r="18630" spans="1:2" x14ac:dyDescent="0.2">
      <c r="A18630" s="25"/>
      <c r="B18630" s="25"/>
    </row>
    <row r="18631" spans="1:2" x14ac:dyDescent="0.2">
      <c r="A18631" s="25"/>
      <c r="B18631" s="25"/>
    </row>
    <row r="18632" spans="1:2" x14ac:dyDescent="0.2">
      <c r="A18632" s="25"/>
      <c r="B18632" s="25"/>
    </row>
    <row r="18633" spans="1:2" x14ac:dyDescent="0.2">
      <c r="A18633" s="25"/>
      <c r="B18633" s="25"/>
    </row>
    <row r="18634" spans="1:2" x14ac:dyDescent="0.2">
      <c r="A18634" s="25"/>
      <c r="B18634" s="25"/>
    </row>
    <row r="18635" spans="1:2" x14ac:dyDescent="0.2">
      <c r="A18635" s="25"/>
      <c r="B18635" s="25"/>
    </row>
    <row r="18636" spans="1:2" x14ac:dyDescent="0.2">
      <c r="A18636" s="25"/>
      <c r="B18636" s="25"/>
    </row>
    <row r="18637" spans="1:2" x14ac:dyDescent="0.2">
      <c r="A18637" s="25"/>
      <c r="B18637" s="25"/>
    </row>
    <row r="18638" spans="1:2" x14ac:dyDescent="0.2">
      <c r="A18638" s="25"/>
      <c r="B18638" s="25"/>
    </row>
    <row r="18639" spans="1:2" x14ac:dyDescent="0.2">
      <c r="A18639" s="25"/>
      <c r="B18639" s="25"/>
    </row>
    <row r="18640" spans="1:2" x14ac:dyDescent="0.2">
      <c r="A18640" s="25"/>
      <c r="B18640" s="25"/>
    </row>
    <row r="18641" spans="1:2" x14ac:dyDescent="0.2">
      <c r="A18641" s="25"/>
      <c r="B18641" s="25"/>
    </row>
    <row r="18642" spans="1:2" x14ac:dyDescent="0.2">
      <c r="A18642" s="25"/>
      <c r="B18642" s="25"/>
    </row>
    <row r="18643" spans="1:2" x14ac:dyDescent="0.2">
      <c r="A18643" s="25"/>
      <c r="B18643" s="25"/>
    </row>
    <row r="18644" spans="1:2" x14ac:dyDescent="0.2">
      <c r="A18644" s="25"/>
      <c r="B18644" s="25"/>
    </row>
    <row r="18645" spans="1:2" x14ac:dyDescent="0.2">
      <c r="A18645" s="25"/>
      <c r="B18645" s="25"/>
    </row>
    <row r="18646" spans="1:2" x14ac:dyDescent="0.2">
      <c r="A18646" s="25"/>
      <c r="B18646" s="25"/>
    </row>
    <row r="18647" spans="1:2" x14ac:dyDescent="0.2">
      <c r="A18647" s="25"/>
      <c r="B18647" s="25"/>
    </row>
    <row r="18648" spans="1:2" x14ac:dyDescent="0.2">
      <c r="A18648" s="25"/>
      <c r="B18648" s="25"/>
    </row>
    <row r="18649" spans="1:2" x14ac:dyDescent="0.2">
      <c r="A18649" s="25"/>
      <c r="B18649" s="25"/>
    </row>
    <row r="18650" spans="1:2" x14ac:dyDescent="0.2">
      <c r="A18650" s="25"/>
      <c r="B18650" s="25"/>
    </row>
    <row r="18651" spans="1:2" x14ac:dyDescent="0.2">
      <c r="A18651" s="25"/>
      <c r="B18651" s="25"/>
    </row>
    <row r="18652" spans="1:2" x14ac:dyDescent="0.2">
      <c r="A18652" s="25"/>
      <c r="B18652" s="25"/>
    </row>
    <row r="18653" spans="1:2" x14ac:dyDescent="0.2">
      <c r="A18653" s="25"/>
      <c r="B18653" s="25"/>
    </row>
    <row r="18654" spans="1:2" x14ac:dyDescent="0.2">
      <c r="A18654" s="25"/>
      <c r="B18654" s="25"/>
    </row>
    <row r="18655" spans="1:2" x14ac:dyDescent="0.2">
      <c r="A18655" s="25"/>
      <c r="B18655" s="25"/>
    </row>
    <row r="18656" spans="1:2" x14ac:dyDescent="0.2">
      <c r="A18656" s="25"/>
      <c r="B18656" s="25"/>
    </row>
    <row r="18657" spans="1:2" x14ac:dyDescent="0.2">
      <c r="A18657" s="25"/>
      <c r="B18657" s="25"/>
    </row>
    <row r="18658" spans="1:2" x14ac:dyDescent="0.2">
      <c r="A18658" s="25"/>
      <c r="B18658" s="25"/>
    </row>
    <row r="18659" spans="1:2" x14ac:dyDescent="0.2">
      <c r="A18659" s="25"/>
      <c r="B18659" s="25"/>
    </row>
    <row r="18660" spans="1:2" x14ac:dyDescent="0.2">
      <c r="A18660" s="25"/>
      <c r="B18660" s="25"/>
    </row>
    <row r="18661" spans="1:2" x14ac:dyDescent="0.2">
      <c r="A18661" s="25"/>
      <c r="B18661" s="25"/>
    </row>
    <row r="18662" spans="1:2" x14ac:dyDescent="0.2">
      <c r="A18662" s="25"/>
      <c r="B18662" s="25"/>
    </row>
    <row r="18663" spans="1:2" x14ac:dyDescent="0.2">
      <c r="A18663" s="25"/>
      <c r="B18663" s="25"/>
    </row>
    <row r="18664" spans="1:2" x14ac:dyDescent="0.2">
      <c r="A18664" s="25"/>
      <c r="B18664" s="25"/>
    </row>
    <row r="18665" spans="1:2" x14ac:dyDescent="0.2">
      <c r="A18665" s="25"/>
      <c r="B18665" s="25"/>
    </row>
    <row r="18666" spans="1:2" x14ac:dyDescent="0.2">
      <c r="A18666" s="25"/>
      <c r="B18666" s="25"/>
    </row>
    <row r="18667" spans="1:2" x14ac:dyDescent="0.2">
      <c r="A18667" s="25"/>
      <c r="B18667" s="25"/>
    </row>
    <row r="18668" spans="1:2" x14ac:dyDescent="0.2">
      <c r="A18668" s="25"/>
      <c r="B18668" s="25"/>
    </row>
    <row r="18669" spans="1:2" x14ac:dyDescent="0.2">
      <c r="A18669" s="25"/>
      <c r="B18669" s="25"/>
    </row>
    <row r="18670" spans="1:2" x14ac:dyDescent="0.2">
      <c r="A18670" s="25"/>
      <c r="B18670" s="25"/>
    </row>
    <row r="18671" spans="1:2" x14ac:dyDescent="0.2">
      <c r="A18671" s="25"/>
      <c r="B18671" s="25"/>
    </row>
    <row r="18672" spans="1:2" x14ac:dyDescent="0.2">
      <c r="A18672" s="25"/>
      <c r="B18672" s="25"/>
    </row>
    <row r="18673" spans="1:2" x14ac:dyDescent="0.2">
      <c r="A18673" s="25"/>
      <c r="B18673" s="25"/>
    </row>
    <row r="18674" spans="1:2" x14ac:dyDescent="0.2">
      <c r="A18674" s="25"/>
      <c r="B18674" s="25"/>
    </row>
    <row r="18675" spans="1:2" x14ac:dyDescent="0.2">
      <c r="A18675" s="25"/>
      <c r="B18675" s="25"/>
    </row>
    <row r="18676" spans="1:2" x14ac:dyDescent="0.2">
      <c r="A18676" s="25"/>
      <c r="B18676" s="25"/>
    </row>
    <row r="18677" spans="1:2" x14ac:dyDescent="0.2">
      <c r="A18677" s="25"/>
      <c r="B18677" s="25"/>
    </row>
    <row r="18678" spans="1:2" x14ac:dyDescent="0.2">
      <c r="A18678" s="25"/>
      <c r="B18678" s="25"/>
    </row>
    <row r="18679" spans="1:2" x14ac:dyDescent="0.2">
      <c r="A18679" s="25"/>
      <c r="B18679" s="25"/>
    </row>
    <row r="18680" spans="1:2" x14ac:dyDescent="0.2">
      <c r="A18680" s="25"/>
      <c r="B18680" s="25"/>
    </row>
    <row r="18681" spans="1:2" x14ac:dyDescent="0.2">
      <c r="A18681" s="25"/>
      <c r="B18681" s="25"/>
    </row>
    <row r="18682" spans="1:2" x14ac:dyDescent="0.2">
      <c r="A18682" s="25"/>
      <c r="B18682" s="25"/>
    </row>
    <row r="18683" spans="1:2" x14ac:dyDescent="0.2">
      <c r="A18683" s="25"/>
      <c r="B18683" s="25"/>
    </row>
    <row r="18684" spans="1:2" x14ac:dyDescent="0.2">
      <c r="A18684" s="25"/>
      <c r="B18684" s="25"/>
    </row>
    <row r="18685" spans="1:2" x14ac:dyDescent="0.2">
      <c r="A18685" s="25"/>
      <c r="B18685" s="25"/>
    </row>
    <row r="18686" spans="1:2" x14ac:dyDescent="0.2">
      <c r="A18686" s="25"/>
      <c r="B18686" s="25"/>
    </row>
    <row r="18687" spans="1:2" x14ac:dyDescent="0.2">
      <c r="A18687" s="25"/>
      <c r="B18687" s="25"/>
    </row>
    <row r="18688" spans="1:2" x14ac:dyDescent="0.2">
      <c r="A18688" s="25"/>
      <c r="B18688" s="25"/>
    </row>
    <row r="18689" spans="1:2" x14ac:dyDescent="0.2">
      <c r="A18689" s="25"/>
      <c r="B18689" s="25"/>
    </row>
    <row r="18690" spans="1:2" x14ac:dyDescent="0.2">
      <c r="A18690" s="25"/>
      <c r="B18690" s="25"/>
    </row>
    <row r="18691" spans="1:2" x14ac:dyDescent="0.2">
      <c r="A18691" s="25"/>
      <c r="B18691" s="25"/>
    </row>
    <row r="18692" spans="1:2" x14ac:dyDescent="0.2">
      <c r="A18692" s="25"/>
      <c r="B18692" s="25"/>
    </row>
    <row r="18693" spans="1:2" x14ac:dyDescent="0.2">
      <c r="A18693" s="25"/>
      <c r="B18693" s="25"/>
    </row>
    <row r="18694" spans="1:2" x14ac:dyDescent="0.2">
      <c r="A18694" s="25"/>
      <c r="B18694" s="25"/>
    </row>
    <row r="18695" spans="1:2" x14ac:dyDescent="0.2">
      <c r="A18695" s="25"/>
      <c r="B18695" s="25"/>
    </row>
    <row r="18696" spans="1:2" x14ac:dyDescent="0.2">
      <c r="A18696" s="25"/>
      <c r="B18696" s="25"/>
    </row>
    <row r="18697" spans="1:2" x14ac:dyDescent="0.2">
      <c r="A18697" s="25"/>
      <c r="B18697" s="25"/>
    </row>
    <row r="18698" spans="1:2" x14ac:dyDescent="0.2">
      <c r="A18698" s="25"/>
      <c r="B18698" s="25"/>
    </row>
    <row r="18699" spans="1:2" x14ac:dyDescent="0.2">
      <c r="A18699" s="25"/>
      <c r="B18699" s="25"/>
    </row>
    <row r="18700" spans="1:2" x14ac:dyDescent="0.2">
      <c r="A18700" s="25"/>
      <c r="B18700" s="25"/>
    </row>
    <row r="18701" spans="1:2" x14ac:dyDescent="0.2">
      <c r="A18701" s="25"/>
      <c r="B18701" s="25"/>
    </row>
    <row r="18702" spans="1:2" x14ac:dyDescent="0.2">
      <c r="A18702" s="25"/>
      <c r="B18702" s="25"/>
    </row>
    <row r="18703" spans="1:2" x14ac:dyDescent="0.2">
      <c r="A18703" s="25"/>
      <c r="B18703" s="25"/>
    </row>
    <row r="18704" spans="1:2" x14ac:dyDescent="0.2">
      <c r="A18704" s="25"/>
      <c r="B18704" s="25"/>
    </row>
    <row r="18705" spans="1:2" x14ac:dyDescent="0.2">
      <c r="A18705" s="25"/>
      <c r="B18705" s="25"/>
    </row>
    <row r="18706" spans="1:2" x14ac:dyDescent="0.2">
      <c r="A18706" s="25"/>
      <c r="B18706" s="25"/>
    </row>
    <row r="18707" spans="1:2" x14ac:dyDescent="0.2">
      <c r="A18707" s="25"/>
      <c r="B18707" s="25"/>
    </row>
    <row r="18708" spans="1:2" x14ac:dyDescent="0.2">
      <c r="A18708" s="25"/>
      <c r="B18708" s="25"/>
    </row>
    <row r="18709" spans="1:2" x14ac:dyDescent="0.2">
      <c r="A18709" s="25"/>
      <c r="B18709" s="25"/>
    </row>
    <row r="18710" spans="1:2" x14ac:dyDescent="0.2">
      <c r="A18710" s="25"/>
      <c r="B18710" s="25"/>
    </row>
    <row r="18711" spans="1:2" x14ac:dyDescent="0.2">
      <c r="A18711" s="25"/>
      <c r="B18711" s="25"/>
    </row>
    <row r="18712" spans="1:2" x14ac:dyDescent="0.2">
      <c r="A18712" s="25"/>
      <c r="B18712" s="25"/>
    </row>
    <row r="18713" spans="1:2" x14ac:dyDescent="0.2">
      <c r="A18713" s="25"/>
      <c r="B18713" s="25"/>
    </row>
    <row r="18714" spans="1:2" x14ac:dyDescent="0.2">
      <c r="A18714" s="25"/>
      <c r="B18714" s="25"/>
    </row>
    <row r="18715" spans="1:2" x14ac:dyDescent="0.2">
      <c r="A18715" s="25"/>
      <c r="B18715" s="25"/>
    </row>
    <row r="18716" spans="1:2" x14ac:dyDescent="0.2">
      <c r="A18716" s="25"/>
      <c r="B18716" s="25"/>
    </row>
    <row r="18717" spans="1:2" x14ac:dyDescent="0.2">
      <c r="A18717" s="25"/>
      <c r="B18717" s="25"/>
    </row>
    <row r="18718" spans="1:2" x14ac:dyDescent="0.2">
      <c r="A18718" s="25"/>
      <c r="B18718" s="25"/>
    </row>
    <row r="18719" spans="1:2" x14ac:dyDescent="0.2">
      <c r="A18719" s="25"/>
      <c r="B18719" s="25"/>
    </row>
    <row r="18720" spans="1:2" x14ac:dyDescent="0.2">
      <c r="A18720" s="25"/>
      <c r="B18720" s="25"/>
    </row>
    <row r="18721" spans="1:2" x14ac:dyDescent="0.2">
      <c r="A18721" s="25"/>
      <c r="B18721" s="25"/>
    </row>
    <row r="18722" spans="1:2" x14ac:dyDescent="0.2">
      <c r="A18722" s="25"/>
      <c r="B18722" s="25"/>
    </row>
    <row r="18723" spans="1:2" x14ac:dyDescent="0.2">
      <c r="A18723" s="25"/>
      <c r="B18723" s="25"/>
    </row>
    <row r="18724" spans="1:2" x14ac:dyDescent="0.2">
      <c r="A18724" s="25"/>
      <c r="B18724" s="25"/>
    </row>
    <row r="18725" spans="1:2" x14ac:dyDescent="0.2">
      <c r="A18725" s="25"/>
      <c r="B18725" s="25"/>
    </row>
    <row r="18726" spans="1:2" x14ac:dyDescent="0.2">
      <c r="A18726" s="25"/>
      <c r="B18726" s="25"/>
    </row>
    <row r="18727" spans="1:2" x14ac:dyDescent="0.2">
      <c r="A18727" s="25"/>
      <c r="B18727" s="25"/>
    </row>
    <row r="18728" spans="1:2" x14ac:dyDescent="0.2">
      <c r="A18728" s="25"/>
      <c r="B18728" s="25"/>
    </row>
    <row r="18729" spans="1:2" x14ac:dyDescent="0.2">
      <c r="A18729" s="25"/>
      <c r="B18729" s="25"/>
    </row>
    <row r="18730" spans="1:2" x14ac:dyDescent="0.2">
      <c r="A18730" s="25"/>
      <c r="B18730" s="25"/>
    </row>
    <row r="18731" spans="1:2" x14ac:dyDescent="0.2">
      <c r="A18731" s="25"/>
      <c r="B18731" s="25"/>
    </row>
    <row r="18732" spans="1:2" x14ac:dyDescent="0.2">
      <c r="A18732" s="25"/>
      <c r="B18732" s="25"/>
    </row>
    <row r="18733" spans="1:2" x14ac:dyDescent="0.2">
      <c r="A18733" s="25"/>
      <c r="B18733" s="25"/>
    </row>
    <row r="18734" spans="1:2" x14ac:dyDescent="0.2">
      <c r="A18734" s="25"/>
      <c r="B18734" s="25"/>
    </row>
    <row r="18735" spans="1:2" x14ac:dyDescent="0.2">
      <c r="A18735" s="25"/>
      <c r="B18735" s="25"/>
    </row>
    <row r="18736" spans="1:2" x14ac:dyDescent="0.2">
      <c r="A18736" s="25"/>
      <c r="B18736" s="25"/>
    </row>
    <row r="18737" spans="1:2" x14ac:dyDescent="0.2">
      <c r="A18737" s="25"/>
      <c r="B18737" s="25"/>
    </row>
    <row r="18738" spans="1:2" x14ac:dyDescent="0.2">
      <c r="A18738" s="25"/>
      <c r="B18738" s="25"/>
    </row>
    <row r="18739" spans="1:2" x14ac:dyDescent="0.2">
      <c r="A18739" s="25"/>
      <c r="B18739" s="25"/>
    </row>
    <row r="18740" spans="1:2" x14ac:dyDescent="0.2">
      <c r="A18740" s="25"/>
      <c r="B18740" s="25"/>
    </row>
    <row r="18741" spans="1:2" x14ac:dyDescent="0.2">
      <c r="A18741" s="25"/>
      <c r="B18741" s="25"/>
    </row>
    <row r="18742" spans="1:2" x14ac:dyDescent="0.2">
      <c r="A18742" s="25"/>
      <c r="B18742" s="25"/>
    </row>
    <row r="18743" spans="1:2" x14ac:dyDescent="0.2">
      <c r="A18743" s="25"/>
      <c r="B18743" s="25"/>
    </row>
    <row r="18744" spans="1:2" x14ac:dyDescent="0.2">
      <c r="A18744" s="25"/>
      <c r="B18744" s="25"/>
    </row>
    <row r="18745" spans="1:2" x14ac:dyDescent="0.2">
      <c r="A18745" s="25"/>
      <c r="B18745" s="25"/>
    </row>
    <row r="18746" spans="1:2" x14ac:dyDescent="0.2">
      <c r="A18746" s="25"/>
      <c r="B18746" s="25"/>
    </row>
    <row r="18747" spans="1:2" x14ac:dyDescent="0.2">
      <c r="A18747" s="25"/>
      <c r="B18747" s="25"/>
    </row>
    <row r="18748" spans="1:2" x14ac:dyDescent="0.2">
      <c r="A18748" s="25"/>
      <c r="B18748" s="25"/>
    </row>
    <row r="18749" spans="1:2" x14ac:dyDescent="0.2">
      <c r="A18749" s="25"/>
      <c r="B18749" s="25"/>
    </row>
    <row r="18750" spans="1:2" x14ac:dyDescent="0.2">
      <c r="A18750" s="25"/>
      <c r="B18750" s="25"/>
    </row>
    <row r="18751" spans="1:2" x14ac:dyDescent="0.2">
      <c r="A18751" s="25"/>
      <c r="B18751" s="25"/>
    </row>
    <row r="18752" spans="1:2" x14ac:dyDescent="0.2">
      <c r="A18752" s="25"/>
      <c r="B18752" s="25"/>
    </row>
    <row r="18753" spans="1:2" x14ac:dyDescent="0.2">
      <c r="A18753" s="25"/>
      <c r="B18753" s="25"/>
    </row>
    <row r="18754" spans="1:2" x14ac:dyDescent="0.2">
      <c r="A18754" s="25"/>
      <c r="B18754" s="25"/>
    </row>
    <row r="18755" spans="1:2" x14ac:dyDescent="0.2">
      <c r="A18755" s="25"/>
      <c r="B18755" s="25"/>
    </row>
    <row r="18756" spans="1:2" x14ac:dyDescent="0.2">
      <c r="A18756" s="25"/>
      <c r="B18756" s="25"/>
    </row>
    <row r="18757" spans="1:2" x14ac:dyDescent="0.2">
      <c r="A18757" s="25"/>
      <c r="B18757" s="25"/>
    </row>
    <row r="18758" spans="1:2" x14ac:dyDescent="0.2">
      <c r="A18758" s="25"/>
      <c r="B18758" s="25"/>
    </row>
    <row r="18759" spans="1:2" x14ac:dyDescent="0.2">
      <c r="A18759" s="25"/>
      <c r="B18759" s="25"/>
    </row>
    <row r="18760" spans="1:2" x14ac:dyDescent="0.2">
      <c r="A18760" s="25"/>
      <c r="B18760" s="25"/>
    </row>
    <row r="18761" spans="1:2" x14ac:dyDescent="0.2">
      <c r="A18761" s="25"/>
      <c r="B18761" s="25"/>
    </row>
    <row r="18762" spans="1:2" x14ac:dyDescent="0.2">
      <c r="A18762" s="25"/>
      <c r="B18762" s="25"/>
    </row>
    <row r="18763" spans="1:2" x14ac:dyDescent="0.2">
      <c r="A18763" s="25"/>
      <c r="B18763" s="25"/>
    </row>
    <row r="18764" spans="1:2" x14ac:dyDescent="0.2">
      <c r="A18764" s="25"/>
      <c r="B18764" s="25"/>
    </row>
    <row r="18765" spans="1:2" x14ac:dyDescent="0.2">
      <c r="A18765" s="25"/>
      <c r="B18765" s="25"/>
    </row>
    <row r="18766" spans="1:2" x14ac:dyDescent="0.2">
      <c r="A18766" s="25"/>
      <c r="B18766" s="25"/>
    </row>
    <row r="18767" spans="1:2" x14ac:dyDescent="0.2">
      <c r="A18767" s="25"/>
      <c r="B18767" s="25"/>
    </row>
    <row r="18768" spans="1:2" x14ac:dyDescent="0.2">
      <c r="A18768" s="25"/>
      <c r="B18768" s="25"/>
    </row>
    <row r="18769" spans="1:2" x14ac:dyDescent="0.2">
      <c r="A18769" s="25"/>
      <c r="B18769" s="25"/>
    </row>
    <row r="18770" spans="1:2" x14ac:dyDescent="0.2">
      <c r="A18770" s="25"/>
      <c r="B18770" s="25"/>
    </row>
    <row r="18771" spans="1:2" x14ac:dyDescent="0.2">
      <c r="A18771" s="25"/>
      <c r="B18771" s="25"/>
    </row>
    <row r="18772" spans="1:2" x14ac:dyDescent="0.2">
      <c r="A18772" s="25"/>
      <c r="B18772" s="25"/>
    </row>
    <row r="18773" spans="1:2" x14ac:dyDescent="0.2">
      <c r="A18773" s="25"/>
      <c r="B18773" s="25"/>
    </row>
    <row r="18774" spans="1:2" x14ac:dyDescent="0.2">
      <c r="A18774" s="25"/>
      <c r="B18774" s="25"/>
    </row>
    <row r="18775" spans="1:2" x14ac:dyDescent="0.2">
      <c r="A18775" s="25"/>
      <c r="B18775" s="25"/>
    </row>
    <row r="18776" spans="1:2" x14ac:dyDescent="0.2">
      <c r="A18776" s="25"/>
      <c r="B18776" s="25"/>
    </row>
    <row r="18777" spans="1:2" x14ac:dyDescent="0.2">
      <c r="A18777" s="25"/>
      <c r="B18777" s="25"/>
    </row>
    <row r="18778" spans="1:2" x14ac:dyDescent="0.2">
      <c r="A18778" s="25"/>
      <c r="B18778" s="25"/>
    </row>
    <row r="18779" spans="1:2" x14ac:dyDescent="0.2">
      <c r="A18779" s="25"/>
      <c r="B18779" s="25"/>
    </row>
    <row r="18780" spans="1:2" x14ac:dyDescent="0.2">
      <c r="A18780" s="25"/>
      <c r="B18780" s="25"/>
    </row>
    <row r="18781" spans="1:2" x14ac:dyDescent="0.2">
      <c r="A18781" s="25"/>
      <c r="B18781" s="25"/>
    </row>
    <row r="18782" spans="1:2" x14ac:dyDescent="0.2">
      <c r="A18782" s="25"/>
      <c r="B18782" s="25"/>
    </row>
    <row r="18783" spans="1:2" x14ac:dyDescent="0.2">
      <c r="A18783" s="25"/>
      <c r="B18783" s="25"/>
    </row>
    <row r="18784" spans="1:2" x14ac:dyDescent="0.2">
      <c r="A18784" s="25"/>
      <c r="B18784" s="25"/>
    </row>
    <row r="18785" spans="1:2" x14ac:dyDescent="0.2">
      <c r="A18785" s="25"/>
      <c r="B18785" s="25"/>
    </row>
    <row r="18786" spans="1:2" x14ac:dyDescent="0.2">
      <c r="A18786" s="25"/>
      <c r="B18786" s="25"/>
    </row>
    <row r="18787" spans="1:2" x14ac:dyDescent="0.2">
      <c r="A18787" s="25"/>
      <c r="B18787" s="25"/>
    </row>
    <row r="18788" spans="1:2" x14ac:dyDescent="0.2">
      <c r="A18788" s="25"/>
      <c r="B18788" s="25"/>
    </row>
    <row r="18789" spans="1:2" x14ac:dyDescent="0.2">
      <c r="A18789" s="25"/>
      <c r="B18789" s="25"/>
    </row>
    <row r="18790" spans="1:2" x14ac:dyDescent="0.2">
      <c r="A18790" s="25"/>
      <c r="B18790" s="25"/>
    </row>
    <row r="18791" spans="1:2" x14ac:dyDescent="0.2">
      <c r="A18791" s="25"/>
      <c r="B18791" s="25"/>
    </row>
    <row r="18792" spans="1:2" x14ac:dyDescent="0.2">
      <c r="A18792" s="25"/>
      <c r="B18792" s="25"/>
    </row>
    <row r="18793" spans="1:2" x14ac:dyDescent="0.2">
      <c r="A18793" s="25"/>
      <c r="B18793" s="25"/>
    </row>
    <row r="18794" spans="1:2" x14ac:dyDescent="0.2">
      <c r="A18794" s="25"/>
      <c r="B18794" s="25"/>
    </row>
    <row r="18795" spans="1:2" x14ac:dyDescent="0.2">
      <c r="A18795" s="25"/>
      <c r="B18795" s="25"/>
    </row>
    <row r="18796" spans="1:2" x14ac:dyDescent="0.2">
      <c r="A18796" s="25"/>
      <c r="B18796" s="25"/>
    </row>
    <row r="18797" spans="1:2" x14ac:dyDescent="0.2">
      <c r="A18797" s="25"/>
      <c r="B18797" s="25"/>
    </row>
    <row r="18798" spans="1:2" x14ac:dyDescent="0.2">
      <c r="A18798" s="25"/>
      <c r="B18798" s="25"/>
    </row>
    <row r="18799" spans="1:2" x14ac:dyDescent="0.2">
      <c r="A18799" s="25"/>
      <c r="B18799" s="25"/>
    </row>
    <row r="18800" spans="1:2" x14ac:dyDescent="0.2">
      <c r="A18800" s="25"/>
      <c r="B18800" s="25"/>
    </row>
    <row r="18801" spans="1:2" x14ac:dyDescent="0.2">
      <c r="A18801" s="25"/>
      <c r="B18801" s="25"/>
    </row>
    <row r="18802" spans="1:2" x14ac:dyDescent="0.2">
      <c r="A18802" s="25"/>
      <c r="B18802" s="25"/>
    </row>
    <row r="18803" spans="1:2" x14ac:dyDescent="0.2">
      <c r="A18803" s="25"/>
      <c r="B18803" s="25"/>
    </row>
    <row r="18804" spans="1:2" x14ac:dyDescent="0.2">
      <c r="A18804" s="25"/>
      <c r="B18804" s="25"/>
    </row>
    <row r="18805" spans="1:2" x14ac:dyDescent="0.2">
      <c r="A18805" s="25"/>
      <c r="B18805" s="25"/>
    </row>
    <row r="18806" spans="1:2" x14ac:dyDescent="0.2">
      <c r="A18806" s="25"/>
      <c r="B18806" s="25"/>
    </row>
    <row r="18807" spans="1:2" x14ac:dyDescent="0.2">
      <c r="A18807" s="25"/>
      <c r="B18807" s="25"/>
    </row>
    <row r="18808" spans="1:2" x14ac:dyDescent="0.2">
      <c r="A18808" s="25"/>
      <c r="B18808" s="25"/>
    </row>
    <row r="18809" spans="1:2" x14ac:dyDescent="0.2">
      <c r="A18809" s="25"/>
      <c r="B18809" s="25"/>
    </row>
    <row r="18810" spans="1:2" x14ac:dyDescent="0.2">
      <c r="A18810" s="25"/>
      <c r="B18810" s="25"/>
    </row>
    <row r="18811" spans="1:2" x14ac:dyDescent="0.2">
      <c r="A18811" s="25"/>
      <c r="B18811" s="25"/>
    </row>
    <row r="18812" spans="1:2" x14ac:dyDescent="0.2">
      <c r="A18812" s="25"/>
      <c r="B18812" s="25"/>
    </row>
    <row r="18813" spans="1:2" x14ac:dyDescent="0.2">
      <c r="A18813" s="25"/>
      <c r="B18813" s="25"/>
    </row>
    <row r="18814" spans="1:2" x14ac:dyDescent="0.2">
      <c r="A18814" s="25"/>
      <c r="B18814" s="25"/>
    </row>
    <row r="18815" spans="1:2" x14ac:dyDescent="0.2">
      <c r="A18815" s="25"/>
      <c r="B18815" s="25"/>
    </row>
    <row r="18816" spans="1:2" x14ac:dyDescent="0.2">
      <c r="A18816" s="25"/>
      <c r="B18816" s="25"/>
    </row>
    <row r="18817" spans="1:2" x14ac:dyDescent="0.2">
      <c r="A18817" s="25"/>
      <c r="B18817" s="25"/>
    </row>
    <row r="18818" spans="1:2" x14ac:dyDescent="0.2">
      <c r="A18818" s="25"/>
      <c r="B18818" s="25"/>
    </row>
    <row r="18819" spans="1:2" x14ac:dyDescent="0.2">
      <c r="A18819" s="25"/>
      <c r="B18819" s="25"/>
    </row>
    <row r="18820" spans="1:2" x14ac:dyDescent="0.2">
      <c r="A18820" s="25"/>
      <c r="B18820" s="25"/>
    </row>
    <row r="18821" spans="1:2" x14ac:dyDescent="0.2">
      <c r="A18821" s="25"/>
      <c r="B18821" s="25"/>
    </row>
    <row r="18822" spans="1:2" x14ac:dyDescent="0.2">
      <c r="A18822" s="25"/>
      <c r="B18822" s="25"/>
    </row>
    <row r="18823" spans="1:2" x14ac:dyDescent="0.2">
      <c r="A18823" s="25"/>
      <c r="B18823" s="25"/>
    </row>
    <row r="18824" spans="1:2" x14ac:dyDescent="0.2">
      <c r="A18824" s="25"/>
      <c r="B18824" s="25"/>
    </row>
    <row r="18825" spans="1:2" x14ac:dyDescent="0.2">
      <c r="A18825" s="25"/>
      <c r="B18825" s="25"/>
    </row>
    <row r="18826" spans="1:2" x14ac:dyDescent="0.2">
      <c r="A18826" s="25"/>
      <c r="B18826" s="25"/>
    </row>
    <row r="18827" spans="1:2" x14ac:dyDescent="0.2">
      <c r="A18827" s="25"/>
      <c r="B18827" s="25"/>
    </row>
    <row r="18828" spans="1:2" x14ac:dyDescent="0.2">
      <c r="A18828" s="25"/>
      <c r="B18828" s="25"/>
    </row>
    <row r="18829" spans="1:2" x14ac:dyDescent="0.2">
      <c r="A18829" s="25"/>
      <c r="B18829" s="25"/>
    </row>
    <row r="18830" spans="1:2" x14ac:dyDescent="0.2">
      <c r="A18830" s="25"/>
      <c r="B18830" s="25"/>
    </row>
    <row r="18831" spans="1:2" x14ac:dyDescent="0.2">
      <c r="A18831" s="25"/>
      <c r="B18831" s="25"/>
    </row>
    <row r="18832" spans="1:2" x14ac:dyDescent="0.2">
      <c r="A18832" s="25"/>
      <c r="B18832" s="25"/>
    </row>
    <row r="18833" spans="1:2" x14ac:dyDescent="0.2">
      <c r="A18833" s="25"/>
      <c r="B18833" s="25"/>
    </row>
    <row r="18834" spans="1:2" x14ac:dyDescent="0.2">
      <c r="A18834" s="25"/>
      <c r="B18834" s="25"/>
    </row>
    <row r="18835" spans="1:2" x14ac:dyDescent="0.2">
      <c r="A18835" s="25"/>
      <c r="B18835" s="25"/>
    </row>
    <row r="18836" spans="1:2" x14ac:dyDescent="0.2">
      <c r="A18836" s="25"/>
      <c r="B18836" s="25"/>
    </row>
    <row r="18837" spans="1:2" x14ac:dyDescent="0.2">
      <c r="A18837" s="25"/>
      <c r="B18837" s="25"/>
    </row>
    <row r="18838" spans="1:2" x14ac:dyDescent="0.2">
      <c r="A18838" s="25"/>
      <c r="B18838" s="25"/>
    </row>
    <row r="18839" spans="1:2" x14ac:dyDescent="0.2">
      <c r="A18839" s="25"/>
      <c r="B18839" s="25"/>
    </row>
    <row r="18840" spans="1:2" x14ac:dyDescent="0.2">
      <c r="A18840" s="25"/>
      <c r="B18840" s="25"/>
    </row>
    <row r="18841" spans="1:2" x14ac:dyDescent="0.2">
      <c r="A18841" s="25"/>
      <c r="B18841" s="25"/>
    </row>
    <row r="18842" spans="1:2" x14ac:dyDescent="0.2">
      <c r="A18842" s="25"/>
      <c r="B18842" s="25"/>
    </row>
    <row r="18843" spans="1:2" x14ac:dyDescent="0.2">
      <c r="A18843" s="25"/>
      <c r="B18843" s="25"/>
    </row>
    <row r="18844" spans="1:2" x14ac:dyDescent="0.2">
      <c r="A18844" s="25"/>
      <c r="B18844" s="25"/>
    </row>
    <row r="18845" spans="1:2" x14ac:dyDescent="0.2">
      <c r="A18845" s="25"/>
      <c r="B18845" s="25"/>
    </row>
    <row r="18846" spans="1:2" x14ac:dyDescent="0.2">
      <c r="A18846" s="25"/>
      <c r="B18846" s="25"/>
    </row>
    <row r="18847" spans="1:2" x14ac:dyDescent="0.2">
      <c r="A18847" s="25"/>
      <c r="B18847" s="25"/>
    </row>
    <row r="18848" spans="1:2" x14ac:dyDescent="0.2">
      <c r="A18848" s="25"/>
      <c r="B18848" s="25"/>
    </row>
    <row r="18849" spans="1:2" x14ac:dyDescent="0.2">
      <c r="A18849" s="25"/>
      <c r="B18849" s="25"/>
    </row>
    <row r="18850" spans="1:2" x14ac:dyDescent="0.2">
      <c r="A18850" s="25"/>
      <c r="B18850" s="25"/>
    </row>
    <row r="18851" spans="1:2" x14ac:dyDescent="0.2">
      <c r="A18851" s="25"/>
      <c r="B18851" s="25"/>
    </row>
    <row r="18852" spans="1:2" x14ac:dyDescent="0.2">
      <c r="A18852" s="25"/>
      <c r="B18852" s="25"/>
    </row>
    <row r="18853" spans="1:2" x14ac:dyDescent="0.2">
      <c r="A18853" s="25"/>
      <c r="B18853" s="25"/>
    </row>
    <row r="18854" spans="1:2" x14ac:dyDescent="0.2">
      <c r="A18854" s="25"/>
      <c r="B18854" s="25"/>
    </row>
    <row r="18855" spans="1:2" x14ac:dyDescent="0.2">
      <c r="A18855" s="25"/>
      <c r="B18855" s="25"/>
    </row>
    <row r="18856" spans="1:2" x14ac:dyDescent="0.2">
      <c r="A18856" s="25"/>
      <c r="B18856" s="25"/>
    </row>
    <row r="18857" spans="1:2" x14ac:dyDescent="0.2">
      <c r="A18857" s="25"/>
      <c r="B18857" s="25"/>
    </row>
    <row r="18858" spans="1:2" x14ac:dyDescent="0.2">
      <c r="A18858" s="25"/>
      <c r="B18858" s="25"/>
    </row>
    <row r="18859" spans="1:2" x14ac:dyDescent="0.2">
      <c r="A18859" s="25"/>
      <c r="B18859" s="25"/>
    </row>
    <row r="18860" spans="1:2" x14ac:dyDescent="0.2">
      <c r="A18860" s="25"/>
      <c r="B18860" s="25"/>
    </row>
    <row r="18861" spans="1:2" x14ac:dyDescent="0.2">
      <c r="A18861" s="25"/>
      <c r="B18861" s="25"/>
    </row>
    <row r="18862" spans="1:2" x14ac:dyDescent="0.2">
      <c r="A18862" s="25"/>
      <c r="B18862" s="25"/>
    </row>
    <row r="18863" spans="1:2" x14ac:dyDescent="0.2">
      <c r="A18863" s="25"/>
      <c r="B18863" s="25"/>
    </row>
    <row r="18864" spans="1:2" x14ac:dyDescent="0.2">
      <c r="A18864" s="25"/>
      <c r="B18864" s="25"/>
    </row>
    <row r="18865" spans="1:2" x14ac:dyDescent="0.2">
      <c r="A18865" s="25"/>
      <c r="B18865" s="25"/>
    </row>
    <row r="18866" spans="1:2" x14ac:dyDescent="0.2">
      <c r="A18866" s="25"/>
      <c r="B18866" s="25"/>
    </row>
    <row r="18867" spans="1:2" x14ac:dyDescent="0.2">
      <c r="A18867" s="25"/>
      <c r="B18867" s="25"/>
    </row>
    <row r="18868" spans="1:2" x14ac:dyDescent="0.2">
      <c r="A18868" s="25"/>
      <c r="B18868" s="25"/>
    </row>
    <row r="18869" spans="1:2" x14ac:dyDescent="0.2">
      <c r="A18869" s="25"/>
      <c r="B18869" s="25"/>
    </row>
    <row r="18870" spans="1:2" x14ac:dyDescent="0.2">
      <c r="A18870" s="25"/>
      <c r="B18870" s="25"/>
    </row>
    <row r="18871" spans="1:2" x14ac:dyDescent="0.2">
      <c r="A18871" s="25"/>
      <c r="B18871" s="25"/>
    </row>
    <row r="18872" spans="1:2" x14ac:dyDescent="0.2">
      <c r="A18872" s="25"/>
      <c r="B18872" s="25"/>
    </row>
    <row r="18873" spans="1:2" x14ac:dyDescent="0.2">
      <c r="A18873" s="25"/>
      <c r="B18873" s="25"/>
    </row>
    <row r="18874" spans="1:2" x14ac:dyDescent="0.2">
      <c r="A18874" s="25"/>
      <c r="B18874" s="25"/>
    </row>
    <row r="18875" spans="1:2" x14ac:dyDescent="0.2">
      <c r="A18875" s="25"/>
      <c r="B18875" s="25"/>
    </row>
    <row r="18876" spans="1:2" x14ac:dyDescent="0.2">
      <c r="A18876" s="25"/>
      <c r="B18876" s="25"/>
    </row>
    <row r="18877" spans="1:2" x14ac:dyDescent="0.2">
      <c r="A18877" s="25"/>
      <c r="B18877" s="25"/>
    </row>
    <row r="18878" spans="1:2" x14ac:dyDescent="0.2">
      <c r="A18878" s="25"/>
      <c r="B18878" s="25"/>
    </row>
    <row r="18879" spans="1:2" x14ac:dyDescent="0.2">
      <c r="A18879" s="25"/>
      <c r="B18879" s="25"/>
    </row>
    <row r="18880" spans="1:2" x14ac:dyDescent="0.2">
      <c r="A18880" s="25"/>
      <c r="B18880" s="25"/>
    </row>
    <row r="18881" spans="1:2" x14ac:dyDescent="0.2">
      <c r="A18881" s="25"/>
      <c r="B18881" s="25"/>
    </row>
    <row r="18882" spans="1:2" x14ac:dyDescent="0.2">
      <c r="A18882" s="25"/>
      <c r="B18882" s="25"/>
    </row>
    <row r="18883" spans="1:2" x14ac:dyDescent="0.2">
      <c r="A18883" s="25"/>
      <c r="B18883" s="25"/>
    </row>
    <row r="18884" spans="1:2" x14ac:dyDescent="0.2">
      <c r="A18884" s="25"/>
      <c r="B18884" s="25"/>
    </row>
    <row r="18885" spans="1:2" x14ac:dyDescent="0.2">
      <c r="A18885" s="25"/>
      <c r="B18885" s="25"/>
    </row>
    <row r="18886" spans="1:2" x14ac:dyDescent="0.2">
      <c r="A18886" s="25"/>
      <c r="B18886" s="25"/>
    </row>
    <row r="18887" spans="1:2" x14ac:dyDescent="0.2">
      <c r="A18887" s="25"/>
      <c r="B18887" s="25"/>
    </row>
    <row r="18888" spans="1:2" x14ac:dyDescent="0.2">
      <c r="A18888" s="25"/>
      <c r="B18888" s="25"/>
    </row>
    <row r="18889" spans="1:2" x14ac:dyDescent="0.2">
      <c r="A18889" s="25"/>
      <c r="B18889" s="25"/>
    </row>
    <row r="18890" spans="1:2" x14ac:dyDescent="0.2">
      <c r="A18890" s="25"/>
      <c r="B18890" s="25"/>
    </row>
    <row r="18891" spans="1:2" x14ac:dyDescent="0.2">
      <c r="A18891" s="25"/>
      <c r="B18891" s="25"/>
    </row>
    <row r="18892" spans="1:2" x14ac:dyDescent="0.2">
      <c r="A18892" s="25"/>
      <c r="B18892" s="25"/>
    </row>
    <row r="18893" spans="1:2" x14ac:dyDescent="0.2">
      <c r="A18893" s="25"/>
      <c r="B18893" s="25"/>
    </row>
    <row r="18894" spans="1:2" x14ac:dyDescent="0.2">
      <c r="A18894" s="25"/>
      <c r="B18894" s="25"/>
    </row>
    <row r="18895" spans="1:2" x14ac:dyDescent="0.2">
      <c r="A18895" s="25"/>
      <c r="B18895" s="25"/>
    </row>
    <row r="18896" spans="1:2" x14ac:dyDescent="0.2">
      <c r="A18896" s="25"/>
      <c r="B18896" s="25"/>
    </row>
    <row r="18897" spans="1:2" x14ac:dyDescent="0.2">
      <c r="A18897" s="25"/>
      <c r="B18897" s="25"/>
    </row>
    <row r="18898" spans="1:2" x14ac:dyDescent="0.2">
      <c r="A18898" s="25"/>
      <c r="B18898" s="25"/>
    </row>
    <row r="18899" spans="1:2" x14ac:dyDescent="0.2">
      <c r="A18899" s="25"/>
      <c r="B18899" s="25"/>
    </row>
    <row r="18900" spans="1:2" x14ac:dyDescent="0.2">
      <c r="A18900" s="25"/>
      <c r="B18900" s="25"/>
    </row>
    <row r="18901" spans="1:2" x14ac:dyDescent="0.2">
      <c r="A18901" s="25"/>
      <c r="B18901" s="25"/>
    </row>
    <row r="18902" spans="1:2" x14ac:dyDescent="0.2">
      <c r="A18902" s="25"/>
      <c r="B18902" s="25"/>
    </row>
    <row r="18903" spans="1:2" x14ac:dyDescent="0.2">
      <c r="A18903" s="25"/>
      <c r="B18903" s="25"/>
    </row>
    <row r="18904" spans="1:2" x14ac:dyDescent="0.2">
      <c r="A18904" s="25"/>
      <c r="B18904" s="25"/>
    </row>
    <row r="18905" spans="1:2" x14ac:dyDescent="0.2">
      <c r="A18905" s="25"/>
      <c r="B18905" s="25"/>
    </row>
    <row r="18906" spans="1:2" x14ac:dyDescent="0.2">
      <c r="A18906" s="25"/>
      <c r="B18906" s="25"/>
    </row>
    <row r="18907" spans="1:2" x14ac:dyDescent="0.2">
      <c r="A18907" s="25"/>
      <c r="B18907" s="25"/>
    </row>
    <row r="18908" spans="1:2" x14ac:dyDescent="0.2">
      <c r="A18908" s="25"/>
      <c r="B18908" s="25"/>
    </row>
    <row r="18909" spans="1:2" x14ac:dyDescent="0.2">
      <c r="A18909" s="25"/>
      <c r="B18909" s="25"/>
    </row>
    <row r="18910" spans="1:2" x14ac:dyDescent="0.2">
      <c r="A18910" s="25"/>
      <c r="B18910" s="25"/>
    </row>
    <row r="18911" spans="1:2" x14ac:dyDescent="0.2">
      <c r="A18911" s="25"/>
      <c r="B18911" s="25"/>
    </row>
    <row r="18912" spans="1:2" x14ac:dyDescent="0.2">
      <c r="A18912" s="25"/>
      <c r="B18912" s="25"/>
    </row>
    <row r="18913" spans="1:2" x14ac:dyDescent="0.2">
      <c r="A18913" s="25"/>
      <c r="B18913" s="25"/>
    </row>
    <row r="18914" spans="1:2" x14ac:dyDescent="0.2">
      <c r="A18914" s="25"/>
      <c r="B18914" s="25"/>
    </row>
    <row r="18915" spans="1:2" x14ac:dyDescent="0.2">
      <c r="A18915" s="25"/>
      <c r="B18915" s="25"/>
    </row>
    <row r="18916" spans="1:2" x14ac:dyDescent="0.2">
      <c r="A18916" s="25"/>
      <c r="B18916" s="25"/>
    </row>
    <row r="18917" spans="1:2" x14ac:dyDescent="0.2">
      <c r="A18917" s="25"/>
      <c r="B18917" s="25"/>
    </row>
    <row r="18918" spans="1:2" x14ac:dyDescent="0.2">
      <c r="A18918" s="25"/>
      <c r="B18918" s="25"/>
    </row>
    <row r="18919" spans="1:2" x14ac:dyDescent="0.2">
      <c r="A18919" s="25"/>
      <c r="B18919" s="25"/>
    </row>
    <row r="18920" spans="1:2" x14ac:dyDescent="0.2">
      <c r="A18920" s="25"/>
      <c r="B18920" s="25"/>
    </row>
    <row r="18921" spans="1:2" x14ac:dyDescent="0.2">
      <c r="A18921" s="25"/>
      <c r="B18921" s="25"/>
    </row>
    <row r="18922" spans="1:2" x14ac:dyDescent="0.2">
      <c r="A18922" s="25"/>
      <c r="B18922" s="25"/>
    </row>
    <row r="18923" spans="1:2" x14ac:dyDescent="0.2">
      <c r="A18923" s="25"/>
      <c r="B18923" s="25"/>
    </row>
    <row r="18924" spans="1:2" x14ac:dyDescent="0.2">
      <c r="A18924" s="25"/>
      <c r="B18924" s="25"/>
    </row>
    <row r="18925" spans="1:2" x14ac:dyDescent="0.2">
      <c r="A18925" s="25"/>
      <c r="B18925" s="25"/>
    </row>
    <row r="18926" spans="1:2" x14ac:dyDescent="0.2">
      <c r="A18926" s="25"/>
      <c r="B18926" s="25"/>
    </row>
    <row r="18927" spans="1:2" x14ac:dyDescent="0.2">
      <c r="A18927" s="25"/>
      <c r="B18927" s="25"/>
    </row>
    <row r="18928" spans="1:2" x14ac:dyDescent="0.2">
      <c r="A18928" s="25"/>
      <c r="B18928" s="25"/>
    </row>
    <row r="18929" spans="1:2" x14ac:dyDescent="0.2">
      <c r="A18929" s="25"/>
      <c r="B18929" s="25"/>
    </row>
    <row r="18930" spans="1:2" x14ac:dyDescent="0.2">
      <c r="A18930" s="25"/>
      <c r="B18930" s="25"/>
    </row>
    <row r="18931" spans="1:2" x14ac:dyDescent="0.2">
      <c r="A18931" s="25"/>
      <c r="B18931" s="25"/>
    </row>
    <row r="18932" spans="1:2" x14ac:dyDescent="0.2">
      <c r="A18932" s="25"/>
      <c r="B18932" s="25"/>
    </row>
    <row r="18933" spans="1:2" x14ac:dyDescent="0.2">
      <c r="A18933" s="25"/>
      <c r="B18933" s="25"/>
    </row>
    <row r="18934" spans="1:2" x14ac:dyDescent="0.2">
      <c r="A18934" s="25"/>
      <c r="B18934" s="25"/>
    </row>
    <row r="18935" spans="1:2" x14ac:dyDescent="0.2">
      <c r="A18935" s="25"/>
      <c r="B18935" s="25"/>
    </row>
    <row r="18936" spans="1:2" x14ac:dyDescent="0.2">
      <c r="A18936" s="25"/>
      <c r="B18936" s="25"/>
    </row>
    <row r="18937" spans="1:2" x14ac:dyDescent="0.2">
      <c r="A18937" s="25"/>
      <c r="B18937" s="25"/>
    </row>
    <row r="18938" spans="1:2" x14ac:dyDescent="0.2">
      <c r="A18938" s="25"/>
      <c r="B18938" s="25"/>
    </row>
    <row r="18939" spans="1:2" x14ac:dyDescent="0.2">
      <c r="A18939" s="25"/>
      <c r="B18939" s="25"/>
    </row>
    <row r="18940" spans="1:2" x14ac:dyDescent="0.2">
      <c r="A18940" s="25"/>
      <c r="B18940" s="25"/>
    </row>
    <row r="18941" spans="1:2" x14ac:dyDescent="0.2">
      <c r="A18941" s="25"/>
      <c r="B18941" s="25"/>
    </row>
    <row r="18942" spans="1:2" x14ac:dyDescent="0.2">
      <c r="A18942" s="25"/>
      <c r="B18942" s="25"/>
    </row>
    <row r="18943" spans="1:2" x14ac:dyDescent="0.2">
      <c r="A18943" s="25"/>
      <c r="B18943" s="25"/>
    </row>
    <row r="18944" spans="1:2" x14ac:dyDescent="0.2">
      <c r="A18944" s="25"/>
      <c r="B18944" s="25"/>
    </row>
    <row r="18945" spans="1:2" x14ac:dyDescent="0.2">
      <c r="A18945" s="25"/>
      <c r="B18945" s="25"/>
    </row>
    <row r="18946" spans="1:2" x14ac:dyDescent="0.2">
      <c r="A18946" s="25"/>
      <c r="B18946" s="25"/>
    </row>
    <row r="18947" spans="1:2" x14ac:dyDescent="0.2">
      <c r="A18947" s="25"/>
      <c r="B18947" s="25"/>
    </row>
    <row r="18948" spans="1:2" x14ac:dyDescent="0.2">
      <c r="A18948" s="25"/>
      <c r="B18948" s="25"/>
    </row>
    <row r="18949" spans="1:2" x14ac:dyDescent="0.2">
      <c r="A18949" s="25"/>
      <c r="B18949" s="25"/>
    </row>
    <row r="18950" spans="1:2" x14ac:dyDescent="0.2">
      <c r="A18950" s="25"/>
      <c r="B18950" s="25"/>
    </row>
    <row r="18951" spans="1:2" x14ac:dyDescent="0.2">
      <c r="A18951" s="25"/>
      <c r="B18951" s="25"/>
    </row>
    <row r="18952" spans="1:2" x14ac:dyDescent="0.2">
      <c r="A18952" s="25"/>
      <c r="B18952" s="25"/>
    </row>
    <row r="18953" spans="1:2" x14ac:dyDescent="0.2">
      <c r="A18953" s="25"/>
      <c r="B18953" s="25"/>
    </row>
    <row r="18954" spans="1:2" x14ac:dyDescent="0.2">
      <c r="A18954" s="25"/>
      <c r="B18954" s="25"/>
    </row>
    <row r="18955" spans="1:2" x14ac:dyDescent="0.2">
      <c r="A18955" s="25"/>
      <c r="B18955" s="25"/>
    </row>
    <row r="18956" spans="1:2" x14ac:dyDescent="0.2">
      <c r="A18956" s="25"/>
      <c r="B18956" s="25"/>
    </row>
    <row r="18957" spans="1:2" x14ac:dyDescent="0.2">
      <c r="A18957" s="25"/>
      <c r="B18957" s="25"/>
    </row>
    <row r="18958" spans="1:2" x14ac:dyDescent="0.2">
      <c r="A18958" s="25"/>
      <c r="B18958" s="25"/>
    </row>
    <row r="18959" spans="1:2" x14ac:dyDescent="0.2">
      <c r="A18959" s="25"/>
      <c r="B18959" s="25"/>
    </row>
    <row r="18960" spans="1:2" x14ac:dyDescent="0.2">
      <c r="A18960" s="25"/>
      <c r="B18960" s="25"/>
    </row>
    <row r="18961" spans="1:2" x14ac:dyDescent="0.2">
      <c r="A18961" s="25"/>
      <c r="B18961" s="25"/>
    </row>
    <row r="18962" spans="1:2" x14ac:dyDescent="0.2">
      <c r="A18962" s="25"/>
      <c r="B18962" s="25"/>
    </row>
    <row r="18963" spans="1:2" x14ac:dyDescent="0.2">
      <c r="A18963" s="25"/>
      <c r="B18963" s="25"/>
    </row>
    <row r="18964" spans="1:2" x14ac:dyDescent="0.2">
      <c r="A18964" s="25"/>
      <c r="B18964" s="25"/>
    </row>
    <row r="18965" spans="1:2" x14ac:dyDescent="0.2">
      <c r="A18965" s="25"/>
      <c r="B18965" s="25"/>
    </row>
    <row r="18966" spans="1:2" x14ac:dyDescent="0.2">
      <c r="A18966" s="25"/>
      <c r="B18966" s="25"/>
    </row>
    <row r="18967" spans="1:2" x14ac:dyDescent="0.2">
      <c r="A18967" s="25"/>
      <c r="B18967" s="25"/>
    </row>
    <row r="18968" spans="1:2" x14ac:dyDescent="0.2">
      <c r="A18968" s="25"/>
      <c r="B18968" s="25"/>
    </row>
    <row r="18969" spans="1:2" x14ac:dyDescent="0.2">
      <c r="A18969" s="25"/>
      <c r="B18969" s="25"/>
    </row>
    <row r="18970" spans="1:2" x14ac:dyDescent="0.2">
      <c r="A18970" s="25"/>
      <c r="B18970" s="25"/>
    </row>
    <row r="18971" spans="1:2" x14ac:dyDescent="0.2">
      <c r="A18971" s="25"/>
      <c r="B18971" s="25"/>
    </row>
    <row r="18972" spans="1:2" x14ac:dyDescent="0.2">
      <c r="A18972" s="25"/>
      <c r="B18972" s="25"/>
    </row>
    <row r="18973" spans="1:2" x14ac:dyDescent="0.2">
      <c r="A18973" s="25"/>
      <c r="B18973" s="25"/>
    </row>
    <row r="18974" spans="1:2" x14ac:dyDescent="0.2">
      <c r="A18974" s="25"/>
      <c r="B18974" s="25"/>
    </row>
    <row r="18975" spans="1:2" x14ac:dyDescent="0.2">
      <c r="A18975" s="25"/>
      <c r="B18975" s="25"/>
    </row>
    <row r="18976" spans="1:2" x14ac:dyDescent="0.2">
      <c r="A18976" s="25"/>
      <c r="B18976" s="25"/>
    </row>
    <row r="18977" spans="1:2" x14ac:dyDescent="0.2">
      <c r="A18977" s="25"/>
      <c r="B18977" s="25"/>
    </row>
    <row r="18978" spans="1:2" x14ac:dyDescent="0.2">
      <c r="A18978" s="25"/>
      <c r="B18978" s="25"/>
    </row>
    <row r="18979" spans="1:2" x14ac:dyDescent="0.2">
      <c r="A18979" s="25"/>
      <c r="B18979" s="25"/>
    </row>
    <row r="18980" spans="1:2" x14ac:dyDescent="0.2">
      <c r="A18980" s="25"/>
      <c r="B18980" s="25"/>
    </row>
    <row r="18981" spans="1:2" x14ac:dyDescent="0.2">
      <c r="A18981" s="25"/>
      <c r="B18981" s="25"/>
    </row>
    <row r="18982" spans="1:2" x14ac:dyDescent="0.2">
      <c r="A18982" s="25"/>
      <c r="B18982" s="25"/>
    </row>
    <row r="18983" spans="1:2" x14ac:dyDescent="0.2">
      <c r="A18983" s="25"/>
      <c r="B18983" s="25"/>
    </row>
    <row r="18984" spans="1:2" x14ac:dyDescent="0.2">
      <c r="A18984" s="25"/>
      <c r="B18984" s="25"/>
    </row>
    <row r="18985" spans="1:2" x14ac:dyDescent="0.2">
      <c r="A18985" s="25"/>
      <c r="B18985" s="25"/>
    </row>
    <row r="18986" spans="1:2" x14ac:dyDescent="0.2">
      <c r="A18986" s="25"/>
      <c r="B18986" s="25"/>
    </row>
    <row r="18987" spans="1:2" x14ac:dyDescent="0.2">
      <c r="A18987" s="25"/>
      <c r="B18987" s="25"/>
    </row>
    <row r="18988" spans="1:2" x14ac:dyDescent="0.2">
      <c r="A18988" s="25"/>
      <c r="B18988" s="25"/>
    </row>
    <row r="18989" spans="1:2" x14ac:dyDescent="0.2">
      <c r="A18989" s="25"/>
      <c r="B18989" s="25"/>
    </row>
    <row r="18990" spans="1:2" x14ac:dyDescent="0.2">
      <c r="A18990" s="25"/>
      <c r="B18990" s="25"/>
    </row>
    <row r="18991" spans="1:2" x14ac:dyDescent="0.2">
      <c r="A18991" s="25"/>
      <c r="B18991" s="25"/>
    </row>
    <row r="18992" spans="1:2" x14ac:dyDescent="0.2">
      <c r="A18992" s="25"/>
      <c r="B18992" s="25"/>
    </row>
    <row r="18993" spans="1:2" x14ac:dyDescent="0.2">
      <c r="A18993" s="25"/>
      <c r="B18993" s="25"/>
    </row>
    <row r="18994" spans="1:2" x14ac:dyDescent="0.2">
      <c r="A18994" s="25"/>
      <c r="B18994" s="25"/>
    </row>
    <row r="18995" spans="1:2" x14ac:dyDescent="0.2">
      <c r="A18995" s="25"/>
      <c r="B18995" s="25"/>
    </row>
    <row r="18996" spans="1:2" x14ac:dyDescent="0.2">
      <c r="A18996" s="25"/>
      <c r="B18996" s="25"/>
    </row>
    <row r="18997" spans="1:2" x14ac:dyDescent="0.2">
      <c r="A18997" s="25"/>
      <c r="B18997" s="25"/>
    </row>
    <row r="18998" spans="1:2" x14ac:dyDescent="0.2">
      <c r="A18998" s="25"/>
      <c r="B18998" s="25"/>
    </row>
    <row r="18999" spans="1:2" x14ac:dyDescent="0.2">
      <c r="A18999" s="25"/>
      <c r="B18999" s="25"/>
    </row>
    <row r="19000" spans="1:2" x14ac:dyDescent="0.2">
      <c r="A19000" s="25"/>
      <c r="B19000" s="25"/>
    </row>
    <row r="19001" spans="1:2" x14ac:dyDescent="0.2">
      <c r="A19001" s="25"/>
      <c r="B19001" s="25"/>
    </row>
    <row r="19002" spans="1:2" x14ac:dyDescent="0.2">
      <c r="A19002" s="25"/>
      <c r="B19002" s="25"/>
    </row>
    <row r="19003" spans="1:2" x14ac:dyDescent="0.2">
      <c r="A19003" s="25"/>
      <c r="B19003" s="25"/>
    </row>
    <row r="19004" spans="1:2" x14ac:dyDescent="0.2">
      <c r="A19004" s="25"/>
      <c r="B19004" s="25"/>
    </row>
    <row r="19005" spans="1:2" x14ac:dyDescent="0.2">
      <c r="A19005" s="25"/>
      <c r="B19005" s="25"/>
    </row>
    <row r="19006" spans="1:2" x14ac:dyDescent="0.2">
      <c r="A19006" s="25"/>
      <c r="B19006" s="25"/>
    </row>
    <row r="19007" spans="1:2" x14ac:dyDescent="0.2">
      <c r="A19007" s="25"/>
      <c r="B19007" s="25"/>
    </row>
    <row r="19008" spans="1:2" x14ac:dyDescent="0.2">
      <c r="A19008" s="25"/>
      <c r="B19008" s="25"/>
    </row>
    <row r="19009" spans="1:2" x14ac:dyDescent="0.2">
      <c r="A19009" s="25"/>
      <c r="B19009" s="25"/>
    </row>
    <row r="19010" spans="1:2" x14ac:dyDescent="0.2">
      <c r="A19010" s="25"/>
      <c r="B19010" s="25"/>
    </row>
    <row r="19011" spans="1:2" x14ac:dyDescent="0.2">
      <c r="A19011" s="25"/>
      <c r="B19011" s="25"/>
    </row>
    <row r="19012" spans="1:2" x14ac:dyDescent="0.2">
      <c r="A19012" s="25"/>
      <c r="B19012" s="25"/>
    </row>
    <row r="19013" spans="1:2" x14ac:dyDescent="0.2">
      <c r="A19013" s="25"/>
      <c r="B19013" s="25"/>
    </row>
    <row r="19014" spans="1:2" x14ac:dyDescent="0.2">
      <c r="A19014" s="25"/>
      <c r="B19014" s="25"/>
    </row>
    <row r="19015" spans="1:2" x14ac:dyDescent="0.2">
      <c r="A19015" s="25"/>
      <c r="B19015" s="25"/>
    </row>
    <row r="19016" spans="1:2" x14ac:dyDescent="0.2">
      <c r="A19016" s="25"/>
      <c r="B19016" s="25"/>
    </row>
    <row r="19017" spans="1:2" x14ac:dyDescent="0.2">
      <c r="A19017" s="25"/>
      <c r="B19017" s="25"/>
    </row>
    <row r="19018" spans="1:2" x14ac:dyDescent="0.2">
      <c r="A19018" s="25"/>
      <c r="B19018" s="25"/>
    </row>
    <row r="19019" spans="1:2" x14ac:dyDescent="0.2">
      <c r="A19019" s="25"/>
      <c r="B19019" s="25"/>
    </row>
    <row r="19020" spans="1:2" x14ac:dyDescent="0.2">
      <c r="A19020" s="25"/>
      <c r="B19020" s="25"/>
    </row>
    <row r="19021" spans="1:2" x14ac:dyDescent="0.2">
      <c r="A19021" s="25"/>
      <c r="B19021" s="25"/>
    </row>
    <row r="19022" spans="1:2" x14ac:dyDescent="0.2">
      <c r="A19022" s="25"/>
      <c r="B19022" s="25"/>
    </row>
    <row r="19023" spans="1:2" x14ac:dyDescent="0.2">
      <c r="A19023" s="25"/>
      <c r="B19023" s="25"/>
    </row>
    <row r="19024" spans="1:2" x14ac:dyDescent="0.2">
      <c r="A19024" s="25"/>
      <c r="B19024" s="25"/>
    </row>
    <row r="19025" spans="1:2" x14ac:dyDescent="0.2">
      <c r="A19025" s="25"/>
      <c r="B19025" s="25"/>
    </row>
    <row r="19026" spans="1:2" x14ac:dyDescent="0.2">
      <c r="A19026" s="25"/>
      <c r="B19026" s="25"/>
    </row>
    <row r="19027" spans="1:2" x14ac:dyDescent="0.2">
      <c r="A19027" s="25"/>
      <c r="B19027" s="25"/>
    </row>
    <row r="19028" spans="1:2" x14ac:dyDescent="0.2">
      <c r="A19028" s="25"/>
      <c r="B19028" s="25"/>
    </row>
    <row r="19029" spans="1:2" x14ac:dyDescent="0.2">
      <c r="A19029" s="25"/>
      <c r="B19029" s="25"/>
    </row>
    <row r="19030" spans="1:2" x14ac:dyDescent="0.2">
      <c r="A19030" s="25"/>
      <c r="B19030" s="25"/>
    </row>
    <row r="19031" spans="1:2" x14ac:dyDescent="0.2">
      <c r="A19031" s="25"/>
      <c r="B19031" s="25"/>
    </row>
    <row r="19032" spans="1:2" x14ac:dyDescent="0.2">
      <c r="A19032" s="25"/>
      <c r="B19032" s="25"/>
    </row>
    <row r="19033" spans="1:2" x14ac:dyDescent="0.2">
      <c r="A19033" s="25"/>
      <c r="B19033" s="25"/>
    </row>
    <row r="19034" spans="1:2" x14ac:dyDescent="0.2">
      <c r="A19034" s="25"/>
      <c r="B19034" s="25"/>
    </row>
    <row r="19035" spans="1:2" x14ac:dyDescent="0.2">
      <c r="A19035" s="25"/>
      <c r="B19035" s="25"/>
    </row>
    <row r="19036" spans="1:2" x14ac:dyDescent="0.2">
      <c r="A19036" s="25"/>
      <c r="B19036" s="25"/>
    </row>
    <row r="19037" spans="1:2" x14ac:dyDescent="0.2">
      <c r="A19037" s="25"/>
      <c r="B19037" s="25"/>
    </row>
    <row r="19038" spans="1:2" x14ac:dyDescent="0.2">
      <c r="A19038" s="25"/>
      <c r="B19038" s="25"/>
    </row>
    <row r="19039" spans="1:2" x14ac:dyDescent="0.2">
      <c r="A19039" s="25"/>
      <c r="B19039" s="25"/>
    </row>
    <row r="19040" spans="1:2" x14ac:dyDescent="0.2">
      <c r="A19040" s="25"/>
      <c r="B19040" s="25"/>
    </row>
    <row r="19041" spans="1:2" x14ac:dyDescent="0.2">
      <c r="A19041" s="25"/>
      <c r="B19041" s="25"/>
    </row>
    <row r="19042" spans="1:2" x14ac:dyDescent="0.2">
      <c r="A19042" s="25"/>
      <c r="B19042" s="25"/>
    </row>
    <row r="19043" spans="1:2" x14ac:dyDescent="0.2">
      <c r="A19043" s="25"/>
      <c r="B19043" s="25"/>
    </row>
    <row r="19044" spans="1:2" x14ac:dyDescent="0.2">
      <c r="A19044" s="25"/>
      <c r="B19044" s="25"/>
    </row>
    <row r="19045" spans="1:2" x14ac:dyDescent="0.2">
      <c r="A19045" s="25"/>
      <c r="B19045" s="25"/>
    </row>
    <row r="19046" spans="1:2" x14ac:dyDescent="0.2">
      <c r="A19046" s="25"/>
      <c r="B19046" s="25"/>
    </row>
    <row r="19047" spans="1:2" x14ac:dyDescent="0.2">
      <c r="A19047" s="25"/>
      <c r="B19047" s="25"/>
    </row>
    <row r="19048" spans="1:2" x14ac:dyDescent="0.2">
      <c r="A19048" s="25"/>
      <c r="B19048" s="25"/>
    </row>
    <row r="19049" spans="1:2" x14ac:dyDescent="0.2">
      <c r="A19049" s="25"/>
      <c r="B19049" s="25"/>
    </row>
    <row r="19050" spans="1:2" x14ac:dyDescent="0.2">
      <c r="A19050" s="25"/>
      <c r="B19050" s="25"/>
    </row>
    <row r="19051" spans="1:2" x14ac:dyDescent="0.2">
      <c r="A19051" s="25"/>
      <c r="B19051" s="25"/>
    </row>
    <row r="19052" spans="1:2" x14ac:dyDescent="0.2">
      <c r="A19052" s="25"/>
      <c r="B19052" s="25"/>
    </row>
    <row r="19053" spans="1:2" x14ac:dyDescent="0.2">
      <c r="A19053" s="25"/>
      <c r="B19053" s="25"/>
    </row>
    <row r="19054" spans="1:2" x14ac:dyDescent="0.2">
      <c r="A19054" s="25"/>
      <c r="B19054" s="25"/>
    </row>
    <row r="19055" spans="1:2" x14ac:dyDescent="0.2">
      <c r="A19055" s="25"/>
      <c r="B19055" s="25"/>
    </row>
    <row r="19056" spans="1:2" x14ac:dyDescent="0.2">
      <c r="A19056" s="25"/>
      <c r="B19056" s="25"/>
    </row>
    <row r="19057" spans="1:2" x14ac:dyDescent="0.2">
      <c r="A19057" s="25"/>
      <c r="B19057" s="25"/>
    </row>
    <row r="19058" spans="1:2" x14ac:dyDescent="0.2">
      <c r="A19058" s="25"/>
      <c r="B19058" s="25"/>
    </row>
    <row r="19059" spans="1:2" x14ac:dyDescent="0.2">
      <c r="A19059" s="25"/>
      <c r="B19059" s="25"/>
    </row>
    <row r="19060" spans="1:2" x14ac:dyDescent="0.2">
      <c r="A19060" s="25"/>
      <c r="B19060" s="25"/>
    </row>
    <row r="19061" spans="1:2" x14ac:dyDescent="0.2">
      <c r="A19061" s="25"/>
      <c r="B19061" s="25"/>
    </row>
    <row r="19062" spans="1:2" x14ac:dyDescent="0.2">
      <c r="A19062" s="25"/>
      <c r="B19062" s="25"/>
    </row>
    <row r="19063" spans="1:2" x14ac:dyDescent="0.2">
      <c r="A19063" s="25"/>
      <c r="B19063" s="25"/>
    </row>
    <row r="19064" spans="1:2" x14ac:dyDescent="0.2">
      <c r="A19064" s="25"/>
      <c r="B19064" s="25"/>
    </row>
    <row r="19065" spans="1:2" x14ac:dyDescent="0.2">
      <c r="A19065" s="25"/>
      <c r="B19065" s="25"/>
    </row>
    <row r="19066" spans="1:2" x14ac:dyDescent="0.2">
      <c r="A19066" s="25"/>
      <c r="B19066" s="25"/>
    </row>
    <row r="19067" spans="1:2" x14ac:dyDescent="0.2">
      <c r="A19067" s="25"/>
      <c r="B19067" s="25"/>
    </row>
    <row r="19068" spans="1:2" x14ac:dyDescent="0.2">
      <c r="A19068" s="25"/>
      <c r="B19068" s="25"/>
    </row>
    <row r="19069" spans="1:2" x14ac:dyDescent="0.2">
      <c r="A19069" s="25"/>
      <c r="B19069" s="25"/>
    </row>
    <row r="19070" spans="1:2" x14ac:dyDescent="0.2">
      <c r="A19070" s="25"/>
      <c r="B19070" s="25"/>
    </row>
    <row r="19071" spans="1:2" x14ac:dyDescent="0.2">
      <c r="A19071" s="25"/>
      <c r="B19071" s="25"/>
    </row>
    <row r="19072" spans="1:2" x14ac:dyDescent="0.2">
      <c r="A19072" s="25"/>
      <c r="B19072" s="25"/>
    </row>
    <row r="19073" spans="1:2" x14ac:dyDescent="0.2">
      <c r="A19073" s="25"/>
      <c r="B19073" s="25"/>
    </row>
    <row r="19074" spans="1:2" x14ac:dyDescent="0.2">
      <c r="A19074" s="25"/>
      <c r="B19074" s="25"/>
    </row>
    <row r="19075" spans="1:2" x14ac:dyDescent="0.2">
      <c r="A19075" s="25"/>
      <c r="B19075" s="25"/>
    </row>
    <row r="19076" spans="1:2" x14ac:dyDescent="0.2">
      <c r="A19076" s="25"/>
      <c r="B19076" s="25"/>
    </row>
    <row r="19077" spans="1:2" x14ac:dyDescent="0.2">
      <c r="A19077" s="25"/>
      <c r="B19077" s="25"/>
    </row>
    <row r="19078" spans="1:2" x14ac:dyDescent="0.2">
      <c r="A19078" s="25"/>
      <c r="B19078" s="25"/>
    </row>
    <row r="19079" spans="1:2" x14ac:dyDescent="0.2">
      <c r="A19079" s="25"/>
      <c r="B19079" s="25"/>
    </row>
    <row r="19080" spans="1:2" x14ac:dyDescent="0.2">
      <c r="A19080" s="25"/>
      <c r="B19080" s="25"/>
    </row>
    <row r="19081" spans="1:2" x14ac:dyDescent="0.2">
      <c r="A19081" s="25"/>
      <c r="B19081" s="25"/>
    </row>
    <row r="19082" spans="1:2" x14ac:dyDescent="0.2">
      <c r="A19082" s="25"/>
      <c r="B19082" s="25"/>
    </row>
    <row r="19083" spans="1:2" x14ac:dyDescent="0.2">
      <c r="A19083" s="25"/>
      <c r="B19083" s="25"/>
    </row>
    <row r="19084" spans="1:2" x14ac:dyDescent="0.2">
      <c r="A19084" s="25"/>
      <c r="B19084" s="25"/>
    </row>
    <row r="19085" spans="1:2" x14ac:dyDescent="0.2">
      <c r="A19085" s="25"/>
      <c r="B19085" s="25"/>
    </row>
    <row r="19086" spans="1:2" x14ac:dyDescent="0.2">
      <c r="A19086" s="25"/>
      <c r="B19086" s="25"/>
    </row>
    <row r="19087" spans="1:2" x14ac:dyDescent="0.2">
      <c r="A19087" s="25"/>
      <c r="B19087" s="25"/>
    </row>
    <row r="19088" spans="1:2" x14ac:dyDescent="0.2">
      <c r="A19088" s="25"/>
      <c r="B19088" s="25"/>
    </row>
    <row r="19089" spans="1:2" x14ac:dyDescent="0.2">
      <c r="A19089" s="25"/>
      <c r="B19089" s="25"/>
    </row>
    <row r="19090" spans="1:2" x14ac:dyDescent="0.2">
      <c r="A19090" s="25"/>
      <c r="B19090" s="25"/>
    </row>
    <row r="19091" spans="1:2" x14ac:dyDescent="0.2">
      <c r="A19091" s="25"/>
      <c r="B19091" s="25"/>
    </row>
    <row r="19092" spans="1:2" x14ac:dyDescent="0.2">
      <c r="A19092" s="25"/>
      <c r="B19092" s="25"/>
    </row>
    <row r="19093" spans="1:2" x14ac:dyDescent="0.2">
      <c r="A19093" s="25"/>
      <c r="B19093" s="25"/>
    </row>
    <row r="19094" spans="1:2" x14ac:dyDescent="0.2">
      <c r="A19094" s="25"/>
      <c r="B19094" s="25"/>
    </row>
    <row r="19095" spans="1:2" x14ac:dyDescent="0.2">
      <c r="A19095" s="25"/>
      <c r="B19095" s="25"/>
    </row>
    <row r="19096" spans="1:2" x14ac:dyDescent="0.2">
      <c r="A19096" s="25"/>
      <c r="B19096" s="25"/>
    </row>
    <row r="19097" spans="1:2" x14ac:dyDescent="0.2">
      <c r="A19097" s="25"/>
      <c r="B19097" s="25"/>
    </row>
    <row r="19098" spans="1:2" x14ac:dyDescent="0.2">
      <c r="A19098" s="25"/>
      <c r="B19098" s="25"/>
    </row>
    <row r="19099" spans="1:2" x14ac:dyDescent="0.2">
      <c r="A19099" s="25"/>
      <c r="B19099" s="25"/>
    </row>
    <row r="19100" spans="1:2" x14ac:dyDescent="0.2">
      <c r="A19100" s="25"/>
      <c r="B19100" s="25"/>
    </row>
    <row r="19101" spans="1:2" x14ac:dyDescent="0.2">
      <c r="A19101" s="25"/>
      <c r="B19101" s="25"/>
    </row>
    <row r="19102" spans="1:2" x14ac:dyDescent="0.2">
      <c r="A19102" s="25"/>
      <c r="B19102" s="25"/>
    </row>
    <row r="19103" spans="1:2" x14ac:dyDescent="0.2">
      <c r="A19103" s="25"/>
      <c r="B19103" s="25"/>
    </row>
    <row r="19104" spans="1:2" x14ac:dyDescent="0.2">
      <c r="A19104" s="25"/>
      <c r="B19104" s="25"/>
    </row>
    <row r="19105" spans="1:2" x14ac:dyDescent="0.2">
      <c r="A19105" s="25"/>
      <c r="B19105" s="25"/>
    </row>
    <row r="19106" spans="1:2" x14ac:dyDescent="0.2">
      <c r="A19106" s="25"/>
      <c r="B19106" s="25"/>
    </row>
    <row r="19107" spans="1:2" x14ac:dyDescent="0.2">
      <c r="A19107" s="25"/>
      <c r="B19107" s="25"/>
    </row>
    <row r="19108" spans="1:2" x14ac:dyDescent="0.2">
      <c r="A19108" s="25"/>
      <c r="B19108" s="25"/>
    </row>
    <row r="19109" spans="1:2" x14ac:dyDescent="0.2">
      <c r="A19109" s="25"/>
      <c r="B19109" s="25"/>
    </row>
    <row r="19110" spans="1:2" x14ac:dyDescent="0.2">
      <c r="A19110" s="25"/>
      <c r="B19110" s="25"/>
    </row>
    <row r="19111" spans="1:2" x14ac:dyDescent="0.2">
      <c r="A19111" s="25"/>
      <c r="B19111" s="25"/>
    </row>
    <row r="19112" spans="1:2" x14ac:dyDescent="0.2">
      <c r="A19112" s="25"/>
      <c r="B19112" s="25"/>
    </row>
    <row r="19113" spans="1:2" x14ac:dyDescent="0.2">
      <c r="A19113" s="25"/>
      <c r="B19113" s="25"/>
    </row>
    <row r="19114" spans="1:2" x14ac:dyDescent="0.2">
      <c r="A19114" s="25"/>
      <c r="B19114" s="25"/>
    </row>
    <row r="19115" spans="1:2" x14ac:dyDescent="0.2">
      <c r="A19115" s="25"/>
      <c r="B19115" s="25"/>
    </row>
    <row r="19116" spans="1:2" x14ac:dyDescent="0.2">
      <c r="A19116" s="25"/>
      <c r="B19116" s="25"/>
    </row>
    <row r="19117" spans="1:2" x14ac:dyDescent="0.2">
      <c r="A19117" s="25"/>
      <c r="B19117" s="25"/>
    </row>
    <row r="19118" spans="1:2" x14ac:dyDescent="0.2">
      <c r="A19118" s="25"/>
      <c r="B19118" s="25"/>
    </row>
    <row r="19119" spans="1:2" x14ac:dyDescent="0.2">
      <c r="A19119" s="25"/>
      <c r="B19119" s="25"/>
    </row>
    <row r="19120" spans="1:2" x14ac:dyDescent="0.2">
      <c r="A19120" s="25"/>
      <c r="B19120" s="25"/>
    </row>
    <row r="19121" spans="1:2" x14ac:dyDescent="0.2">
      <c r="A19121" s="25"/>
      <c r="B19121" s="25"/>
    </row>
    <row r="19122" spans="1:2" x14ac:dyDescent="0.2">
      <c r="A19122" s="25"/>
      <c r="B19122" s="25"/>
    </row>
    <row r="19123" spans="1:2" x14ac:dyDescent="0.2">
      <c r="A19123" s="25"/>
      <c r="B19123" s="25"/>
    </row>
    <row r="19124" spans="1:2" x14ac:dyDescent="0.2">
      <c r="A19124" s="25"/>
      <c r="B19124" s="25"/>
    </row>
    <row r="19125" spans="1:2" x14ac:dyDescent="0.2">
      <c r="A19125" s="25"/>
      <c r="B19125" s="25"/>
    </row>
    <row r="19126" spans="1:2" x14ac:dyDescent="0.2">
      <c r="A19126" s="25"/>
      <c r="B19126" s="25"/>
    </row>
    <row r="19127" spans="1:2" x14ac:dyDescent="0.2">
      <c r="A19127" s="25"/>
      <c r="B19127" s="25"/>
    </row>
    <row r="19128" spans="1:2" x14ac:dyDescent="0.2">
      <c r="A19128" s="25"/>
      <c r="B19128" s="25"/>
    </row>
    <row r="19129" spans="1:2" x14ac:dyDescent="0.2">
      <c r="A19129" s="25"/>
      <c r="B19129" s="25"/>
    </row>
    <row r="19130" spans="1:2" x14ac:dyDescent="0.2">
      <c r="A19130" s="25"/>
      <c r="B19130" s="25"/>
    </row>
    <row r="19131" spans="1:2" x14ac:dyDescent="0.2">
      <c r="A19131" s="25"/>
      <c r="B19131" s="25"/>
    </row>
    <row r="19132" spans="1:2" x14ac:dyDescent="0.2">
      <c r="A19132" s="25"/>
      <c r="B19132" s="25"/>
    </row>
    <row r="19133" spans="1:2" x14ac:dyDescent="0.2">
      <c r="A19133" s="25"/>
      <c r="B19133" s="25"/>
    </row>
    <row r="19134" spans="1:2" x14ac:dyDescent="0.2">
      <c r="A19134" s="25"/>
      <c r="B19134" s="25"/>
    </row>
    <row r="19135" spans="1:2" x14ac:dyDescent="0.2">
      <c r="A19135" s="25"/>
      <c r="B19135" s="25"/>
    </row>
    <row r="19136" spans="1:2" x14ac:dyDescent="0.2">
      <c r="A19136" s="25"/>
      <c r="B19136" s="25"/>
    </row>
    <row r="19137" spans="1:2" x14ac:dyDescent="0.2">
      <c r="A19137" s="25"/>
      <c r="B19137" s="25"/>
    </row>
    <row r="19138" spans="1:2" x14ac:dyDescent="0.2">
      <c r="A19138" s="25"/>
      <c r="B19138" s="25"/>
    </row>
    <row r="19139" spans="1:2" x14ac:dyDescent="0.2">
      <c r="A19139" s="25"/>
      <c r="B19139" s="25"/>
    </row>
    <row r="19140" spans="1:2" x14ac:dyDescent="0.2">
      <c r="A19140" s="25"/>
      <c r="B19140" s="25"/>
    </row>
    <row r="19141" spans="1:2" x14ac:dyDescent="0.2">
      <c r="A19141" s="25"/>
      <c r="B19141" s="25"/>
    </row>
    <row r="19142" spans="1:2" x14ac:dyDescent="0.2">
      <c r="A19142" s="25"/>
      <c r="B19142" s="25"/>
    </row>
    <row r="19143" spans="1:2" x14ac:dyDescent="0.2">
      <c r="A19143" s="25"/>
      <c r="B19143" s="25"/>
    </row>
    <row r="19144" spans="1:2" x14ac:dyDescent="0.2">
      <c r="A19144" s="25"/>
      <c r="B19144" s="25"/>
    </row>
    <row r="19145" spans="1:2" x14ac:dyDescent="0.2">
      <c r="A19145" s="25"/>
      <c r="B19145" s="25"/>
    </row>
    <row r="19146" spans="1:2" x14ac:dyDescent="0.2">
      <c r="A19146" s="25"/>
      <c r="B19146" s="25"/>
    </row>
    <row r="19147" spans="1:2" x14ac:dyDescent="0.2">
      <c r="A19147" s="25"/>
      <c r="B19147" s="25"/>
    </row>
    <row r="19148" spans="1:2" x14ac:dyDescent="0.2">
      <c r="A19148" s="25"/>
      <c r="B19148" s="25"/>
    </row>
    <row r="19149" spans="1:2" x14ac:dyDescent="0.2">
      <c r="A19149" s="25"/>
      <c r="B19149" s="25"/>
    </row>
    <row r="19150" spans="1:2" x14ac:dyDescent="0.2">
      <c r="A19150" s="25"/>
      <c r="B19150" s="25"/>
    </row>
    <row r="19151" spans="1:2" x14ac:dyDescent="0.2">
      <c r="A19151" s="25"/>
      <c r="B19151" s="25"/>
    </row>
    <row r="19152" spans="1:2" x14ac:dyDescent="0.2">
      <c r="A19152" s="25"/>
      <c r="B19152" s="25"/>
    </row>
    <row r="19153" spans="1:2" x14ac:dyDescent="0.2">
      <c r="A19153" s="25"/>
      <c r="B19153" s="25"/>
    </row>
    <row r="19154" spans="1:2" x14ac:dyDescent="0.2">
      <c r="A19154" s="25"/>
      <c r="B19154" s="25"/>
    </row>
    <row r="19155" spans="1:2" x14ac:dyDescent="0.2">
      <c r="A19155" s="25"/>
      <c r="B19155" s="25"/>
    </row>
    <row r="19156" spans="1:2" x14ac:dyDescent="0.2">
      <c r="A19156" s="25"/>
      <c r="B19156" s="25"/>
    </row>
    <row r="19157" spans="1:2" x14ac:dyDescent="0.2">
      <c r="A19157" s="25"/>
      <c r="B19157" s="25"/>
    </row>
    <row r="19158" spans="1:2" x14ac:dyDescent="0.2">
      <c r="A19158" s="25"/>
      <c r="B19158" s="25"/>
    </row>
    <row r="19159" spans="1:2" x14ac:dyDescent="0.2">
      <c r="A19159" s="25"/>
      <c r="B19159" s="25"/>
    </row>
    <row r="19160" spans="1:2" x14ac:dyDescent="0.2">
      <c r="A19160" s="25"/>
      <c r="B19160" s="25"/>
    </row>
    <row r="19161" spans="1:2" x14ac:dyDescent="0.2">
      <c r="A19161" s="25"/>
      <c r="B19161" s="25"/>
    </row>
    <row r="19162" spans="1:2" x14ac:dyDescent="0.2">
      <c r="A19162" s="25"/>
      <c r="B19162" s="25"/>
    </row>
    <row r="19163" spans="1:2" x14ac:dyDescent="0.2">
      <c r="A19163" s="25"/>
      <c r="B19163" s="25"/>
    </row>
    <row r="19164" spans="1:2" x14ac:dyDescent="0.2">
      <c r="A19164" s="25"/>
      <c r="B19164" s="25"/>
    </row>
    <row r="19165" spans="1:2" x14ac:dyDescent="0.2">
      <c r="A19165" s="25"/>
      <c r="B19165" s="25"/>
    </row>
    <row r="19166" spans="1:2" x14ac:dyDescent="0.2">
      <c r="A19166" s="25"/>
      <c r="B19166" s="25"/>
    </row>
    <row r="19167" spans="1:2" x14ac:dyDescent="0.2">
      <c r="A19167" s="25"/>
      <c r="B19167" s="25"/>
    </row>
    <row r="19168" spans="1:2" x14ac:dyDescent="0.2">
      <c r="A19168" s="25"/>
      <c r="B19168" s="25"/>
    </row>
    <row r="19169" spans="1:2" x14ac:dyDescent="0.2">
      <c r="A19169" s="25"/>
      <c r="B19169" s="25"/>
    </row>
    <row r="19170" spans="1:2" x14ac:dyDescent="0.2">
      <c r="A19170" s="25"/>
      <c r="B19170" s="25"/>
    </row>
    <row r="19171" spans="1:2" x14ac:dyDescent="0.2">
      <c r="A19171" s="25"/>
      <c r="B19171" s="25"/>
    </row>
    <row r="19172" spans="1:2" x14ac:dyDescent="0.2">
      <c r="A19172" s="25"/>
      <c r="B19172" s="25"/>
    </row>
    <row r="19173" spans="1:2" x14ac:dyDescent="0.2">
      <c r="A19173" s="25"/>
      <c r="B19173" s="25"/>
    </row>
    <row r="19174" spans="1:2" x14ac:dyDescent="0.2">
      <c r="A19174" s="25"/>
      <c r="B19174" s="25"/>
    </row>
    <row r="19175" spans="1:2" x14ac:dyDescent="0.2">
      <c r="A19175" s="25"/>
      <c r="B19175" s="25"/>
    </row>
    <row r="19176" spans="1:2" x14ac:dyDescent="0.2">
      <c r="A19176" s="25"/>
      <c r="B19176" s="25"/>
    </row>
    <row r="19177" spans="1:2" x14ac:dyDescent="0.2">
      <c r="A19177" s="25"/>
      <c r="B19177" s="25"/>
    </row>
    <row r="19178" spans="1:2" x14ac:dyDescent="0.2">
      <c r="A19178" s="25"/>
      <c r="B19178" s="25"/>
    </row>
    <row r="19179" spans="1:2" x14ac:dyDescent="0.2">
      <c r="A19179" s="25"/>
      <c r="B19179" s="25"/>
    </row>
    <row r="19180" spans="1:2" x14ac:dyDescent="0.2">
      <c r="A19180" s="25"/>
      <c r="B19180" s="25"/>
    </row>
    <row r="19181" spans="1:2" x14ac:dyDescent="0.2">
      <c r="A19181" s="25"/>
      <c r="B19181" s="25"/>
    </row>
    <row r="19182" spans="1:2" x14ac:dyDescent="0.2">
      <c r="A19182" s="25"/>
      <c r="B19182" s="25"/>
    </row>
    <row r="19183" spans="1:2" x14ac:dyDescent="0.2">
      <c r="A19183" s="25"/>
      <c r="B19183" s="25"/>
    </row>
    <row r="19184" spans="1:2" x14ac:dyDescent="0.2">
      <c r="A19184" s="25"/>
      <c r="B19184" s="25"/>
    </row>
    <row r="19185" spans="1:2" x14ac:dyDescent="0.2">
      <c r="A19185" s="25"/>
      <c r="B19185" s="25"/>
    </row>
    <row r="19186" spans="1:2" x14ac:dyDescent="0.2">
      <c r="A19186" s="25"/>
      <c r="B19186" s="25"/>
    </row>
    <row r="19187" spans="1:2" x14ac:dyDescent="0.2">
      <c r="A19187" s="25"/>
      <c r="B19187" s="25"/>
    </row>
    <row r="19188" spans="1:2" x14ac:dyDescent="0.2">
      <c r="A19188" s="25"/>
      <c r="B19188" s="25"/>
    </row>
    <row r="19189" spans="1:2" x14ac:dyDescent="0.2">
      <c r="A19189" s="25"/>
      <c r="B19189" s="25"/>
    </row>
    <row r="19190" spans="1:2" x14ac:dyDescent="0.2">
      <c r="A19190" s="25"/>
      <c r="B19190" s="25"/>
    </row>
    <row r="19191" spans="1:2" x14ac:dyDescent="0.2">
      <c r="A19191" s="25"/>
      <c r="B19191" s="25"/>
    </row>
    <row r="19192" spans="1:2" x14ac:dyDescent="0.2">
      <c r="A19192" s="25"/>
      <c r="B19192" s="25"/>
    </row>
    <row r="19193" spans="1:2" x14ac:dyDescent="0.2">
      <c r="A19193" s="25"/>
      <c r="B19193" s="25"/>
    </row>
    <row r="19194" spans="1:2" x14ac:dyDescent="0.2">
      <c r="A19194" s="25"/>
      <c r="B19194" s="25"/>
    </row>
    <row r="19195" spans="1:2" x14ac:dyDescent="0.2">
      <c r="A19195" s="25"/>
      <c r="B19195" s="25"/>
    </row>
    <row r="19196" spans="1:2" x14ac:dyDescent="0.2">
      <c r="A19196" s="25"/>
      <c r="B19196" s="25"/>
    </row>
    <row r="19197" spans="1:2" x14ac:dyDescent="0.2">
      <c r="A19197" s="25"/>
      <c r="B19197" s="25"/>
    </row>
    <row r="19198" spans="1:2" x14ac:dyDescent="0.2">
      <c r="A19198" s="25"/>
      <c r="B19198" s="25"/>
    </row>
    <row r="19199" spans="1:2" x14ac:dyDescent="0.2">
      <c r="A19199" s="25"/>
      <c r="B19199" s="25"/>
    </row>
    <row r="19200" spans="1:2" x14ac:dyDescent="0.2">
      <c r="A19200" s="25"/>
      <c r="B19200" s="25"/>
    </row>
    <row r="19201" spans="1:2" x14ac:dyDescent="0.2">
      <c r="A19201" s="25"/>
      <c r="B19201" s="25"/>
    </row>
    <row r="19202" spans="1:2" x14ac:dyDescent="0.2">
      <c r="A19202" s="25"/>
      <c r="B19202" s="25"/>
    </row>
    <row r="19203" spans="1:2" x14ac:dyDescent="0.2">
      <c r="A19203" s="25"/>
      <c r="B19203" s="25"/>
    </row>
    <row r="19204" spans="1:2" x14ac:dyDescent="0.2">
      <c r="A19204" s="25"/>
      <c r="B19204" s="25"/>
    </row>
    <row r="19205" spans="1:2" x14ac:dyDescent="0.2">
      <c r="A19205" s="25"/>
      <c r="B19205" s="25"/>
    </row>
    <row r="19206" spans="1:2" x14ac:dyDescent="0.2">
      <c r="A19206" s="25"/>
      <c r="B19206" s="25"/>
    </row>
    <row r="19207" spans="1:2" x14ac:dyDescent="0.2">
      <c r="A19207" s="25"/>
      <c r="B19207" s="25"/>
    </row>
    <row r="19208" spans="1:2" x14ac:dyDescent="0.2">
      <c r="A19208" s="25"/>
      <c r="B19208" s="25"/>
    </row>
    <row r="19209" spans="1:2" x14ac:dyDescent="0.2">
      <c r="A19209" s="25"/>
      <c r="B19209" s="25"/>
    </row>
    <row r="19210" spans="1:2" x14ac:dyDescent="0.2">
      <c r="A19210" s="25"/>
      <c r="B19210" s="25"/>
    </row>
    <row r="19211" spans="1:2" x14ac:dyDescent="0.2">
      <c r="A19211" s="25"/>
      <c r="B19211" s="25"/>
    </row>
    <row r="19212" spans="1:2" x14ac:dyDescent="0.2">
      <c r="A19212" s="25"/>
      <c r="B19212" s="25"/>
    </row>
    <row r="19213" spans="1:2" x14ac:dyDescent="0.2">
      <c r="A19213" s="25"/>
      <c r="B19213" s="25"/>
    </row>
    <row r="19214" spans="1:2" x14ac:dyDescent="0.2">
      <c r="A19214" s="25"/>
      <c r="B19214" s="25"/>
    </row>
    <row r="19215" spans="1:2" x14ac:dyDescent="0.2">
      <c r="A19215" s="25"/>
      <c r="B19215" s="25"/>
    </row>
    <row r="19216" spans="1:2" x14ac:dyDescent="0.2">
      <c r="A19216" s="25"/>
      <c r="B19216" s="25"/>
    </row>
    <row r="19217" spans="1:2" x14ac:dyDescent="0.2">
      <c r="A19217" s="25"/>
      <c r="B19217" s="25"/>
    </row>
    <row r="19218" spans="1:2" x14ac:dyDescent="0.2">
      <c r="A19218" s="25"/>
      <c r="B19218" s="25"/>
    </row>
    <row r="19219" spans="1:2" x14ac:dyDescent="0.2">
      <c r="A19219" s="25"/>
      <c r="B19219" s="25"/>
    </row>
    <row r="19220" spans="1:2" x14ac:dyDescent="0.2">
      <c r="A19220" s="25"/>
      <c r="B19220" s="25"/>
    </row>
    <row r="19221" spans="1:2" x14ac:dyDescent="0.2">
      <c r="A19221" s="25"/>
      <c r="B19221" s="25"/>
    </row>
    <row r="19222" spans="1:2" x14ac:dyDescent="0.2">
      <c r="A19222" s="25"/>
      <c r="B19222" s="25"/>
    </row>
    <row r="19223" spans="1:2" x14ac:dyDescent="0.2">
      <c r="A19223" s="25"/>
      <c r="B19223" s="25"/>
    </row>
    <row r="19224" spans="1:2" x14ac:dyDescent="0.2">
      <c r="A19224" s="25"/>
      <c r="B19224" s="25"/>
    </row>
    <row r="19225" spans="1:2" x14ac:dyDescent="0.2">
      <c r="A19225" s="25"/>
      <c r="B19225" s="25"/>
    </row>
    <row r="19226" spans="1:2" x14ac:dyDescent="0.2">
      <c r="A19226" s="25"/>
      <c r="B19226" s="25"/>
    </row>
    <row r="19227" spans="1:2" x14ac:dyDescent="0.2">
      <c r="A19227" s="25"/>
      <c r="B19227" s="25"/>
    </row>
    <row r="19228" spans="1:2" x14ac:dyDescent="0.2">
      <c r="A19228" s="25"/>
      <c r="B19228" s="25"/>
    </row>
    <row r="19229" spans="1:2" x14ac:dyDescent="0.2">
      <c r="A19229" s="25"/>
      <c r="B19229" s="25"/>
    </row>
    <row r="19230" spans="1:2" x14ac:dyDescent="0.2">
      <c r="A19230" s="25"/>
      <c r="B19230" s="25"/>
    </row>
    <row r="19231" spans="1:2" x14ac:dyDescent="0.2">
      <c r="A19231" s="25"/>
      <c r="B19231" s="25"/>
    </row>
    <row r="19232" spans="1:2" x14ac:dyDescent="0.2">
      <c r="A19232" s="25"/>
      <c r="B19232" s="25"/>
    </row>
    <row r="19233" spans="1:2" x14ac:dyDescent="0.2">
      <c r="A19233" s="25"/>
      <c r="B19233" s="25"/>
    </row>
    <row r="19234" spans="1:2" x14ac:dyDescent="0.2">
      <c r="A19234" s="25"/>
      <c r="B19234" s="25"/>
    </row>
    <row r="19235" spans="1:2" x14ac:dyDescent="0.2">
      <c r="A19235" s="25"/>
      <c r="B19235" s="25"/>
    </row>
    <row r="19236" spans="1:2" x14ac:dyDescent="0.2">
      <c r="A19236" s="25"/>
      <c r="B19236" s="25"/>
    </row>
    <row r="19237" spans="1:2" x14ac:dyDescent="0.2">
      <c r="A19237" s="25"/>
      <c r="B19237" s="25"/>
    </row>
    <row r="19238" spans="1:2" x14ac:dyDescent="0.2">
      <c r="A19238" s="25"/>
      <c r="B19238" s="25"/>
    </row>
    <row r="19239" spans="1:2" x14ac:dyDescent="0.2">
      <c r="A19239" s="25"/>
      <c r="B19239" s="25"/>
    </row>
    <row r="19240" spans="1:2" x14ac:dyDescent="0.2">
      <c r="A19240" s="25"/>
      <c r="B19240" s="25"/>
    </row>
    <row r="19241" spans="1:2" x14ac:dyDescent="0.2">
      <c r="A19241" s="25"/>
      <c r="B19241" s="25"/>
    </row>
    <row r="19242" spans="1:2" x14ac:dyDescent="0.2">
      <c r="A19242" s="25"/>
      <c r="B19242" s="25"/>
    </row>
    <row r="19243" spans="1:2" x14ac:dyDescent="0.2">
      <c r="A19243" s="25"/>
      <c r="B19243" s="25"/>
    </row>
    <row r="19244" spans="1:2" x14ac:dyDescent="0.2">
      <c r="A19244" s="25"/>
      <c r="B19244" s="25"/>
    </row>
    <row r="19245" spans="1:2" x14ac:dyDescent="0.2">
      <c r="A19245" s="25"/>
      <c r="B19245" s="25"/>
    </row>
    <row r="19246" spans="1:2" x14ac:dyDescent="0.2">
      <c r="A19246" s="25"/>
      <c r="B19246" s="25"/>
    </row>
    <row r="19247" spans="1:2" x14ac:dyDescent="0.2">
      <c r="A19247" s="25"/>
      <c r="B19247" s="25"/>
    </row>
    <row r="19248" spans="1:2" x14ac:dyDescent="0.2">
      <c r="A19248" s="25"/>
      <c r="B19248" s="25"/>
    </row>
    <row r="19249" spans="1:2" x14ac:dyDescent="0.2">
      <c r="A19249" s="25"/>
      <c r="B19249" s="25"/>
    </row>
    <row r="19250" spans="1:2" x14ac:dyDescent="0.2">
      <c r="A19250" s="25"/>
      <c r="B19250" s="25"/>
    </row>
    <row r="19251" spans="1:2" x14ac:dyDescent="0.2">
      <c r="A19251" s="25"/>
      <c r="B19251" s="25"/>
    </row>
    <row r="19252" spans="1:2" x14ac:dyDescent="0.2">
      <c r="A19252" s="25"/>
      <c r="B19252" s="25"/>
    </row>
    <row r="19253" spans="1:2" x14ac:dyDescent="0.2">
      <c r="A19253" s="25"/>
      <c r="B19253" s="25"/>
    </row>
    <row r="19254" spans="1:2" x14ac:dyDescent="0.2">
      <c r="A19254" s="25"/>
      <c r="B19254" s="25"/>
    </row>
    <row r="19255" spans="1:2" x14ac:dyDescent="0.2">
      <c r="A19255" s="25"/>
      <c r="B19255" s="25"/>
    </row>
    <row r="19256" spans="1:2" x14ac:dyDescent="0.2">
      <c r="A19256" s="25"/>
      <c r="B19256" s="25"/>
    </row>
    <row r="19257" spans="1:2" x14ac:dyDescent="0.2">
      <c r="A19257" s="25"/>
      <c r="B19257" s="25"/>
    </row>
    <row r="19258" spans="1:2" x14ac:dyDescent="0.2">
      <c r="A19258" s="25"/>
      <c r="B19258" s="25"/>
    </row>
    <row r="19259" spans="1:2" x14ac:dyDescent="0.2">
      <c r="A19259" s="25"/>
      <c r="B19259" s="25"/>
    </row>
    <row r="19260" spans="1:2" x14ac:dyDescent="0.2">
      <c r="A19260" s="25"/>
      <c r="B19260" s="25"/>
    </row>
    <row r="19261" spans="1:2" x14ac:dyDescent="0.2">
      <c r="A19261" s="25"/>
      <c r="B19261" s="25"/>
    </row>
    <row r="19262" spans="1:2" x14ac:dyDescent="0.2">
      <c r="A19262" s="25"/>
      <c r="B19262" s="25"/>
    </row>
    <row r="19263" spans="1:2" x14ac:dyDescent="0.2">
      <c r="A19263" s="25"/>
      <c r="B19263" s="25"/>
    </row>
    <row r="19264" spans="1:2" x14ac:dyDescent="0.2">
      <c r="A19264" s="25"/>
      <c r="B19264" s="25"/>
    </row>
    <row r="19265" spans="1:2" x14ac:dyDescent="0.2">
      <c r="A19265" s="25"/>
      <c r="B19265" s="25"/>
    </row>
    <row r="19266" spans="1:2" x14ac:dyDescent="0.2">
      <c r="A19266" s="25"/>
      <c r="B19266" s="25"/>
    </row>
    <row r="19267" spans="1:2" x14ac:dyDescent="0.2">
      <c r="A19267" s="25"/>
      <c r="B19267" s="25"/>
    </row>
    <row r="19268" spans="1:2" x14ac:dyDescent="0.2">
      <c r="A19268" s="25"/>
      <c r="B19268" s="25"/>
    </row>
    <row r="19269" spans="1:2" x14ac:dyDescent="0.2">
      <c r="A19269" s="25"/>
      <c r="B19269" s="25"/>
    </row>
    <row r="19270" spans="1:2" x14ac:dyDescent="0.2">
      <c r="A19270" s="25"/>
      <c r="B19270" s="25"/>
    </row>
    <row r="19271" spans="1:2" x14ac:dyDescent="0.2">
      <c r="A19271" s="25"/>
      <c r="B19271" s="25"/>
    </row>
    <row r="19272" spans="1:2" x14ac:dyDescent="0.2">
      <c r="A19272" s="25"/>
      <c r="B19272" s="25"/>
    </row>
    <row r="19273" spans="1:2" x14ac:dyDescent="0.2">
      <c r="A19273" s="25"/>
      <c r="B19273" s="25"/>
    </row>
    <row r="19274" spans="1:2" x14ac:dyDescent="0.2">
      <c r="A19274" s="25"/>
      <c r="B19274" s="25"/>
    </row>
    <row r="19275" spans="1:2" x14ac:dyDescent="0.2">
      <c r="A19275" s="25"/>
      <c r="B19275" s="25"/>
    </row>
    <row r="19276" spans="1:2" x14ac:dyDescent="0.2">
      <c r="A19276" s="25"/>
      <c r="B19276" s="25"/>
    </row>
    <row r="19277" spans="1:2" x14ac:dyDescent="0.2">
      <c r="A19277" s="25"/>
      <c r="B19277" s="25"/>
    </row>
    <row r="19278" spans="1:2" x14ac:dyDescent="0.2">
      <c r="A19278" s="25"/>
      <c r="B19278" s="25"/>
    </row>
    <row r="19279" spans="1:2" x14ac:dyDescent="0.2">
      <c r="A19279" s="25"/>
      <c r="B19279" s="25"/>
    </row>
    <row r="19280" spans="1:2" x14ac:dyDescent="0.2">
      <c r="A19280" s="25"/>
      <c r="B19280" s="25"/>
    </row>
    <row r="19281" spans="1:2" x14ac:dyDescent="0.2">
      <c r="A19281" s="25"/>
      <c r="B19281" s="25"/>
    </row>
    <row r="19282" spans="1:2" x14ac:dyDescent="0.2">
      <c r="A19282" s="25"/>
      <c r="B19282" s="25"/>
    </row>
    <row r="19283" spans="1:2" x14ac:dyDescent="0.2">
      <c r="A19283" s="25"/>
      <c r="B19283" s="25"/>
    </row>
    <row r="19284" spans="1:2" x14ac:dyDescent="0.2">
      <c r="A19284" s="25"/>
      <c r="B19284" s="25"/>
    </row>
    <row r="19285" spans="1:2" x14ac:dyDescent="0.2">
      <c r="A19285" s="25"/>
      <c r="B19285" s="25"/>
    </row>
    <row r="19286" spans="1:2" x14ac:dyDescent="0.2">
      <c r="A19286" s="25"/>
      <c r="B19286" s="25"/>
    </row>
    <row r="19287" spans="1:2" x14ac:dyDescent="0.2">
      <c r="A19287" s="25"/>
      <c r="B19287" s="25"/>
    </row>
    <row r="19288" spans="1:2" x14ac:dyDescent="0.2">
      <c r="A19288" s="25"/>
      <c r="B19288" s="25"/>
    </row>
    <row r="19289" spans="1:2" x14ac:dyDescent="0.2">
      <c r="A19289" s="25"/>
      <c r="B19289" s="25"/>
    </row>
    <row r="19290" spans="1:2" x14ac:dyDescent="0.2">
      <c r="A19290" s="25"/>
      <c r="B19290" s="25"/>
    </row>
    <row r="19291" spans="1:2" x14ac:dyDescent="0.2">
      <c r="A19291" s="25"/>
      <c r="B19291" s="25"/>
    </row>
    <row r="19292" spans="1:2" x14ac:dyDescent="0.2">
      <c r="A19292" s="25"/>
      <c r="B19292" s="25"/>
    </row>
    <row r="19293" spans="1:2" x14ac:dyDescent="0.2">
      <c r="A19293" s="25"/>
      <c r="B19293" s="25"/>
    </row>
    <row r="19294" spans="1:2" x14ac:dyDescent="0.2">
      <c r="A19294" s="25"/>
      <c r="B19294" s="25"/>
    </row>
    <row r="19295" spans="1:2" x14ac:dyDescent="0.2">
      <c r="A19295" s="25"/>
      <c r="B19295" s="25"/>
    </row>
    <row r="19296" spans="1:2" x14ac:dyDescent="0.2">
      <c r="A19296" s="25"/>
      <c r="B19296" s="25"/>
    </row>
    <row r="19297" spans="1:2" x14ac:dyDescent="0.2">
      <c r="A19297" s="25"/>
      <c r="B19297" s="25"/>
    </row>
    <row r="19298" spans="1:2" x14ac:dyDescent="0.2">
      <c r="A19298" s="25"/>
      <c r="B19298" s="25"/>
    </row>
    <row r="19299" spans="1:2" x14ac:dyDescent="0.2">
      <c r="A19299" s="25"/>
      <c r="B19299" s="25"/>
    </row>
    <row r="19300" spans="1:2" x14ac:dyDescent="0.2">
      <c r="A19300" s="25"/>
      <c r="B19300" s="25"/>
    </row>
    <row r="19301" spans="1:2" x14ac:dyDescent="0.2">
      <c r="A19301" s="25"/>
      <c r="B19301" s="25"/>
    </row>
    <row r="19302" spans="1:2" x14ac:dyDescent="0.2">
      <c r="A19302" s="25"/>
      <c r="B19302" s="25"/>
    </row>
    <row r="19303" spans="1:2" x14ac:dyDescent="0.2">
      <c r="A19303" s="25"/>
      <c r="B19303" s="25"/>
    </row>
    <row r="19304" spans="1:2" x14ac:dyDescent="0.2">
      <c r="A19304" s="25"/>
      <c r="B19304" s="25"/>
    </row>
    <row r="19305" spans="1:2" x14ac:dyDescent="0.2">
      <c r="A19305" s="25"/>
      <c r="B19305" s="25"/>
    </row>
    <row r="19306" spans="1:2" x14ac:dyDescent="0.2">
      <c r="A19306" s="25"/>
      <c r="B19306" s="25"/>
    </row>
    <row r="19307" spans="1:2" x14ac:dyDescent="0.2">
      <c r="A19307" s="25"/>
      <c r="B19307" s="25"/>
    </row>
    <row r="19308" spans="1:2" x14ac:dyDescent="0.2">
      <c r="A19308" s="25"/>
      <c r="B19308" s="25"/>
    </row>
    <row r="19309" spans="1:2" x14ac:dyDescent="0.2">
      <c r="A19309" s="25"/>
      <c r="B19309" s="25"/>
    </row>
    <row r="19310" spans="1:2" x14ac:dyDescent="0.2">
      <c r="A19310" s="25"/>
      <c r="B19310" s="25"/>
    </row>
    <row r="19311" spans="1:2" x14ac:dyDescent="0.2">
      <c r="A19311" s="25"/>
      <c r="B19311" s="25"/>
    </row>
    <row r="19312" spans="1:2" x14ac:dyDescent="0.2">
      <c r="A19312" s="25"/>
      <c r="B19312" s="25"/>
    </row>
    <row r="19313" spans="1:2" x14ac:dyDescent="0.2">
      <c r="A19313" s="25"/>
      <c r="B19313" s="25"/>
    </row>
    <row r="19314" spans="1:2" x14ac:dyDescent="0.2">
      <c r="A19314" s="25"/>
      <c r="B19314" s="25"/>
    </row>
    <row r="19315" spans="1:2" x14ac:dyDescent="0.2">
      <c r="A19315" s="25"/>
      <c r="B19315" s="25"/>
    </row>
    <row r="19316" spans="1:2" x14ac:dyDescent="0.2">
      <c r="A19316" s="25"/>
      <c r="B19316" s="25"/>
    </row>
    <row r="19317" spans="1:2" x14ac:dyDescent="0.2">
      <c r="A19317" s="25"/>
      <c r="B19317" s="25"/>
    </row>
    <row r="19318" spans="1:2" x14ac:dyDescent="0.2">
      <c r="A19318" s="25"/>
      <c r="B19318" s="25"/>
    </row>
    <row r="19319" spans="1:2" x14ac:dyDescent="0.2">
      <c r="A19319" s="25"/>
      <c r="B19319" s="25"/>
    </row>
    <row r="19320" spans="1:2" x14ac:dyDescent="0.2">
      <c r="A19320" s="25"/>
      <c r="B19320" s="25"/>
    </row>
    <row r="19321" spans="1:2" x14ac:dyDescent="0.2">
      <c r="A19321" s="25"/>
      <c r="B19321" s="25"/>
    </row>
    <row r="19322" spans="1:2" x14ac:dyDescent="0.2">
      <c r="A19322" s="25"/>
      <c r="B19322" s="25"/>
    </row>
    <row r="19323" spans="1:2" x14ac:dyDescent="0.2">
      <c r="A19323" s="25"/>
      <c r="B19323" s="25"/>
    </row>
    <row r="19324" spans="1:2" x14ac:dyDescent="0.2">
      <c r="A19324" s="25"/>
      <c r="B19324" s="25"/>
    </row>
    <row r="19325" spans="1:2" x14ac:dyDescent="0.2">
      <c r="A19325" s="25"/>
      <c r="B19325" s="25"/>
    </row>
    <row r="19326" spans="1:2" x14ac:dyDescent="0.2">
      <c r="A19326" s="25"/>
      <c r="B19326" s="25"/>
    </row>
    <row r="19327" spans="1:2" x14ac:dyDescent="0.2">
      <c r="A19327" s="25"/>
      <c r="B19327" s="25"/>
    </row>
    <row r="19328" spans="1:2" x14ac:dyDescent="0.2">
      <c r="A19328" s="25"/>
      <c r="B19328" s="25"/>
    </row>
    <row r="19329" spans="1:2" x14ac:dyDescent="0.2">
      <c r="A19329" s="25"/>
      <c r="B19329" s="25"/>
    </row>
    <row r="19330" spans="1:2" x14ac:dyDescent="0.2">
      <c r="A19330" s="25"/>
      <c r="B19330" s="25"/>
    </row>
    <row r="19331" spans="1:2" x14ac:dyDescent="0.2">
      <c r="A19331" s="25"/>
      <c r="B19331" s="25"/>
    </row>
    <row r="19332" spans="1:2" x14ac:dyDescent="0.2">
      <c r="A19332" s="25"/>
      <c r="B19332" s="25"/>
    </row>
    <row r="19333" spans="1:2" x14ac:dyDescent="0.2">
      <c r="A19333" s="25"/>
      <c r="B19333" s="25"/>
    </row>
    <row r="19334" spans="1:2" x14ac:dyDescent="0.2">
      <c r="A19334" s="25"/>
      <c r="B19334" s="25"/>
    </row>
    <row r="19335" spans="1:2" x14ac:dyDescent="0.2">
      <c r="A19335" s="25"/>
      <c r="B19335" s="25"/>
    </row>
    <row r="19336" spans="1:2" x14ac:dyDescent="0.2">
      <c r="A19336" s="25"/>
      <c r="B19336" s="25"/>
    </row>
    <row r="19337" spans="1:2" x14ac:dyDescent="0.2">
      <c r="A19337" s="25"/>
      <c r="B19337" s="25"/>
    </row>
    <row r="19338" spans="1:2" x14ac:dyDescent="0.2">
      <c r="A19338" s="25"/>
      <c r="B19338" s="25"/>
    </row>
    <row r="19339" spans="1:2" x14ac:dyDescent="0.2">
      <c r="A19339" s="25"/>
      <c r="B19339" s="25"/>
    </row>
    <row r="19340" spans="1:2" x14ac:dyDescent="0.2">
      <c r="A19340" s="25"/>
      <c r="B19340" s="25"/>
    </row>
    <row r="19341" spans="1:2" x14ac:dyDescent="0.2">
      <c r="A19341" s="25"/>
      <c r="B19341" s="25"/>
    </row>
    <row r="19342" spans="1:2" x14ac:dyDescent="0.2">
      <c r="A19342" s="25"/>
      <c r="B19342" s="25"/>
    </row>
    <row r="19343" spans="1:2" x14ac:dyDescent="0.2">
      <c r="A19343" s="25"/>
      <c r="B19343" s="25"/>
    </row>
    <row r="19344" spans="1:2" x14ac:dyDescent="0.2">
      <c r="A19344" s="25"/>
      <c r="B19344" s="25"/>
    </row>
    <row r="19345" spans="1:2" x14ac:dyDescent="0.2">
      <c r="A19345" s="25"/>
      <c r="B19345" s="25"/>
    </row>
    <row r="19346" spans="1:2" x14ac:dyDescent="0.2">
      <c r="A19346" s="25"/>
      <c r="B19346" s="25"/>
    </row>
    <row r="19347" spans="1:2" x14ac:dyDescent="0.2">
      <c r="A19347" s="25"/>
      <c r="B19347" s="25"/>
    </row>
    <row r="19348" spans="1:2" x14ac:dyDescent="0.2">
      <c r="A19348" s="25"/>
      <c r="B19348" s="25"/>
    </row>
    <row r="19349" spans="1:2" x14ac:dyDescent="0.2">
      <c r="A19349" s="25"/>
      <c r="B19349" s="25"/>
    </row>
    <row r="19350" spans="1:2" x14ac:dyDescent="0.2">
      <c r="A19350" s="25"/>
      <c r="B19350" s="25"/>
    </row>
    <row r="19351" spans="1:2" x14ac:dyDescent="0.2">
      <c r="A19351" s="25"/>
      <c r="B19351" s="25"/>
    </row>
    <row r="19352" spans="1:2" x14ac:dyDescent="0.2">
      <c r="A19352" s="25"/>
      <c r="B19352" s="25"/>
    </row>
    <row r="19353" spans="1:2" x14ac:dyDescent="0.2">
      <c r="A19353" s="25"/>
      <c r="B19353" s="25"/>
    </row>
    <row r="19354" spans="1:2" x14ac:dyDescent="0.2">
      <c r="A19354" s="25"/>
      <c r="B19354" s="25"/>
    </row>
    <row r="19355" spans="1:2" x14ac:dyDescent="0.2">
      <c r="A19355" s="25"/>
      <c r="B19355" s="25"/>
    </row>
    <row r="19356" spans="1:2" x14ac:dyDescent="0.2">
      <c r="A19356" s="25"/>
      <c r="B19356" s="25"/>
    </row>
    <row r="19357" spans="1:2" x14ac:dyDescent="0.2">
      <c r="A19357" s="25"/>
      <c r="B19357" s="25"/>
    </row>
    <row r="19358" spans="1:2" x14ac:dyDescent="0.2">
      <c r="A19358" s="25"/>
      <c r="B19358" s="25"/>
    </row>
    <row r="19359" spans="1:2" x14ac:dyDescent="0.2">
      <c r="A19359" s="25"/>
      <c r="B19359" s="25"/>
    </row>
    <row r="19360" spans="1:2" x14ac:dyDescent="0.2">
      <c r="A19360" s="25"/>
      <c r="B19360" s="25"/>
    </row>
    <row r="19361" spans="1:2" x14ac:dyDescent="0.2">
      <c r="A19361" s="25"/>
      <c r="B19361" s="25"/>
    </row>
    <row r="19362" spans="1:2" x14ac:dyDescent="0.2">
      <c r="A19362" s="25"/>
      <c r="B19362" s="25"/>
    </row>
    <row r="19363" spans="1:2" x14ac:dyDescent="0.2">
      <c r="A19363" s="25"/>
      <c r="B19363" s="25"/>
    </row>
    <row r="19364" spans="1:2" x14ac:dyDescent="0.2">
      <c r="A19364" s="25"/>
      <c r="B19364" s="25"/>
    </row>
    <row r="19365" spans="1:2" x14ac:dyDescent="0.2">
      <c r="A19365" s="25"/>
      <c r="B19365" s="25"/>
    </row>
    <row r="19366" spans="1:2" x14ac:dyDescent="0.2">
      <c r="A19366" s="25"/>
      <c r="B19366" s="25"/>
    </row>
    <row r="19367" spans="1:2" x14ac:dyDescent="0.2">
      <c r="A19367" s="25"/>
      <c r="B19367" s="25"/>
    </row>
    <row r="19368" spans="1:2" x14ac:dyDescent="0.2">
      <c r="A19368" s="25"/>
      <c r="B19368" s="25"/>
    </row>
    <row r="19369" spans="1:2" x14ac:dyDescent="0.2">
      <c r="A19369" s="25"/>
      <c r="B19369" s="25"/>
    </row>
    <row r="19370" spans="1:2" x14ac:dyDescent="0.2">
      <c r="A19370" s="25"/>
      <c r="B19370" s="25"/>
    </row>
    <row r="19371" spans="1:2" x14ac:dyDescent="0.2">
      <c r="A19371" s="25"/>
      <c r="B19371" s="25"/>
    </row>
    <row r="19372" spans="1:2" x14ac:dyDescent="0.2">
      <c r="A19372" s="25"/>
      <c r="B19372" s="25"/>
    </row>
    <row r="19373" spans="1:2" x14ac:dyDescent="0.2">
      <c r="A19373" s="25"/>
      <c r="B19373" s="25"/>
    </row>
    <row r="19374" spans="1:2" x14ac:dyDescent="0.2">
      <c r="A19374" s="25"/>
      <c r="B19374" s="25"/>
    </row>
    <row r="19375" spans="1:2" x14ac:dyDescent="0.2">
      <c r="A19375" s="25"/>
      <c r="B19375" s="25"/>
    </row>
    <row r="19376" spans="1:2" x14ac:dyDescent="0.2">
      <c r="A19376" s="25"/>
      <c r="B19376" s="25"/>
    </row>
    <row r="19377" spans="1:2" x14ac:dyDescent="0.2">
      <c r="A19377" s="25"/>
      <c r="B19377" s="25"/>
    </row>
    <row r="19378" spans="1:2" x14ac:dyDescent="0.2">
      <c r="A19378" s="25"/>
      <c r="B19378" s="25"/>
    </row>
    <row r="19379" spans="1:2" x14ac:dyDescent="0.2">
      <c r="A19379" s="25"/>
      <c r="B19379" s="25"/>
    </row>
    <row r="19380" spans="1:2" x14ac:dyDescent="0.2">
      <c r="A19380" s="25"/>
      <c r="B19380" s="25"/>
    </row>
    <row r="19381" spans="1:2" x14ac:dyDescent="0.2">
      <c r="A19381" s="25"/>
      <c r="B19381" s="25"/>
    </row>
    <row r="19382" spans="1:2" x14ac:dyDescent="0.2">
      <c r="A19382" s="25"/>
      <c r="B19382" s="25"/>
    </row>
    <row r="19383" spans="1:2" x14ac:dyDescent="0.2">
      <c r="A19383" s="25"/>
      <c r="B19383" s="25"/>
    </row>
    <row r="19384" spans="1:2" x14ac:dyDescent="0.2">
      <c r="A19384" s="25"/>
      <c r="B19384" s="25"/>
    </row>
    <row r="19385" spans="1:2" x14ac:dyDescent="0.2">
      <c r="A19385" s="25"/>
      <c r="B19385" s="25"/>
    </row>
    <row r="19386" spans="1:2" x14ac:dyDescent="0.2">
      <c r="A19386" s="25"/>
      <c r="B19386" s="25"/>
    </row>
    <row r="19387" spans="1:2" x14ac:dyDescent="0.2">
      <c r="A19387" s="25"/>
      <c r="B19387" s="25"/>
    </row>
    <row r="19388" spans="1:2" x14ac:dyDescent="0.2">
      <c r="A19388" s="25"/>
      <c r="B19388" s="25"/>
    </row>
    <row r="19389" spans="1:2" x14ac:dyDescent="0.2">
      <c r="A19389" s="25"/>
      <c r="B19389" s="25"/>
    </row>
    <row r="19390" spans="1:2" x14ac:dyDescent="0.2">
      <c r="A19390" s="25"/>
      <c r="B19390" s="25"/>
    </row>
    <row r="19391" spans="1:2" x14ac:dyDescent="0.2">
      <c r="A19391" s="25"/>
      <c r="B19391" s="25"/>
    </row>
    <row r="19392" spans="1:2" x14ac:dyDescent="0.2">
      <c r="A19392" s="25"/>
      <c r="B19392" s="25"/>
    </row>
    <row r="19393" spans="1:2" x14ac:dyDescent="0.2">
      <c r="A19393" s="25"/>
      <c r="B19393" s="25"/>
    </row>
    <row r="19394" spans="1:2" x14ac:dyDescent="0.2">
      <c r="A19394" s="25"/>
      <c r="B19394" s="25"/>
    </row>
    <row r="19395" spans="1:2" x14ac:dyDescent="0.2">
      <c r="A19395" s="25"/>
      <c r="B19395" s="25"/>
    </row>
    <row r="19396" spans="1:2" x14ac:dyDescent="0.2">
      <c r="A19396" s="25"/>
      <c r="B19396" s="25"/>
    </row>
    <row r="19397" spans="1:2" x14ac:dyDescent="0.2">
      <c r="A19397" s="25"/>
      <c r="B19397" s="25"/>
    </row>
    <row r="19398" spans="1:2" x14ac:dyDescent="0.2">
      <c r="A19398" s="25"/>
      <c r="B19398" s="25"/>
    </row>
    <row r="19399" spans="1:2" x14ac:dyDescent="0.2">
      <c r="A19399" s="25"/>
      <c r="B19399" s="25"/>
    </row>
    <row r="19400" spans="1:2" x14ac:dyDescent="0.2">
      <c r="A19400" s="25"/>
      <c r="B19400" s="25"/>
    </row>
    <row r="19401" spans="1:2" x14ac:dyDescent="0.2">
      <c r="A19401" s="25"/>
      <c r="B19401" s="25"/>
    </row>
    <row r="19402" spans="1:2" x14ac:dyDescent="0.2">
      <c r="A19402" s="25"/>
      <c r="B19402" s="25"/>
    </row>
    <row r="19403" spans="1:2" x14ac:dyDescent="0.2">
      <c r="A19403" s="25"/>
      <c r="B19403" s="25"/>
    </row>
    <row r="19404" spans="1:2" x14ac:dyDescent="0.2">
      <c r="A19404" s="25"/>
      <c r="B19404" s="25"/>
    </row>
    <row r="19405" spans="1:2" x14ac:dyDescent="0.2">
      <c r="A19405" s="25"/>
      <c r="B19405" s="25"/>
    </row>
    <row r="19406" spans="1:2" x14ac:dyDescent="0.2">
      <c r="A19406" s="25"/>
      <c r="B19406" s="25"/>
    </row>
    <row r="19407" spans="1:2" x14ac:dyDescent="0.2">
      <c r="A19407" s="25"/>
      <c r="B19407" s="25"/>
    </row>
    <row r="19408" spans="1:2" x14ac:dyDescent="0.2">
      <c r="A19408" s="25"/>
      <c r="B19408" s="25"/>
    </row>
    <row r="19409" spans="1:2" x14ac:dyDescent="0.2">
      <c r="A19409" s="25"/>
      <c r="B19409" s="25"/>
    </row>
    <row r="19410" spans="1:2" x14ac:dyDescent="0.2">
      <c r="A19410" s="25"/>
      <c r="B19410" s="25"/>
    </row>
    <row r="19411" spans="1:2" x14ac:dyDescent="0.2">
      <c r="A19411" s="25"/>
      <c r="B19411" s="25"/>
    </row>
    <row r="19412" spans="1:2" x14ac:dyDescent="0.2">
      <c r="A19412" s="25"/>
      <c r="B19412" s="25"/>
    </row>
    <row r="19413" spans="1:2" x14ac:dyDescent="0.2">
      <c r="A19413" s="25"/>
      <c r="B19413" s="25"/>
    </row>
    <row r="19414" spans="1:2" x14ac:dyDescent="0.2">
      <c r="A19414" s="25"/>
      <c r="B19414" s="25"/>
    </row>
    <row r="19415" spans="1:2" x14ac:dyDescent="0.2">
      <c r="A19415" s="25"/>
      <c r="B19415" s="25"/>
    </row>
    <row r="19416" spans="1:2" x14ac:dyDescent="0.2">
      <c r="A19416" s="25"/>
      <c r="B19416" s="25"/>
    </row>
    <row r="19417" spans="1:2" x14ac:dyDescent="0.2">
      <c r="A19417" s="25"/>
      <c r="B19417" s="25"/>
    </row>
    <row r="19418" spans="1:2" x14ac:dyDescent="0.2">
      <c r="A19418" s="25"/>
      <c r="B19418" s="25"/>
    </row>
    <row r="19419" spans="1:2" x14ac:dyDescent="0.2">
      <c r="A19419" s="25"/>
      <c r="B19419" s="25"/>
    </row>
    <row r="19420" spans="1:2" x14ac:dyDescent="0.2">
      <c r="A19420" s="25"/>
      <c r="B19420" s="25"/>
    </row>
    <row r="19421" spans="1:2" x14ac:dyDescent="0.2">
      <c r="A19421" s="25"/>
      <c r="B19421" s="25"/>
    </row>
    <row r="19422" spans="1:2" x14ac:dyDescent="0.2">
      <c r="A19422" s="25"/>
      <c r="B19422" s="25"/>
    </row>
    <row r="19423" spans="1:2" x14ac:dyDescent="0.2">
      <c r="A19423" s="25"/>
      <c r="B19423" s="25"/>
    </row>
    <row r="19424" spans="1:2" x14ac:dyDescent="0.2">
      <c r="A19424" s="25"/>
      <c r="B19424" s="25"/>
    </row>
    <row r="19425" spans="1:2" x14ac:dyDescent="0.2">
      <c r="A19425" s="25"/>
      <c r="B19425" s="25"/>
    </row>
    <row r="19426" spans="1:2" x14ac:dyDescent="0.2">
      <c r="A19426" s="25"/>
      <c r="B19426" s="25"/>
    </row>
    <row r="19427" spans="1:2" x14ac:dyDescent="0.2">
      <c r="A19427" s="25"/>
      <c r="B19427" s="25"/>
    </row>
    <row r="19428" spans="1:2" x14ac:dyDescent="0.2">
      <c r="A19428" s="25"/>
      <c r="B19428" s="25"/>
    </row>
    <row r="19429" spans="1:2" x14ac:dyDescent="0.2">
      <c r="A19429" s="25"/>
      <c r="B19429" s="25"/>
    </row>
    <row r="19430" spans="1:2" x14ac:dyDescent="0.2">
      <c r="A19430" s="25"/>
      <c r="B19430" s="25"/>
    </row>
    <row r="19431" spans="1:2" x14ac:dyDescent="0.2">
      <c r="A19431" s="25"/>
      <c r="B19431" s="25"/>
    </row>
    <row r="19432" spans="1:2" x14ac:dyDescent="0.2">
      <c r="A19432" s="25"/>
      <c r="B19432" s="25"/>
    </row>
    <row r="19433" spans="1:2" x14ac:dyDescent="0.2">
      <c r="A19433" s="25"/>
      <c r="B19433" s="25"/>
    </row>
    <row r="19434" spans="1:2" x14ac:dyDescent="0.2">
      <c r="A19434" s="25"/>
      <c r="B19434" s="25"/>
    </row>
    <row r="19435" spans="1:2" x14ac:dyDescent="0.2">
      <c r="A19435" s="25"/>
      <c r="B19435" s="25"/>
    </row>
    <row r="19436" spans="1:2" x14ac:dyDescent="0.2">
      <c r="A19436" s="25"/>
      <c r="B19436" s="25"/>
    </row>
    <row r="19437" spans="1:2" x14ac:dyDescent="0.2">
      <c r="A19437" s="25"/>
      <c r="B19437" s="25"/>
    </row>
    <row r="19438" spans="1:2" x14ac:dyDescent="0.2">
      <c r="A19438" s="25"/>
      <c r="B19438" s="25"/>
    </row>
    <row r="19439" spans="1:2" x14ac:dyDescent="0.2">
      <c r="A19439" s="25"/>
      <c r="B19439" s="25"/>
    </row>
    <row r="19440" spans="1:2" x14ac:dyDescent="0.2">
      <c r="A19440" s="25"/>
      <c r="B19440" s="25"/>
    </row>
    <row r="19441" spans="1:2" x14ac:dyDescent="0.2">
      <c r="A19441" s="25"/>
      <c r="B19441" s="25"/>
    </row>
    <row r="19442" spans="1:2" x14ac:dyDescent="0.2">
      <c r="A19442" s="25"/>
      <c r="B19442" s="25"/>
    </row>
    <row r="19443" spans="1:2" x14ac:dyDescent="0.2">
      <c r="A19443" s="25"/>
      <c r="B19443" s="25"/>
    </row>
    <row r="19444" spans="1:2" x14ac:dyDescent="0.2">
      <c r="A19444" s="25"/>
      <c r="B19444" s="25"/>
    </row>
    <row r="19445" spans="1:2" x14ac:dyDescent="0.2">
      <c r="A19445" s="25"/>
      <c r="B19445" s="25"/>
    </row>
    <row r="19446" spans="1:2" x14ac:dyDescent="0.2">
      <c r="A19446" s="25"/>
      <c r="B19446" s="25"/>
    </row>
    <row r="19447" spans="1:2" x14ac:dyDescent="0.2">
      <c r="A19447" s="25"/>
      <c r="B19447" s="25"/>
    </row>
    <row r="19448" spans="1:2" x14ac:dyDescent="0.2">
      <c r="A19448" s="25"/>
      <c r="B19448" s="25"/>
    </row>
    <row r="19449" spans="1:2" x14ac:dyDescent="0.2">
      <c r="A19449" s="25"/>
      <c r="B19449" s="25"/>
    </row>
    <row r="19450" spans="1:2" x14ac:dyDescent="0.2">
      <c r="A19450" s="25"/>
      <c r="B19450" s="25"/>
    </row>
    <row r="19451" spans="1:2" x14ac:dyDescent="0.2">
      <c r="A19451" s="25"/>
      <c r="B19451" s="25"/>
    </row>
    <row r="19452" spans="1:2" x14ac:dyDescent="0.2">
      <c r="A19452" s="25"/>
      <c r="B19452" s="25"/>
    </row>
    <row r="19453" spans="1:2" x14ac:dyDescent="0.2">
      <c r="A19453" s="25"/>
      <c r="B19453" s="25"/>
    </row>
    <row r="19454" spans="1:2" x14ac:dyDescent="0.2">
      <c r="A19454" s="25"/>
      <c r="B19454" s="25"/>
    </row>
    <row r="19455" spans="1:2" x14ac:dyDescent="0.2">
      <c r="A19455" s="25"/>
      <c r="B19455" s="25"/>
    </row>
    <row r="19456" spans="1:2" x14ac:dyDescent="0.2">
      <c r="A19456" s="25"/>
      <c r="B19456" s="25"/>
    </row>
    <row r="19457" spans="1:2" x14ac:dyDescent="0.2">
      <c r="A19457" s="25"/>
      <c r="B19457" s="25"/>
    </row>
    <row r="19458" spans="1:2" x14ac:dyDescent="0.2">
      <c r="A19458" s="25"/>
      <c r="B19458" s="25"/>
    </row>
    <row r="19459" spans="1:2" x14ac:dyDescent="0.2">
      <c r="A19459" s="25"/>
      <c r="B19459" s="25"/>
    </row>
    <row r="19460" spans="1:2" x14ac:dyDescent="0.2">
      <c r="A19460" s="25"/>
      <c r="B19460" s="25"/>
    </row>
    <row r="19461" spans="1:2" x14ac:dyDescent="0.2">
      <c r="A19461" s="25"/>
      <c r="B19461" s="25"/>
    </row>
    <row r="19462" spans="1:2" x14ac:dyDescent="0.2">
      <c r="A19462" s="25"/>
      <c r="B19462" s="25"/>
    </row>
    <row r="19463" spans="1:2" x14ac:dyDescent="0.2">
      <c r="A19463" s="25"/>
      <c r="B19463" s="25"/>
    </row>
    <row r="19464" spans="1:2" x14ac:dyDescent="0.2">
      <c r="A19464" s="25"/>
      <c r="B19464" s="25"/>
    </row>
    <row r="19465" spans="1:2" x14ac:dyDescent="0.2">
      <c r="A19465" s="25"/>
      <c r="B19465" s="25"/>
    </row>
    <row r="19466" spans="1:2" x14ac:dyDescent="0.2">
      <c r="A19466" s="25"/>
      <c r="B19466" s="25"/>
    </row>
    <row r="19467" spans="1:2" x14ac:dyDescent="0.2">
      <c r="A19467" s="25"/>
      <c r="B19467" s="25"/>
    </row>
    <row r="19468" spans="1:2" x14ac:dyDescent="0.2">
      <c r="A19468" s="25"/>
      <c r="B19468" s="25"/>
    </row>
    <row r="19469" spans="1:2" x14ac:dyDescent="0.2">
      <c r="A19469" s="25"/>
      <c r="B19469" s="25"/>
    </row>
    <row r="19470" spans="1:2" x14ac:dyDescent="0.2">
      <c r="A19470" s="25"/>
      <c r="B19470" s="25"/>
    </row>
    <row r="19471" spans="1:2" x14ac:dyDescent="0.2">
      <c r="A19471" s="25"/>
      <c r="B19471" s="25"/>
    </row>
    <row r="19472" spans="1:2" x14ac:dyDescent="0.2">
      <c r="A19472" s="25"/>
      <c r="B19472" s="25"/>
    </row>
    <row r="19473" spans="1:2" x14ac:dyDescent="0.2">
      <c r="A19473" s="25"/>
      <c r="B19473" s="25"/>
    </row>
    <row r="19474" spans="1:2" x14ac:dyDescent="0.2">
      <c r="A19474" s="25"/>
      <c r="B19474" s="25"/>
    </row>
    <row r="19475" spans="1:2" x14ac:dyDescent="0.2">
      <c r="A19475" s="25"/>
      <c r="B19475" s="25"/>
    </row>
    <row r="19476" spans="1:2" x14ac:dyDescent="0.2">
      <c r="A19476" s="25"/>
      <c r="B19476" s="25"/>
    </row>
    <row r="19477" spans="1:2" x14ac:dyDescent="0.2">
      <c r="A19477" s="25"/>
      <c r="B19477" s="25"/>
    </row>
    <row r="19478" spans="1:2" x14ac:dyDescent="0.2">
      <c r="A19478" s="25"/>
      <c r="B19478" s="25"/>
    </row>
    <row r="19479" spans="1:2" x14ac:dyDescent="0.2">
      <c r="A19479" s="25"/>
      <c r="B19479" s="25"/>
    </row>
    <row r="19480" spans="1:2" x14ac:dyDescent="0.2">
      <c r="A19480" s="25"/>
      <c r="B19480" s="25"/>
    </row>
    <row r="19481" spans="1:2" x14ac:dyDescent="0.2">
      <c r="A19481" s="25"/>
      <c r="B19481" s="25"/>
    </row>
    <row r="19482" spans="1:2" x14ac:dyDescent="0.2">
      <c r="A19482" s="25"/>
      <c r="B19482" s="25"/>
    </row>
    <row r="19483" spans="1:2" x14ac:dyDescent="0.2">
      <c r="A19483" s="25"/>
      <c r="B19483" s="25"/>
    </row>
    <row r="19484" spans="1:2" x14ac:dyDescent="0.2">
      <c r="A19484" s="25"/>
      <c r="B19484" s="25"/>
    </row>
    <row r="19485" spans="1:2" x14ac:dyDescent="0.2">
      <c r="A19485" s="25"/>
      <c r="B19485" s="25"/>
    </row>
    <row r="19486" spans="1:2" x14ac:dyDescent="0.2">
      <c r="A19486" s="25"/>
      <c r="B19486" s="25"/>
    </row>
    <row r="19487" spans="1:2" x14ac:dyDescent="0.2">
      <c r="A19487" s="25"/>
      <c r="B19487" s="25"/>
    </row>
    <row r="19488" spans="1:2" x14ac:dyDescent="0.2">
      <c r="A19488" s="25"/>
      <c r="B19488" s="25"/>
    </row>
    <row r="19489" spans="1:2" x14ac:dyDescent="0.2">
      <c r="A19489" s="25"/>
      <c r="B19489" s="25"/>
    </row>
    <row r="19490" spans="1:2" x14ac:dyDescent="0.2">
      <c r="A19490" s="25"/>
      <c r="B19490" s="25"/>
    </row>
    <row r="19491" spans="1:2" x14ac:dyDescent="0.2">
      <c r="A19491" s="25"/>
      <c r="B19491" s="25"/>
    </row>
    <row r="19492" spans="1:2" x14ac:dyDescent="0.2">
      <c r="A19492" s="25"/>
      <c r="B19492" s="25"/>
    </row>
    <row r="19493" spans="1:2" x14ac:dyDescent="0.2">
      <c r="A19493" s="25"/>
      <c r="B19493" s="25"/>
    </row>
    <row r="19494" spans="1:2" x14ac:dyDescent="0.2">
      <c r="A19494" s="25"/>
      <c r="B19494" s="25"/>
    </row>
    <row r="19495" spans="1:2" x14ac:dyDescent="0.2">
      <c r="A19495" s="25"/>
      <c r="B19495" s="25"/>
    </row>
    <row r="19496" spans="1:2" x14ac:dyDescent="0.2">
      <c r="A19496" s="25"/>
      <c r="B19496" s="25"/>
    </row>
    <row r="19497" spans="1:2" x14ac:dyDescent="0.2">
      <c r="A19497" s="25"/>
      <c r="B19497" s="25"/>
    </row>
    <row r="19498" spans="1:2" x14ac:dyDescent="0.2">
      <c r="A19498" s="25"/>
      <c r="B19498" s="25"/>
    </row>
    <row r="19499" spans="1:2" x14ac:dyDescent="0.2">
      <c r="A19499" s="25"/>
      <c r="B19499" s="25"/>
    </row>
    <row r="19500" spans="1:2" x14ac:dyDescent="0.2">
      <c r="A19500" s="25"/>
      <c r="B19500" s="25"/>
    </row>
    <row r="19501" spans="1:2" x14ac:dyDescent="0.2">
      <c r="A19501" s="25"/>
      <c r="B19501" s="25"/>
    </row>
    <row r="19502" spans="1:2" x14ac:dyDescent="0.2">
      <c r="A19502" s="25"/>
      <c r="B19502" s="25"/>
    </row>
    <row r="19503" spans="1:2" x14ac:dyDescent="0.2">
      <c r="A19503" s="25"/>
      <c r="B19503" s="25"/>
    </row>
    <row r="19504" spans="1:2" x14ac:dyDescent="0.2">
      <c r="A19504" s="25"/>
      <c r="B19504" s="25"/>
    </row>
    <row r="19505" spans="1:2" x14ac:dyDescent="0.2">
      <c r="A19505" s="25"/>
      <c r="B19505" s="25"/>
    </row>
    <row r="19506" spans="1:2" x14ac:dyDescent="0.2">
      <c r="A19506" s="25"/>
      <c r="B19506" s="25"/>
    </row>
    <row r="19507" spans="1:2" x14ac:dyDescent="0.2">
      <c r="A19507" s="25"/>
      <c r="B19507" s="25"/>
    </row>
    <row r="19508" spans="1:2" x14ac:dyDescent="0.2">
      <c r="A19508" s="25"/>
      <c r="B19508" s="25"/>
    </row>
    <row r="19509" spans="1:2" x14ac:dyDescent="0.2">
      <c r="A19509" s="25"/>
      <c r="B19509" s="25"/>
    </row>
    <row r="19510" spans="1:2" x14ac:dyDescent="0.2">
      <c r="A19510" s="25"/>
      <c r="B19510" s="25"/>
    </row>
    <row r="19511" spans="1:2" x14ac:dyDescent="0.2">
      <c r="A19511" s="25"/>
      <c r="B19511" s="25"/>
    </row>
    <row r="19512" spans="1:2" x14ac:dyDescent="0.2">
      <c r="A19512" s="25"/>
      <c r="B19512" s="25"/>
    </row>
    <row r="19513" spans="1:2" x14ac:dyDescent="0.2">
      <c r="A19513" s="25"/>
      <c r="B19513" s="25"/>
    </row>
    <row r="19514" spans="1:2" x14ac:dyDescent="0.2">
      <c r="A19514" s="25"/>
      <c r="B19514" s="25"/>
    </row>
    <row r="19515" spans="1:2" x14ac:dyDescent="0.2">
      <c r="A19515" s="25"/>
      <c r="B19515" s="25"/>
    </row>
    <row r="19516" spans="1:2" x14ac:dyDescent="0.2">
      <c r="A19516" s="25"/>
      <c r="B19516" s="25"/>
    </row>
    <row r="19517" spans="1:2" x14ac:dyDescent="0.2">
      <c r="A19517" s="25"/>
      <c r="B19517" s="25"/>
    </row>
    <row r="19518" spans="1:2" x14ac:dyDescent="0.2">
      <c r="A19518" s="25"/>
      <c r="B19518" s="25"/>
    </row>
    <row r="19519" spans="1:2" x14ac:dyDescent="0.2">
      <c r="A19519" s="25"/>
      <c r="B19519" s="25"/>
    </row>
    <row r="19520" spans="1:2" x14ac:dyDescent="0.2">
      <c r="A19520" s="25"/>
      <c r="B19520" s="25"/>
    </row>
    <row r="19521" spans="1:2" x14ac:dyDescent="0.2">
      <c r="A19521" s="25"/>
      <c r="B19521" s="25"/>
    </row>
    <row r="19522" spans="1:2" x14ac:dyDescent="0.2">
      <c r="A19522" s="25"/>
      <c r="B19522" s="25"/>
    </row>
    <row r="19523" spans="1:2" x14ac:dyDescent="0.2">
      <c r="A19523" s="25"/>
      <c r="B19523" s="25"/>
    </row>
    <row r="19524" spans="1:2" x14ac:dyDescent="0.2">
      <c r="A19524" s="25"/>
      <c r="B19524" s="25"/>
    </row>
    <row r="19525" spans="1:2" x14ac:dyDescent="0.2">
      <c r="A19525" s="25"/>
      <c r="B19525" s="25"/>
    </row>
    <row r="19526" spans="1:2" x14ac:dyDescent="0.2">
      <c r="A19526" s="25"/>
      <c r="B19526" s="25"/>
    </row>
    <row r="19527" spans="1:2" x14ac:dyDescent="0.2">
      <c r="A19527" s="25"/>
      <c r="B19527" s="25"/>
    </row>
    <row r="19528" spans="1:2" x14ac:dyDescent="0.2">
      <c r="A19528" s="25"/>
      <c r="B19528" s="25"/>
    </row>
    <row r="19529" spans="1:2" x14ac:dyDescent="0.2">
      <c r="A19529" s="25"/>
      <c r="B19529" s="25"/>
    </row>
    <row r="19530" spans="1:2" x14ac:dyDescent="0.2">
      <c r="A19530" s="25"/>
      <c r="B19530" s="25"/>
    </row>
    <row r="19531" spans="1:2" x14ac:dyDescent="0.2">
      <c r="A19531" s="25"/>
      <c r="B19531" s="25"/>
    </row>
    <row r="19532" spans="1:2" x14ac:dyDescent="0.2">
      <c r="A19532" s="25"/>
      <c r="B19532" s="25"/>
    </row>
    <row r="19533" spans="1:2" x14ac:dyDescent="0.2">
      <c r="A19533" s="25"/>
      <c r="B19533" s="25"/>
    </row>
    <row r="19534" spans="1:2" x14ac:dyDescent="0.2">
      <c r="A19534" s="25"/>
      <c r="B19534" s="25"/>
    </row>
    <row r="19535" spans="1:2" x14ac:dyDescent="0.2">
      <c r="A19535" s="25"/>
      <c r="B19535" s="25"/>
    </row>
    <row r="19536" spans="1:2" x14ac:dyDescent="0.2">
      <c r="A19536" s="25"/>
      <c r="B19536" s="25"/>
    </row>
    <row r="19537" spans="1:2" x14ac:dyDescent="0.2">
      <c r="A19537" s="25"/>
      <c r="B19537" s="25"/>
    </row>
    <row r="19538" spans="1:2" x14ac:dyDescent="0.2">
      <c r="A19538" s="25"/>
      <c r="B19538" s="25"/>
    </row>
    <row r="19539" spans="1:2" x14ac:dyDescent="0.2">
      <c r="A19539" s="25"/>
      <c r="B19539" s="25"/>
    </row>
    <row r="19540" spans="1:2" x14ac:dyDescent="0.2">
      <c r="A19540" s="25"/>
      <c r="B19540" s="25"/>
    </row>
    <row r="19541" spans="1:2" x14ac:dyDescent="0.2">
      <c r="A19541" s="25"/>
      <c r="B19541" s="25"/>
    </row>
    <row r="19542" spans="1:2" x14ac:dyDescent="0.2">
      <c r="A19542" s="25"/>
      <c r="B19542" s="25"/>
    </row>
    <row r="19543" spans="1:2" x14ac:dyDescent="0.2">
      <c r="A19543" s="25"/>
      <c r="B19543" s="25"/>
    </row>
    <row r="19544" spans="1:2" x14ac:dyDescent="0.2">
      <c r="A19544" s="25"/>
      <c r="B19544" s="25"/>
    </row>
    <row r="19545" spans="1:2" x14ac:dyDescent="0.2">
      <c r="A19545" s="25"/>
      <c r="B19545" s="25"/>
    </row>
    <row r="19546" spans="1:2" x14ac:dyDescent="0.2">
      <c r="A19546" s="25"/>
      <c r="B19546" s="25"/>
    </row>
    <row r="19547" spans="1:2" x14ac:dyDescent="0.2">
      <c r="A19547" s="25"/>
      <c r="B19547" s="25"/>
    </row>
    <row r="19548" spans="1:2" x14ac:dyDescent="0.2">
      <c r="A19548" s="25"/>
      <c r="B19548" s="25"/>
    </row>
    <row r="19549" spans="1:2" x14ac:dyDescent="0.2">
      <c r="A19549" s="25"/>
      <c r="B19549" s="25"/>
    </row>
    <row r="19550" spans="1:2" x14ac:dyDescent="0.2">
      <c r="A19550" s="25"/>
      <c r="B19550" s="25"/>
    </row>
    <row r="19551" spans="1:2" x14ac:dyDescent="0.2">
      <c r="A19551" s="25"/>
      <c r="B19551" s="25"/>
    </row>
    <row r="19552" spans="1:2" x14ac:dyDescent="0.2">
      <c r="A19552" s="25"/>
      <c r="B19552" s="25"/>
    </row>
    <row r="19553" spans="1:2" x14ac:dyDescent="0.2">
      <c r="A19553" s="25"/>
      <c r="B19553" s="25"/>
    </row>
    <row r="19554" spans="1:2" x14ac:dyDescent="0.2">
      <c r="A19554" s="25"/>
      <c r="B19554" s="25"/>
    </row>
    <row r="19555" spans="1:2" x14ac:dyDescent="0.2">
      <c r="A19555" s="25"/>
      <c r="B19555" s="25"/>
    </row>
    <row r="19556" spans="1:2" x14ac:dyDescent="0.2">
      <c r="A19556" s="25"/>
      <c r="B19556" s="25"/>
    </row>
    <row r="19557" spans="1:2" x14ac:dyDescent="0.2">
      <c r="A19557" s="25"/>
      <c r="B19557" s="25"/>
    </row>
    <row r="19558" spans="1:2" x14ac:dyDescent="0.2">
      <c r="A19558" s="25"/>
      <c r="B19558" s="25"/>
    </row>
    <row r="19559" spans="1:2" x14ac:dyDescent="0.2">
      <c r="A19559" s="25"/>
      <c r="B19559" s="25"/>
    </row>
    <row r="19560" spans="1:2" x14ac:dyDescent="0.2">
      <c r="A19560" s="25"/>
      <c r="B19560" s="25"/>
    </row>
    <row r="19561" spans="1:2" x14ac:dyDescent="0.2">
      <c r="A19561" s="25"/>
      <c r="B19561" s="25"/>
    </row>
    <row r="19562" spans="1:2" x14ac:dyDescent="0.2">
      <c r="A19562" s="25"/>
      <c r="B19562" s="25"/>
    </row>
    <row r="19563" spans="1:2" x14ac:dyDescent="0.2">
      <c r="A19563" s="25"/>
      <c r="B19563" s="25"/>
    </row>
    <row r="19564" spans="1:2" x14ac:dyDescent="0.2">
      <c r="A19564" s="25"/>
      <c r="B19564" s="25"/>
    </row>
    <row r="19565" spans="1:2" x14ac:dyDescent="0.2">
      <c r="A19565" s="25"/>
      <c r="B19565" s="25"/>
    </row>
    <row r="19566" spans="1:2" x14ac:dyDescent="0.2">
      <c r="A19566" s="25"/>
      <c r="B19566" s="25"/>
    </row>
    <row r="19567" spans="1:2" x14ac:dyDescent="0.2">
      <c r="A19567" s="25"/>
      <c r="B19567" s="25"/>
    </row>
    <row r="19568" spans="1:2" x14ac:dyDescent="0.2">
      <c r="A19568" s="25"/>
      <c r="B19568" s="25"/>
    </row>
    <row r="19569" spans="1:2" x14ac:dyDescent="0.2">
      <c r="A19569" s="25"/>
      <c r="B19569" s="25"/>
    </row>
    <row r="19570" spans="1:2" x14ac:dyDescent="0.2">
      <c r="A19570" s="25"/>
      <c r="B19570" s="25"/>
    </row>
    <row r="19571" spans="1:2" x14ac:dyDescent="0.2">
      <c r="A19571" s="25"/>
      <c r="B19571" s="25"/>
    </row>
    <row r="19572" spans="1:2" x14ac:dyDescent="0.2">
      <c r="A19572" s="25"/>
      <c r="B19572" s="25"/>
    </row>
    <row r="19573" spans="1:2" x14ac:dyDescent="0.2">
      <c r="A19573" s="25"/>
      <c r="B19573" s="25"/>
    </row>
    <row r="19574" spans="1:2" x14ac:dyDescent="0.2">
      <c r="A19574" s="25"/>
      <c r="B19574" s="25"/>
    </row>
    <row r="19575" spans="1:2" x14ac:dyDescent="0.2">
      <c r="A19575" s="25"/>
      <c r="B19575" s="25"/>
    </row>
    <row r="19576" spans="1:2" x14ac:dyDescent="0.2">
      <c r="A19576" s="25"/>
      <c r="B19576" s="25"/>
    </row>
    <row r="19577" spans="1:2" x14ac:dyDescent="0.2">
      <c r="A19577" s="25"/>
      <c r="B19577" s="25"/>
    </row>
    <row r="19578" spans="1:2" x14ac:dyDescent="0.2">
      <c r="A19578" s="25"/>
      <c r="B19578" s="25"/>
    </row>
    <row r="19579" spans="1:2" x14ac:dyDescent="0.2">
      <c r="A19579" s="25"/>
      <c r="B19579" s="25"/>
    </row>
    <row r="19580" spans="1:2" x14ac:dyDescent="0.2">
      <c r="A19580" s="25"/>
      <c r="B19580" s="25"/>
    </row>
    <row r="19581" spans="1:2" x14ac:dyDescent="0.2">
      <c r="A19581" s="25"/>
      <c r="B19581" s="25"/>
    </row>
    <row r="19582" spans="1:2" x14ac:dyDescent="0.2">
      <c r="A19582" s="25"/>
      <c r="B19582" s="25"/>
    </row>
    <row r="19583" spans="1:2" x14ac:dyDescent="0.2">
      <c r="A19583" s="25"/>
      <c r="B19583" s="25"/>
    </row>
    <row r="19584" spans="1:2" x14ac:dyDescent="0.2">
      <c r="A19584" s="25"/>
      <c r="B19584" s="25"/>
    </row>
    <row r="19585" spans="1:2" x14ac:dyDescent="0.2">
      <c r="A19585" s="25"/>
      <c r="B19585" s="25"/>
    </row>
    <row r="19586" spans="1:2" x14ac:dyDescent="0.2">
      <c r="A19586" s="25"/>
      <c r="B19586" s="25"/>
    </row>
    <row r="19587" spans="1:2" x14ac:dyDescent="0.2">
      <c r="A19587" s="25"/>
      <c r="B19587" s="25"/>
    </row>
    <row r="19588" spans="1:2" x14ac:dyDescent="0.2">
      <c r="A19588" s="25"/>
      <c r="B19588" s="25"/>
    </row>
    <row r="19589" spans="1:2" x14ac:dyDescent="0.2">
      <c r="A19589" s="25"/>
      <c r="B19589" s="25"/>
    </row>
    <row r="19590" spans="1:2" x14ac:dyDescent="0.2">
      <c r="A19590" s="25"/>
      <c r="B19590" s="25"/>
    </row>
    <row r="19591" spans="1:2" x14ac:dyDescent="0.2">
      <c r="A19591" s="25"/>
      <c r="B19591" s="25"/>
    </row>
    <row r="19592" spans="1:2" x14ac:dyDescent="0.2">
      <c r="A19592" s="25"/>
      <c r="B19592" s="25"/>
    </row>
    <row r="19593" spans="1:2" x14ac:dyDescent="0.2">
      <c r="A19593" s="25"/>
      <c r="B19593" s="25"/>
    </row>
    <row r="19594" spans="1:2" x14ac:dyDescent="0.2">
      <c r="A19594" s="25"/>
      <c r="B19594" s="25"/>
    </row>
    <row r="19595" spans="1:2" x14ac:dyDescent="0.2">
      <c r="A19595" s="25"/>
      <c r="B19595" s="25"/>
    </row>
    <row r="19596" spans="1:2" x14ac:dyDescent="0.2">
      <c r="A19596" s="25"/>
      <c r="B19596" s="25"/>
    </row>
    <row r="19597" spans="1:2" x14ac:dyDescent="0.2">
      <c r="A19597" s="25"/>
      <c r="B19597" s="25"/>
    </row>
    <row r="19598" spans="1:2" x14ac:dyDescent="0.2">
      <c r="A19598" s="25"/>
      <c r="B19598" s="25"/>
    </row>
    <row r="19599" spans="1:2" x14ac:dyDescent="0.2">
      <c r="A19599" s="25"/>
      <c r="B19599" s="25"/>
    </row>
    <row r="19600" spans="1:2" x14ac:dyDescent="0.2">
      <c r="A19600" s="25"/>
      <c r="B19600" s="25"/>
    </row>
    <row r="19601" spans="1:2" x14ac:dyDescent="0.2">
      <c r="A19601" s="25"/>
      <c r="B19601" s="25"/>
    </row>
    <row r="19602" spans="1:2" x14ac:dyDescent="0.2">
      <c r="A19602" s="25"/>
      <c r="B19602" s="25"/>
    </row>
    <row r="19603" spans="1:2" x14ac:dyDescent="0.2">
      <c r="A19603" s="25"/>
      <c r="B19603" s="25"/>
    </row>
    <row r="19604" spans="1:2" x14ac:dyDescent="0.2">
      <c r="A19604" s="25"/>
      <c r="B19604" s="25"/>
    </row>
    <row r="19605" spans="1:2" x14ac:dyDescent="0.2">
      <c r="A19605" s="25"/>
      <c r="B19605" s="25"/>
    </row>
    <row r="19606" spans="1:2" x14ac:dyDescent="0.2">
      <c r="A19606" s="25"/>
      <c r="B19606" s="25"/>
    </row>
    <row r="19607" spans="1:2" x14ac:dyDescent="0.2">
      <c r="A19607" s="25"/>
      <c r="B19607" s="25"/>
    </row>
    <row r="19608" spans="1:2" x14ac:dyDescent="0.2">
      <c r="A19608" s="25"/>
      <c r="B19608" s="25"/>
    </row>
    <row r="19609" spans="1:2" x14ac:dyDescent="0.2">
      <c r="A19609" s="25"/>
      <c r="B19609" s="25"/>
    </row>
    <row r="19610" spans="1:2" x14ac:dyDescent="0.2">
      <c r="A19610" s="25"/>
      <c r="B19610" s="25"/>
    </row>
    <row r="19611" spans="1:2" x14ac:dyDescent="0.2">
      <c r="A19611" s="25"/>
      <c r="B19611" s="25"/>
    </row>
    <row r="19612" spans="1:2" x14ac:dyDescent="0.2">
      <c r="A19612" s="25"/>
      <c r="B19612" s="25"/>
    </row>
    <row r="19613" spans="1:2" x14ac:dyDescent="0.2">
      <c r="A19613" s="25"/>
      <c r="B19613" s="25"/>
    </row>
    <row r="19614" spans="1:2" x14ac:dyDescent="0.2">
      <c r="A19614" s="25"/>
      <c r="B19614" s="25"/>
    </row>
    <row r="19615" spans="1:2" x14ac:dyDescent="0.2">
      <c r="A19615" s="25"/>
      <c r="B19615" s="25"/>
    </row>
    <row r="19616" spans="1:2" x14ac:dyDescent="0.2">
      <c r="A19616" s="25"/>
      <c r="B19616" s="25"/>
    </row>
    <row r="19617" spans="1:2" x14ac:dyDescent="0.2">
      <c r="A19617" s="25"/>
      <c r="B19617" s="25"/>
    </row>
    <row r="19618" spans="1:2" x14ac:dyDescent="0.2">
      <c r="A19618" s="25"/>
      <c r="B19618" s="25"/>
    </row>
    <row r="19619" spans="1:2" x14ac:dyDescent="0.2">
      <c r="A19619" s="25"/>
      <c r="B19619" s="25"/>
    </row>
    <row r="19620" spans="1:2" x14ac:dyDescent="0.2">
      <c r="A19620" s="25"/>
      <c r="B19620" s="25"/>
    </row>
    <row r="19621" spans="1:2" x14ac:dyDescent="0.2">
      <c r="A19621" s="25"/>
      <c r="B19621" s="25"/>
    </row>
    <row r="19622" spans="1:2" x14ac:dyDescent="0.2">
      <c r="A19622" s="25"/>
      <c r="B19622" s="25"/>
    </row>
    <row r="19623" spans="1:2" x14ac:dyDescent="0.2">
      <c r="A19623" s="25"/>
      <c r="B19623" s="25"/>
    </row>
    <row r="19624" spans="1:2" x14ac:dyDescent="0.2">
      <c r="A19624" s="25"/>
      <c r="B19624" s="25"/>
    </row>
    <row r="19625" spans="1:2" x14ac:dyDescent="0.2">
      <c r="A19625" s="25"/>
      <c r="B19625" s="25"/>
    </row>
    <row r="19626" spans="1:2" x14ac:dyDescent="0.2">
      <c r="A19626" s="25"/>
      <c r="B19626" s="25"/>
    </row>
    <row r="19627" spans="1:2" x14ac:dyDescent="0.2">
      <c r="A19627" s="25"/>
      <c r="B19627" s="25"/>
    </row>
    <row r="19628" spans="1:2" x14ac:dyDescent="0.2">
      <c r="A19628" s="25"/>
      <c r="B19628" s="25"/>
    </row>
    <row r="19629" spans="1:2" x14ac:dyDescent="0.2">
      <c r="A19629" s="25"/>
      <c r="B19629" s="25"/>
    </row>
    <row r="19630" spans="1:2" x14ac:dyDescent="0.2">
      <c r="A19630" s="25"/>
      <c r="B19630" s="25"/>
    </row>
    <row r="19631" spans="1:2" x14ac:dyDescent="0.2">
      <c r="A19631" s="25"/>
      <c r="B19631" s="25"/>
    </row>
    <row r="19632" spans="1:2" x14ac:dyDescent="0.2">
      <c r="A19632" s="25"/>
      <c r="B19632" s="25"/>
    </row>
    <row r="19633" spans="1:2" x14ac:dyDescent="0.2">
      <c r="A19633" s="25"/>
      <c r="B19633" s="25"/>
    </row>
    <row r="19634" spans="1:2" x14ac:dyDescent="0.2">
      <c r="A19634" s="25"/>
      <c r="B19634" s="25"/>
    </row>
    <row r="19635" spans="1:2" x14ac:dyDescent="0.2">
      <c r="A19635" s="25"/>
      <c r="B19635" s="25"/>
    </row>
    <row r="19636" spans="1:2" x14ac:dyDescent="0.2">
      <c r="A19636" s="25"/>
      <c r="B19636" s="25"/>
    </row>
    <row r="19637" spans="1:2" x14ac:dyDescent="0.2">
      <c r="A19637" s="25"/>
      <c r="B19637" s="25"/>
    </row>
    <row r="19638" spans="1:2" x14ac:dyDescent="0.2">
      <c r="A19638" s="25"/>
      <c r="B19638" s="25"/>
    </row>
    <row r="19639" spans="1:2" x14ac:dyDescent="0.2">
      <c r="A19639" s="25"/>
      <c r="B19639" s="25"/>
    </row>
    <row r="19640" spans="1:2" x14ac:dyDescent="0.2">
      <c r="A19640" s="25"/>
      <c r="B19640" s="25"/>
    </row>
    <row r="19641" spans="1:2" x14ac:dyDescent="0.2">
      <c r="A19641" s="25"/>
      <c r="B19641" s="25"/>
    </row>
    <row r="19642" spans="1:2" x14ac:dyDescent="0.2">
      <c r="A19642" s="25"/>
      <c r="B19642" s="25"/>
    </row>
    <row r="19643" spans="1:2" x14ac:dyDescent="0.2">
      <c r="A19643" s="25"/>
      <c r="B19643" s="25"/>
    </row>
    <row r="19644" spans="1:2" x14ac:dyDescent="0.2">
      <c r="A19644" s="25"/>
      <c r="B19644" s="25"/>
    </row>
    <row r="19645" spans="1:2" x14ac:dyDescent="0.2">
      <c r="A19645" s="25"/>
      <c r="B19645" s="25"/>
    </row>
    <row r="19646" spans="1:2" x14ac:dyDescent="0.2">
      <c r="A19646" s="25"/>
      <c r="B19646" s="25"/>
    </row>
    <row r="19647" spans="1:2" x14ac:dyDescent="0.2">
      <c r="A19647" s="25"/>
      <c r="B19647" s="25"/>
    </row>
    <row r="19648" spans="1:2" x14ac:dyDescent="0.2">
      <c r="A19648" s="25"/>
      <c r="B19648" s="25"/>
    </row>
    <row r="19649" spans="1:2" x14ac:dyDescent="0.2">
      <c r="A19649" s="25"/>
      <c r="B19649" s="25"/>
    </row>
    <row r="19650" spans="1:2" x14ac:dyDescent="0.2">
      <c r="A19650" s="25"/>
      <c r="B19650" s="25"/>
    </row>
    <row r="19651" spans="1:2" x14ac:dyDescent="0.2">
      <c r="A19651" s="25"/>
      <c r="B19651" s="25"/>
    </row>
    <row r="19652" spans="1:2" x14ac:dyDescent="0.2">
      <c r="A19652" s="25"/>
      <c r="B19652" s="25"/>
    </row>
    <row r="19653" spans="1:2" x14ac:dyDescent="0.2">
      <c r="A19653" s="25"/>
      <c r="B19653" s="25"/>
    </row>
    <row r="19654" spans="1:2" x14ac:dyDescent="0.2">
      <c r="A19654" s="25"/>
      <c r="B19654" s="25"/>
    </row>
    <row r="19655" spans="1:2" x14ac:dyDescent="0.2">
      <c r="A19655" s="25"/>
      <c r="B19655" s="25"/>
    </row>
    <row r="19656" spans="1:2" x14ac:dyDescent="0.2">
      <c r="A19656" s="25"/>
      <c r="B19656" s="25"/>
    </row>
    <row r="19657" spans="1:2" x14ac:dyDescent="0.2">
      <c r="A19657" s="25"/>
      <c r="B19657" s="25"/>
    </row>
    <row r="19658" spans="1:2" x14ac:dyDescent="0.2">
      <c r="A19658" s="25"/>
      <c r="B19658" s="25"/>
    </row>
    <row r="19659" spans="1:2" x14ac:dyDescent="0.2">
      <c r="A19659" s="25"/>
      <c r="B19659" s="25"/>
    </row>
    <row r="19660" spans="1:2" x14ac:dyDescent="0.2">
      <c r="A19660" s="25"/>
      <c r="B19660" s="25"/>
    </row>
    <row r="19661" spans="1:2" x14ac:dyDescent="0.2">
      <c r="A19661" s="25"/>
      <c r="B19661" s="25"/>
    </row>
    <row r="19662" spans="1:2" x14ac:dyDescent="0.2">
      <c r="A19662" s="25"/>
      <c r="B19662" s="25"/>
    </row>
    <row r="19663" spans="1:2" x14ac:dyDescent="0.2">
      <c r="A19663" s="25"/>
      <c r="B19663" s="25"/>
    </row>
    <row r="19664" spans="1:2" x14ac:dyDescent="0.2">
      <c r="A19664" s="25"/>
      <c r="B19664" s="25"/>
    </row>
    <row r="19665" spans="1:2" x14ac:dyDescent="0.2">
      <c r="A19665" s="25"/>
      <c r="B19665" s="25"/>
    </row>
    <row r="19666" spans="1:2" x14ac:dyDescent="0.2">
      <c r="A19666" s="25"/>
      <c r="B19666" s="25"/>
    </row>
    <row r="19667" spans="1:2" x14ac:dyDescent="0.2">
      <c r="A19667" s="25"/>
      <c r="B19667" s="25"/>
    </row>
    <row r="19668" spans="1:2" x14ac:dyDescent="0.2">
      <c r="A19668" s="25"/>
      <c r="B19668" s="25"/>
    </row>
    <row r="19669" spans="1:2" x14ac:dyDescent="0.2">
      <c r="A19669" s="25"/>
      <c r="B19669" s="25"/>
    </row>
    <row r="19670" spans="1:2" x14ac:dyDescent="0.2">
      <c r="A19670" s="25"/>
      <c r="B19670" s="25"/>
    </row>
    <row r="19671" spans="1:2" x14ac:dyDescent="0.2">
      <c r="A19671" s="25"/>
      <c r="B19671" s="25"/>
    </row>
    <row r="19672" spans="1:2" x14ac:dyDescent="0.2">
      <c r="A19672" s="25"/>
      <c r="B19672" s="25"/>
    </row>
    <row r="19673" spans="1:2" x14ac:dyDescent="0.2">
      <c r="A19673" s="25"/>
      <c r="B19673" s="25"/>
    </row>
    <row r="19674" spans="1:2" x14ac:dyDescent="0.2">
      <c r="A19674" s="25"/>
      <c r="B19674" s="25"/>
    </row>
    <row r="19675" spans="1:2" x14ac:dyDescent="0.2">
      <c r="A19675" s="25"/>
      <c r="B19675" s="25"/>
    </row>
    <row r="19676" spans="1:2" x14ac:dyDescent="0.2">
      <c r="A19676" s="25"/>
      <c r="B19676" s="25"/>
    </row>
    <row r="19677" spans="1:2" x14ac:dyDescent="0.2">
      <c r="A19677" s="25"/>
      <c r="B19677" s="25"/>
    </row>
    <row r="19678" spans="1:2" x14ac:dyDescent="0.2">
      <c r="A19678" s="25"/>
      <c r="B19678" s="25"/>
    </row>
    <row r="19679" spans="1:2" x14ac:dyDescent="0.2">
      <c r="A19679" s="25"/>
      <c r="B19679" s="25"/>
    </row>
    <row r="19680" spans="1:2" x14ac:dyDescent="0.2">
      <c r="A19680" s="25"/>
      <c r="B19680" s="25"/>
    </row>
    <row r="19681" spans="1:2" x14ac:dyDescent="0.2">
      <c r="A19681" s="25"/>
      <c r="B19681" s="25"/>
    </row>
    <row r="19682" spans="1:2" x14ac:dyDescent="0.2">
      <c r="A19682" s="25"/>
      <c r="B19682" s="25"/>
    </row>
    <row r="19683" spans="1:2" x14ac:dyDescent="0.2">
      <c r="A19683" s="25"/>
      <c r="B19683" s="25"/>
    </row>
    <row r="19684" spans="1:2" x14ac:dyDescent="0.2">
      <c r="A19684" s="25"/>
      <c r="B19684" s="25"/>
    </row>
    <row r="19685" spans="1:2" x14ac:dyDescent="0.2">
      <c r="A19685" s="25"/>
      <c r="B19685" s="25"/>
    </row>
    <row r="19686" spans="1:2" x14ac:dyDescent="0.2">
      <c r="A19686" s="25"/>
      <c r="B19686" s="25"/>
    </row>
    <row r="19687" spans="1:2" x14ac:dyDescent="0.2">
      <c r="A19687" s="25"/>
      <c r="B19687" s="25"/>
    </row>
    <row r="19688" spans="1:2" x14ac:dyDescent="0.2">
      <c r="A19688" s="25"/>
      <c r="B19688" s="25"/>
    </row>
    <row r="19689" spans="1:2" x14ac:dyDescent="0.2">
      <c r="A19689" s="25"/>
      <c r="B19689" s="25"/>
    </row>
    <row r="19690" spans="1:2" x14ac:dyDescent="0.2">
      <c r="A19690" s="25"/>
      <c r="B19690" s="25"/>
    </row>
    <row r="19691" spans="1:2" x14ac:dyDescent="0.2">
      <c r="A19691" s="25"/>
      <c r="B19691" s="25"/>
    </row>
    <row r="19692" spans="1:2" x14ac:dyDescent="0.2">
      <c r="A19692" s="25"/>
      <c r="B19692" s="25"/>
    </row>
    <row r="19693" spans="1:2" x14ac:dyDescent="0.2">
      <c r="A19693" s="25"/>
      <c r="B19693" s="25"/>
    </row>
    <row r="19694" spans="1:2" x14ac:dyDescent="0.2">
      <c r="A19694" s="25"/>
      <c r="B19694" s="25"/>
    </row>
    <row r="19695" spans="1:2" x14ac:dyDescent="0.2">
      <c r="A19695" s="25"/>
      <c r="B19695" s="25"/>
    </row>
    <row r="19696" spans="1:2" x14ac:dyDescent="0.2">
      <c r="A19696" s="25"/>
      <c r="B19696" s="25"/>
    </row>
    <row r="19697" spans="1:2" x14ac:dyDescent="0.2">
      <c r="A19697" s="25"/>
      <c r="B19697" s="25"/>
    </row>
    <row r="19698" spans="1:2" x14ac:dyDescent="0.2">
      <c r="A19698" s="25"/>
      <c r="B19698" s="25"/>
    </row>
    <row r="19699" spans="1:2" x14ac:dyDescent="0.2">
      <c r="A19699" s="25"/>
      <c r="B19699" s="25"/>
    </row>
    <row r="19700" spans="1:2" x14ac:dyDescent="0.2">
      <c r="A19700" s="25"/>
      <c r="B19700" s="25"/>
    </row>
    <row r="19701" spans="1:2" x14ac:dyDescent="0.2">
      <c r="A19701" s="25"/>
      <c r="B19701" s="25"/>
    </row>
    <row r="19702" spans="1:2" x14ac:dyDescent="0.2">
      <c r="A19702" s="25"/>
      <c r="B19702" s="25"/>
    </row>
    <row r="19703" spans="1:2" x14ac:dyDescent="0.2">
      <c r="A19703" s="25"/>
      <c r="B19703" s="25"/>
    </row>
    <row r="19704" spans="1:2" x14ac:dyDescent="0.2">
      <c r="A19704" s="25"/>
      <c r="B19704" s="25"/>
    </row>
    <row r="19705" spans="1:2" x14ac:dyDescent="0.2">
      <c r="A19705" s="25"/>
      <c r="B19705" s="25"/>
    </row>
    <row r="19706" spans="1:2" x14ac:dyDescent="0.2">
      <c r="A19706" s="25"/>
      <c r="B19706" s="25"/>
    </row>
    <row r="19707" spans="1:2" x14ac:dyDescent="0.2">
      <c r="A19707" s="25"/>
      <c r="B19707" s="25"/>
    </row>
    <row r="19708" spans="1:2" x14ac:dyDescent="0.2">
      <c r="A19708" s="25"/>
      <c r="B19708" s="25"/>
    </row>
    <row r="19709" spans="1:2" x14ac:dyDescent="0.2">
      <c r="A19709" s="25"/>
      <c r="B19709" s="25"/>
    </row>
    <row r="19710" spans="1:2" x14ac:dyDescent="0.2">
      <c r="A19710" s="25"/>
      <c r="B19710" s="25"/>
    </row>
    <row r="19711" spans="1:2" x14ac:dyDescent="0.2">
      <c r="A19711" s="25"/>
      <c r="B19711" s="25"/>
    </row>
    <row r="19712" spans="1:2" x14ac:dyDescent="0.2">
      <c r="A19712" s="25"/>
      <c r="B19712" s="25"/>
    </row>
    <row r="19713" spans="1:2" x14ac:dyDescent="0.2">
      <c r="A19713" s="25"/>
      <c r="B19713" s="25"/>
    </row>
    <row r="19714" spans="1:2" x14ac:dyDescent="0.2">
      <c r="A19714" s="25"/>
      <c r="B19714" s="25"/>
    </row>
    <row r="19715" spans="1:2" x14ac:dyDescent="0.2">
      <c r="A19715" s="25"/>
      <c r="B19715" s="25"/>
    </row>
    <row r="19716" spans="1:2" x14ac:dyDescent="0.2">
      <c r="A19716" s="25"/>
      <c r="B19716" s="25"/>
    </row>
    <row r="19717" spans="1:2" x14ac:dyDescent="0.2">
      <c r="A19717" s="25"/>
      <c r="B19717" s="25"/>
    </row>
    <row r="19718" spans="1:2" x14ac:dyDescent="0.2">
      <c r="A19718" s="25"/>
      <c r="B19718" s="25"/>
    </row>
    <row r="19719" spans="1:2" x14ac:dyDescent="0.2">
      <c r="A19719" s="25"/>
      <c r="B19719" s="25"/>
    </row>
    <row r="19720" spans="1:2" x14ac:dyDescent="0.2">
      <c r="A19720" s="25"/>
      <c r="B19720" s="25"/>
    </row>
    <row r="19721" spans="1:2" x14ac:dyDescent="0.2">
      <c r="A19721" s="25"/>
      <c r="B19721" s="25"/>
    </row>
    <row r="19722" spans="1:2" x14ac:dyDescent="0.2">
      <c r="A19722" s="25"/>
      <c r="B19722" s="25"/>
    </row>
    <row r="19723" spans="1:2" x14ac:dyDescent="0.2">
      <c r="A19723" s="25"/>
      <c r="B19723" s="25"/>
    </row>
    <row r="19724" spans="1:2" x14ac:dyDescent="0.2">
      <c r="A19724" s="25"/>
      <c r="B19724" s="25"/>
    </row>
    <row r="19725" spans="1:2" x14ac:dyDescent="0.2">
      <c r="A19725" s="25"/>
      <c r="B19725" s="25"/>
    </row>
    <row r="19726" spans="1:2" x14ac:dyDescent="0.2">
      <c r="A19726" s="25"/>
      <c r="B19726" s="25"/>
    </row>
    <row r="19727" spans="1:2" x14ac:dyDescent="0.2">
      <c r="A19727" s="25"/>
      <c r="B19727" s="25"/>
    </row>
    <row r="19728" spans="1:2" x14ac:dyDescent="0.2">
      <c r="A19728" s="25"/>
      <c r="B19728" s="25"/>
    </row>
    <row r="19729" spans="1:2" x14ac:dyDescent="0.2">
      <c r="A19729" s="25"/>
      <c r="B19729" s="25"/>
    </row>
    <row r="19730" spans="1:2" x14ac:dyDescent="0.2">
      <c r="A19730" s="25"/>
      <c r="B19730" s="25"/>
    </row>
    <row r="19731" spans="1:2" x14ac:dyDescent="0.2">
      <c r="A19731" s="25"/>
      <c r="B19731" s="25"/>
    </row>
    <row r="19732" spans="1:2" x14ac:dyDescent="0.2">
      <c r="A19732" s="25"/>
      <c r="B19732" s="25"/>
    </row>
    <row r="19733" spans="1:2" x14ac:dyDescent="0.2">
      <c r="A19733" s="25"/>
      <c r="B19733" s="25"/>
    </row>
    <row r="19734" spans="1:2" x14ac:dyDescent="0.2">
      <c r="A19734" s="25"/>
      <c r="B19734" s="25"/>
    </row>
    <row r="19735" spans="1:2" x14ac:dyDescent="0.2">
      <c r="A19735" s="25"/>
      <c r="B19735" s="25"/>
    </row>
    <row r="19736" spans="1:2" x14ac:dyDescent="0.2">
      <c r="A19736" s="25"/>
      <c r="B19736" s="25"/>
    </row>
    <row r="19737" spans="1:2" x14ac:dyDescent="0.2">
      <c r="A19737" s="25"/>
      <c r="B19737" s="25"/>
    </row>
    <row r="19738" spans="1:2" x14ac:dyDescent="0.2">
      <c r="A19738" s="25"/>
      <c r="B19738" s="25"/>
    </row>
    <row r="19739" spans="1:2" x14ac:dyDescent="0.2">
      <c r="A19739" s="25"/>
      <c r="B19739" s="25"/>
    </row>
    <row r="19740" spans="1:2" x14ac:dyDescent="0.2">
      <c r="A19740" s="25"/>
      <c r="B19740" s="25"/>
    </row>
    <row r="19741" spans="1:2" x14ac:dyDescent="0.2">
      <c r="A19741" s="25"/>
      <c r="B19741" s="25"/>
    </row>
    <row r="19742" spans="1:2" x14ac:dyDescent="0.2">
      <c r="A19742" s="25"/>
      <c r="B19742" s="25"/>
    </row>
    <row r="19743" spans="1:2" x14ac:dyDescent="0.2">
      <c r="A19743" s="25"/>
      <c r="B19743" s="25"/>
    </row>
    <row r="19744" spans="1:2" x14ac:dyDescent="0.2">
      <c r="A19744" s="25"/>
      <c r="B19744" s="25"/>
    </row>
    <row r="19745" spans="1:2" x14ac:dyDescent="0.2">
      <c r="A19745" s="25"/>
      <c r="B19745" s="25"/>
    </row>
    <row r="19746" spans="1:2" x14ac:dyDescent="0.2">
      <c r="A19746" s="25"/>
      <c r="B19746" s="25"/>
    </row>
    <row r="19747" spans="1:2" x14ac:dyDescent="0.2">
      <c r="A19747" s="25"/>
      <c r="B19747" s="25"/>
    </row>
    <row r="19748" spans="1:2" x14ac:dyDescent="0.2">
      <c r="A19748" s="25"/>
      <c r="B19748" s="25"/>
    </row>
    <row r="19749" spans="1:2" x14ac:dyDescent="0.2">
      <c r="A19749" s="25"/>
      <c r="B19749" s="25"/>
    </row>
    <row r="19750" spans="1:2" x14ac:dyDescent="0.2">
      <c r="A19750" s="25"/>
      <c r="B19750" s="25"/>
    </row>
    <row r="19751" spans="1:2" x14ac:dyDescent="0.2">
      <c r="A19751" s="25"/>
      <c r="B19751" s="25"/>
    </row>
    <row r="19752" spans="1:2" x14ac:dyDescent="0.2">
      <c r="A19752" s="25"/>
      <c r="B19752" s="25"/>
    </row>
    <row r="19753" spans="1:2" x14ac:dyDescent="0.2">
      <c r="A19753" s="25"/>
      <c r="B19753" s="25"/>
    </row>
    <row r="19754" spans="1:2" x14ac:dyDescent="0.2">
      <c r="A19754" s="25"/>
      <c r="B19754" s="25"/>
    </row>
    <row r="19755" spans="1:2" x14ac:dyDescent="0.2">
      <c r="A19755" s="25"/>
      <c r="B19755" s="25"/>
    </row>
    <row r="19756" spans="1:2" x14ac:dyDescent="0.2">
      <c r="A19756" s="25"/>
      <c r="B19756" s="25"/>
    </row>
    <row r="19757" spans="1:2" x14ac:dyDescent="0.2">
      <c r="A19757" s="25"/>
      <c r="B19757" s="25"/>
    </row>
    <row r="19758" spans="1:2" x14ac:dyDescent="0.2">
      <c r="A19758" s="25"/>
      <c r="B19758" s="25"/>
    </row>
    <row r="19759" spans="1:2" x14ac:dyDescent="0.2">
      <c r="A19759" s="25"/>
      <c r="B19759" s="25"/>
    </row>
    <row r="19760" spans="1:2" x14ac:dyDescent="0.2">
      <c r="A19760" s="25"/>
      <c r="B19760" s="25"/>
    </row>
    <row r="19761" spans="1:2" x14ac:dyDescent="0.2">
      <c r="A19761" s="25"/>
      <c r="B19761" s="25"/>
    </row>
    <row r="19762" spans="1:2" x14ac:dyDescent="0.2">
      <c r="A19762" s="25"/>
      <c r="B19762" s="25"/>
    </row>
    <row r="19763" spans="1:2" x14ac:dyDescent="0.2">
      <c r="A19763" s="25"/>
      <c r="B19763" s="25"/>
    </row>
    <row r="19764" spans="1:2" x14ac:dyDescent="0.2">
      <c r="A19764" s="25"/>
      <c r="B19764" s="25"/>
    </row>
    <row r="19765" spans="1:2" x14ac:dyDescent="0.2">
      <c r="A19765" s="25"/>
      <c r="B19765" s="25"/>
    </row>
    <row r="19766" spans="1:2" x14ac:dyDescent="0.2">
      <c r="A19766" s="25"/>
      <c r="B19766" s="25"/>
    </row>
    <row r="19767" spans="1:2" x14ac:dyDescent="0.2">
      <c r="A19767" s="25"/>
      <c r="B19767" s="25"/>
    </row>
    <row r="19768" spans="1:2" x14ac:dyDescent="0.2">
      <c r="A19768" s="25"/>
      <c r="B19768" s="25"/>
    </row>
    <row r="19769" spans="1:2" x14ac:dyDescent="0.2">
      <c r="A19769" s="25"/>
      <c r="B19769" s="25"/>
    </row>
    <row r="19770" spans="1:2" x14ac:dyDescent="0.2">
      <c r="A19770" s="25"/>
      <c r="B19770" s="25"/>
    </row>
    <row r="19771" spans="1:2" x14ac:dyDescent="0.2">
      <c r="A19771" s="25"/>
      <c r="B19771" s="25"/>
    </row>
    <row r="19772" spans="1:2" x14ac:dyDescent="0.2">
      <c r="A19772" s="25"/>
      <c r="B19772" s="25"/>
    </row>
    <row r="19773" spans="1:2" x14ac:dyDescent="0.2">
      <c r="A19773" s="25"/>
      <c r="B19773" s="25"/>
    </row>
    <row r="19774" spans="1:2" x14ac:dyDescent="0.2">
      <c r="A19774" s="25"/>
      <c r="B19774" s="25"/>
    </row>
    <row r="19775" spans="1:2" x14ac:dyDescent="0.2">
      <c r="A19775" s="25"/>
      <c r="B19775" s="25"/>
    </row>
    <row r="19776" spans="1:2" x14ac:dyDescent="0.2">
      <c r="A19776" s="25"/>
      <c r="B19776" s="25"/>
    </row>
    <row r="19777" spans="1:2" x14ac:dyDescent="0.2">
      <c r="A19777" s="25"/>
      <c r="B19777" s="25"/>
    </row>
    <row r="19778" spans="1:2" x14ac:dyDescent="0.2">
      <c r="A19778" s="25"/>
      <c r="B19778" s="25"/>
    </row>
    <row r="19779" spans="1:2" x14ac:dyDescent="0.2">
      <c r="A19779" s="25"/>
      <c r="B19779" s="25"/>
    </row>
    <row r="19780" spans="1:2" x14ac:dyDescent="0.2">
      <c r="A19780" s="25"/>
      <c r="B19780" s="25"/>
    </row>
    <row r="19781" spans="1:2" x14ac:dyDescent="0.2">
      <c r="A19781" s="25"/>
      <c r="B19781" s="25"/>
    </row>
    <row r="19782" spans="1:2" x14ac:dyDescent="0.2">
      <c r="A19782" s="25"/>
      <c r="B19782" s="25"/>
    </row>
    <row r="19783" spans="1:2" x14ac:dyDescent="0.2">
      <c r="A19783" s="25"/>
      <c r="B19783" s="25"/>
    </row>
    <row r="19784" spans="1:2" x14ac:dyDescent="0.2">
      <c r="A19784" s="25"/>
      <c r="B19784" s="25"/>
    </row>
    <row r="19785" spans="1:2" x14ac:dyDescent="0.2">
      <c r="A19785" s="25"/>
      <c r="B19785" s="25"/>
    </row>
    <row r="19786" spans="1:2" x14ac:dyDescent="0.2">
      <c r="A19786" s="25"/>
      <c r="B19786" s="25"/>
    </row>
    <row r="19787" spans="1:2" x14ac:dyDescent="0.2">
      <c r="A19787" s="25"/>
      <c r="B19787" s="25"/>
    </row>
    <row r="19788" spans="1:2" x14ac:dyDescent="0.2">
      <c r="A19788" s="25"/>
      <c r="B19788" s="25"/>
    </row>
    <row r="19789" spans="1:2" x14ac:dyDescent="0.2">
      <c r="A19789" s="25"/>
      <c r="B19789" s="25"/>
    </row>
    <row r="19790" spans="1:2" x14ac:dyDescent="0.2">
      <c r="A19790" s="25"/>
      <c r="B19790" s="25"/>
    </row>
    <row r="19791" spans="1:2" x14ac:dyDescent="0.2">
      <c r="A19791" s="25"/>
      <c r="B19791" s="25"/>
    </row>
    <row r="19792" spans="1:2" x14ac:dyDescent="0.2">
      <c r="A19792" s="25"/>
      <c r="B19792" s="25"/>
    </row>
    <row r="19793" spans="1:2" x14ac:dyDescent="0.2">
      <c r="A19793" s="25"/>
      <c r="B19793" s="25"/>
    </row>
    <row r="19794" spans="1:2" x14ac:dyDescent="0.2">
      <c r="A19794" s="25"/>
      <c r="B19794" s="25"/>
    </row>
    <row r="19795" spans="1:2" x14ac:dyDescent="0.2">
      <c r="A19795" s="25"/>
      <c r="B19795" s="25"/>
    </row>
    <row r="19796" spans="1:2" x14ac:dyDescent="0.2">
      <c r="A19796" s="25"/>
      <c r="B19796" s="25"/>
    </row>
    <row r="19797" spans="1:2" x14ac:dyDescent="0.2">
      <c r="A19797" s="25"/>
      <c r="B19797" s="25"/>
    </row>
    <row r="19798" spans="1:2" x14ac:dyDescent="0.2">
      <c r="A19798" s="25"/>
      <c r="B19798" s="25"/>
    </row>
    <row r="19799" spans="1:2" x14ac:dyDescent="0.2">
      <c r="A19799" s="25"/>
      <c r="B19799" s="25"/>
    </row>
    <row r="19800" spans="1:2" x14ac:dyDescent="0.2">
      <c r="A19800" s="25"/>
      <c r="B19800" s="25"/>
    </row>
    <row r="19801" spans="1:2" x14ac:dyDescent="0.2">
      <c r="A19801" s="25"/>
      <c r="B19801" s="25"/>
    </row>
    <row r="19802" spans="1:2" x14ac:dyDescent="0.2">
      <c r="A19802" s="25"/>
      <c r="B19802" s="25"/>
    </row>
    <row r="19803" spans="1:2" x14ac:dyDescent="0.2">
      <c r="A19803" s="25"/>
      <c r="B19803" s="25"/>
    </row>
    <row r="19804" spans="1:2" x14ac:dyDescent="0.2">
      <c r="A19804" s="25"/>
      <c r="B19804" s="25"/>
    </row>
    <row r="19805" spans="1:2" x14ac:dyDescent="0.2">
      <c r="A19805" s="25"/>
      <c r="B19805" s="25"/>
    </row>
    <row r="19806" spans="1:2" x14ac:dyDescent="0.2">
      <c r="A19806" s="25"/>
      <c r="B19806" s="25"/>
    </row>
    <row r="19807" spans="1:2" x14ac:dyDescent="0.2">
      <c r="A19807" s="25"/>
      <c r="B19807" s="25"/>
    </row>
    <row r="19808" spans="1:2" x14ac:dyDescent="0.2">
      <c r="A19808" s="25"/>
      <c r="B19808" s="25"/>
    </row>
    <row r="19809" spans="1:2" x14ac:dyDescent="0.2">
      <c r="A19809" s="25"/>
      <c r="B19809" s="25"/>
    </row>
    <row r="19810" spans="1:2" x14ac:dyDescent="0.2">
      <c r="A19810" s="25"/>
      <c r="B19810" s="25"/>
    </row>
    <row r="19811" spans="1:2" x14ac:dyDescent="0.2">
      <c r="A19811" s="25"/>
      <c r="B19811" s="25"/>
    </row>
    <row r="19812" spans="1:2" x14ac:dyDescent="0.2">
      <c r="A19812" s="25"/>
      <c r="B19812" s="25"/>
    </row>
    <row r="19813" spans="1:2" x14ac:dyDescent="0.2">
      <c r="A19813" s="25"/>
      <c r="B19813" s="25"/>
    </row>
    <row r="19814" spans="1:2" x14ac:dyDescent="0.2">
      <c r="A19814" s="25"/>
      <c r="B19814" s="25"/>
    </row>
    <row r="19815" spans="1:2" x14ac:dyDescent="0.2">
      <c r="A19815" s="25"/>
      <c r="B19815" s="25"/>
    </row>
    <row r="19816" spans="1:2" x14ac:dyDescent="0.2">
      <c r="A19816" s="25"/>
      <c r="B19816" s="25"/>
    </row>
    <row r="19817" spans="1:2" x14ac:dyDescent="0.2">
      <c r="A19817" s="25"/>
      <c r="B19817" s="25"/>
    </row>
    <row r="19818" spans="1:2" x14ac:dyDescent="0.2">
      <c r="A19818" s="25"/>
      <c r="B19818" s="25"/>
    </row>
    <row r="19819" spans="1:2" x14ac:dyDescent="0.2">
      <c r="A19819" s="25"/>
      <c r="B19819" s="25"/>
    </row>
    <row r="19820" spans="1:2" x14ac:dyDescent="0.2">
      <c r="A19820" s="25"/>
      <c r="B19820" s="25"/>
    </row>
    <row r="19821" spans="1:2" x14ac:dyDescent="0.2">
      <c r="A19821" s="25"/>
      <c r="B19821" s="25"/>
    </row>
    <row r="19822" spans="1:2" x14ac:dyDescent="0.2">
      <c r="A19822" s="25"/>
      <c r="B19822" s="25"/>
    </row>
    <row r="19823" spans="1:2" x14ac:dyDescent="0.2">
      <c r="A19823" s="25"/>
      <c r="B19823" s="25"/>
    </row>
    <row r="19824" spans="1:2" x14ac:dyDescent="0.2">
      <c r="A19824" s="25"/>
      <c r="B19824" s="25"/>
    </row>
    <row r="19825" spans="1:2" x14ac:dyDescent="0.2">
      <c r="A19825" s="25"/>
      <c r="B19825" s="25"/>
    </row>
    <row r="19826" spans="1:2" x14ac:dyDescent="0.2">
      <c r="A19826" s="25"/>
      <c r="B19826" s="25"/>
    </row>
    <row r="19827" spans="1:2" x14ac:dyDescent="0.2">
      <c r="A19827" s="25"/>
      <c r="B19827" s="25"/>
    </row>
    <row r="19828" spans="1:2" x14ac:dyDescent="0.2">
      <c r="A19828" s="25"/>
      <c r="B19828" s="25"/>
    </row>
    <row r="19829" spans="1:2" x14ac:dyDescent="0.2">
      <c r="A19829" s="25"/>
      <c r="B19829" s="25"/>
    </row>
    <row r="19830" spans="1:2" x14ac:dyDescent="0.2">
      <c r="A19830" s="25"/>
      <c r="B19830" s="25"/>
    </row>
    <row r="19831" spans="1:2" x14ac:dyDescent="0.2">
      <c r="A19831" s="25"/>
      <c r="B19831" s="25"/>
    </row>
    <row r="19832" spans="1:2" x14ac:dyDescent="0.2">
      <c r="A19832" s="25"/>
      <c r="B19832" s="25"/>
    </row>
    <row r="19833" spans="1:2" x14ac:dyDescent="0.2">
      <c r="A19833" s="25"/>
      <c r="B19833" s="25"/>
    </row>
    <row r="19834" spans="1:2" x14ac:dyDescent="0.2">
      <c r="A19834" s="25"/>
      <c r="B19834" s="25"/>
    </row>
    <row r="19835" spans="1:2" x14ac:dyDescent="0.2">
      <c r="A19835" s="25"/>
      <c r="B19835" s="25"/>
    </row>
    <row r="19836" spans="1:2" x14ac:dyDescent="0.2">
      <c r="A19836" s="25"/>
      <c r="B19836" s="25"/>
    </row>
    <row r="19837" spans="1:2" x14ac:dyDescent="0.2">
      <c r="A19837" s="25"/>
      <c r="B19837" s="25"/>
    </row>
    <row r="19838" spans="1:2" x14ac:dyDescent="0.2">
      <c r="A19838" s="25"/>
      <c r="B19838" s="25"/>
    </row>
    <row r="19839" spans="1:2" x14ac:dyDescent="0.2">
      <c r="A19839" s="25"/>
      <c r="B19839" s="25"/>
    </row>
    <row r="19840" spans="1:2" x14ac:dyDescent="0.2">
      <c r="A19840" s="25"/>
      <c r="B19840" s="25"/>
    </row>
    <row r="19841" spans="1:2" x14ac:dyDescent="0.2">
      <c r="A19841" s="25"/>
      <c r="B19841" s="25"/>
    </row>
    <row r="19842" spans="1:2" x14ac:dyDescent="0.2">
      <c r="A19842" s="25"/>
      <c r="B19842" s="25"/>
    </row>
    <row r="19843" spans="1:2" x14ac:dyDescent="0.2">
      <c r="A19843" s="25"/>
      <c r="B19843" s="25"/>
    </row>
    <row r="19844" spans="1:2" x14ac:dyDescent="0.2">
      <c r="A19844" s="25"/>
      <c r="B19844" s="25"/>
    </row>
    <row r="19845" spans="1:2" x14ac:dyDescent="0.2">
      <c r="A19845" s="25"/>
      <c r="B19845" s="25"/>
    </row>
    <row r="19846" spans="1:2" x14ac:dyDescent="0.2">
      <c r="A19846" s="25"/>
      <c r="B19846" s="25"/>
    </row>
    <row r="19847" spans="1:2" x14ac:dyDescent="0.2">
      <c r="A19847" s="25"/>
      <c r="B19847" s="25"/>
    </row>
    <row r="19848" spans="1:2" x14ac:dyDescent="0.2">
      <c r="A19848" s="25"/>
      <c r="B19848" s="25"/>
    </row>
    <row r="19849" spans="1:2" x14ac:dyDescent="0.2">
      <c r="A19849" s="25"/>
      <c r="B19849" s="25"/>
    </row>
    <row r="19850" spans="1:2" x14ac:dyDescent="0.2">
      <c r="A19850" s="25"/>
      <c r="B19850" s="25"/>
    </row>
    <row r="19851" spans="1:2" x14ac:dyDescent="0.2">
      <c r="A19851" s="25"/>
      <c r="B19851" s="25"/>
    </row>
    <row r="19852" spans="1:2" x14ac:dyDescent="0.2">
      <c r="A19852" s="25"/>
      <c r="B19852" s="25"/>
    </row>
    <row r="19853" spans="1:2" x14ac:dyDescent="0.2">
      <c r="A19853" s="25"/>
      <c r="B19853" s="25"/>
    </row>
    <row r="19854" spans="1:2" x14ac:dyDescent="0.2">
      <c r="A19854" s="25"/>
      <c r="B19854" s="25"/>
    </row>
    <row r="19855" spans="1:2" x14ac:dyDescent="0.2">
      <c r="A19855" s="25"/>
      <c r="B19855" s="25"/>
    </row>
    <row r="19856" spans="1:2" x14ac:dyDescent="0.2">
      <c r="A19856" s="25"/>
      <c r="B19856" s="25"/>
    </row>
    <row r="19857" spans="1:2" x14ac:dyDescent="0.2">
      <c r="A19857" s="25"/>
      <c r="B19857" s="25"/>
    </row>
    <row r="19858" spans="1:2" x14ac:dyDescent="0.2">
      <c r="A19858" s="25"/>
      <c r="B19858" s="25"/>
    </row>
    <row r="19859" spans="1:2" x14ac:dyDescent="0.2">
      <c r="A19859" s="25"/>
      <c r="B19859" s="25"/>
    </row>
    <row r="19860" spans="1:2" x14ac:dyDescent="0.2">
      <c r="A19860" s="25"/>
      <c r="B19860" s="25"/>
    </row>
    <row r="19861" spans="1:2" x14ac:dyDescent="0.2">
      <c r="A19861" s="25"/>
      <c r="B19861" s="25"/>
    </row>
    <row r="19862" spans="1:2" x14ac:dyDescent="0.2">
      <c r="A19862" s="25"/>
      <c r="B19862" s="25"/>
    </row>
    <row r="19863" spans="1:2" x14ac:dyDescent="0.2">
      <c r="A19863" s="25"/>
      <c r="B19863" s="25"/>
    </row>
    <row r="19864" spans="1:2" x14ac:dyDescent="0.2">
      <c r="A19864" s="25"/>
      <c r="B19864" s="25"/>
    </row>
    <row r="19865" spans="1:2" x14ac:dyDescent="0.2">
      <c r="A19865" s="25"/>
      <c r="B19865" s="25"/>
    </row>
    <row r="19866" spans="1:2" x14ac:dyDescent="0.2">
      <c r="A19866" s="25"/>
      <c r="B19866" s="25"/>
    </row>
    <row r="19867" spans="1:2" x14ac:dyDescent="0.2">
      <c r="A19867" s="25"/>
      <c r="B19867" s="25"/>
    </row>
    <row r="19868" spans="1:2" x14ac:dyDescent="0.2">
      <c r="A19868" s="25"/>
      <c r="B19868" s="25"/>
    </row>
    <row r="19869" spans="1:2" x14ac:dyDescent="0.2">
      <c r="A19869" s="25"/>
      <c r="B19869" s="25"/>
    </row>
    <row r="19870" spans="1:2" x14ac:dyDescent="0.2">
      <c r="A19870" s="25"/>
      <c r="B19870" s="25"/>
    </row>
    <row r="19871" spans="1:2" x14ac:dyDescent="0.2">
      <c r="A19871" s="25"/>
      <c r="B19871" s="25"/>
    </row>
    <row r="19872" spans="1:2" x14ac:dyDescent="0.2">
      <c r="A19872" s="25"/>
      <c r="B19872" s="25"/>
    </row>
    <row r="19873" spans="1:2" x14ac:dyDescent="0.2">
      <c r="A19873" s="25"/>
      <c r="B19873" s="25"/>
    </row>
    <row r="19874" spans="1:2" x14ac:dyDescent="0.2">
      <c r="A19874" s="25"/>
      <c r="B19874" s="25"/>
    </row>
    <row r="19875" spans="1:2" x14ac:dyDescent="0.2">
      <c r="A19875" s="25"/>
      <c r="B19875" s="25"/>
    </row>
    <row r="19876" spans="1:2" x14ac:dyDescent="0.2">
      <c r="A19876" s="25"/>
      <c r="B19876" s="25"/>
    </row>
    <row r="19877" spans="1:2" x14ac:dyDescent="0.2">
      <c r="A19877" s="25"/>
      <c r="B19877" s="25"/>
    </row>
    <row r="19878" spans="1:2" x14ac:dyDescent="0.2">
      <c r="A19878" s="25"/>
      <c r="B19878" s="25"/>
    </row>
    <row r="19879" spans="1:2" x14ac:dyDescent="0.2">
      <c r="A19879" s="25"/>
      <c r="B19879" s="25"/>
    </row>
    <row r="19880" spans="1:2" x14ac:dyDescent="0.2">
      <c r="A19880" s="25"/>
      <c r="B19880" s="25"/>
    </row>
    <row r="19881" spans="1:2" x14ac:dyDescent="0.2">
      <c r="A19881" s="25"/>
      <c r="B19881" s="25"/>
    </row>
    <row r="19882" spans="1:2" x14ac:dyDescent="0.2">
      <c r="A19882" s="25"/>
      <c r="B19882" s="25"/>
    </row>
    <row r="19883" spans="1:2" x14ac:dyDescent="0.2">
      <c r="A19883" s="25"/>
      <c r="B19883" s="25"/>
    </row>
    <row r="19884" spans="1:2" x14ac:dyDescent="0.2">
      <c r="A19884" s="25"/>
      <c r="B19884" s="25"/>
    </row>
    <row r="19885" spans="1:2" x14ac:dyDescent="0.2">
      <c r="A19885" s="25"/>
      <c r="B19885" s="25"/>
    </row>
    <row r="19886" spans="1:2" x14ac:dyDescent="0.2">
      <c r="A19886" s="25"/>
      <c r="B19886" s="25"/>
    </row>
    <row r="19887" spans="1:2" x14ac:dyDescent="0.2">
      <c r="A19887" s="25"/>
      <c r="B19887" s="25"/>
    </row>
    <row r="19888" spans="1:2" x14ac:dyDescent="0.2">
      <c r="A19888" s="25"/>
      <c r="B19888" s="25"/>
    </row>
    <row r="19889" spans="1:2" x14ac:dyDescent="0.2">
      <c r="A19889" s="25"/>
      <c r="B19889" s="25"/>
    </row>
    <row r="19890" spans="1:2" x14ac:dyDescent="0.2">
      <c r="A19890" s="25"/>
      <c r="B19890" s="25"/>
    </row>
    <row r="19891" spans="1:2" x14ac:dyDescent="0.2">
      <c r="A19891" s="25"/>
      <c r="B19891" s="25"/>
    </row>
    <row r="19892" spans="1:2" x14ac:dyDescent="0.2">
      <c r="A19892" s="25"/>
      <c r="B19892" s="25"/>
    </row>
    <row r="19893" spans="1:2" x14ac:dyDescent="0.2">
      <c r="A19893" s="25"/>
      <c r="B19893" s="25"/>
    </row>
    <row r="19894" spans="1:2" x14ac:dyDescent="0.2">
      <c r="A19894" s="25"/>
      <c r="B19894" s="25"/>
    </row>
    <row r="19895" spans="1:2" x14ac:dyDescent="0.2">
      <c r="A19895" s="25"/>
      <c r="B19895" s="25"/>
    </row>
    <row r="19896" spans="1:2" x14ac:dyDescent="0.2">
      <c r="A19896" s="25"/>
      <c r="B19896" s="25"/>
    </row>
    <row r="19897" spans="1:2" x14ac:dyDescent="0.2">
      <c r="A19897" s="25"/>
      <c r="B19897" s="25"/>
    </row>
    <row r="19898" spans="1:2" x14ac:dyDescent="0.2">
      <c r="A19898" s="25"/>
      <c r="B19898" s="25"/>
    </row>
    <row r="19899" spans="1:2" x14ac:dyDescent="0.2">
      <c r="A19899" s="25"/>
      <c r="B19899" s="25"/>
    </row>
    <row r="19900" spans="1:2" x14ac:dyDescent="0.2">
      <c r="A19900" s="25"/>
      <c r="B19900" s="25"/>
    </row>
    <row r="19901" spans="1:2" x14ac:dyDescent="0.2">
      <c r="A19901" s="25"/>
      <c r="B19901" s="25"/>
    </row>
    <row r="19902" spans="1:2" x14ac:dyDescent="0.2">
      <c r="A19902" s="25"/>
      <c r="B19902" s="25"/>
    </row>
    <row r="19903" spans="1:2" x14ac:dyDescent="0.2">
      <c r="A19903" s="25"/>
      <c r="B19903" s="25"/>
    </row>
    <row r="19904" spans="1:2" x14ac:dyDescent="0.2">
      <c r="A19904" s="25"/>
      <c r="B19904" s="25"/>
    </row>
    <row r="19905" spans="1:2" x14ac:dyDescent="0.2">
      <c r="A19905" s="25"/>
      <c r="B19905" s="25"/>
    </row>
    <row r="19906" spans="1:2" x14ac:dyDescent="0.2">
      <c r="A19906" s="25"/>
      <c r="B19906" s="25"/>
    </row>
    <row r="19907" spans="1:2" x14ac:dyDescent="0.2">
      <c r="A19907" s="25"/>
      <c r="B19907" s="25"/>
    </row>
    <row r="19908" spans="1:2" x14ac:dyDescent="0.2">
      <c r="A19908" s="25"/>
      <c r="B19908" s="25"/>
    </row>
    <row r="19909" spans="1:2" x14ac:dyDescent="0.2">
      <c r="A19909" s="25"/>
      <c r="B19909" s="25"/>
    </row>
    <row r="19910" spans="1:2" x14ac:dyDescent="0.2">
      <c r="A19910" s="25"/>
      <c r="B19910" s="25"/>
    </row>
    <row r="19911" spans="1:2" x14ac:dyDescent="0.2">
      <c r="A19911" s="25"/>
      <c r="B19911" s="25"/>
    </row>
    <row r="19912" spans="1:2" x14ac:dyDescent="0.2">
      <c r="A19912" s="25"/>
      <c r="B19912" s="25"/>
    </row>
    <row r="19913" spans="1:2" x14ac:dyDescent="0.2">
      <c r="A19913" s="25"/>
      <c r="B19913" s="25"/>
    </row>
    <row r="19914" spans="1:2" x14ac:dyDescent="0.2">
      <c r="A19914" s="25"/>
      <c r="B19914" s="25"/>
    </row>
    <row r="19915" spans="1:2" x14ac:dyDescent="0.2">
      <c r="A19915" s="25"/>
      <c r="B19915" s="25"/>
    </row>
    <row r="19916" spans="1:2" x14ac:dyDescent="0.2">
      <c r="A19916" s="25"/>
      <c r="B19916" s="25"/>
    </row>
    <row r="19917" spans="1:2" x14ac:dyDescent="0.2">
      <c r="A19917" s="25"/>
      <c r="B19917" s="25"/>
    </row>
    <row r="19918" spans="1:2" x14ac:dyDescent="0.2">
      <c r="A19918" s="25"/>
      <c r="B19918" s="25"/>
    </row>
    <row r="19919" spans="1:2" x14ac:dyDescent="0.2">
      <c r="A19919" s="25"/>
      <c r="B19919" s="25"/>
    </row>
    <row r="19920" spans="1:2" x14ac:dyDescent="0.2">
      <c r="A19920" s="25"/>
      <c r="B19920" s="25"/>
    </row>
    <row r="19921" spans="1:2" x14ac:dyDescent="0.2">
      <c r="A19921" s="25"/>
      <c r="B19921" s="25"/>
    </row>
    <row r="19922" spans="1:2" x14ac:dyDescent="0.2">
      <c r="A19922" s="25"/>
      <c r="B19922" s="25"/>
    </row>
    <row r="19923" spans="1:2" x14ac:dyDescent="0.2">
      <c r="A19923" s="25"/>
      <c r="B19923" s="25"/>
    </row>
    <row r="19924" spans="1:2" x14ac:dyDescent="0.2">
      <c r="A19924" s="25"/>
      <c r="B19924" s="25"/>
    </row>
    <row r="19925" spans="1:2" x14ac:dyDescent="0.2">
      <c r="A19925" s="25"/>
      <c r="B19925" s="25"/>
    </row>
    <row r="19926" spans="1:2" x14ac:dyDescent="0.2">
      <c r="A19926" s="25"/>
      <c r="B19926" s="25"/>
    </row>
    <row r="19927" spans="1:2" x14ac:dyDescent="0.2">
      <c r="A19927" s="25"/>
      <c r="B19927" s="25"/>
    </row>
    <row r="19928" spans="1:2" x14ac:dyDescent="0.2">
      <c r="A19928" s="25"/>
      <c r="B19928" s="25"/>
    </row>
    <row r="19929" spans="1:2" x14ac:dyDescent="0.2">
      <c r="A19929" s="25"/>
      <c r="B19929" s="25"/>
    </row>
    <row r="19930" spans="1:2" x14ac:dyDescent="0.2">
      <c r="A19930" s="25"/>
      <c r="B19930" s="25"/>
    </row>
    <row r="19931" spans="1:2" x14ac:dyDescent="0.2">
      <c r="A19931" s="25"/>
      <c r="B19931" s="25"/>
    </row>
    <row r="19932" spans="1:2" x14ac:dyDescent="0.2">
      <c r="A19932" s="25"/>
      <c r="B19932" s="25"/>
    </row>
    <row r="19933" spans="1:2" x14ac:dyDescent="0.2">
      <c r="A19933" s="25"/>
      <c r="B19933" s="25"/>
    </row>
    <row r="19934" spans="1:2" x14ac:dyDescent="0.2">
      <c r="A19934" s="25"/>
      <c r="B19934" s="25"/>
    </row>
    <row r="19935" spans="1:2" x14ac:dyDescent="0.2">
      <c r="A19935" s="25"/>
      <c r="B19935" s="25"/>
    </row>
    <row r="19936" spans="1:2" x14ac:dyDescent="0.2">
      <c r="A19936" s="25"/>
      <c r="B19936" s="25"/>
    </row>
    <row r="19937" spans="1:2" x14ac:dyDescent="0.2">
      <c r="A19937" s="25"/>
      <c r="B19937" s="25"/>
    </row>
    <row r="19938" spans="1:2" x14ac:dyDescent="0.2">
      <c r="A19938" s="25"/>
      <c r="B19938" s="25"/>
    </row>
    <row r="19939" spans="1:2" x14ac:dyDescent="0.2">
      <c r="A19939" s="25"/>
      <c r="B19939" s="25"/>
    </row>
    <row r="19940" spans="1:2" x14ac:dyDescent="0.2">
      <c r="A19940" s="25"/>
      <c r="B19940" s="25"/>
    </row>
    <row r="19941" spans="1:2" x14ac:dyDescent="0.2">
      <c r="A19941" s="25"/>
      <c r="B19941" s="25"/>
    </row>
    <row r="19942" spans="1:2" x14ac:dyDescent="0.2">
      <c r="A19942" s="25"/>
      <c r="B19942" s="25"/>
    </row>
    <row r="19943" spans="1:2" x14ac:dyDescent="0.2">
      <c r="A19943" s="25"/>
      <c r="B19943" s="25"/>
    </row>
    <row r="19944" spans="1:2" x14ac:dyDescent="0.2">
      <c r="A19944" s="25"/>
      <c r="B19944" s="25"/>
    </row>
    <row r="19945" spans="1:2" x14ac:dyDescent="0.2">
      <c r="A19945" s="25"/>
      <c r="B19945" s="25"/>
    </row>
    <row r="19946" spans="1:2" x14ac:dyDescent="0.2">
      <c r="A19946" s="25"/>
      <c r="B19946" s="25"/>
    </row>
    <row r="19947" spans="1:2" x14ac:dyDescent="0.2">
      <c r="A19947" s="25"/>
      <c r="B19947" s="25"/>
    </row>
    <row r="19948" spans="1:2" x14ac:dyDescent="0.2">
      <c r="A19948" s="25"/>
      <c r="B19948" s="25"/>
    </row>
    <row r="19949" spans="1:2" x14ac:dyDescent="0.2">
      <c r="A19949" s="25"/>
      <c r="B19949" s="25"/>
    </row>
    <row r="19950" spans="1:2" x14ac:dyDescent="0.2">
      <c r="A19950" s="25"/>
      <c r="B19950" s="25"/>
    </row>
    <row r="19951" spans="1:2" x14ac:dyDescent="0.2">
      <c r="A19951" s="25"/>
      <c r="B19951" s="25"/>
    </row>
    <row r="19952" spans="1:2" x14ac:dyDescent="0.2">
      <c r="A19952" s="25"/>
      <c r="B19952" s="25"/>
    </row>
    <row r="19953" spans="1:2" x14ac:dyDescent="0.2">
      <c r="A19953" s="25"/>
      <c r="B19953" s="25"/>
    </row>
    <row r="19954" spans="1:2" x14ac:dyDescent="0.2">
      <c r="A19954" s="25"/>
      <c r="B19954" s="25"/>
    </row>
    <row r="19955" spans="1:2" x14ac:dyDescent="0.2">
      <c r="A19955" s="25"/>
      <c r="B19955" s="25"/>
    </row>
    <row r="19956" spans="1:2" x14ac:dyDescent="0.2">
      <c r="A19956" s="25"/>
      <c r="B19956" s="25"/>
    </row>
    <row r="19957" spans="1:2" x14ac:dyDescent="0.2">
      <c r="A19957" s="25"/>
      <c r="B19957" s="25"/>
    </row>
    <row r="19958" spans="1:2" x14ac:dyDescent="0.2">
      <c r="A19958" s="25"/>
      <c r="B19958" s="25"/>
    </row>
    <row r="19959" spans="1:2" x14ac:dyDescent="0.2">
      <c r="A19959" s="25"/>
      <c r="B19959" s="25"/>
    </row>
    <row r="19960" spans="1:2" x14ac:dyDescent="0.2">
      <c r="A19960" s="25"/>
      <c r="B19960" s="25"/>
    </row>
    <row r="19961" spans="1:2" x14ac:dyDescent="0.2">
      <c r="A19961" s="25"/>
      <c r="B19961" s="25"/>
    </row>
    <row r="19962" spans="1:2" x14ac:dyDescent="0.2">
      <c r="A19962" s="25"/>
      <c r="B19962" s="25"/>
    </row>
    <row r="19963" spans="1:2" x14ac:dyDescent="0.2">
      <c r="A19963" s="25"/>
      <c r="B19963" s="25"/>
    </row>
    <row r="19964" spans="1:2" x14ac:dyDescent="0.2">
      <c r="A19964" s="25"/>
      <c r="B19964" s="25"/>
    </row>
    <row r="19965" spans="1:2" x14ac:dyDescent="0.2">
      <c r="A19965" s="25"/>
      <c r="B19965" s="25"/>
    </row>
    <row r="19966" spans="1:2" x14ac:dyDescent="0.2">
      <c r="A19966" s="25"/>
      <c r="B19966" s="25"/>
    </row>
    <row r="19967" spans="1:2" x14ac:dyDescent="0.2">
      <c r="A19967" s="25"/>
      <c r="B19967" s="25"/>
    </row>
    <row r="19968" spans="1:2" x14ac:dyDescent="0.2">
      <c r="A19968" s="25"/>
      <c r="B19968" s="25"/>
    </row>
    <row r="19969" spans="1:2" x14ac:dyDescent="0.2">
      <c r="A19969" s="25"/>
      <c r="B19969" s="25"/>
    </row>
    <row r="19970" spans="1:2" x14ac:dyDescent="0.2">
      <c r="A19970" s="25"/>
      <c r="B19970" s="25"/>
    </row>
    <row r="19971" spans="1:2" x14ac:dyDescent="0.2">
      <c r="A19971" s="25"/>
      <c r="B19971" s="25"/>
    </row>
    <row r="19972" spans="1:2" x14ac:dyDescent="0.2">
      <c r="A19972" s="25"/>
      <c r="B19972" s="25"/>
    </row>
    <row r="19973" spans="1:2" x14ac:dyDescent="0.2">
      <c r="A19973" s="25"/>
      <c r="B19973" s="25"/>
    </row>
    <row r="19974" spans="1:2" x14ac:dyDescent="0.2">
      <c r="A19974" s="25"/>
      <c r="B19974" s="25"/>
    </row>
    <row r="19975" spans="1:2" x14ac:dyDescent="0.2">
      <c r="A19975" s="25"/>
      <c r="B19975" s="25"/>
    </row>
    <row r="19976" spans="1:2" x14ac:dyDescent="0.2">
      <c r="A19976" s="25"/>
      <c r="B19976" s="25"/>
    </row>
    <row r="19977" spans="1:2" x14ac:dyDescent="0.2">
      <c r="A19977" s="25"/>
      <c r="B19977" s="25"/>
    </row>
    <row r="19978" spans="1:2" x14ac:dyDescent="0.2">
      <c r="A19978" s="25"/>
      <c r="B19978" s="25"/>
    </row>
    <row r="19979" spans="1:2" x14ac:dyDescent="0.2">
      <c r="A19979" s="25"/>
      <c r="B19979" s="25"/>
    </row>
    <row r="19980" spans="1:2" x14ac:dyDescent="0.2">
      <c r="A19980" s="25"/>
      <c r="B19980" s="25"/>
    </row>
    <row r="19981" spans="1:2" x14ac:dyDescent="0.2">
      <c r="A19981" s="25"/>
      <c r="B19981" s="25"/>
    </row>
    <row r="19982" spans="1:2" x14ac:dyDescent="0.2">
      <c r="A19982" s="25"/>
      <c r="B19982" s="25"/>
    </row>
    <row r="19983" spans="1:2" x14ac:dyDescent="0.2">
      <c r="A19983" s="25"/>
      <c r="B19983" s="25"/>
    </row>
    <row r="19984" spans="1:2" x14ac:dyDescent="0.2">
      <c r="A19984" s="25"/>
      <c r="B19984" s="25"/>
    </row>
    <row r="19985" spans="1:2" x14ac:dyDescent="0.2">
      <c r="A19985" s="25"/>
      <c r="B19985" s="25"/>
    </row>
    <row r="19986" spans="1:2" x14ac:dyDescent="0.2">
      <c r="A19986" s="25"/>
      <c r="B19986" s="25"/>
    </row>
    <row r="19987" spans="1:2" x14ac:dyDescent="0.2">
      <c r="A19987" s="25"/>
      <c r="B19987" s="25"/>
    </row>
    <row r="19988" spans="1:2" x14ac:dyDescent="0.2">
      <c r="A19988" s="25"/>
      <c r="B19988" s="25"/>
    </row>
    <row r="19989" spans="1:2" x14ac:dyDescent="0.2">
      <c r="A19989" s="25"/>
      <c r="B19989" s="25"/>
    </row>
    <row r="19990" spans="1:2" x14ac:dyDescent="0.2">
      <c r="A19990" s="25"/>
      <c r="B19990" s="25"/>
    </row>
    <row r="19991" spans="1:2" x14ac:dyDescent="0.2">
      <c r="A19991" s="25"/>
      <c r="B19991" s="25"/>
    </row>
    <row r="19992" spans="1:2" x14ac:dyDescent="0.2">
      <c r="A19992" s="25"/>
      <c r="B19992" s="25"/>
    </row>
    <row r="19993" spans="1:2" x14ac:dyDescent="0.2">
      <c r="A19993" s="25"/>
      <c r="B19993" s="25"/>
    </row>
    <row r="19994" spans="1:2" x14ac:dyDescent="0.2">
      <c r="A19994" s="25"/>
      <c r="B19994" s="25"/>
    </row>
    <row r="19995" spans="1:2" x14ac:dyDescent="0.2">
      <c r="A19995" s="25"/>
      <c r="B19995" s="25"/>
    </row>
    <row r="19996" spans="1:2" x14ac:dyDescent="0.2">
      <c r="A19996" s="25"/>
      <c r="B19996" s="25"/>
    </row>
    <row r="19997" spans="1:2" x14ac:dyDescent="0.2">
      <c r="A19997" s="25"/>
      <c r="B19997" s="25"/>
    </row>
    <row r="19998" spans="1:2" x14ac:dyDescent="0.2">
      <c r="A19998" s="25"/>
      <c r="B19998" s="25"/>
    </row>
    <row r="19999" spans="1:2" x14ac:dyDescent="0.2">
      <c r="A19999" s="25"/>
      <c r="B19999" s="25"/>
    </row>
    <row r="20000" spans="1:2" x14ac:dyDescent="0.2">
      <c r="A20000" s="25"/>
      <c r="B20000" s="25"/>
    </row>
    <row r="20001" spans="1:2" x14ac:dyDescent="0.2">
      <c r="A20001" s="25"/>
      <c r="B20001" s="25"/>
    </row>
    <row r="20002" spans="1:2" x14ac:dyDescent="0.2">
      <c r="A20002" s="25"/>
      <c r="B20002" s="25"/>
    </row>
    <row r="20003" spans="1:2" x14ac:dyDescent="0.2">
      <c r="A20003" s="25"/>
      <c r="B20003" s="25"/>
    </row>
    <row r="20004" spans="1:2" x14ac:dyDescent="0.2">
      <c r="A20004" s="25"/>
      <c r="B20004" s="25"/>
    </row>
    <row r="20005" spans="1:2" x14ac:dyDescent="0.2">
      <c r="A20005" s="25"/>
      <c r="B20005" s="25"/>
    </row>
    <row r="20006" spans="1:2" x14ac:dyDescent="0.2">
      <c r="A20006" s="25"/>
      <c r="B20006" s="25"/>
    </row>
    <row r="20007" spans="1:2" x14ac:dyDescent="0.2">
      <c r="A20007" s="25"/>
      <c r="B20007" s="25"/>
    </row>
    <row r="20008" spans="1:2" x14ac:dyDescent="0.2">
      <c r="A20008" s="25"/>
      <c r="B20008" s="25"/>
    </row>
    <row r="20009" spans="1:2" x14ac:dyDescent="0.2">
      <c r="A20009" s="25"/>
      <c r="B20009" s="25"/>
    </row>
    <row r="20010" spans="1:2" x14ac:dyDescent="0.2">
      <c r="A20010" s="25"/>
      <c r="B20010" s="25"/>
    </row>
    <row r="20011" spans="1:2" x14ac:dyDescent="0.2">
      <c r="A20011" s="25"/>
      <c r="B20011" s="25"/>
    </row>
    <row r="20012" spans="1:2" x14ac:dyDescent="0.2">
      <c r="A20012" s="25"/>
      <c r="B20012" s="25"/>
    </row>
    <row r="20013" spans="1:2" x14ac:dyDescent="0.2">
      <c r="A20013" s="25"/>
      <c r="B20013" s="25"/>
    </row>
    <row r="20014" spans="1:2" x14ac:dyDescent="0.2">
      <c r="A20014" s="25"/>
      <c r="B20014" s="25"/>
    </row>
    <row r="20015" spans="1:2" x14ac:dyDescent="0.2">
      <c r="A20015" s="25"/>
      <c r="B20015" s="25"/>
    </row>
    <row r="20016" spans="1:2" x14ac:dyDescent="0.2">
      <c r="A20016" s="25"/>
      <c r="B20016" s="25"/>
    </row>
    <row r="20017" spans="1:2" x14ac:dyDescent="0.2">
      <c r="A20017" s="25"/>
      <c r="B20017" s="25"/>
    </row>
    <row r="20018" spans="1:2" x14ac:dyDescent="0.2">
      <c r="A20018" s="25"/>
      <c r="B20018" s="25"/>
    </row>
    <row r="20019" spans="1:2" x14ac:dyDescent="0.2">
      <c r="A20019" s="25"/>
      <c r="B20019" s="25"/>
    </row>
    <row r="20020" spans="1:2" x14ac:dyDescent="0.2">
      <c r="A20020" s="25"/>
      <c r="B20020" s="25"/>
    </row>
    <row r="20021" spans="1:2" x14ac:dyDescent="0.2">
      <c r="A20021" s="25"/>
      <c r="B20021" s="25"/>
    </row>
    <row r="20022" spans="1:2" x14ac:dyDescent="0.2">
      <c r="A20022" s="25"/>
      <c r="B20022" s="25"/>
    </row>
    <row r="20023" spans="1:2" x14ac:dyDescent="0.2">
      <c r="A20023" s="25"/>
      <c r="B20023" s="25"/>
    </row>
    <row r="20024" spans="1:2" x14ac:dyDescent="0.2">
      <c r="A20024" s="25"/>
      <c r="B20024" s="25"/>
    </row>
    <row r="20025" spans="1:2" x14ac:dyDescent="0.2">
      <c r="A20025" s="25"/>
      <c r="B20025" s="25"/>
    </row>
    <row r="20026" spans="1:2" x14ac:dyDescent="0.2">
      <c r="A20026" s="25"/>
      <c r="B20026" s="25"/>
    </row>
    <row r="20027" spans="1:2" x14ac:dyDescent="0.2">
      <c r="A20027" s="25"/>
      <c r="B20027" s="25"/>
    </row>
    <row r="20028" spans="1:2" x14ac:dyDescent="0.2">
      <c r="A20028" s="25"/>
      <c r="B20028" s="25"/>
    </row>
    <row r="20029" spans="1:2" x14ac:dyDescent="0.2">
      <c r="A20029" s="25"/>
      <c r="B20029" s="25"/>
    </row>
    <row r="20030" spans="1:2" x14ac:dyDescent="0.2">
      <c r="A20030" s="25"/>
      <c r="B20030" s="25"/>
    </row>
    <row r="20031" spans="1:2" x14ac:dyDescent="0.2">
      <c r="A20031" s="25"/>
      <c r="B20031" s="25"/>
    </row>
    <row r="20032" spans="1:2" x14ac:dyDescent="0.2">
      <c r="A20032" s="25"/>
      <c r="B20032" s="25"/>
    </row>
    <row r="20033" spans="1:2" x14ac:dyDescent="0.2">
      <c r="A20033" s="25"/>
      <c r="B20033" s="25"/>
    </row>
    <row r="20034" spans="1:2" x14ac:dyDescent="0.2">
      <c r="A20034" s="25"/>
      <c r="B20034" s="25"/>
    </row>
    <row r="20035" spans="1:2" x14ac:dyDescent="0.2">
      <c r="A20035" s="25"/>
      <c r="B20035" s="25"/>
    </row>
    <row r="20036" spans="1:2" x14ac:dyDescent="0.2">
      <c r="A20036" s="25"/>
      <c r="B20036" s="25"/>
    </row>
    <row r="20037" spans="1:2" x14ac:dyDescent="0.2">
      <c r="A20037" s="25"/>
      <c r="B20037" s="25"/>
    </row>
    <row r="20038" spans="1:2" x14ac:dyDescent="0.2">
      <c r="A20038" s="25"/>
      <c r="B20038" s="25"/>
    </row>
    <row r="20039" spans="1:2" x14ac:dyDescent="0.2">
      <c r="A20039" s="25"/>
      <c r="B20039" s="25"/>
    </row>
    <row r="20040" spans="1:2" x14ac:dyDescent="0.2">
      <c r="A20040" s="25"/>
      <c r="B20040" s="25"/>
    </row>
    <row r="20041" spans="1:2" x14ac:dyDescent="0.2">
      <c r="A20041" s="25"/>
      <c r="B20041" s="25"/>
    </row>
    <row r="20042" spans="1:2" x14ac:dyDescent="0.2">
      <c r="A20042" s="25"/>
      <c r="B20042" s="25"/>
    </row>
    <row r="20043" spans="1:2" x14ac:dyDescent="0.2">
      <c r="A20043" s="25"/>
      <c r="B20043" s="25"/>
    </row>
    <row r="20044" spans="1:2" x14ac:dyDescent="0.2">
      <c r="A20044" s="25"/>
      <c r="B20044" s="25"/>
    </row>
    <row r="20045" spans="1:2" x14ac:dyDescent="0.2">
      <c r="A20045" s="25"/>
      <c r="B20045" s="25"/>
    </row>
    <row r="20046" spans="1:2" x14ac:dyDescent="0.2">
      <c r="A20046" s="25"/>
      <c r="B20046" s="25"/>
    </row>
    <row r="20047" spans="1:2" x14ac:dyDescent="0.2">
      <c r="A20047" s="25"/>
      <c r="B20047" s="25"/>
    </row>
    <row r="20048" spans="1:2" x14ac:dyDescent="0.2">
      <c r="A20048" s="25"/>
      <c r="B20048" s="25"/>
    </row>
    <row r="20049" spans="1:2" x14ac:dyDescent="0.2">
      <c r="A20049" s="25"/>
      <c r="B20049" s="25"/>
    </row>
    <row r="20050" spans="1:2" x14ac:dyDescent="0.2">
      <c r="A20050" s="25"/>
      <c r="B20050" s="25"/>
    </row>
    <row r="20051" spans="1:2" x14ac:dyDescent="0.2">
      <c r="A20051" s="25"/>
      <c r="B20051" s="25"/>
    </row>
    <row r="20052" spans="1:2" x14ac:dyDescent="0.2">
      <c r="A20052" s="25"/>
      <c r="B20052" s="25"/>
    </row>
    <row r="20053" spans="1:2" x14ac:dyDescent="0.2">
      <c r="A20053" s="25"/>
      <c r="B20053" s="25"/>
    </row>
    <row r="20054" spans="1:2" x14ac:dyDescent="0.2">
      <c r="A20054" s="25"/>
      <c r="B20054" s="25"/>
    </row>
    <row r="20055" spans="1:2" x14ac:dyDescent="0.2">
      <c r="A20055" s="25"/>
      <c r="B20055" s="25"/>
    </row>
    <row r="20056" spans="1:2" x14ac:dyDescent="0.2">
      <c r="A20056" s="25"/>
      <c r="B20056" s="25"/>
    </row>
    <row r="20057" spans="1:2" x14ac:dyDescent="0.2">
      <c r="A20057" s="25"/>
      <c r="B20057" s="25"/>
    </row>
    <row r="20058" spans="1:2" x14ac:dyDescent="0.2">
      <c r="A20058" s="25"/>
      <c r="B20058" s="25"/>
    </row>
    <row r="20059" spans="1:2" x14ac:dyDescent="0.2">
      <c r="A20059" s="25"/>
      <c r="B20059" s="25"/>
    </row>
    <row r="20060" spans="1:2" x14ac:dyDescent="0.2">
      <c r="A20060" s="25"/>
      <c r="B20060" s="25"/>
    </row>
    <row r="20061" spans="1:2" x14ac:dyDescent="0.2">
      <c r="A20061" s="25"/>
      <c r="B20061" s="25"/>
    </row>
    <row r="20062" spans="1:2" x14ac:dyDescent="0.2">
      <c r="A20062" s="25"/>
      <c r="B20062" s="25"/>
    </row>
    <row r="20063" spans="1:2" x14ac:dyDescent="0.2">
      <c r="A20063" s="25"/>
      <c r="B20063" s="25"/>
    </row>
    <row r="20064" spans="1:2" x14ac:dyDescent="0.2">
      <c r="A20064" s="25"/>
      <c r="B20064" s="25"/>
    </row>
    <row r="20065" spans="1:2" x14ac:dyDescent="0.2">
      <c r="A20065" s="25"/>
      <c r="B20065" s="25"/>
    </row>
    <row r="20066" spans="1:2" x14ac:dyDescent="0.2">
      <c r="A20066" s="25"/>
      <c r="B20066" s="25"/>
    </row>
    <row r="20067" spans="1:2" x14ac:dyDescent="0.2">
      <c r="A20067" s="25"/>
      <c r="B20067" s="25"/>
    </row>
    <row r="20068" spans="1:2" x14ac:dyDescent="0.2">
      <c r="A20068" s="25"/>
      <c r="B20068" s="25"/>
    </row>
    <row r="20069" spans="1:2" x14ac:dyDescent="0.2">
      <c r="A20069" s="25"/>
      <c r="B20069" s="25"/>
    </row>
    <row r="20070" spans="1:2" x14ac:dyDescent="0.2">
      <c r="A20070" s="25"/>
      <c r="B20070" s="25"/>
    </row>
    <row r="20071" spans="1:2" x14ac:dyDescent="0.2">
      <c r="A20071" s="25"/>
      <c r="B20071" s="25"/>
    </row>
    <row r="20072" spans="1:2" x14ac:dyDescent="0.2">
      <c r="A20072" s="25"/>
      <c r="B20072" s="25"/>
    </row>
    <row r="20073" spans="1:2" x14ac:dyDescent="0.2">
      <c r="A20073" s="25"/>
      <c r="B20073" s="25"/>
    </row>
    <row r="20074" spans="1:2" x14ac:dyDescent="0.2">
      <c r="A20074" s="25"/>
      <c r="B20074" s="25"/>
    </row>
    <row r="20075" spans="1:2" x14ac:dyDescent="0.2">
      <c r="A20075" s="25"/>
      <c r="B20075" s="25"/>
    </row>
    <row r="20076" spans="1:2" x14ac:dyDescent="0.2">
      <c r="A20076" s="25"/>
      <c r="B20076" s="25"/>
    </row>
    <row r="20077" spans="1:2" x14ac:dyDescent="0.2">
      <c r="A20077" s="25"/>
      <c r="B20077" s="25"/>
    </row>
    <row r="20078" spans="1:2" x14ac:dyDescent="0.2">
      <c r="A20078" s="25"/>
      <c r="B20078" s="25"/>
    </row>
    <row r="20079" spans="1:2" x14ac:dyDescent="0.2">
      <c r="A20079" s="25"/>
      <c r="B20079" s="25"/>
    </row>
    <row r="20080" spans="1:2" x14ac:dyDescent="0.2">
      <c r="A20080" s="25"/>
      <c r="B20080" s="25"/>
    </row>
    <row r="20081" spans="1:2" x14ac:dyDescent="0.2">
      <c r="A20081" s="25"/>
      <c r="B20081" s="25"/>
    </row>
    <row r="20082" spans="1:2" x14ac:dyDescent="0.2">
      <c r="A20082" s="25"/>
      <c r="B20082" s="25"/>
    </row>
    <row r="20083" spans="1:2" x14ac:dyDescent="0.2">
      <c r="A20083" s="25"/>
      <c r="B20083" s="25"/>
    </row>
    <row r="20084" spans="1:2" x14ac:dyDescent="0.2">
      <c r="A20084" s="25"/>
      <c r="B20084" s="25"/>
    </row>
    <row r="20085" spans="1:2" x14ac:dyDescent="0.2">
      <c r="A20085" s="25"/>
      <c r="B20085" s="25"/>
    </row>
    <row r="20086" spans="1:2" x14ac:dyDescent="0.2">
      <c r="A20086" s="25"/>
      <c r="B20086" s="25"/>
    </row>
    <row r="20087" spans="1:2" x14ac:dyDescent="0.2">
      <c r="A20087" s="25"/>
      <c r="B20087" s="25"/>
    </row>
    <row r="20088" spans="1:2" x14ac:dyDescent="0.2">
      <c r="A20088" s="25"/>
      <c r="B20088" s="25"/>
    </row>
    <row r="20089" spans="1:2" x14ac:dyDescent="0.2">
      <c r="A20089" s="25"/>
      <c r="B20089" s="25"/>
    </row>
    <row r="20090" spans="1:2" x14ac:dyDescent="0.2">
      <c r="A20090" s="25"/>
      <c r="B20090" s="25"/>
    </row>
    <row r="20091" spans="1:2" x14ac:dyDescent="0.2">
      <c r="A20091" s="25"/>
      <c r="B20091" s="25"/>
    </row>
    <row r="20092" spans="1:2" x14ac:dyDescent="0.2">
      <c r="A20092" s="25"/>
      <c r="B20092" s="25"/>
    </row>
    <row r="20093" spans="1:2" x14ac:dyDescent="0.2">
      <c r="A20093" s="25"/>
      <c r="B20093" s="25"/>
    </row>
    <row r="20094" spans="1:2" x14ac:dyDescent="0.2">
      <c r="A20094" s="25"/>
      <c r="B20094" s="25"/>
    </row>
    <row r="20095" spans="1:2" x14ac:dyDescent="0.2">
      <c r="A20095" s="25"/>
      <c r="B20095" s="25"/>
    </row>
    <row r="20096" spans="1:2" x14ac:dyDescent="0.2">
      <c r="A20096" s="25"/>
      <c r="B20096" s="25"/>
    </row>
    <row r="20097" spans="1:2" x14ac:dyDescent="0.2">
      <c r="A20097" s="25"/>
      <c r="B20097" s="25"/>
    </row>
    <row r="20098" spans="1:2" x14ac:dyDescent="0.2">
      <c r="A20098" s="25"/>
      <c r="B20098" s="25"/>
    </row>
    <row r="20099" spans="1:2" x14ac:dyDescent="0.2">
      <c r="A20099" s="25"/>
      <c r="B20099" s="25"/>
    </row>
    <row r="20100" spans="1:2" x14ac:dyDescent="0.2">
      <c r="A20100" s="25"/>
      <c r="B20100" s="25"/>
    </row>
    <row r="20101" spans="1:2" x14ac:dyDescent="0.2">
      <c r="A20101" s="25"/>
      <c r="B20101" s="25"/>
    </row>
    <row r="20102" spans="1:2" x14ac:dyDescent="0.2">
      <c r="A20102" s="25"/>
      <c r="B20102" s="25"/>
    </row>
    <row r="20103" spans="1:2" x14ac:dyDescent="0.2">
      <c r="A20103" s="25"/>
      <c r="B20103" s="25"/>
    </row>
    <row r="20104" spans="1:2" x14ac:dyDescent="0.2">
      <c r="A20104" s="25"/>
      <c r="B20104" s="25"/>
    </row>
    <row r="20105" spans="1:2" x14ac:dyDescent="0.2">
      <c r="A20105" s="25"/>
      <c r="B20105" s="25"/>
    </row>
    <row r="20106" spans="1:2" x14ac:dyDescent="0.2">
      <c r="A20106" s="25"/>
      <c r="B20106" s="25"/>
    </row>
    <row r="20107" spans="1:2" x14ac:dyDescent="0.2">
      <c r="A20107" s="25"/>
      <c r="B20107" s="25"/>
    </row>
    <row r="20108" spans="1:2" x14ac:dyDescent="0.2">
      <c r="A20108" s="25"/>
      <c r="B20108" s="25"/>
    </row>
    <row r="20109" spans="1:2" x14ac:dyDescent="0.2">
      <c r="A20109" s="25"/>
      <c r="B20109" s="25"/>
    </row>
    <row r="20110" spans="1:2" x14ac:dyDescent="0.2">
      <c r="A20110" s="25"/>
      <c r="B20110" s="25"/>
    </row>
    <row r="20111" spans="1:2" x14ac:dyDescent="0.2">
      <c r="A20111" s="25"/>
      <c r="B20111" s="25"/>
    </row>
    <row r="20112" spans="1:2" x14ac:dyDescent="0.2">
      <c r="A20112" s="25"/>
      <c r="B20112" s="25"/>
    </row>
    <row r="20113" spans="1:2" x14ac:dyDescent="0.2">
      <c r="A20113" s="25"/>
      <c r="B20113" s="25"/>
    </row>
    <row r="20114" spans="1:2" x14ac:dyDescent="0.2">
      <c r="A20114" s="25"/>
      <c r="B20114" s="25"/>
    </row>
    <row r="20115" spans="1:2" x14ac:dyDescent="0.2">
      <c r="A20115" s="25"/>
      <c r="B20115" s="25"/>
    </row>
    <row r="20116" spans="1:2" x14ac:dyDescent="0.2">
      <c r="A20116" s="25"/>
      <c r="B20116" s="25"/>
    </row>
    <row r="20117" spans="1:2" x14ac:dyDescent="0.2">
      <c r="A20117" s="25"/>
      <c r="B20117" s="25"/>
    </row>
    <row r="20118" spans="1:2" x14ac:dyDescent="0.2">
      <c r="A20118" s="25"/>
      <c r="B20118" s="25"/>
    </row>
    <row r="20119" spans="1:2" x14ac:dyDescent="0.2">
      <c r="A20119" s="25"/>
      <c r="B20119" s="25"/>
    </row>
    <row r="20120" spans="1:2" x14ac:dyDescent="0.2">
      <c r="A20120" s="25"/>
      <c r="B20120" s="25"/>
    </row>
    <row r="20121" spans="1:2" x14ac:dyDescent="0.2">
      <c r="A20121" s="25"/>
      <c r="B20121" s="25"/>
    </row>
    <row r="20122" spans="1:2" x14ac:dyDescent="0.2">
      <c r="A20122" s="25"/>
      <c r="B20122" s="25"/>
    </row>
    <row r="20123" spans="1:2" x14ac:dyDescent="0.2">
      <c r="A20123" s="25"/>
      <c r="B20123" s="25"/>
    </row>
    <row r="20124" spans="1:2" x14ac:dyDescent="0.2">
      <c r="A20124" s="25"/>
      <c r="B20124" s="25"/>
    </row>
    <row r="20125" spans="1:2" x14ac:dyDescent="0.2">
      <c r="A20125" s="25"/>
      <c r="B20125" s="25"/>
    </row>
    <row r="20126" spans="1:2" x14ac:dyDescent="0.2">
      <c r="A20126" s="25"/>
      <c r="B20126" s="25"/>
    </row>
    <row r="20127" spans="1:2" x14ac:dyDescent="0.2">
      <c r="A20127" s="25"/>
      <c r="B20127" s="25"/>
    </row>
    <row r="20128" spans="1:2" x14ac:dyDescent="0.2">
      <c r="A20128" s="25"/>
      <c r="B20128" s="25"/>
    </row>
    <row r="20129" spans="1:2" x14ac:dyDescent="0.2">
      <c r="A20129" s="25"/>
      <c r="B20129" s="25"/>
    </row>
    <row r="20130" spans="1:2" x14ac:dyDescent="0.2">
      <c r="A20130" s="25"/>
      <c r="B20130" s="25"/>
    </row>
    <row r="20131" spans="1:2" x14ac:dyDescent="0.2">
      <c r="A20131" s="25"/>
      <c r="B20131" s="25"/>
    </row>
    <row r="20132" spans="1:2" x14ac:dyDescent="0.2">
      <c r="A20132" s="25"/>
      <c r="B20132" s="25"/>
    </row>
    <row r="20133" spans="1:2" x14ac:dyDescent="0.2">
      <c r="A20133" s="25"/>
      <c r="B20133" s="25"/>
    </row>
    <row r="20134" spans="1:2" x14ac:dyDescent="0.2">
      <c r="A20134" s="25"/>
      <c r="B20134" s="25"/>
    </row>
    <row r="20135" spans="1:2" x14ac:dyDescent="0.2">
      <c r="A20135" s="25"/>
      <c r="B20135" s="25"/>
    </row>
    <row r="20136" spans="1:2" x14ac:dyDescent="0.2">
      <c r="A20136" s="25"/>
      <c r="B20136" s="25"/>
    </row>
    <row r="20137" spans="1:2" x14ac:dyDescent="0.2">
      <c r="A20137" s="25"/>
      <c r="B20137" s="25"/>
    </row>
    <row r="20138" spans="1:2" x14ac:dyDescent="0.2">
      <c r="A20138" s="25"/>
      <c r="B20138" s="25"/>
    </row>
    <row r="20139" spans="1:2" x14ac:dyDescent="0.2">
      <c r="A20139" s="25"/>
      <c r="B20139" s="25"/>
    </row>
    <row r="20140" spans="1:2" x14ac:dyDescent="0.2">
      <c r="A20140" s="25"/>
      <c r="B20140" s="25"/>
    </row>
    <row r="20141" spans="1:2" x14ac:dyDescent="0.2">
      <c r="A20141" s="25"/>
      <c r="B20141" s="25"/>
    </row>
    <row r="20142" spans="1:2" x14ac:dyDescent="0.2">
      <c r="A20142" s="25"/>
      <c r="B20142" s="25"/>
    </row>
    <row r="20143" spans="1:2" x14ac:dyDescent="0.2">
      <c r="A20143" s="25"/>
      <c r="B20143" s="25"/>
    </row>
    <row r="20144" spans="1:2" x14ac:dyDescent="0.2">
      <c r="A20144" s="25"/>
      <c r="B20144" s="25"/>
    </row>
    <row r="20145" spans="1:2" x14ac:dyDescent="0.2">
      <c r="A20145" s="25"/>
      <c r="B20145" s="25"/>
    </row>
    <row r="20146" spans="1:2" x14ac:dyDescent="0.2">
      <c r="A20146" s="25"/>
      <c r="B20146" s="25"/>
    </row>
    <row r="20147" spans="1:2" x14ac:dyDescent="0.2">
      <c r="A20147" s="25"/>
      <c r="B20147" s="25"/>
    </row>
    <row r="20148" spans="1:2" x14ac:dyDescent="0.2">
      <c r="A20148" s="25"/>
      <c r="B20148" s="25"/>
    </row>
    <row r="20149" spans="1:2" x14ac:dyDescent="0.2">
      <c r="A20149" s="25"/>
      <c r="B20149" s="25"/>
    </row>
    <row r="20150" spans="1:2" x14ac:dyDescent="0.2">
      <c r="A20150" s="25"/>
      <c r="B20150" s="25"/>
    </row>
    <row r="20151" spans="1:2" x14ac:dyDescent="0.2">
      <c r="A20151" s="25"/>
      <c r="B20151" s="25"/>
    </row>
    <row r="20152" spans="1:2" x14ac:dyDescent="0.2">
      <c r="A20152" s="25"/>
      <c r="B20152" s="25"/>
    </row>
    <row r="20153" spans="1:2" x14ac:dyDescent="0.2">
      <c r="A20153" s="25"/>
      <c r="B20153" s="25"/>
    </row>
    <row r="20154" spans="1:2" x14ac:dyDescent="0.2">
      <c r="A20154" s="25"/>
      <c r="B20154" s="25"/>
    </row>
    <row r="20155" spans="1:2" x14ac:dyDescent="0.2">
      <c r="A20155" s="25"/>
      <c r="B20155" s="25"/>
    </row>
    <row r="20156" spans="1:2" x14ac:dyDescent="0.2">
      <c r="A20156" s="25"/>
      <c r="B20156" s="25"/>
    </row>
    <row r="20157" spans="1:2" x14ac:dyDescent="0.2">
      <c r="A20157" s="25"/>
      <c r="B20157" s="25"/>
    </row>
    <row r="20158" spans="1:2" x14ac:dyDescent="0.2">
      <c r="A20158" s="25"/>
      <c r="B20158" s="25"/>
    </row>
    <row r="20159" spans="1:2" x14ac:dyDescent="0.2">
      <c r="A20159" s="25"/>
      <c r="B20159" s="25"/>
    </row>
    <row r="20160" spans="1:2" x14ac:dyDescent="0.2">
      <c r="A20160" s="25"/>
      <c r="B20160" s="25"/>
    </row>
    <row r="20161" spans="1:2" x14ac:dyDescent="0.2">
      <c r="A20161" s="25"/>
      <c r="B20161" s="25"/>
    </row>
    <row r="20162" spans="1:2" x14ac:dyDescent="0.2">
      <c r="A20162" s="25"/>
      <c r="B20162" s="25"/>
    </row>
    <row r="20163" spans="1:2" x14ac:dyDescent="0.2">
      <c r="A20163" s="25"/>
      <c r="B20163" s="25"/>
    </row>
    <row r="20164" spans="1:2" x14ac:dyDescent="0.2">
      <c r="A20164" s="25"/>
      <c r="B20164" s="25"/>
    </row>
    <row r="20165" spans="1:2" x14ac:dyDescent="0.2">
      <c r="A20165" s="25"/>
      <c r="B20165" s="25"/>
    </row>
    <row r="20166" spans="1:2" x14ac:dyDescent="0.2">
      <c r="A20166" s="25"/>
      <c r="B20166" s="25"/>
    </row>
    <row r="20167" spans="1:2" x14ac:dyDescent="0.2">
      <c r="A20167" s="25"/>
      <c r="B20167" s="25"/>
    </row>
    <row r="20168" spans="1:2" x14ac:dyDescent="0.2">
      <c r="A20168" s="25"/>
      <c r="B20168" s="25"/>
    </row>
    <row r="20169" spans="1:2" x14ac:dyDescent="0.2">
      <c r="A20169" s="25"/>
      <c r="B20169" s="25"/>
    </row>
    <row r="20170" spans="1:2" x14ac:dyDescent="0.2">
      <c r="A20170" s="25"/>
      <c r="B20170" s="25"/>
    </row>
    <row r="20171" spans="1:2" x14ac:dyDescent="0.2">
      <c r="A20171" s="25"/>
      <c r="B20171" s="25"/>
    </row>
    <row r="20172" spans="1:2" x14ac:dyDescent="0.2">
      <c r="A20172" s="25"/>
      <c r="B20172" s="25"/>
    </row>
    <row r="20173" spans="1:2" x14ac:dyDescent="0.2">
      <c r="A20173" s="25"/>
      <c r="B20173" s="25"/>
    </row>
    <row r="20174" spans="1:2" x14ac:dyDescent="0.2">
      <c r="A20174" s="25"/>
      <c r="B20174" s="25"/>
    </row>
    <row r="20175" spans="1:2" x14ac:dyDescent="0.2">
      <c r="A20175" s="25"/>
      <c r="B20175" s="25"/>
    </row>
    <row r="20176" spans="1:2" x14ac:dyDescent="0.2">
      <c r="A20176" s="25"/>
      <c r="B20176" s="25"/>
    </row>
    <row r="20177" spans="1:2" x14ac:dyDescent="0.2">
      <c r="A20177" s="25"/>
      <c r="B20177" s="25"/>
    </row>
    <row r="20178" spans="1:2" x14ac:dyDescent="0.2">
      <c r="A20178" s="25"/>
      <c r="B20178" s="25"/>
    </row>
    <row r="20179" spans="1:2" x14ac:dyDescent="0.2">
      <c r="A20179" s="25"/>
      <c r="B20179" s="25"/>
    </row>
    <row r="20180" spans="1:2" x14ac:dyDescent="0.2">
      <c r="A20180" s="25"/>
      <c r="B20180" s="25"/>
    </row>
    <row r="20181" spans="1:2" x14ac:dyDescent="0.2">
      <c r="A20181" s="25"/>
      <c r="B20181" s="25"/>
    </row>
    <row r="20182" spans="1:2" x14ac:dyDescent="0.2">
      <c r="A20182" s="25"/>
      <c r="B20182" s="25"/>
    </row>
    <row r="20183" spans="1:2" x14ac:dyDescent="0.2">
      <c r="A20183" s="25"/>
      <c r="B20183" s="25"/>
    </row>
    <row r="20184" spans="1:2" x14ac:dyDescent="0.2">
      <c r="A20184" s="25"/>
      <c r="B20184" s="25"/>
    </row>
    <row r="20185" spans="1:2" x14ac:dyDescent="0.2">
      <c r="A20185" s="25"/>
      <c r="B20185" s="25"/>
    </row>
    <row r="20186" spans="1:2" x14ac:dyDescent="0.2">
      <c r="A20186" s="25"/>
      <c r="B20186" s="25"/>
    </row>
    <row r="20187" spans="1:2" x14ac:dyDescent="0.2">
      <c r="A20187" s="25"/>
      <c r="B20187" s="25"/>
    </row>
    <row r="20188" spans="1:2" x14ac:dyDescent="0.2">
      <c r="A20188" s="25"/>
      <c r="B20188" s="25"/>
    </row>
    <row r="20189" spans="1:2" x14ac:dyDescent="0.2">
      <c r="A20189" s="25"/>
      <c r="B20189" s="25"/>
    </row>
    <row r="20190" spans="1:2" x14ac:dyDescent="0.2">
      <c r="A20190" s="25"/>
      <c r="B20190" s="25"/>
    </row>
    <row r="20191" spans="1:2" x14ac:dyDescent="0.2">
      <c r="A20191" s="25"/>
      <c r="B20191" s="25"/>
    </row>
    <row r="20192" spans="1:2" x14ac:dyDescent="0.2">
      <c r="A20192" s="25"/>
      <c r="B20192" s="25"/>
    </row>
    <row r="20193" spans="1:2" x14ac:dyDescent="0.2">
      <c r="A20193" s="25"/>
      <c r="B20193" s="25"/>
    </row>
    <row r="20194" spans="1:2" x14ac:dyDescent="0.2">
      <c r="A20194" s="25"/>
      <c r="B20194" s="25"/>
    </row>
    <row r="20195" spans="1:2" x14ac:dyDescent="0.2">
      <c r="A20195" s="25"/>
      <c r="B20195" s="25"/>
    </row>
    <row r="20196" spans="1:2" x14ac:dyDescent="0.2">
      <c r="A20196" s="25"/>
      <c r="B20196" s="25"/>
    </row>
    <row r="20197" spans="1:2" x14ac:dyDescent="0.2">
      <c r="A20197" s="25"/>
      <c r="B20197" s="25"/>
    </row>
    <row r="20198" spans="1:2" x14ac:dyDescent="0.2">
      <c r="A20198" s="25"/>
      <c r="B20198" s="25"/>
    </row>
    <row r="20199" spans="1:2" x14ac:dyDescent="0.2">
      <c r="A20199" s="25"/>
      <c r="B20199" s="25"/>
    </row>
    <row r="20200" spans="1:2" x14ac:dyDescent="0.2">
      <c r="A20200" s="25"/>
      <c r="B20200" s="25"/>
    </row>
    <row r="20201" spans="1:2" x14ac:dyDescent="0.2">
      <c r="A20201" s="25"/>
      <c r="B20201" s="25"/>
    </row>
    <row r="20202" spans="1:2" x14ac:dyDescent="0.2">
      <c r="A20202" s="25"/>
      <c r="B20202" s="25"/>
    </row>
    <row r="20203" spans="1:2" x14ac:dyDescent="0.2">
      <c r="A20203" s="25"/>
      <c r="B20203" s="25"/>
    </row>
    <row r="20204" spans="1:2" x14ac:dyDescent="0.2">
      <c r="A20204" s="25"/>
      <c r="B20204" s="25"/>
    </row>
    <row r="20205" spans="1:2" x14ac:dyDescent="0.2">
      <c r="A20205" s="25"/>
      <c r="B20205" s="25"/>
    </row>
    <row r="20206" spans="1:2" x14ac:dyDescent="0.2">
      <c r="A20206" s="25"/>
      <c r="B20206" s="25"/>
    </row>
    <row r="20207" spans="1:2" x14ac:dyDescent="0.2">
      <c r="A20207" s="25"/>
      <c r="B20207" s="25"/>
    </row>
    <row r="20208" spans="1:2" x14ac:dyDescent="0.2">
      <c r="A20208" s="25"/>
      <c r="B20208" s="25"/>
    </row>
    <row r="20209" spans="1:2" x14ac:dyDescent="0.2">
      <c r="A20209" s="25"/>
      <c r="B20209" s="25"/>
    </row>
    <row r="20210" spans="1:2" x14ac:dyDescent="0.2">
      <c r="A20210" s="25"/>
      <c r="B20210" s="25"/>
    </row>
    <row r="20211" spans="1:2" x14ac:dyDescent="0.2">
      <c r="A20211" s="25"/>
      <c r="B20211" s="25"/>
    </row>
    <row r="20212" spans="1:2" x14ac:dyDescent="0.2">
      <c r="A20212" s="25"/>
      <c r="B20212" s="25"/>
    </row>
    <row r="20213" spans="1:2" x14ac:dyDescent="0.2">
      <c r="A20213" s="25"/>
      <c r="B20213" s="25"/>
    </row>
    <row r="20214" spans="1:2" x14ac:dyDescent="0.2">
      <c r="A20214" s="25"/>
      <c r="B20214" s="25"/>
    </row>
    <row r="20215" spans="1:2" x14ac:dyDescent="0.2">
      <c r="A20215" s="25"/>
      <c r="B20215" s="25"/>
    </row>
    <row r="20216" spans="1:2" x14ac:dyDescent="0.2">
      <c r="A20216" s="25"/>
      <c r="B20216" s="25"/>
    </row>
    <row r="20217" spans="1:2" x14ac:dyDescent="0.2">
      <c r="A20217" s="25"/>
      <c r="B20217" s="25"/>
    </row>
    <row r="20218" spans="1:2" x14ac:dyDescent="0.2">
      <c r="A20218" s="25"/>
      <c r="B20218" s="25"/>
    </row>
    <row r="20219" spans="1:2" x14ac:dyDescent="0.2">
      <c r="A20219" s="25"/>
      <c r="B20219" s="25"/>
    </row>
    <row r="20220" spans="1:2" x14ac:dyDescent="0.2">
      <c r="A20220" s="25"/>
      <c r="B20220" s="25"/>
    </row>
    <row r="20221" spans="1:2" x14ac:dyDescent="0.2">
      <c r="A20221" s="25"/>
      <c r="B20221" s="25"/>
    </row>
    <row r="20222" spans="1:2" x14ac:dyDescent="0.2">
      <c r="A20222" s="25"/>
      <c r="B20222" s="25"/>
    </row>
    <row r="20223" spans="1:2" x14ac:dyDescent="0.2">
      <c r="A20223" s="25"/>
      <c r="B20223" s="25"/>
    </row>
    <row r="20224" spans="1:2" x14ac:dyDescent="0.2">
      <c r="A20224" s="25"/>
      <c r="B20224" s="25"/>
    </row>
    <row r="20225" spans="1:2" x14ac:dyDescent="0.2">
      <c r="A20225" s="25"/>
      <c r="B20225" s="25"/>
    </row>
    <row r="20226" spans="1:2" x14ac:dyDescent="0.2">
      <c r="A20226" s="25"/>
      <c r="B20226" s="25"/>
    </row>
    <row r="20227" spans="1:2" x14ac:dyDescent="0.2">
      <c r="A20227" s="25"/>
      <c r="B20227" s="25"/>
    </row>
    <row r="20228" spans="1:2" x14ac:dyDescent="0.2">
      <c r="A20228" s="25"/>
      <c r="B20228" s="25"/>
    </row>
    <row r="20229" spans="1:2" x14ac:dyDescent="0.2">
      <c r="A20229" s="25"/>
      <c r="B20229" s="25"/>
    </row>
    <row r="20230" spans="1:2" x14ac:dyDescent="0.2">
      <c r="A20230" s="25"/>
      <c r="B20230" s="25"/>
    </row>
    <row r="20231" spans="1:2" x14ac:dyDescent="0.2">
      <c r="A20231" s="25"/>
      <c r="B20231" s="25"/>
    </row>
    <row r="20232" spans="1:2" x14ac:dyDescent="0.2">
      <c r="A20232" s="25"/>
      <c r="B20232" s="25"/>
    </row>
    <row r="20233" spans="1:2" x14ac:dyDescent="0.2">
      <c r="A20233" s="25"/>
      <c r="B20233" s="25"/>
    </row>
    <row r="20234" spans="1:2" x14ac:dyDescent="0.2">
      <c r="A20234" s="25"/>
      <c r="B20234" s="25"/>
    </row>
    <row r="20235" spans="1:2" x14ac:dyDescent="0.2">
      <c r="A20235" s="25"/>
      <c r="B20235" s="25"/>
    </row>
    <row r="20236" spans="1:2" x14ac:dyDescent="0.2">
      <c r="A20236" s="25"/>
      <c r="B20236" s="25"/>
    </row>
    <row r="20237" spans="1:2" x14ac:dyDescent="0.2">
      <c r="A20237" s="25"/>
      <c r="B20237" s="25"/>
    </row>
    <row r="20238" spans="1:2" x14ac:dyDescent="0.2">
      <c r="A20238" s="25"/>
      <c r="B20238" s="25"/>
    </row>
    <row r="20239" spans="1:2" x14ac:dyDescent="0.2">
      <c r="A20239" s="25"/>
      <c r="B20239" s="25"/>
    </row>
    <row r="20240" spans="1:2" x14ac:dyDescent="0.2">
      <c r="A20240" s="25"/>
      <c r="B20240" s="25"/>
    </row>
    <row r="20241" spans="1:2" x14ac:dyDescent="0.2">
      <c r="A20241" s="25"/>
      <c r="B20241" s="25"/>
    </row>
    <row r="20242" spans="1:2" x14ac:dyDescent="0.2">
      <c r="A20242" s="25"/>
      <c r="B20242" s="25"/>
    </row>
    <row r="20243" spans="1:2" x14ac:dyDescent="0.2">
      <c r="A20243" s="25"/>
      <c r="B20243" s="25"/>
    </row>
    <row r="20244" spans="1:2" x14ac:dyDescent="0.2">
      <c r="A20244" s="25"/>
      <c r="B20244" s="25"/>
    </row>
    <row r="20245" spans="1:2" x14ac:dyDescent="0.2">
      <c r="A20245" s="25"/>
      <c r="B20245" s="25"/>
    </row>
    <row r="20246" spans="1:2" x14ac:dyDescent="0.2">
      <c r="A20246" s="25"/>
      <c r="B20246" s="25"/>
    </row>
    <row r="20247" spans="1:2" x14ac:dyDescent="0.2">
      <c r="A20247" s="25"/>
      <c r="B20247" s="25"/>
    </row>
    <row r="20248" spans="1:2" x14ac:dyDescent="0.2">
      <c r="A20248" s="25"/>
      <c r="B20248" s="25"/>
    </row>
    <row r="20249" spans="1:2" x14ac:dyDescent="0.2">
      <c r="A20249" s="25"/>
      <c r="B20249" s="25"/>
    </row>
    <row r="20250" spans="1:2" x14ac:dyDescent="0.2">
      <c r="A20250" s="25"/>
      <c r="B20250" s="25"/>
    </row>
    <row r="20251" spans="1:2" x14ac:dyDescent="0.2">
      <c r="A20251" s="25"/>
      <c r="B20251" s="25"/>
    </row>
    <row r="20252" spans="1:2" x14ac:dyDescent="0.2">
      <c r="A20252" s="25"/>
      <c r="B20252" s="25"/>
    </row>
    <row r="20253" spans="1:2" x14ac:dyDescent="0.2">
      <c r="A20253" s="25"/>
      <c r="B20253" s="25"/>
    </row>
    <row r="20254" spans="1:2" x14ac:dyDescent="0.2">
      <c r="A20254" s="25"/>
      <c r="B20254" s="25"/>
    </row>
    <row r="20255" spans="1:2" x14ac:dyDescent="0.2">
      <c r="A20255" s="25"/>
      <c r="B20255" s="25"/>
    </row>
    <row r="20256" spans="1:2" x14ac:dyDescent="0.2">
      <c r="A20256" s="25"/>
      <c r="B20256" s="25"/>
    </row>
    <row r="20257" spans="1:2" x14ac:dyDescent="0.2">
      <c r="A20257" s="25"/>
      <c r="B20257" s="25"/>
    </row>
    <row r="20258" spans="1:2" x14ac:dyDescent="0.2">
      <c r="A20258" s="25"/>
      <c r="B20258" s="25"/>
    </row>
    <row r="20259" spans="1:2" x14ac:dyDescent="0.2">
      <c r="A20259" s="25"/>
      <c r="B20259" s="25"/>
    </row>
    <row r="20260" spans="1:2" x14ac:dyDescent="0.2">
      <c r="A20260" s="25"/>
      <c r="B20260" s="25"/>
    </row>
    <row r="20261" spans="1:2" x14ac:dyDescent="0.2">
      <c r="A20261" s="25"/>
      <c r="B20261" s="25"/>
    </row>
    <row r="20262" spans="1:2" x14ac:dyDescent="0.2">
      <c r="A20262" s="25"/>
      <c r="B20262" s="25"/>
    </row>
    <row r="20263" spans="1:2" x14ac:dyDescent="0.2">
      <c r="A20263" s="25"/>
      <c r="B20263" s="25"/>
    </row>
    <row r="20264" spans="1:2" x14ac:dyDescent="0.2">
      <c r="A20264" s="25"/>
      <c r="B20264" s="25"/>
    </row>
    <row r="20265" spans="1:2" x14ac:dyDescent="0.2">
      <c r="A20265" s="25"/>
      <c r="B20265" s="25"/>
    </row>
    <row r="20266" spans="1:2" x14ac:dyDescent="0.2">
      <c r="A20266" s="25"/>
      <c r="B20266" s="25"/>
    </row>
    <row r="20267" spans="1:2" x14ac:dyDescent="0.2">
      <c r="A20267" s="25"/>
      <c r="B20267" s="25"/>
    </row>
    <row r="20268" spans="1:2" x14ac:dyDescent="0.2">
      <c r="A20268" s="25"/>
      <c r="B20268" s="25"/>
    </row>
    <row r="20269" spans="1:2" x14ac:dyDescent="0.2">
      <c r="A20269" s="25"/>
      <c r="B20269" s="25"/>
    </row>
    <row r="20270" spans="1:2" x14ac:dyDescent="0.2">
      <c r="A20270" s="25"/>
      <c r="B20270" s="25"/>
    </row>
    <row r="20271" spans="1:2" x14ac:dyDescent="0.2">
      <c r="A20271" s="25"/>
      <c r="B20271" s="25"/>
    </row>
    <row r="20272" spans="1:2" x14ac:dyDescent="0.2">
      <c r="A20272" s="25"/>
      <c r="B20272" s="25"/>
    </row>
    <row r="20273" spans="1:2" x14ac:dyDescent="0.2">
      <c r="A20273" s="25"/>
      <c r="B20273" s="25"/>
    </row>
    <row r="20274" spans="1:2" x14ac:dyDescent="0.2">
      <c r="A20274" s="25"/>
      <c r="B20274" s="25"/>
    </row>
    <row r="20275" spans="1:2" x14ac:dyDescent="0.2">
      <c r="A20275" s="25"/>
      <c r="B20275" s="25"/>
    </row>
    <row r="20276" spans="1:2" x14ac:dyDescent="0.2">
      <c r="A20276" s="25"/>
      <c r="B20276" s="25"/>
    </row>
    <row r="20277" spans="1:2" x14ac:dyDescent="0.2">
      <c r="A20277" s="25"/>
      <c r="B20277" s="25"/>
    </row>
    <row r="20278" spans="1:2" x14ac:dyDescent="0.2">
      <c r="A20278" s="25"/>
      <c r="B20278" s="25"/>
    </row>
    <row r="20279" spans="1:2" x14ac:dyDescent="0.2">
      <c r="A20279" s="25"/>
      <c r="B20279" s="25"/>
    </row>
    <row r="20280" spans="1:2" x14ac:dyDescent="0.2">
      <c r="A20280" s="25"/>
      <c r="B20280" s="25"/>
    </row>
    <row r="20281" spans="1:2" x14ac:dyDescent="0.2">
      <c r="A20281" s="25"/>
      <c r="B20281" s="25"/>
    </row>
    <row r="20282" spans="1:2" x14ac:dyDescent="0.2">
      <c r="A20282" s="25"/>
      <c r="B20282" s="25"/>
    </row>
    <row r="20283" spans="1:2" x14ac:dyDescent="0.2">
      <c r="A20283" s="25"/>
      <c r="B20283" s="25"/>
    </row>
    <row r="20284" spans="1:2" x14ac:dyDescent="0.2">
      <c r="A20284" s="25"/>
      <c r="B20284" s="25"/>
    </row>
    <row r="20285" spans="1:2" x14ac:dyDescent="0.2">
      <c r="A20285" s="25"/>
      <c r="B20285" s="25"/>
    </row>
    <row r="20286" spans="1:2" x14ac:dyDescent="0.2">
      <c r="A20286" s="25"/>
      <c r="B20286" s="25"/>
    </row>
    <row r="20287" spans="1:2" x14ac:dyDescent="0.2">
      <c r="A20287" s="25"/>
      <c r="B20287" s="25"/>
    </row>
    <row r="20288" spans="1:2" x14ac:dyDescent="0.2">
      <c r="A20288" s="25"/>
      <c r="B20288" s="25"/>
    </row>
    <row r="20289" spans="1:2" x14ac:dyDescent="0.2">
      <c r="A20289" s="25"/>
      <c r="B20289" s="25"/>
    </row>
    <row r="20290" spans="1:2" x14ac:dyDescent="0.2">
      <c r="A20290" s="25"/>
      <c r="B20290" s="25"/>
    </row>
    <row r="20291" spans="1:2" x14ac:dyDescent="0.2">
      <c r="A20291" s="25"/>
      <c r="B20291" s="25"/>
    </row>
    <row r="20292" spans="1:2" x14ac:dyDescent="0.2">
      <c r="A20292" s="25"/>
      <c r="B20292" s="25"/>
    </row>
    <row r="20293" spans="1:2" x14ac:dyDescent="0.2">
      <c r="A20293" s="25"/>
      <c r="B20293" s="25"/>
    </row>
    <row r="20294" spans="1:2" x14ac:dyDescent="0.2">
      <c r="A20294" s="25"/>
      <c r="B20294" s="25"/>
    </row>
    <row r="20295" spans="1:2" x14ac:dyDescent="0.2">
      <c r="A20295" s="25"/>
      <c r="B20295" s="25"/>
    </row>
    <row r="20296" spans="1:2" x14ac:dyDescent="0.2">
      <c r="A20296" s="25"/>
      <c r="B20296" s="25"/>
    </row>
    <row r="20297" spans="1:2" x14ac:dyDescent="0.2">
      <c r="A20297" s="25"/>
      <c r="B20297" s="25"/>
    </row>
    <row r="20298" spans="1:2" x14ac:dyDescent="0.2">
      <c r="A20298" s="25"/>
      <c r="B20298" s="25"/>
    </row>
    <row r="20299" spans="1:2" x14ac:dyDescent="0.2">
      <c r="A20299" s="25"/>
      <c r="B20299" s="25"/>
    </row>
    <row r="20300" spans="1:2" x14ac:dyDescent="0.2">
      <c r="A20300" s="25"/>
      <c r="B20300" s="25"/>
    </row>
    <row r="20301" spans="1:2" x14ac:dyDescent="0.2">
      <c r="A20301" s="25"/>
      <c r="B20301" s="25"/>
    </row>
    <row r="20302" spans="1:2" x14ac:dyDescent="0.2">
      <c r="A20302" s="25"/>
      <c r="B20302" s="25"/>
    </row>
    <row r="20303" spans="1:2" x14ac:dyDescent="0.2">
      <c r="A20303" s="25"/>
      <c r="B20303" s="25"/>
    </row>
    <row r="20304" spans="1:2" x14ac:dyDescent="0.2">
      <c r="A20304" s="25"/>
      <c r="B20304" s="25"/>
    </row>
    <row r="20305" spans="1:2" x14ac:dyDescent="0.2">
      <c r="A20305" s="25"/>
      <c r="B20305" s="25"/>
    </row>
    <row r="20306" spans="1:2" x14ac:dyDescent="0.2">
      <c r="A20306" s="25"/>
      <c r="B20306" s="25"/>
    </row>
    <row r="20307" spans="1:2" x14ac:dyDescent="0.2">
      <c r="A20307" s="25"/>
      <c r="B20307" s="25"/>
    </row>
    <row r="20308" spans="1:2" x14ac:dyDescent="0.2">
      <c r="A20308" s="25"/>
      <c r="B20308" s="25"/>
    </row>
    <row r="20309" spans="1:2" x14ac:dyDescent="0.2">
      <c r="A20309" s="25"/>
      <c r="B20309" s="25"/>
    </row>
    <row r="20310" spans="1:2" x14ac:dyDescent="0.2">
      <c r="A20310" s="25"/>
      <c r="B20310" s="25"/>
    </row>
    <row r="20311" spans="1:2" x14ac:dyDescent="0.2">
      <c r="A20311" s="25"/>
      <c r="B20311" s="25"/>
    </row>
    <row r="20312" spans="1:2" x14ac:dyDescent="0.2">
      <c r="A20312" s="25"/>
      <c r="B20312" s="25"/>
    </row>
    <row r="20313" spans="1:2" x14ac:dyDescent="0.2">
      <c r="A20313" s="25"/>
      <c r="B20313" s="25"/>
    </row>
    <row r="20314" spans="1:2" x14ac:dyDescent="0.2">
      <c r="A20314" s="25"/>
      <c r="B20314" s="25"/>
    </row>
    <row r="20315" spans="1:2" x14ac:dyDescent="0.2">
      <c r="A20315" s="25"/>
      <c r="B20315" s="25"/>
    </row>
    <row r="20316" spans="1:2" x14ac:dyDescent="0.2">
      <c r="A20316" s="25"/>
      <c r="B20316" s="25"/>
    </row>
    <row r="20317" spans="1:2" x14ac:dyDescent="0.2">
      <c r="A20317" s="25"/>
      <c r="B20317" s="25"/>
    </row>
    <row r="20318" spans="1:2" x14ac:dyDescent="0.2">
      <c r="A20318" s="25"/>
      <c r="B20318" s="25"/>
    </row>
    <row r="20319" spans="1:2" x14ac:dyDescent="0.2">
      <c r="A20319" s="25"/>
      <c r="B20319" s="25"/>
    </row>
    <row r="20320" spans="1:2" x14ac:dyDescent="0.2">
      <c r="A20320" s="25"/>
      <c r="B20320" s="25"/>
    </row>
    <row r="20321" spans="1:2" x14ac:dyDescent="0.2">
      <c r="A20321" s="25"/>
      <c r="B20321" s="25"/>
    </row>
    <row r="20322" spans="1:2" x14ac:dyDescent="0.2">
      <c r="A20322" s="25"/>
      <c r="B20322" s="25"/>
    </row>
    <row r="20323" spans="1:2" x14ac:dyDescent="0.2">
      <c r="A20323" s="25"/>
      <c r="B20323" s="25"/>
    </row>
    <row r="20324" spans="1:2" x14ac:dyDescent="0.2">
      <c r="A20324" s="25"/>
      <c r="B20324" s="25"/>
    </row>
    <row r="20325" spans="1:2" x14ac:dyDescent="0.2">
      <c r="A20325" s="25"/>
      <c r="B20325" s="25"/>
    </row>
    <row r="20326" spans="1:2" x14ac:dyDescent="0.2">
      <c r="A20326" s="25"/>
      <c r="B20326" s="25"/>
    </row>
    <row r="20327" spans="1:2" x14ac:dyDescent="0.2">
      <c r="A20327" s="25"/>
      <c r="B20327" s="25"/>
    </row>
    <row r="20328" spans="1:2" x14ac:dyDescent="0.2">
      <c r="A20328" s="25"/>
      <c r="B20328" s="25"/>
    </row>
    <row r="20329" spans="1:2" x14ac:dyDescent="0.2">
      <c r="A20329" s="25"/>
      <c r="B20329" s="25"/>
    </row>
    <row r="20330" spans="1:2" x14ac:dyDescent="0.2">
      <c r="A20330" s="25"/>
      <c r="B20330" s="25"/>
    </row>
    <row r="20331" spans="1:2" x14ac:dyDescent="0.2">
      <c r="A20331" s="25"/>
      <c r="B20331" s="25"/>
    </row>
    <row r="20332" spans="1:2" x14ac:dyDescent="0.2">
      <c r="A20332" s="25"/>
      <c r="B20332" s="25"/>
    </row>
    <row r="20333" spans="1:2" x14ac:dyDescent="0.2">
      <c r="A20333" s="25"/>
      <c r="B20333" s="25"/>
    </row>
    <row r="20334" spans="1:2" x14ac:dyDescent="0.2">
      <c r="A20334" s="25"/>
      <c r="B20334" s="25"/>
    </row>
    <row r="20335" spans="1:2" x14ac:dyDescent="0.2">
      <c r="A20335" s="25"/>
      <c r="B20335" s="25"/>
    </row>
    <row r="20336" spans="1:2" x14ac:dyDescent="0.2">
      <c r="A20336" s="25"/>
      <c r="B20336" s="25"/>
    </row>
    <row r="20337" spans="1:2" x14ac:dyDescent="0.2">
      <c r="A20337" s="25"/>
      <c r="B20337" s="25"/>
    </row>
    <row r="20338" spans="1:2" x14ac:dyDescent="0.2">
      <c r="A20338" s="25"/>
      <c r="B20338" s="25"/>
    </row>
    <row r="20339" spans="1:2" x14ac:dyDescent="0.2">
      <c r="A20339" s="25"/>
      <c r="B20339" s="25"/>
    </row>
    <row r="20340" spans="1:2" x14ac:dyDescent="0.2">
      <c r="A20340" s="25"/>
      <c r="B20340" s="25"/>
    </row>
    <row r="20341" spans="1:2" x14ac:dyDescent="0.2">
      <c r="A20341" s="25"/>
      <c r="B20341" s="25"/>
    </row>
    <row r="20342" spans="1:2" x14ac:dyDescent="0.2">
      <c r="A20342" s="25"/>
      <c r="B20342" s="25"/>
    </row>
    <row r="20343" spans="1:2" x14ac:dyDescent="0.2">
      <c r="A20343" s="25"/>
      <c r="B20343" s="25"/>
    </row>
    <row r="20344" spans="1:2" x14ac:dyDescent="0.2">
      <c r="A20344" s="25"/>
      <c r="B20344" s="25"/>
    </row>
    <row r="20345" spans="1:2" x14ac:dyDescent="0.2">
      <c r="A20345" s="25"/>
      <c r="B20345" s="25"/>
    </row>
    <row r="20346" spans="1:2" x14ac:dyDescent="0.2">
      <c r="A20346" s="25"/>
      <c r="B20346" s="25"/>
    </row>
    <row r="20347" spans="1:2" x14ac:dyDescent="0.2">
      <c r="A20347" s="25"/>
      <c r="B20347" s="25"/>
    </row>
    <row r="20348" spans="1:2" x14ac:dyDescent="0.2">
      <c r="A20348" s="25"/>
      <c r="B20348" s="25"/>
    </row>
    <row r="20349" spans="1:2" x14ac:dyDescent="0.2">
      <c r="A20349" s="25"/>
      <c r="B20349" s="25"/>
    </row>
    <row r="20350" spans="1:2" x14ac:dyDescent="0.2">
      <c r="A20350" s="25"/>
      <c r="B20350" s="25"/>
    </row>
    <row r="20351" spans="1:2" x14ac:dyDescent="0.2">
      <c r="A20351" s="25"/>
      <c r="B20351" s="25"/>
    </row>
    <row r="20352" spans="1:2" x14ac:dyDescent="0.2">
      <c r="A20352" s="25"/>
      <c r="B20352" s="25"/>
    </row>
    <row r="20353" spans="1:2" x14ac:dyDescent="0.2">
      <c r="A20353" s="25"/>
      <c r="B20353" s="25"/>
    </row>
    <row r="20354" spans="1:2" x14ac:dyDescent="0.2">
      <c r="A20354" s="25"/>
      <c r="B20354" s="25"/>
    </row>
    <row r="20355" spans="1:2" x14ac:dyDescent="0.2">
      <c r="A20355" s="25"/>
      <c r="B20355" s="25"/>
    </row>
    <row r="20356" spans="1:2" x14ac:dyDescent="0.2">
      <c r="A20356" s="25"/>
      <c r="B20356" s="25"/>
    </row>
    <row r="20357" spans="1:2" x14ac:dyDescent="0.2">
      <c r="A20357" s="25"/>
      <c r="B20357" s="25"/>
    </row>
    <row r="20358" spans="1:2" x14ac:dyDescent="0.2">
      <c r="A20358" s="25"/>
      <c r="B20358" s="25"/>
    </row>
    <row r="20359" spans="1:2" x14ac:dyDescent="0.2">
      <c r="A20359" s="25"/>
      <c r="B20359" s="25"/>
    </row>
    <row r="20360" spans="1:2" x14ac:dyDescent="0.2">
      <c r="A20360" s="25"/>
      <c r="B20360" s="25"/>
    </row>
    <row r="20361" spans="1:2" x14ac:dyDescent="0.2">
      <c r="A20361" s="25"/>
      <c r="B20361" s="25"/>
    </row>
    <row r="20362" spans="1:2" x14ac:dyDescent="0.2">
      <c r="A20362" s="25"/>
      <c r="B20362" s="25"/>
    </row>
    <row r="20363" spans="1:2" x14ac:dyDescent="0.2">
      <c r="A20363" s="25"/>
      <c r="B20363" s="25"/>
    </row>
    <row r="20364" spans="1:2" x14ac:dyDescent="0.2">
      <c r="A20364" s="25"/>
      <c r="B20364" s="25"/>
    </row>
    <row r="20365" spans="1:2" x14ac:dyDescent="0.2">
      <c r="A20365" s="25"/>
      <c r="B20365" s="25"/>
    </row>
    <row r="20366" spans="1:2" x14ac:dyDescent="0.2">
      <c r="A20366" s="25"/>
      <c r="B20366" s="25"/>
    </row>
    <row r="20367" spans="1:2" x14ac:dyDescent="0.2">
      <c r="A20367" s="25"/>
      <c r="B20367" s="25"/>
    </row>
    <row r="20368" spans="1:2" x14ac:dyDescent="0.2">
      <c r="A20368" s="25"/>
      <c r="B20368" s="25"/>
    </row>
    <row r="20369" spans="1:2" x14ac:dyDescent="0.2">
      <c r="A20369" s="25"/>
      <c r="B20369" s="25"/>
    </row>
    <row r="20370" spans="1:2" x14ac:dyDescent="0.2">
      <c r="A20370" s="25"/>
      <c r="B20370" s="25"/>
    </row>
    <row r="20371" spans="1:2" x14ac:dyDescent="0.2">
      <c r="A20371" s="25"/>
      <c r="B20371" s="25"/>
    </row>
    <row r="20372" spans="1:2" x14ac:dyDescent="0.2">
      <c r="A20372" s="25"/>
      <c r="B20372" s="25"/>
    </row>
    <row r="20373" spans="1:2" x14ac:dyDescent="0.2">
      <c r="A20373" s="25"/>
      <c r="B20373" s="25"/>
    </row>
    <row r="20374" spans="1:2" x14ac:dyDescent="0.2">
      <c r="A20374" s="25"/>
      <c r="B20374" s="25"/>
    </row>
    <row r="20375" spans="1:2" x14ac:dyDescent="0.2">
      <c r="A20375" s="25"/>
      <c r="B20375" s="25"/>
    </row>
    <row r="20376" spans="1:2" x14ac:dyDescent="0.2">
      <c r="A20376" s="25"/>
      <c r="B20376" s="25"/>
    </row>
    <row r="20377" spans="1:2" x14ac:dyDescent="0.2">
      <c r="A20377" s="25"/>
      <c r="B20377" s="25"/>
    </row>
    <row r="20378" spans="1:2" x14ac:dyDescent="0.2">
      <c r="A20378" s="25"/>
      <c r="B20378" s="25"/>
    </row>
    <row r="20379" spans="1:2" x14ac:dyDescent="0.2">
      <c r="A20379" s="25"/>
      <c r="B20379" s="25"/>
    </row>
    <row r="20380" spans="1:2" x14ac:dyDescent="0.2">
      <c r="A20380" s="25"/>
      <c r="B20380" s="25"/>
    </row>
    <row r="20381" spans="1:2" x14ac:dyDescent="0.2">
      <c r="A20381" s="25"/>
      <c r="B20381" s="25"/>
    </row>
    <row r="20382" spans="1:2" x14ac:dyDescent="0.2">
      <c r="A20382" s="25"/>
      <c r="B20382" s="25"/>
    </row>
    <row r="20383" spans="1:2" x14ac:dyDescent="0.2">
      <c r="A20383" s="25"/>
      <c r="B20383" s="25"/>
    </row>
    <row r="20384" spans="1:2" x14ac:dyDescent="0.2">
      <c r="A20384" s="25"/>
      <c r="B20384" s="25"/>
    </row>
    <row r="20385" spans="1:2" x14ac:dyDescent="0.2">
      <c r="A20385" s="25"/>
      <c r="B20385" s="25"/>
    </row>
    <row r="20386" spans="1:2" x14ac:dyDescent="0.2">
      <c r="A20386" s="25"/>
      <c r="B20386" s="25"/>
    </row>
    <row r="20387" spans="1:2" x14ac:dyDescent="0.2">
      <c r="A20387" s="25"/>
      <c r="B20387" s="25"/>
    </row>
    <row r="20388" spans="1:2" x14ac:dyDescent="0.2">
      <c r="A20388" s="25"/>
      <c r="B20388" s="25"/>
    </row>
    <row r="20389" spans="1:2" x14ac:dyDescent="0.2">
      <c r="A20389" s="25"/>
      <c r="B20389" s="25"/>
    </row>
    <row r="20390" spans="1:2" x14ac:dyDescent="0.2">
      <c r="A20390" s="25"/>
      <c r="B20390" s="25"/>
    </row>
    <row r="20391" spans="1:2" x14ac:dyDescent="0.2">
      <c r="A20391" s="25"/>
      <c r="B20391" s="25"/>
    </row>
    <row r="20392" spans="1:2" x14ac:dyDescent="0.2">
      <c r="A20392" s="25"/>
      <c r="B20392" s="25"/>
    </row>
    <row r="20393" spans="1:2" x14ac:dyDescent="0.2">
      <c r="A20393" s="25"/>
      <c r="B20393" s="25"/>
    </row>
    <row r="20394" spans="1:2" x14ac:dyDescent="0.2">
      <c r="A20394" s="25"/>
      <c r="B20394" s="25"/>
    </row>
    <row r="20395" spans="1:2" x14ac:dyDescent="0.2">
      <c r="A20395" s="25"/>
      <c r="B20395" s="25"/>
    </row>
    <row r="20396" spans="1:2" x14ac:dyDescent="0.2">
      <c r="A20396" s="25"/>
      <c r="B20396" s="25"/>
    </row>
    <row r="20397" spans="1:2" x14ac:dyDescent="0.2">
      <c r="A20397" s="25"/>
      <c r="B20397" s="25"/>
    </row>
    <row r="20398" spans="1:2" x14ac:dyDescent="0.2">
      <c r="A20398" s="25"/>
      <c r="B20398" s="25"/>
    </row>
    <row r="20399" spans="1:2" x14ac:dyDescent="0.2">
      <c r="A20399" s="25"/>
      <c r="B20399" s="25"/>
    </row>
    <row r="20400" spans="1:2" x14ac:dyDescent="0.2">
      <c r="A20400" s="25"/>
      <c r="B20400" s="25"/>
    </row>
    <row r="20401" spans="1:2" x14ac:dyDescent="0.2">
      <c r="A20401" s="25"/>
      <c r="B20401" s="25"/>
    </row>
    <row r="20402" spans="1:2" x14ac:dyDescent="0.2">
      <c r="A20402" s="25"/>
      <c r="B20402" s="25"/>
    </row>
    <row r="20403" spans="1:2" x14ac:dyDescent="0.2">
      <c r="A20403" s="25"/>
      <c r="B20403" s="25"/>
    </row>
    <row r="20404" spans="1:2" x14ac:dyDescent="0.2">
      <c r="A20404" s="25"/>
      <c r="B20404" s="25"/>
    </row>
    <row r="20405" spans="1:2" x14ac:dyDescent="0.2">
      <c r="A20405" s="25"/>
      <c r="B20405" s="25"/>
    </row>
    <row r="20406" spans="1:2" x14ac:dyDescent="0.2">
      <c r="A20406" s="25"/>
      <c r="B20406" s="25"/>
    </row>
    <row r="20407" spans="1:2" x14ac:dyDescent="0.2">
      <c r="A20407" s="25"/>
      <c r="B20407" s="25"/>
    </row>
    <row r="20408" spans="1:2" x14ac:dyDescent="0.2">
      <c r="A20408" s="25"/>
      <c r="B20408" s="25"/>
    </row>
    <row r="20409" spans="1:2" x14ac:dyDescent="0.2">
      <c r="A20409" s="25"/>
      <c r="B20409" s="25"/>
    </row>
    <row r="20410" spans="1:2" x14ac:dyDescent="0.2">
      <c r="A20410" s="25"/>
      <c r="B20410" s="25"/>
    </row>
    <row r="20411" spans="1:2" x14ac:dyDescent="0.2">
      <c r="A20411" s="25"/>
      <c r="B20411" s="25"/>
    </row>
    <row r="20412" spans="1:2" x14ac:dyDescent="0.2">
      <c r="A20412" s="25"/>
      <c r="B20412" s="25"/>
    </row>
    <row r="20413" spans="1:2" x14ac:dyDescent="0.2">
      <c r="A20413" s="25"/>
      <c r="B20413" s="25"/>
    </row>
    <row r="20414" spans="1:2" x14ac:dyDescent="0.2">
      <c r="A20414" s="25"/>
      <c r="B20414" s="25"/>
    </row>
    <row r="20415" spans="1:2" x14ac:dyDescent="0.2">
      <c r="A20415" s="25"/>
      <c r="B20415" s="25"/>
    </row>
    <row r="20416" spans="1:2" x14ac:dyDescent="0.2">
      <c r="A20416" s="25"/>
      <c r="B20416" s="25"/>
    </row>
    <row r="20417" spans="1:2" x14ac:dyDescent="0.2">
      <c r="A20417" s="25"/>
      <c r="B20417" s="25"/>
    </row>
    <row r="20418" spans="1:2" x14ac:dyDescent="0.2">
      <c r="A20418" s="25"/>
      <c r="B20418" s="25"/>
    </row>
    <row r="20419" spans="1:2" x14ac:dyDescent="0.2">
      <c r="A20419" s="25"/>
      <c r="B20419" s="25"/>
    </row>
    <row r="20420" spans="1:2" x14ac:dyDescent="0.2">
      <c r="A20420" s="25"/>
      <c r="B20420" s="25"/>
    </row>
    <row r="20421" spans="1:2" x14ac:dyDescent="0.2">
      <c r="A20421" s="25"/>
      <c r="B20421" s="25"/>
    </row>
    <row r="20422" spans="1:2" x14ac:dyDescent="0.2">
      <c r="A20422" s="25"/>
      <c r="B20422" s="25"/>
    </row>
    <row r="20423" spans="1:2" x14ac:dyDescent="0.2">
      <c r="A20423" s="25"/>
      <c r="B20423" s="25"/>
    </row>
    <row r="20424" spans="1:2" x14ac:dyDescent="0.2">
      <c r="A20424" s="25"/>
      <c r="B20424" s="25"/>
    </row>
    <row r="20425" spans="1:2" x14ac:dyDescent="0.2">
      <c r="A20425" s="25"/>
      <c r="B20425" s="25"/>
    </row>
    <row r="20426" spans="1:2" x14ac:dyDescent="0.2">
      <c r="A20426" s="25"/>
      <c r="B20426" s="25"/>
    </row>
    <row r="20427" spans="1:2" x14ac:dyDescent="0.2">
      <c r="A20427" s="25"/>
      <c r="B20427" s="25"/>
    </row>
    <row r="20428" spans="1:2" x14ac:dyDescent="0.2">
      <c r="A20428" s="25"/>
      <c r="B20428" s="25"/>
    </row>
    <row r="20429" spans="1:2" x14ac:dyDescent="0.2">
      <c r="A20429" s="25"/>
      <c r="B20429" s="25"/>
    </row>
    <row r="20430" spans="1:2" x14ac:dyDescent="0.2">
      <c r="A20430" s="25"/>
      <c r="B20430" s="25"/>
    </row>
    <row r="20431" spans="1:2" x14ac:dyDescent="0.2">
      <c r="A20431" s="25"/>
      <c r="B20431" s="25"/>
    </row>
    <row r="20432" spans="1:2" x14ac:dyDescent="0.2">
      <c r="A20432" s="25"/>
      <c r="B20432" s="25"/>
    </row>
    <row r="20433" spans="1:2" x14ac:dyDescent="0.2">
      <c r="A20433" s="25"/>
      <c r="B20433" s="25"/>
    </row>
    <row r="20434" spans="1:2" x14ac:dyDescent="0.2">
      <c r="A20434" s="25"/>
      <c r="B20434" s="25"/>
    </row>
    <row r="20435" spans="1:2" x14ac:dyDescent="0.2">
      <c r="A20435" s="25"/>
      <c r="B20435" s="25"/>
    </row>
    <row r="20436" spans="1:2" x14ac:dyDescent="0.2">
      <c r="A20436" s="25"/>
      <c r="B20436" s="25"/>
    </row>
    <row r="20437" spans="1:2" x14ac:dyDescent="0.2">
      <c r="A20437" s="25"/>
      <c r="B20437" s="25"/>
    </row>
    <row r="20438" spans="1:2" x14ac:dyDescent="0.2">
      <c r="A20438" s="25"/>
      <c r="B20438" s="25"/>
    </row>
    <row r="20439" spans="1:2" x14ac:dyDescent="0.2">
      <c r="A20439" s="25"/>
      <c r="B20439" s="25"/>
    </row>
    <row r="20440" spans="1:2" x14ac:dyDescent="0.2">
      <c r="A20440" s="25"/>
      <c r="B20440" s="25"/>
    </row>
    <row r="20441" spans="1:2" x14ac:dyDescent="0.2">
      <c r="A20441" s="25"/>
      <c r="B20441" s="25"/>
    </row>
    <row r="20442" spans="1:2" x14ac:dyDescent="0.2">
      <c r="A20442" s="25"/>
      <c r="B20442" s="25"/>
    </row>
    <row r="20443" spans="1:2" x14ac:dyDescent="0.2">
      <c r="A20443" s="25"/>
      <c r="B20443" s="25"/>
    </row>
    <row r="20444" spans="1:2" x14ac:dyDescent="0.2">
      <c r="A20444" s="25"/>
      <c r="B20444" s="25"/>
    </row>
    <row r="20445" spans="1:2" x14ac:dyDescent="0.2">
      <c r="A20445" s="25"/>
      <c r="B20445" s="25"/>
    </row>
    <row r="20446" spans="1:2" x14ac:dyDescent="0.2">
      <c r="A20446" s="25"/>
      <c r="B20446" s="25"/>
    </row>
    <row r="20447" spans="1:2" x14ac:dyDescent="0.2">
      <c r="A20447" s="25"/>
      <c r="B20447" s="25"/>
    </row>
    <row r="20448" spans="1:2" x14ac:dyDescent="0.2">
      <c r="A20448" s="25"/>
      <c r="B20448" s="25"/>
    </row>
    <row r="20449" spans="1:2" x14ac:dyDescent="0.2">
      <c r="A20449" s="25"/>
      <c r="B20449" s="25"/>
    </row>
    <row r="20450" spans="1:2" x14ac:dyDescent="0.2">
      <c r="A20450" s="25"/>
      <c r="B20450" s="25"/>
    </row>
    <row r="20451" spans="1:2" x14ac:dyDescent="0.2">
      <c r="A20451" s="25"/>
      <c r="B20451" s="25"/>
    </row>
    <row r="20452" spans="1:2" x14ac:dyDescent="0.2">
      <c r="A20452" s="25"/>
      <c r="B20452" s="25"/>
    </row>
    <row r="20453" spans="1:2" x14ac:dyDescent="0.2">
      <c r="A20453" s="25"/>
      <c r="B20453" s="25"/>
    </row>
    <row r="20454" spans="1:2" x14ac:dyDescent="0.2">
      <c r="A20454" s="25"/>
      <c r="B20454" s="25"/>
    </row>
    <row r="20455" spans="1:2" x14ac:dyDescent="0.2">
      <c r="A20455" s="25"/>
      <c r="B20455" s="25"/>
    </row>
    <row r="20456" spans="1:2" x14ac:dyDescent="0.2">
      <c r="A20456" s="25"/>
      <c r="B20456" s="25"/>
    </row>
    <row r="20457" spans="1:2" x14ac:dyDescent="0.2">
      <c r="A20457" s="25"/>
      <c r="B20457" s="25"/>
    </row>
    <row r="20458" spans="1:2" x14ac:dyDescent="0.2">
      <c r="A20458" s="25"/>
      <c r="B20458" s="25"/>
    </row>
    <row r="20459" spans="1:2" x14ac:dyDescent="0.2">
      <c r="A20459" s="25"/>
      <c r="B20459" s="25"/>
    </row>
    <row r="20460" spans="1:2" x14ac:dyDescent="0.2">
      <c r="A20460" s="25"/>
      <c r="B20460" s="25"/>
    </row>
    <row r="20461" spans="1:2" x14ac:dyDescent="0.2">
      <c r="A20461" s="25"/>
      <c r="B20461" s="25"/>
    </row>
    <row r="20462" spans="1:2" x14ac:dyDescent="0.2">
      <c r="A20462" s="25"/>
      <c r="B20462" s="25"/>
    </row>
    <row r="20463" spans="1:2" x14ac:dyDescent="0.2">
      <c r="A20463" s="25"/>
      <c r="B20463" s="25"/>
    </row>
    <row r="20464" spans="1:2" x14ac:dyDescent="0.2">
      <c r="A20464" s="25"/>
      <c r="B20464" s="25"/>
    </row>
    <row r="20465" spans="1:2" x14ac:dyDescent="0.2">
      <c r="A20465" s="25"/>
      <c r="B20465" s="25"/>
    </row>
    <row r="20466" spans="1:2" x14ac:dyDescent="0.2">
      <c r="A20466" s="25"/>
      <c r="B20466" s="25"/>
    </row>
    <row r="20467" spans="1:2" x14ac:dyDescent="0.2">
      <c r="A20467" s="25"/>
      <c r="B20467" s="25"/>
    </row>
    <row r="20468" spans="1:2" x14ac:dyDescent="0.2">
      <c r="A20468" s="25"/>
      <c r="B20468" s="25"/>
    </row>
    <row r="20469" spans="1:2" x14ac:dyDescent="0.2">
      <c r="A20469" s="25"/>
      <c r="B20469" s="25"/>
    </row>
    <row r="20470" spans="1:2" x14ac:dyDescent="0.2">
      <c r="A20470" s="25"/>
      <c r="B20470" s="25"/>
    </row>
    <row r="20471" spans="1:2" x14ac:dyDescent="0.2">
      <c r="A20471" s="25"/>
      <c r="B20471" s="25"/>
    </row>
    <row r="20472" spans="1:2" x14ac:dyDescent="0.2">
      <c r="A20472" s="25"/>
      <c r="B20472" s="25"/>
    </row>
    <row r="20473" spans="1:2" x14ac:dyDescent="0.2">
      <c r="A20473" s="25"/>
      <c r="B20473" s="25"/>
    </row>
    <row r="20474" spans="1:2" x14ac:dyDescent="0.2">
      <c r="A20474" s="25"/>
      <c r="B20474" s="25"/>
    </row>
    <row r="20475" spans="1:2" x14ac:dyDescent="0.2">
      <c r="A20475" s="25"/>
      <c r="B20475" s="25"/>
    </row>
    <row r="20476" spans="1:2" x14ac:dyDescent="0.2">
      <c r="A20476" s="25"/>
      <c r="B20476" s="25"/>
    </row>
    <row r="20477" spans="1:2" x14ac:dyDescent="0.2">
      <c r="A20477" s="25"/>
      <c r="B20477" s="25"/>
    </row>
    <row r="20478" spans="1:2" x14ac:dyDescent="0.2">
      <c r="A20478" s="25"/>
      <c r="B20478" s="25"/>
    </row>
    <row r="20479" spans="1:2" x14ac:dyDescent="0.2">
      <c r="A20479" s="25"/>
      <c r="B20479" s="25"/>
    </row>
    <row r="20480" spans="1:2" x14ac:dyDescent="0.2">
      <c r="A20480" s="25"/>
      <c r="B20480" s="25"/>
    </row>
    <row r="20481" spans="1:2" x14ac:dyDescent="0.2">
      <c r="A20481" s="25"/>
      <c r="B20481" s="25"/>
    </row>
    <row r="20482" spans="1:2" x14ac:dyDescent="0.2">
      <c r="A20482" s="25"/>
      <c r="B20482" s="25"/>
    </row>
    <row r="20483" spans="1:2" x14ac:dyDescent="0.2">
      <c r="A20483" s="25"/>
      <c r="B20483" s="25"/>
    </row>
    <row r="20484" spans="1:2" x14ac:dyDescent="0.2">
      <c r="A20484" s="25"/>
      <c r="B20484" s="25"/>
    </row>
    <row r="20485" spans="1:2" x14ac:dyDescent="0.2">
      <c r="A20485" s="25"/>
      <c r="B20485" s="25"/>
    </row>
    <row r="20486" spans="1:2" x14ac:dyDescent="0.2">
      <c r="A20486" s="25"/>
      <c r="B20486" s="25"/>
    </row>
    <row r="20487" spans="1:2" x14ac:dyDescent="0.2">
      <c r="A20487" s="25"/>
      <c r="B20487" s="25"/>
    </row>
    <row r="20488" spans="1:2" x14ac:dyDescent="0.2">
      <c r="A20488" s="25"/>
      <c r="B20488" s="25"/>
    </row>
    <row r="20489" spans="1:2" x14ac:dyDescent="0.2">
      <c r="A20489" s="25"/>
      <c r="B20489" s="25"/>
    </row>
    <row r="20490" spans="1:2" x14ac:dyDescent="0.2">
      <c r="A20490" s="25"/>
      <c r="B20490" s="25"/>
    </row>
    <row r="20491" spans="1:2" x14ac:dyDescent="0.2">
      <c r="A20491" s="25"/>
      <c r="B20491" s="25"/>
    </row>
    <row r="20492" spans="1:2" x14ac:dyDescent="0.2">
      <c r="A20492" s="25"/>
      <c r="B20492" s="25"/>
    </row>
    <row r="20493" spans="1:2" x14ac:dyDescent="0.2">
      <c r="A20493" s="25"/>
      <c r="B20493" s="25"/>
    </row>
    <row r="20494" spans="1:2" x14ac:dyDescent="0.2">
      <c r="A20494" s="25"/>
      <c r="B20494" s="25"/>
    </row>
    <row r="20495" spans="1:2" x14ac:dyDescent="0.2">
      <c r="A20495" s="25"/>
      <c r="B20495" s="25"/>
    </row>
    <row r="20496" spans="1:2" x14ac:dyDescent="0.2">
      <c r="A20496" s="25"/>
      <c r="B20496" s="25"/>
    </row>
    <row r="20497" spans="1:2" x14ac:dyDescent="0.2">
      <c r="A20497" s="25"/>
      <c r="B20497" s="25"/>
    </row>
    <row r="20498" spans="1:2" x14ac:dyDescent="0.2">
      <c r="A20498" s="25"/>
      <c r="B20498" s="25"/>
    </row>
    <row r="20499" spans="1:2" x14ac:dyDescent="0.2">
      <c r="A20499" s="25"/>
      <c r="B20499" s="25"/>
    </row>
    <row r="20500" spans="1:2" x14ac:dyDescent="0.2">
      <c r="A20500" s="25"/>
      <c r="B20500" s="25"/>
    </row>
    <row r="20501" spans="1:2" x14ac:dyDescent="0.2">
      <c r="A20501" s="25"/>
      <c r="B20501" s="25"/>
    </row>
    <row r="20502" spans="1:2" x14ac:dyDescent="0.2">
      <c r="A20502" s="25"/>
      <c r="B20502" s="25"/>
    </row>
    <row r="20503" spans="1:2" x14ac:dyDescent="0.2">
      <c r="A20503" s="25"/>
      <c r="B20503" s="25"/>
    </row>
    <row r="20504" spans="1:2" x14ac:dyDescent="0.2">
      <c r="A20504" s="25"/>
      <c r="B20504" s="25"/>
    </row>
    <row r="20505" spans="1:2" x14ac:dyDescent="0.2">
      <c r="A20505" s="25"/>
      <c r="B20505" s="25"/>
    </row>
    <row r="20506" spans="1:2" x14ac:dyDescent="0.2">
      <c r="A20506" s="25"/>
      <c r="B20506" s="25"/>
    </row>
    <row r="20507" spans="1:2" x14ac:dyDescent="0.2">
      <c r="A20507" s="25"/>
      <c r="B20507" s="25"/>
    </row>
    <row r="20508" spans="1:2" x14ac:dyDescent="0.2">
      <c r="A20508" s="25"/>
      <c r="B20508" s="25"/>
    </row>
    <row r="20509" spans="1:2" x14ac:dyDescent="0.2">
      <c r="A20509" s="25"/>
      <c r="B20509" s="25"/>
    </row>
    <row r="20510" spans="1:2" x14ac:dyDescent="0.2">
      <c r="A20510" s="25"/>
      <c r="B20510" s="25"/>
    </row>
    <row r="20511" spans="1:2" x14ac:dyDescent="0.2">
      <c r="A20511" s="25"/>
      <c r="B20511" s="25"/>
    </row>
    <row r="20512" spans="1:2" x14ac:dyDescent="0.2">
      <c r="A20512" s="25"/>
      <c r="B20512" s="25"/>
    </row>
    <row r="20513" spans="1:2" x14ac:dyDescent="0.2">
      <c r="A20513" s="25"/>
      <c r="B20513" s="25"/>
    </row>
    <row r="20514" spans="1:2" x14ac:dyDescent="0.2">
      <c r="A20514" s="25"/>
      <c r="B20514" s="25"/>
    </row>
    <row r="20515" spans="1:2" x14ac:dyDescent="0.2">
      <c r="A20515" s="25"/>
      <c r="B20515" s="25"/>
    </row>
    <row r="20516" spans="1:2" x14ac:dyDescent="0.2">
      <c r="A20516" s="25"/>
      <c r="B20516" s="25"/>
    </row>
    <row r="20517" spans="1:2" x14ac:dyDescent="0.2">
      <c r="A20517" s="25"/>
      <c r="B20517" s="25"/>
    </row>
    <row r="20518" spans="1:2" x14ac:dyDescent="0.2">
      <c r="A20518" s="25"/>
      <c r="B20518" s="25"/>
    </row>
    <row r="20519" spans="1:2" x14ac:dyDescent="0.2">
      <c r="A20519" s="25"/>
      <c r="B20519" s="25"/>
    </row>
    <row r="20520" spans="1:2" x14ac:dyDescent="0.2">
      <c r="A20520" s="25"/>
      <c r="B20520" s="25"/>
    </row>
    <row r="20521" spans="1:2" x14ac:dyDescent="0.2">
      <c r="A20521" s="25"/>
      <c r="B20521" s="25"/>
    </row>
    <row r="20522" spans="1:2" x14ac:dyDescent="0.2">
      <c r="A20522" s="25"/>
      <c r="B20522" s="25"/>
    </row>
    <row r="20523" spans="1:2" x14ac:dyDescent="0.2">
      <c r="A20523" s="25"/>
      <c r="B20523" s="25"/>
    </row>
    <row r="20524" spans="1:2" x14ac:dyDescent="0.2">
      <c r="A20524" s="25"/>
      <c r="B20524" s="25"/>
    </row>
    <row r="20525" spans="1:2" x14ac:dyDescent="0.2">
      <c r="A20525" s="25"/>
      <c r="B20525" s="25"/>
    </row>
    <row r="20526" spans="1:2" x14ac:dyDescent="0.2">
      <c r="A20526" s="25"/>
      <c r="B20526" s="25"/>
    </row>
    <row r="20527" spans="1:2" x14ac:dyDescent="0.2">
      <c r="A20527" s="25"/>
      <c r="B20527" s="25"/>
    </row>
    <row r="20528" spans="1:2" x14ac:dyDescent="0.2">
      <c r="A20528" s="25"/>
      <c r="B20528" s="25"/>
    </row>
    <row r="20529" spans="1:2" x14ac:dyDescent="0.2">
      <c r="A20529" s="25"/>
      <c r="B20529" s="25"/>
    </row>
    <row r="20530" spans="1:2" x14ac:dyDescent="0.2">
      <c r="A20530" s="25"/>
      <c r="B20530" s="25"/>
    </row>
    <row r="20531" spans="1:2" x14ac:dyDescent="0.2">
      <c r="A20531" s="25"/>
      <c r="B20531" s="25"/>
    </row>
    <row r="20532" spans="1:2" x14ac:dyDescent="0.2">
      <c r="A20532" s="25"/>
      <c r="B20532" s="25"/>
    </row>
    <row r="20533" spans="1:2" x14ac:dyDescent="0.2">
      <c r="A20533" s="25"/>
      <c r="B20533" s="25"/>
    </row>
    <row r="20534" spans="1:2" x14ac:dyDescent="0.2">
      <c r="A20534" s="25"/>
      <c r="B20534" s="25"/>
    </row>
    <row r="20535" spans="1:2" x14ac:dyDescent="0.2">
      <c r="A20535" s="25"/>
      <c r="B20535" s="25"/>
    </row>
    <row r="20536" spans="1:2" x14ac:dyDescent="0.2">
      <c r="A20536" s="25"/>
      <c r="B20536" s="25"/>
    </row>
    <row r="20537" spans="1:2" x14ac:dyDescent="0.2">
      <c r="A20537" s="25"/>
      <c r="B20537" s="25"/>
    </row>
    <row r="20538" spans="1:2" x14ac:dyDescent="0.2">
      <c r="A20538" s="25"/>
      <c r="B20538" s="25"/>
    </row>
    <row r="20539" spans="1:2" x14ac:dyDescent="0.2">
      <c r="A20539" s="25"/>
      <c r="B20539" s="25"/>
    </row>
    <row r="20540" spans="1:2" x14ac:dyDescent="0.2">
      <c r="A20540" s="25"/>
      <c r="B20540" s="25"/>
    </row>
    <row r="20541" spans="1:2" x14ac:dyDescent="0.2">
      <c r="A20541" s="25"/>
      <c r="B20541" s="25"/>
    </row>
    <row r="20542" spans="1:2" x14ac:dyDescent="0.2">
      <c r="A20542" s="25"/>
      <c r="B20542" s="25"/>
    </row>
    <row r="20543" spans="1:2" x14ac:dyDescent="0.2">
      <c r="A20543" s="25"/>
      <c r="B20543" s="25"/>
    </row>
    <row r="20544" spans="1:2" x14ac:dyDescent="0.2">
      <c r="A20544" s="25"/>
      <c r="B20544" s="25"/>
    </row>
    <row r="20545" spans="1:2" x14ac:dyDescent="0.2">
      <c r="A20545" s="25"/>
      <c r="B20545" s="25"/>
    </row>
    <row r="20546" spans="1:2" x14ac:dyDescent="0.2">
      <c r="A20546" s="25"/>
      <c r="B20546" s="25"/>
    </row>
    <row r="20547" spans="1:2" x14ac:dyDescent="0.2">
      <c r="A20547" s="25"/>
      <c r="B20547" s="25"/>
    </row>
    <row r="20548" spans="1:2" x14ac:dyDescent="0.2">
      <c r="A20548" s="25"/>
      <c r="B20548" s="25"/>
    </row>
    <row r="20549" spans="1:2" x14ac:dyDescent="0.2">
      <c r="A20549" s="25"/>
      <c r="B20549" s="25"/>
    </row>
    <row r="20550" spans="1:2" x14ac:dyDescent="0.2">
      <c r="A20550" s="25"/>
      <c r="B20550" s="25"/>
    </row>
    <row r="20551" spans="1:2" x14ac:dyDescent="0.2">
      <c r="A20551" s="25"/>
      <c r="B20551" s="25"/>
    </row>
    <row r="20552" spans="1:2" x14ac:dyDescent="0.2">
      <c r="A20552" s="25"/>
      <c r="B20552" s="25"/>
    </row>
    <row r="20553" spans="1:2" x14ac:dyDescent="0.2">
      <c r="A20553" s="25"/>
      <c r="B20553" s="25"/>
    </row>
    <row r="20554" spans="1:2" x14ac:dyDescent="0.2">
      <c r="A20554" s="25"/>
      <c r="B20554" s="25"/>
    </row>
    <row r="20555" spans="1:2" x14ac:dyDescent="0.2">
      <c r="A20555" s="25"/>
      <c r="B20555" s="25"/>
    </row>
    <row r="20556" spans="1:2" x14ac:dyDescent="0.2">
      <c r="A20556" s="25"/>
      <c r="B20556" s="25"/>
    </row>
    <row r="20557" spans="1:2" x14ac:dyDescent="0.2">
      <c r="A20557" s="25"/>
      <c r="B20557" s="25"/>
    </row>
    <row r="20558" spans="1:2" x14ac:dyDescent="0.2">
      <c r="A20558" s="25"/>
      <c r="B20558" s="25"/>
    </row>
    <row r="20559" spans="1:2" x14ac:dyDescent="0.2">
      <c r="A20559" s="25"/>
      <c r="B20559" s="25"/>
    </row>
    <row r="20560" spans="1:2" x14ac:dyDescent="0.2">
      <c r="A20560" s="25"/>
      <c r="B20560" s="25"/>
    </row>
    <row r="20561" spans="1:2" x14ac:dyDescent="0.2">
      <c r="A20561" s="25"/>
      <c r="B20561" s="25"/>
    </row>
    <row r="20562" spans="1:2" x14ac:dyDescent="0.2">
      <c r="A20562" s="25"/>
      <c r="B20562" s="25"/>
    </row>
    <row r="20563" spans="1:2" x14ac:dyDescent="0.2">
      <c r="A20563" s="25"/>
      <c r="B20563" s="25"/>
    </row>
    <row r="20564" spans="1:2" x14ac:dyDescent="0.2">
      <c r="A20564" s="25"/>
      <c r="B20564" s="25"/>
    </row>
    <row r="20565" spans="1:2" x14ac:dyDescent="0.2">
      <c r="A20565" s="25"/>
      <c r="B20565" s="25"/>
    </row>
    <row r="20566" spans="1:2" x14ac:dyDescent="0.2">
      <c r="A20566" s="25"/>
      <c r="B20566" s="25"/>
    </row>
    <row r="20567" spans="1:2" x14ac:dyDescent="0.2">
      <c r="A20567" s="25"/>
      <c r="B20567" s="25"/>
    </row>
    <row r="20568" spans="1:2" x14ac:dyDescent="0.2">
      <c r="A20568" s="25"/>
      <c r="B20568" s="25"/>
    </row>
    <row r="20569" spans="1:2" x14ac:dyDescent="0.2">
      <c r="A20569" s="25"/>
      <c r="B20569" s="25"/>
    </row>
    <row r="20570" spans="1:2" x14ac:dyDescent="0.2">
      <c r="A20570" s="25"/>
      <c r="B20570" s="25"/>
    </row>
    <row r="20571" spans="1:2" x14ac:dyDescent="0.2">
      <c r="A20571" s="25"/>
      <c r="B20571" s="25"/>
    </row>
    <row r="20572" spans="1:2" x14ac:dyDescent="0.2">
      <c r="A20572" s="25"/>
      <c r="B20572" s="25"/>
    </row>
    <row r="20573" spans="1:2" x14ac:dyDescent="0.2">
      <c r="A20573" s="25"/>
      <c r="B20573" s="25"/>
    </row>
    <row r="20574" spans="1:2" x14ac:dyDescent="0.2">
      <c r="A20574" s="25"/>
      <c r="B20574" s="25"/>
    </row>
    <row r="20575" spans="1:2" x14ac:dyDescent="0.2">
      <c r="A20575" s="25"/>
      <c r="B20575" s="25"/>
    </row>
    <row r="20576" spans="1:2" x14ac:dyDescent="0.2">
      <c r="A20576" s="25"/>
      <c r="B20576" s="25"/>
    </row>
    <row r="20577" spans="1:2" x14ac:dyDescent="0.2">
      <c r="A20577" s="25"/>
      <c r="B20577" s="25"/>
    </row>
    <row r="20578" spans="1:2" x14ac:dyDescent="0.2">
      <c r="A20578" s="25"/>
      <c r="B20578" s="25"/>
    </row>
    <row r="20579" spans="1:2" x14ac:dyDescent="0.2">
      <c r="A20579" s="25"/>
      <c r="B20579" s="25"/>
    </row>
    <row r="20580" spans="1:2" x14ac:dyDescent="0.2">
      <c r="A20580" s="25"/>
      <c r="B20580" s="25"/>
    </row>
    <row r="20581" spans="1:2" x14ac:dyDescent="0.2">
      <c r="A20581" s="25"/>
      <c r="B20581" s="25"/>
    </row>
    <row r="20582" spans="1:2" x14ac:dyDescent="0.2">
      <c r="A20582" s="25"/>
      <c r="B20582" s="25"/>
    </row>
    <row r="20583" spans="1:2" x14ac:dyDescent="0.2">
      <c r="A20583" s="25"/>
      <c r="B20583" s="25"/>
    </row>
    <row r="20584" spans="1:2" x14ac:dyDescent="0.2">
      <c r="A20584" s="25"/>
      <c r="B20584" s="25"/>
    </row>
    <row r="20585" spans="1:2" x14ac:dyDescent="0.2">
      <c r="A20585" s="25"/>
      <c r="B20585" s="25"/>
    </row>
    <row r="20586" spans="1:2" x14ac:dyDescent="0.2">
      <c r="A20586" s="25"/>
      <c r="B20586" s="25"/>
    </row>
    <row r="20587" spans="1:2" x14ac:dyDescent="0.2">
      <c r="A20587" s="25"/>
      <c r="B20587" s="25"/>
    </row>
    <row r="20588" spans="1:2" x14ac:dyDescent="0.2">
      <c r="A20588" s="25"/>
      <c r="B20588" s="25"/>
    </row>
    <row r="20589" spans="1:2" x14ac:dyDescent="0.2">
      <c r="A20589" s="25"/>
      <c r="B20589" s="25"/>
    </row>
    <row r="20590" spans="1:2" x14ac:dyDescent="0.2">
      <c r="A20590" s="25"/>
      <c r="B20590" s="25"/>
    </row>
    <row r="20591" spans="1:2" x14ac:dyDescent="0.2">
      <c r="A20591" s="25"/>
      <c r="B20591" s="25"/>
    </row>
    <row r="20592" spans="1:2" x14ac:dyDescent="0.2">
      <c r="A20592" s="25"/>
      <c r="B20592" s="25"/>
    </row>
    <row r="20593" spans="1:2" x14ac:dyDescent="0.2">
      <c r="A20593" s="25"/>
      <c r="B20593" s="25"/>
    </row>
    <row r="20594" spans="1:2" x14ac:dyDescent="0.2">
      <c r="A20594" s="25"/>
      <c r="B20594" s="25"/>
    </row>
    <row r="20595" spans="1:2" x14ac:dyDescent="0.2">
      <c r="A20595" s="25"/>
      <c r="B20595" s="25"/>
    </row>
    <row r="20596" spans="1:2" x14ac:dyDescent="0.2">
      <c r="A20596" s="25"/>
      <c r="B20596" s="25"/>
    </row>
    <row r="20597" spans="1:2" x14ac:dyDescent="0.2">
      <c r="A20597" s="25"/>
      <c r="B20597" s="25"/>
    </row>
    <row r="20598" spans="1:2" x14ac:dyDescent="0.2">
      <c r="A20598" s="25"/>
      <c r="B20598" s="25"/>
    </row>
    <row r="20599" spans="1:2" x14ac:dyDescent="0.2">
      <c r="A20599" s="25"/>
      <c r="B20599" s="25"/>
    </row>
    <row r="20600" spans="1:2" x14ac:dyDescent="0.2">
      <c r="A20600" s="25"/>
      <c r="B20600" s="25"/>
    </row>
    <row r="20601" spans="1:2" x14ac:dyDescent="0.2">
      <c r="A20601" s="25"/>
      <c r="B20601" s="25"/>
    </row>
    <row r="20602" spans="1:2" x14ac:dyDescent="0.2">
      <c r="A20602" s="25"/>
      <c r="B20602" s="25"/>
    </row>
    <row r="20603" spans="1:2" x14ac:dyDescent="0.2">
      <c r="A20603" s="25"/>
      <c r="B20603" s="25"/>
    </row>
    <row r="20604" spans="1:2" x14ac:dyDescent="0.2">
      <c r="A20604" s="25"/>
      <c r="B20604" s="25"/>
    </row>
    <row r="20605" spans="1:2" x14ac:dyDescent="0.2">
      <c r="A20605" s="25"/>
      <c r="B20605" s="25"/>
    </row>
    <row r="20606" spans="1:2" x14ac:dyDescent="0.2">
      <c r="A20606" s="25"/>
      <c r="B20606" s="25"/>
    </row>
    <row r="20607" spans="1:2" x14ac:dyDescent="0.2">
      <c r="A20607" s="25"/>
      <c r="B20607" s="25"/>
    </row>
    <row r="20608" spans="1:2" x14ac:dyDescent="0.2">
      <c r="A20608" s="25"/>
      <c r="B20608" s="25"/>
    </row>
    <row r="20609" spans="1:2" x14ac:dyDescent="0.2">
      <c r="A20609" s="25"/>
      <c r="B20609" s="25"/>
    </row>
    <row r="20610" spans="1:2" x14ac:dyDescent="0.2">
      <c r="A20610" s="25"/>
      <c r="B20610" s="25"/>
    </row>
    <row r="20611" spans="1:2" x14ac:dyDescent="0.2">
      <c r="A20611" s="25"/>
      <c r="B20611" s="25"/>
    </row>
    <row r="20612" spans="1:2" x14ac:dyDescent="0.2">
      <c r="A20612" s="25"/>
      <c r="B20612" s="25"/>
    </row>
    <row r="20613" spans="1:2" x14ac:dyDescent="0.2">
      <c r="A20613" s="25"/>
      <c r="B20613" s="25"/>
    </row>
    <row r="20614" spans="1:2" x14ac:dyDescent="0.2">
      <c r="A20614" s="25"/>
      <c r="B20614" s="25"/>
    </row>
    <row r="20615" spans="1:2" x14ac:dyDescent="0.2">
      <c r="A20615" s="25"/>
      <c r="B20615" s="25"/>
    </row>
    <row r="20616" spans="1:2" x14ac:dyDescent="0.2">
      <c r="A20616" s="25"/>
      <c r="B20616" s="25"/>
    </row>
    <row r="20617" spans="1:2" x14ac:dyDescent="0.2">
      <c r="A20617" s="25"/>
      <c r="B20617" s="25"/>
    </row>
    <row r="20618" spans="1:2" x14ac:dyDescent="0.2">
      <c r="A20618" s="25"/>
      <c r="B20618" s="25"/>
    </row>
    <row r="20619" spans="1:2" x14ac:dyDescent="0.2">
      <c r="A20619" s="25"/>
      <c r="B20619" s="25"/>
    </row>
    <row r="20620" spans="1:2" x14ac:dyDescent="0.2">
      <c r="A20620" s="25"/>
      <c r="B20620" s="25"/>
    </row>
    <row r="20621" spans="1:2" x14ac:dyDescent="0.2">
      <c r="A20621" s="25"/>
      <c r="B20621" s="25"/>
    </row>
    <row r="20622" spans="1:2" x14ac:dyDescent="0.2">
      <c r="A20622" s="25"/>
      <c r="B20622" s="25"/>
    </row>
    <row r="20623" spans="1:2" x14ac:dyDescent="0.2">
      <c r="A20623" s="25"/>
      <c r="B20623" s="25"/>
    </row>
    <row r="20624" spans="1:2" x14ac:dyDescent="0.2">
      <c r="A20624" s="25"/>
      <c r="B20624" s="25"/>
    </row>
    <row r="20625" spans="1:2" x14ac:dyDescent="0.2">
      <c r="A20625" s="25"/>
      <c r="B20625" s="25"/>
    </row>
    <row r="20626" spans="1:2" x14ac:dyDescent="0.2">
      <c r="A20626" s="25"/>
      <c r="B20626" s="25"/>
    </row>
    <row r="20627" spans="1:2" x14ac:dyDescent="0.2">
      <c r="A20627" s="25"/>
      <c r="B20627" s="25"/>
    </row>
    <row r="20628" spans="1:2" x14ac:dyDescent="0.2">
      <c r="A20628" s="25"/>
      <c r="B20628" s="25"/>
    </row>
    <row r="20629" spans="1:2" x14ac:dyDescent="0.2">
      <c r="A20629" s="25"/>
      <c r="B20629" s="25"/>
    </row>
    <row r="20630" spans="1:2" x14ac:dyDescent="0.2">
      <c r="A20630" s="25"/>
      <c r="B20630" s="25"/>
    </row>
    <row r="20631" spans="1:2" x14ac:dyDescent="0.2">
      <c r="A20631" s="25"/>
      <c r="B20631" s="25"/>
    </row>
    <row r="20632" spans="1:2" x14ac:dyDescent="0.2">
      <c r="A20632" s="25"/>
      <c r="B20632" s="25"/>
    </row>
    <row r="20633" spans="1:2" x14ac:dyDescent="0.2">
      <c r="A20633" s="25"/>
      <c r="B20633" s="25"/>
    </row>
    <row r="20634" spans="1:2" x14ac:dyDescent="0.2">
      <c r="A20634" s="25"/>
      <c r="B20634" s="25"/>
    </row>
    <row r="20635" spans="1:2" x14ac:dyDescent="0.2">
      <c r="A20635" s="25"/>
      <c r="B20635" s="25"/>
    </row>
    <row r="20636" spans="1:2" x14ac:dyDescent="0.2">
      <c r="A20636" s="25"/>
      <c r="B20636" s="25"/>
    </row>
    <row r="20637" spans="1:2" x14ac:dyDescent="0.2">
      <c r="A20637" s="25"/>
      <c r="B20637" s="25"/>
    </row>
    <row r="20638" spans="1:2" x14ac:dyDescent="0.2">
      <c r="A20638" s="25"/>
      <c r="B20638" s="25"/>
    </row>
    <row r="20639" spans="1:2" x14ac:dyDescent="0.2">
      <c r="A20639" s="25"/>
      <c r="B20639" s="25"/>
    </row>
    <row r="20640" spans="1:2" x14ac:dyDescent="0.2">
      <c r="A20640" s="25"/>
      <c r="B20640" s="25"/>
    </row>
    <row r="20641" spans="1:2" x14ac:dyDescent="0.2">
      <c r="A20641" s="25"/>
      <c r="B20641" s="25"/>
    </row>
    <row r="20642" spans="1:2" x14ac:dyDescent="0.2">
      <c r="A20642" s="25"/>
      <c r="B20642" s="25"/>
    </row>
    <row r="20643" spans="1:2" x14ac:dyDescent="0.2">
      <c r="A20643" s="25"/>
      <c r="B20643" s="25"/>
    </row>
    <row r="20644" spans="1:2" x14ac:dyDescent="0.2">
      <c r="A20644" s="25"/>
      <c r="B20644" s="25"/>
    </row>
    <row r="20645" spans="1:2" x14ac:dyDescent="0.2">
      <c r="A20645" s="25"/>
      <c r="B20645" s="25"/>
    </row>
    <row r="20646" spans="1:2" x14ac:dyDescent="0.2">
      <c r="A20646" s="25"/>
      <c r="B20646" s="25"/>
    </row>
    <row r="20647" spans="1:2" x14ac:dyDescent="0.2">
      <c r="A20647" s="25"/>
      <c r="B20647" s="25"/>
    </row>
    <row r="20648" spans="1:2" x14ac:dyDescent="0.2">
      <c r="A20648" s="25"/>
      <c r="B20648" s="25"/>
    </row>
    <row r="20649" spans="1:2" x14ac:dyDescent="0.2">
      <c r="A20649" s="25"/>
      <c r="B20649" s="25"/>
    </row>
    <row r="20650" spans="1:2" x14ac:dyDescent="0.2">
      <c r="A20650" s="25"/>
      <c r="B20650" s="25"/>
    </row>
    <row r="20651" spans="1:2" x14ac:dyDescent="0.2">
      <c r="A20651" s="25"/>
      <c r="B20651" s="25"/>
    </row>
    <row r="20652" spans="1:2" x14ac:dyDescent="0.2">
      <c r="A20652" s="25"/>
      <c r="B20652" s="25"/>
    </row>
    <row r="20653" spans="1:2" x14ac:dyDescent="0.2">
      <c r="A20653" s="25"/>
      <c r="B20653" s="25"/>
    </row>
    <row r="20654" spans="1:2" x14ac:dyDescent="0.2">
      <c r="A20654" s="25"/>
      <c r="B20654" s="25"/>
    </row>
    <row r="20655" spans="1:2" x14ac:dyDescent="0.2">
      <c r="A20655" s="25"/>
      <c r="B20655" s="25"/>
    </row>
    <row r="20656" spans="1:2" x14ac:dyDescent="0.2">
      <c r="A20656" s="25"/>
      <c r="B20656" s="25"/>
    </row>
    <row r="20657" spans="1:2" x14ac:dyDescent="0.2">
      <c r="A20657" s="25"/>
      <c r="B20657" s="25"/>
    </row>
    <row r="20658" spans="1:2" x14ac:dyDescent="0.2">
      <c r="A20658" s="25"/>
      <c r="B20658" s="25"/>
    </row>
    <row r="20659" spans="1:2" x14ac:dyDescent="0.2">
      <c r="A20659" s="25"/>
      <c r="B20659" s="25"/>
    </row>
    <row r="20660" spans="1:2" x14ac:dyDescent="0.2">
      <c r="A20660" s="25"/>
      <c r="B20660" s="25"/>
    </row>
    <row r="20661" spans="1:2" x14ac:dyDescent="0.2">
      <c r="A20661" s="25"/>
      <c r="B20661" s="25"/>
    </row>
    <row r="20662" spans="1:2" x14ac:dyDescent="0.2">
      <c r="A20662" s="25"/>
      <c r="B20662" s="25"/>
    </row>
    <row r="20663" spans="1:2" x14ac:dyDescent="0.2">
      <c r="A20663" s="25"/>
      <c r="B20663" s="25"/>
    </row>
    <row r="20664" spans="1:2" x14ac:dyDescent="0.2">
      <c r="A20664" s="25"/>
      <c r="B20664" s="25"/>
    </row>
    <row r="20665" spans="1:2" x14ac:dyDescent="0.2">
      <c r="A20665" s="25"/>
      <c r="B20665" s="25"/>
    </row>
    <row r="20666" spans="1:2" x14ac:dyDescent="0.2">
      <c r="A20666" s="25"/>
      <c r="B20666" s="25"/>
    </row>
    <row r="20667" spans="1:2" x14ac:dyDescent="0.2">
      <c r="A20667" s="25"/>
      <c r="B20667" s="25"/>
    </row>
    <row r="20668" spans="1:2" x14ac:dyDescent="0.2">
      <c r="A20668" s="25"/>
      <c r="B20668" s="25"/>
    </row>
    <row r="20669" spans="1:2" x14ac:dyDescent="0.2">
      <c r="A20669" s="25"/>
      <c r="B20669" s="25"/>
    </row>
    <row r="20670" spans="1:2" x14ac:dyDescent="0.2">
      <c r="A20670" s="25"/>
      <c r="B20670" s="25"/>
    </row>
    <row r="20671" spans="1:2" x14ac:dyDescent="0.2">
      <c r="A20671" s="25"/>
      <c r="B20671" s="25"/>
    </row>
    <row r="20672" spans="1:2" x14ac:dyDescent="0.2">
      <c r="A20672" s="25"/>
      <c r="B20672" s="25"/>
    </row>
    <row r="20673" spans="1:2" x14ac:dyDescent="0.2">
      <c r="A20673" s="25"/>
      <c r="B20673" s="25"/>
    </row>
    <row r="20674" spans="1:2" x14ac:dyDescent="0.2">
      <c r="A20674" s="25"/>
      <c r="B20674" s="25"/>
    </row>
    <row r="20675" spans="1:2" x14ac:dyDescent="0.2">
      <c r="A20675" s="25"/>
      <c r="B20675" s="25"/>
    </row>
    <row r="20676" spans="1:2" x14ac:dyDescent="0.2">
      <c r="A20676" s="25"/>
      <c r="B20676" s="25"/>
    </row>
    <row r="20677" spans="1:2" x14ac:dyDescent="0.2">
      <c r="A20677" s="25"/>
      <c r="B20677" s="25"/>
    </row>
    <row r="20678" spans="1:2" x14ac:dyDescent="0.2">
      <c r="A20678" s="25"/>
      <c r="B20678" s="25"/>
    </row>
    <row r="20679" spans="1:2" x14ac:dyDescent="0.2">
      <c r="A20679" s="25"/>
      <c r="B20679" s="25"/>
    </row>
    <row r="20680" spans="1:2" x14ac:dyDescent="0.2">
      <c r="A20680" s="25"/>
      <c r="B20680" s="25"/>
    </row>
    <row r="20681" spans="1:2" x14ac:dyDescent="0.2">
      <c r="A20681" s="25"/>
      <c r="B20681" s="25"/>
    </row>
    <row r="20682" spans="1:2" x14ac:dyDescent="0.2">
      <c r="A20682" s="25"/>
      <c r="B20682" s="25"/>
    </row>
    <row r="20683" spans="1:2" x14ac:dyDescent="0.2">
      <c r="A20683" s="25"/>
      <c r="B20683" s="25"/>
    </row>
    <row r="20684" spans="1:2" x14ac:dyDescent="0.2">
      <c r="A20684" s="25"/>
      <c r="B20684" s="25"/>
    </row>
    <row r="20685" spans="1:2" x14ac:dyDescent="0.2">
      <c r="A20685" s="25"/>
      <c r="B20685" s="25"/>
    </row>
    <row r="20686" spans="1:2" x14ac:dyDescent="0.2">
      <c r="A20686" s="25"/>
      <c r="B20686" s="25"/>
    </row>
    <row r="20687" spans="1:2" x14ac:dyDescent="0.2">
      <c r="A20687" s="25"/>
      <c r="B20687" s="25"/>
    </row>
    <row r="20688" spans="1:2" x14ac:dyDescent="0.2">
      <c r="A20688" s="25"/>
      <c r="B20688" s="25"/>
    </row>
    <row r="20689" spans="1:2" x14ac:dyDescent="0.2">
      <c r="A20689" s="25"/>
      <c r="B20689" s="25"/>
    </row>
    <row r="20690" spans="1:2" x14ac:dyDescent="0.2">
      <c r="A20690" s="25"/>
      <c r="B20690" s="25"/>
    </row>
    <row r="20691" spans="1:2" x14ac:dyDescent="0.2">
      <c r="A20691" s="25"/>
      <c r="B20691" s="25"/>
    </row>
    <row r="20692" spans="1:2" x14ac:dyDescent="0.2">
      <c r="A20692" s="25"/>
      <c r="B20692" s="25"/>
    </row>
    <row r="20693" spans="1:2" x14ac:dyDescent="0.2">
      <c r="A20693" s="25"/>
      <c r="B20693" s="25"/>
    </row>
    <row r="20694" spans="1:2" x14ac:dyDescent="0.2">
      <c r="A20694" s="25"/>
      <c r="B20694" s="25"/>
    </row>
    <row r="20695" spans="1:2" x14ac:dyDescent="0.2">
      <c r="A20695" s="25"/>
      <c r="B20695" s="25"/>
    </row>
    <row r="20696" spans="1:2" x14ac:dyDescent="0.2">
      <c r="A20696" s="25"/>
      <c r="B20696" s="25"/>
    </row>
    <row r="20697" spans="1:2" x14ac:dyDescent="0.2">
      <c r="A20697" s="25"/>
      <c r="B20697" s="25"/>
    </row>
    <row r="20698" spans="1:2" x14ac:dyDescent="0.2">
      <c r="A20698" s="25"/>
      <c r="B20698" s="25"/>
    </row>
    <row r="20699" spans="1:2" x14ac:dyDescent="0.2">
      <c r="A20699" s="25"/>
      <c r="B20699" s="25"/>
    </row>
    <row r="20700" spans="1:2" x14ac:dyDescent="0.2">
      <c r="A20700" s="25"/>
      <c r="B20700" s="25"/>
    </row>
    <row r="20701" spans="1:2" x14ac:dyDescent="0.2">
      <c r="A20701" s="25"/>
      <c r="B20701" s="25"/>
    </row>
    <row r="20702" spans="1:2" x14ac:dyDescent="0.2">
      <c r="A20702" s="25"/>
      <c r="B20702" s="25"/>
    </row>
    <row r="20703" spans="1:2" x14ac:dyDescent="0.2">
      <c r="A20703" s="25"/>
      <c r="B20703" s="25"/>
    </row>
    <row r="20704" spans="1:2" x14ac:dyDescent="0.2">
      <c r="A20704" s="25"/>
      <c r="B20704" s="25"/>
    </row>
    <row r="20705" spans="1:2" x14ac:dyDescent="0.2">
      <c r="A20705" s="25"/>
      <c r="B20705" s="25"/>
    </row>
    <row r="20706" spans="1:2" x14ac:dyDescent="0.2">
      <c r="A20706" s="25"/>
      <c r="B20706" s="25"/>
    </row>
    <row r="20707" spans="1:2" x14ac:dyDescent="0.2">
      <c r="A20707" s="25"/>
      <c r="B20707" s="25"/>
    </row>
    <row r="20708" spans="1:2" x14ac:dyDescent="0.2">
      <c r="A20708" s="25"/>
      <c r="B20708" s="25"/>
    </row>
    <row r="20709" spans="1:2" x14ac:dyDescent="0.2">
      <c r="A20709" s="25"/>
      <c r="B20709" s="25"/>
    </row>
    <row r="20710" spans="1:2" x14ac:dyDescent="0.2">
      <c r="A20710" s="25"/>
      <c r="B20710" s="25"/>
    </row>
    <row r="20711" spans="1:2" x14ac:dyDescent="0.2">
      <c r="A20711" s="25"/>
      <c r="B20711" s="25"/>
    </row>
    <row r="20712" spans="1:2" x14ac:dyDescent="0.2">
      <c r="A20712" s="25"/>
      <c r="B20712" s="25"/>
    </row>
    <row r="20713" spans="1:2" x14ac:dyDescent="0.2">
      <c r="A20713" s="25"/>
      <c r="B20713" s="25"/>
    </row>
    <row r="20714" spans="1:2" x14ac:dyDescent="0.2">
      <c r="A20714" s="25"/>
      <c r="B20714" s="25"/>
    </row>
    <row r="20715" spans="1:2" x14ac:dyDescent="0.2">
      <c r="A20715" s="25"/>
      <c r="B20715" s="25"/>
    </row>
    <row r="20716" spans="1:2" x14ac:dyDescent="0.2">
      <c r="A20716" s="25"/>
      <c r="B20716" s="25"/>
    </row>
    <row r="20717" spans="1:2" x14ac:dyDescent="0.2">
      <c r="A20717" s="25"/>
      <c r="B20717" s="25"/>
    </row>
    <row r="20718" spans="1:2" x14ac:dyDescent="0.2">
      <c r="A20718" s="25"/>
      <c r="B20718" s="25"/>
    </row>
    <row r="20719" spans="1:2" x14ac:dyDescent="0.2">
      <c r="A20719" s="25"/>
      <c r="B20719" s="25"/>
    </row>
    <row r="20720" spans="1:2" x14ac:dyDescent="0.2">
      <c r="A20720" s="25"/>
      <c r="B20720" s="25"/>
    </row>
    <row r="20721" spans="1:2" x14ac:dyDescent="0.2">
      <c r="A20721" s="25"/>
      <c r="B20721" s="25"/>
    </row>
    <row r="20722" spans="1:2" x14ac:dyDescent="0.2">
      <c r="A20722" s="25"/>
      <c r="B20722" s="25"/>
    </row>
    <row r="20723" spans="1:2" x14ac:dyDescent="0.2">
      <c r="A20723" s="25"/>
      <c r="B20723" s="25"/>
    </row>
    <row r="20724" spans="1:2" x14ac:dyDescent="0.2">
      <c r="A20724" s="25"/>
      <c r="B20724" s="25"/>
    </row>
    <row r="20725" spans="1:2" x14ac:dyDescent="0.2">
      <c r="A20725" s="25"/>
      <c r="B20725" s="25"/>
    </row>
    <row r="20726" spans="1:2" x14ac:dyDescent="0.2">
      <c r="A20726" s="25"/>
      <c r="B20726" s="25"/>
    </row>
    <row r="20727" spans="1:2" x14ac:dyDescent="0.2">
      <c r="A20727" s="25"/>
      <c r="B20727" s="25"/>
    </row>
    <row r="20728" spans="1:2" x14ac:dyDescent="0.2">
      <c r="A20728" s="25"/>
      <c r="B20728" s="25"/>
    </row>
    <row r="20729" spans="1:2" x14ac:dyDescent="0.2">
      <c r="A20729" s="25"/>
      <c r="B20729" s="25"/>
    </row>
    <row r="20730" spans="1:2" x14ac:dyDescent="0.2">
      <c r="A20730" s="25"/>
      <c r="B20730" s="25"/>
    </row>
    <row r="20731" spans="1:2" x14ac:dyDescent="0.2">
      <c r="A20731" s="25"/>
      <c r="B20731" s="25"/>
    </row>
    <row r="20732" spans="1:2" x14ac:dyDescent="0.2">
      <c r="A20732" s="25"/>
      <c r="B20732" s="25"/>
    </row>
    <row r="20733" spans="1:2" x14ac:dyDescent="0.2">
      <c r="A20733" s="25"/>
      <c r="B20733" s="25"/>
    </row>
    <row r="20734" spans="1:2" x14ac:dyDescent="0.2">
      <c r="A20734" s="25"/>
      <c r="B20734" s="25"/>
    </row>
    <row r="20735" spans="1:2" x14ac:dyDescent="0.2">
      <c r="A20735" s="25"/>
      <c r="B20735" s="25"/>
    </row>
    <row r="20736" spans="1:2" x14ac:dyDescent="0.2">
      <c r="A20736" s="25"/>
      <c r="B20736" s="25"/>
    </row>
    <row r="20737" spans="1:2" x14ac:dyDescent="0.2">
      <c r="A20737" s="25"/>
      <c r="B20737" s="25"/>
    </row>
    <row r="20738" spans="1:2" x14ac:dyDescent="0.2">
      <c r="A20738" s="25"/>
      <c r="B20738" s="25"/>
    </row>
    <row r="20739" spans="1:2" x14ac:dyDescent="0.2">
      <c r="A20739" s="25"/>
      <c r="B20739" s="25"/>
    </row>
    <row r="20740" spans="1:2" x14ac:dyDescent="0.2">
      <c r="A20740" s="25"/>
      <c r="B20740" s="25"/>
    </row>
    <row r="20741" spans="1:2" x14ac:dyDescent="0.2">
      <c r="A20741" s="25"/>
      <c r="B20741" s="25"/>
    </row>
    <row r="20742" spans="1:2" x14ac:dyDescent="0.2">
      <c r="A20742" s="25"/>
      <c r="B20742" s="25"/>
    </row>
    <row r="20743" spans="1:2" x14ac:dyDescent="0.2">
      <c r="A20743" s="25"/>
      <c r="B20743" s="25"/>
    </row>
    <row r="20744" spans="1:2" x14ac:dyDescent="0.2">
      <c r="A20744" s="25"/>
      <c r="B20744" s="25"/>
    </row>
    <row r="20745" spans="1:2" x14ac:dyDescent="0.2">
      <c r="A20745" s="25"/>
      <c r="B20745" s="25"/>
    </row>
    <row r="20746" spans="1:2" x14ac:dyDescent="0.2">
      <c r="A20746" s="25"/>
      <c r="B20746" s="25"/>
    </row>
    <row r="20747" spans="1:2" x14ac:dyDescent="0.2">
      <c r="A20747" s="25"/>
      <c r="B20747" s="25"/>
    </row>
    <row r="20748" spans="1:2" x14ac:dyDescent="0.2">
      <c r="A20748" s="25"/>
      <c r="B20748" s="25"/>
    </row>
    <row r="20749" spans="1:2" x14ac:dyDescent="0.2">
      <c r="A20749" s="25"/>
      <c r="B20749" s="25"/>
    </row>
    <row r="20750" spans="1:2" x14ac:dyDescent="0.2">
      <c r="A20750" s="25"/>
      <c r="B20750" s="25"/>
    </row>
    <row r="20751" spans="1:2" x14ac:dyDescent="0.2">
      <c r="A20751" s="25"/>
      <c r="B20751" s="25"/>
    </row>
    <row r="20752" spans="1:2" x14ac:dyDescent="0.2">
      <c r="A20752" s="25"/>
      <c r="B20752" s="25"/>
    </row>
    <row r="20753" spans="1:2" x14ac:dyDescent="0.2">
      <c r="A20753" s="25"/>
      <c r="B20753" s="25"/>
    </row>
    <row r="20754" spans="1:2" x14ac:dyDescent="0.2">
      <c r="A20754" s="25"/>
      <c r="B20754" s="25"/>
    </row>
    <row r="20755" spans="1:2" x14ac:dyDescent="0.2">
      <c r="A20755" s="25"/>
      <c r="B20755" s="25"/>
    </row>
    <row r="20756" spans="1:2" x14ac:dyDescent="0.2">
      <c r="A20756" s="25"/>
      <c r="B20756" s="25"/>
    </row>
    <row r="20757" spans="1:2" x14ac:dyDescent="0.2">
      <c r="A20757" s="25"/>
      <c r="B20757" s="25"/>
    </row>
    <row r="20758" spans="1:2" x14ac:dyDescent="0.2">
      <c r="A20758" s="25"/>
      <c r="B20758" s="25"/>
    </row>
    <row r="20759" spans="1:2" x14ac:dyDescent="0.2">
      <c r="A20759" s="25"/>
      <c r="B20759" s="25"/>
    </row>
    <row r="20760" spans="1:2" x14ac:dyDescent="0.2">
      <c r="A20760" s="25"/>
      <c r="B20760" s="25"/>
    </row>
    <row r="20761" spans="1:2" x14ac:dyDescent="0.2">
      <c r="A20761" s="25"/>
      <c r="B20761" s="25"/>
    </row>
    <row r="20762" spans="1:2" x14ac:dyDescent="0.2">
      <c r="A20762" s="25"/>
      <c r="B20762" s="25"/>
    </row>
    <row r="20763" spans="1:2" x14ac:dyDescent="0.2">
      <c r="A20763" s="25"/>
      <c r="B20763" s="25"/>
    </row>
    <row r="20764" spans="1:2" x14ac:dyDescent="0.2">
      <c r="A20764" s="25"/>
      <c r="B20764" s="25"/>
    </row>
    <row r="20765" spans="1:2" x14ac:dyDescent="0.2">
      <c r="A20765" s="25"/>
      <c r="B20765" s="25"/>
    </row>
    <row r="20766" spans="1:2" x14ac:dyDescent="0.2">
      <c r="A20766" s="25"/>
      <c r="B20766" s="25"/>
    </row>
    <row r="20767" spans="1:2" x14ac:dyDescent="0.2">
      <c r="A20767" s="25"/>
      <c r="B20767" s="25"/>
    </row>
    <row r="20768" spans="1:2" x14ac:dyDescent="0.2">
      <c r="A20768" s="25"/>
      <c r="B20768" s="25"/>
    </row>
    <row r="20769" spans="1:2" x14ac:dyDescent="0.2">
      <c r="A20769" s="25"/>
      <c r="B20769" s="25"/>
    </row>
    <row r="20770" spans="1:2" x14ac:dyDescent="0.2">
      <c r="A20770" s="25"/>
      <c r="B20770" s="25"/>
    </row>
    <row r="20771" spans="1:2" x14ac:dyDescent="0.2">
      <c r="A20771" s="25"/>
      <c r="B20771" s="25"/>
    </row>
    <row r="20772" spans="1:2" x14ac:dyDescent="0.2">
      <c r="A20772" s="25"/>
      <c r="B20772" s="25"/>
    </row>
    <row r="20773" spans="1:2" x14ac:dyDescent="0.2">
      <c r="A20773" s="25"/>
      <c r="B20773" s="25"/>
    </row>
    <row r="20774" spans="1:2" x14ac:dyDescent="0.2">
      <c r="A20774" s="25"/>
      <c r="B20774" s="25"/>
    </row>
    <row r="20775" spans="1:2" x14ac:dyDescent="0.2">
      <c r="A20775" s="25"/>
      <c r="B20775" s="25"/>
    </row>
    <row r="20776" spans="1:2" x14ac:dyDescent="0.2">
      <c r="A20776" s="25"/>
      <c r="B20776" s="25"/>
    </row>
    <row r="20777" spans="1:2" x14ac:dyDescent="0.2">
      <c r="A20777" s="25"/>
      <c r="B20777" s="25"/>
    </row>
    <row r="20778" spans="1:2" x14ac:dyDescent="0.2">
      <c r="A20778" s="25"/>
      <c r="B20778" s="25"/>
    </row>
    <row r="20779" spans="1:2" x14ac:dyDescent="0.2">
      <c r="A20779" s="25"/>
      <c r="B20779" s="25"/>
    </row>
    <row r="20780" spans="1:2" x14ac:dyDescent="0.2">
      <c r="A20780" s="25"/>
      <c r="B20780" s="25"/>
    </row>
    <row r="20781" spans="1:2" x14ac:dyDescent="0.2">
      <c r="A20781" s="25"/>
      <c r="B20781" s="25"/>
    </row>
    <row r="20782" spans="1:2" x14ac:dyDescent="0.2">
      <c r="A20782" s="25"/>
      <c r="B20782" s="25"/>
    </row>
    <row r="20783" spans="1:2" x14ac:dyDescent="0.2">
      <c r="A20783" s="25"/>
      <c r="B20783" s="25"/>
    </row>
    <row r="20784" spans="1:2" x14ac:dyDescent="0.2">
      <c r="A20784" s="25"/>
      <c r="B20784" s="25"/>
    </row>
    <row r="20785" spans="1:2" x14ac:dyDescent="0.2">
      <c r="A20785" s="25"/>
      <c r="B20785" s="25"/>
    </row>
    <row r="20786" spans="1:2" x14ac:dyDescent="0.2">
      <c r="A20786" s="25"/>
      <c r="B20786" s="25"/>
    </row>
    <row r="20787" spans="1:2" x14ac:dyDescent="0.2">
      <c r="A20787" s="25"/>
      <c r="B20787" s="25"/>
    </row>
    <row r="20788" spans="1:2" x14ac:dyDescent="0.2">
      <c r="A20788" s="25"/>
      <c r="B20788" s="25"/>
    </row>
    <row r="20789" spans="1:2" x14ac:dyDescent="0.2">
      <c r="A20789" s="25"/>
      <c r="B20789" s="25"/>
    </row>
    <row r="20790" spans="1:2" x14ac:dyDescent="0.2">
      <c r="A20790" s="25"/>
      <c r="B20790" s="25"/>
    </row>
    <row r="20791" spans="1:2" x14ac:dyDescent="0.2">
      <c r="A20791" s="25"/>
      <c r="B20791" s="25"/>
    </row>
    <row r="20792" spans="1:2" x14ac:dyDescent="0.2">
      <c r="A20792" s="25"/>
      <c r="B20792" s="25"/>
    </row>
    <row r="20793" spans="1:2" x14ac:dyDescent="0.2">
      <c r="A20793" s="25"/>
      <c r="B20793" s="25"/>
    </row>
    <row r="20794" spans="1:2" x14ac:dyDescent="0.2">
      <c r="A20794" s="25"/>
      <c r="B20794" s="25"/>
    </row>
    <row r="20795" spans="1:2" x14ac:dyDescent="0.2">
      <c r="A20795" s="25"/>
      <c r="B20795" s="25"/>
    </row>
    <row r="20796" spans="1:2" x14ac:dyDescent="0.2">
      <c r="A20796" s="25"/>
      <c r="B20796" s="25"/>
    </row>
    <row r="20797" spans="1:2" x14ac:dyDescent="0.2">
      <c r="A20797" s="25"/>
      <c r="B20797" s="25"/>
    </row>
    <row r="20798" spans="1:2" x14ac:dyDescent="0.2">
      <c r="A20798" s="25"/>
      <c r="B20798" s="25"/>
    </row>
    <row r="20799" spans="1:2" x14ac:dyDescent="0.2">
      <c r="A20799" s="25"/>
      <c r="B20799" s="25"/>
    </row>
    <row r="20800" spans="1:2" x14ac:dyDescent="0.2">
      <c r="A20800" s="25"/>
      <c r="B20800" s="25"/>
    </row>
    <row r="20801" spans="1:2" x14ac:dyDescent="0.2">
      <c r="A20801" s="25"/>
      <c r="B20801" s="25"/>
    </row>
    <row r="20802" spans="1:2" x14ac:dyDescent="0.2">
      <c r="A20802" s="25"/>
      <c r="B20802" s="25"/>
    </row>
    <row r="20803" spans="1:2" x14ac:dyDescent="0.2">
      <c r="A20803" s="25"/>
      <c r="B20803" s="25"/>
    </row>
    <row r="20804" spans="1:2" x14ac:dyDescent="0.2">
      <c r="A20804" s="25"/>
      <c r="B20804" s="25"/>
    </row>
    <row r="20805" spans="1:2" x14ac:dyDescent="0.2">
      <c r="A20805" s="25"/>
      <c r="B20805" s="25"/>
    </row>
    <row r="20806" spans="1:2" x14ac:dyDescent="0.2">
      <c r="A20806" s="25"/>
      <c r="B20806" s="25"/>
    </row>
    <row r="20807" spans="1:2" x14ac:dyDescent="0.2">
      <c r="A20807" s="25"/>
      <c r="B20807" s="25"/>
    </row>
    <row r="20808" spans="1:2" x14ac:dyDescent="0.2">
      <c r="A20808" s="25"/>
      <c r="B20808" s="25"/>
    </row>
    <row r="20809" spans="1:2" x14ac:dyDescent="0.2">
      <c r="A20809" s="25"/>
      <c r="B20809" s="25"/>
    </row>
    <row r="20810" spans="1:2" x14ac:dyDescent="0.2">
      <c r="A20810" s="25"/>
      <c r="B20810" s="25"/>
    </row>
    <row r="20811" spans="1:2" x14ac:dyDescent="0.2">
      <c r="A20811" s="25"/>
      <c r="B20811" s="25"/>
    </row>
    <row r="20812" spans="1:2" x14ac:dyDescent="0.2">
      <c r="A20812" s="25"/>
      <c r="B20812" s="25"/>
    </row>
    <row r="20813" spans="1:2" x14ac:dyDescent="0.2">
      <c r="A20813" s="25"/>
      <c r="B20813" s="25"/>
    </row>
    <row r="20814" spans="1:2" x14ac:dyDescent="0.2">
      <c r="A20814" s="25"/>
      <c r="B20814" s="25"/>
    </row>
    <row r="20815" spans="1:2" x14ac:dyDescent="0.2">
      <c r="A20815" s="25"/>
      <c r="B20815" s="25"/>
    </row>
    <row r="20816" spans="1:2" x14ac:dyDescent="0.2">
      <c r="A20816" s="25"/>
      <c r="B20816" s="25"/>
    </row>
    <row r="20817" spans="1:2" x14ac:dyDescent="0.2">
      <c r="A20817" s="25"/>
      <c r="B20817" s="25"/>
    </row>
    <row r="20818" spans="1:2" x14ac:dyDescent="0.2">
      <c r="A20818" s="25"/>
      <c r="B20818" s="25"/>
    </row>
    <row r="20819" spans="1:2" x14ac:dyDescent="0.2">
      <c r="A20819" s="25"/>
      <c r="B20819" s="25"/>
    </row>
    <row r="20820" spans="1:2" x14ac:dyDescent="0.2">
      <c r="A20820" s="25"/>
      <c r="B20820" s="25"/>
    </row>
    <row r="20821" spans="1:2" x14ac:dyDescent="0.2">
      <c r="A20821" s="25"/>
      <c r="B20821" s="25"/>
    </row>
    <row r="20822" spans="1:2" x14ac:dyDescent="0.2">
      <c r="A20822" s="25"/>
      <c r="B20822" s="25"/>
    </row>
    <row r="20823" spans="1:2" x14ac:dyDescent="0.2">
      <c r="A20823" s="25"/>
      <c r="B20823" s="25"/>
    </row>
    <row r="20824" spans="1:2" x14ac:dyDescent="0.2">
      <c r="A20824" s="25"/>
      <c r="B20824" s="25"/>
    </row>
    <row r="20825" spans="1:2" x14ac:dyDescent="0.2">
      <c r="A20825" s="25"/>
      <c r="B20825" s="25"/>
    </row>
    <row r="20826" spans="1:2" x14ac:dyDescent="0.2">
      <c r="A20826" s="25"/>
      <c r="B20826" s="25"/>
    </row>
    <row r="20827" spans="1:2" x14ac:dyDescent="0.2">
      <c r="A20827" s="25"/>
      <c r="B20827" s="25"/>
    </row>
    <row r="20828" spans="1:2" x14ac:dyDescent="0.2">
      <c r="A20828" s="25"/>
      <c r="B20828" s="25"/>
    </row>
    <row r="20829" spans="1:2" x14ac:dyDescent="0.2">
      <c r="A20829" s="25"/>
      <c r="B20829" s="25"/>
    </row>
    <row r="20830" spans="1:2" x14ac:dyDescent="0.2">
      <c r="A20830" s="25"/>
      <c r="B20830" s="25"/>
    </row>
    <row r="20831" spans="1:2" x14ac:dyDescent="0.2">
      <c r="A20831" s="25"/>
      <c r="B20831" s="25"/>
    </row>
    <row r="20832" spans="1:2" x14ac:dyDescent="0.2">
      <c r="A20832" s="25"/>
      <c r="B20832" s="25"/>
    </row>
    <row r="20833" spans="1:2" x14ac:dyDescent="0.2">
      <c r="A20833" s="25"/>
      <c r="B20833" s="25"/>
    </row>
    <row r="20834" spans="1:2" x14ac:dyDescent="0.2">
      <c r="A20834" s="25"/>
      <c r="B20834" s="25"/>
    </row>
    <row r="20835" spans="1:2" x14ac:dyDescent="0.2">
      <c r="A20835" s="25"/>
      <c r="B20835" s="25"/>
    </row>
    <row r="20836" spans="1:2" x14ac:dyDescent="0.2">
      <c r="A20836" s="25"/>
      <c r="B20836" s="25"/>
    </row>
    <row r="20837" spans="1:2" x14ac:dyDescent="0.2">
      <c r="A20837" s="25"/>
      <c r="B20837" s="25"/>
    </row>
    <row r="20838" spans="1:2" x14ac:dyDescent="0.2">
      <c r="A20838" s="25"/>
      <c r="B20838" s="25"/>
    </row>
    <row r="20839" spans="1:2" x14ac:dyDescent="0.2">
      <c r="A20839" s="25"/>
      <c r="B20839" s="25"/>
    </row>
    <row r="20840" spans="1:2" x14ac:dyDescent="0.2">
      <c r="A20840" s="25"/>
      <c r="B20840" s="25"/>
    </row>
    <row r="20841" spans="1:2" x14ac:dyDescent="0.2">
      <c r="A20841" s="25"/>
      <c r="B20841" s="25"/>
    </row>
    <row r="20842" spans="1:2" x14ac:dyDescent="0.2">
      <c r="A20842" s="25"/>
      <c r="B20842" s="25"/>
    </row>
    <row r="20843" spans="1:2" x14ac:dyDescent="0.2">
      <c r="A20843" s="25"/>
      <c r="B20843" s="25"/>
    </row>
    <row r="20844" spans="1:2" x14ac:dyDescent="0.2">
      <c r="A20844" s="25"/>
      <c r="B20844" s="25"/>
    </row>
    <row r="20845" spans="1:2" x14ac:dyDescent="0.2">
      <c r="A20845" s="25"/>
      <c r="B20845" s="25"/>
    </row>
    <row r="20846" spans="1:2" x14ac:dyDescent="0.2">
      <c r="A20846" s="25"/>
      <c r="B20846" s="25"/>
    </row>
    <row r="20847" spans="1:2" x14ac:dyDescent="0.2">
      <c r="A20847" s="25"/>
      <c r="B20847" s="25"/>
    </row>
    <row r="20848" spans="1:2" x14ac:dyDescent="0.2">
      <c r="A20848" s="25"/>
      <c r="B20848" s="25"/>
    </row>
    <row r="20849" spans="1:2" x14ac:dyDescent="0.2">
      <c r="A20849" s="25"/>
      <c r="B20849" s="25"/>
    </row>
    <row r="20850" spans="1:2" x14ac:dyDescent="0.2">
      <c r="A20850" s="25"/>
      <c r="B20850" s="25"/>
    </row>
    <row r="20851" spans="1:2" x14ac:dyDescent="0.2">
      <c r="A20851" s="25"/>
      <c r="B20851" s="25"/>
    </row>
    <row r="20852" spans="1:2" x14ac:dyDescent="0.2">
      <c r="A20852" s="25"/>
      <c r="B20852" s="25"/>
    </row>
    <row r="20853" spans="1:2" x14ac:dyDescent="0.2">
      <c r="A20853" s="25"/>
      <c r="B20853" s="25"/>
    </row>
    <row r="20854" spans="1:2" x14ac:dyDescent="0.2">
      <c r="A20854" s="25"/>
      <c r="B20854" s="25"/>
    </row>
    <row r="20855" spans="1:2" x14ac:dyDescent="0.2">
      <c r="A20855" s="25"/>
      <c r="B20855" s="25"/>
    </row>
    <row r="20856" spans="1:2" x14ac:dyDescent="0.2">
      <c r="A20856" s="25"/>
      <c r="B20856" s="25"/>
    </row>
    <row r="20857" spans="1:2" x14ac:dyDescent="0.2">
      <c r="A20857" s="25"/>
      <c r="B20857" s="25"/>
    </row>
    <row r="20858" spans="1:2" x14ac:dyDescent="0.2">
      <c r="A20858" s="25"/>
      <c r="B20858" s="25"/>
    </row>
    <row r="20859" spans="1:2" x14ac:dyDescent="0.2">
      <c r="A20859" s="25"/>
      <c r="B20859" s="25"/>
    </row>
    <row r="20860" spans="1:2" x14ac:dyDescent="0.2">
      <c r="A20860" s="25"/>
      <c r="B20860" s="25"/>
    </row>
    <row r="20861" spans="1:2" x14ac:dyDescent="0.2">
      <c r="A20861" s="25"/>
      <c r="B20861" s="25"/>
    </row>
    <row r="20862" spans="1:2" x14ac:dyDescent="0.2">
      <c r="A20862" s="25"/>
      <c r="B20862" s="25"/>
    </row>
    <row r="20863" spans="1:2" x14ac:dyDescent="0.2">
      <c r="A20863" s="25"/>
      <c r="B20863" s="25"/>
    </row>
    <row r="20864" spans="1:2" x14ac:dyDescent="0.2">
      <c r="A20864" s="25"/>
      <c r="B20864" s="25"/>
    </row>
    <row r="20865" spans="1:2" x14ac:dyDescent="0.2">
      <c r="A20865" s="25"/>
      <c r="B20865" s="25"/>
    </row>
    <row r="20866" spans="1:2" x14ac:dyDescent="0.2">
      <c r="A20866" s="25"/>
      <c r="B20866" s="25"/>
    </row>
    <row r="20867" spans="1:2" x14ac:dyDescent="0.2">
      <c r="A20867" s="25"/>
      <c r="B20867" s="25"/>
    </row>
    <row r="20868" spans="1:2" x14ac:dyDescent="0.2">
      <c r="A20868" s="25"/>
      <c r="B20868" s="25"/>
    </row>
    <row r="20869" spans="1:2" x14ac:dyDescent="0.2">
      <c r="A20869" s="25"/>
      <c r="B20869" s="25"/>
    </row>
    <row r="20870" spans="1:2" x14ac:dyDescent="0.2">
      <c r="A20870" s="25"/>
      <c r="B20870" s="25"/>
    </row>
    <row r="20871" spans="1:2" x14ac:dyDescent="0.2">
      <c r="A20871" s="25"/>
      <c r="B20871" s="25"/>
    </row>
    <row r="20872" spans="1:2" x14ac:dyDescent="0.2">
      <c r="A20872" s="25"/>
      <c r="B20872" s="25"/>
    </row>
    <row r="20873" spans="1:2" x14ac:dyDescent="0.2">
      <c r="A20873" s="25"/>
      <c r="B20873" s="25"/>
    </row>
    <row r="20874" spans="1:2" x14ac:dyDescent="0.2">
      <c r="A20874" s="25"/>
      <c r="B20874" s="25"/>
    </row>
    <row r="20875" spans="1:2" x14ac:dyDescent="0.2">
      <c r="A20875" s="25"/>
      <c r="B20875" s="25"/>
    </row>
    <row r="20876" spans="1:2" x14ac:dyDescent="0.2">
      <c r="A20876" s="25"/>
      <c r="B20876" s="25"/>
    </row>
    <row r="20877" spans="1:2" x14ac:dyDescent="0.2">
      <c r="A20877" s="25"/>
      <c r="B20877" s="25"/>
    </row>
    <row r="20878" spans="1:2" x14ac:dyDescent="0.2">
      <c r="A20878" s="25"/>
      <c r="B20878" s="25"/>
    </row>
    <row r="20879" spans="1:2" x14ac:dyDescent="0.2">
      <c r="A20879" s="25"/>
      <c r="B20879" s="25"/>
    </row>
    <row r="20880" spans="1:2" x14ac:dyDescent="0.2">
      <c r="A20880" s="25"/>
      <c r="B20880" s="25"/>
    </row>
    <row r="20881" spans="1:2" x14ac:dyDescent="0.2">
      <c r="A20881" s="25"/>
      <c r="B20881" s="25"/>
    </row>
    <row r="20882" spans="1:2" x14ac:dyDescent="0.2">
      <c r="A20882" s="25"/>
      <c r="B20882" s="25"/>
    </row>
    <row r="20883" spans="1:2" x14ac:dyDescent="0.2">
      <c r="A20883" s="25"/>
      <c r="B20883" s="25"/>
    </row>
    <row r="20884" spans="1:2" x14ac:dyDescent="0.2">
      <c r="A20884" s="25"/>
      <c r="B20884" s="25"/>
    </row>
    <row r="20885" spans="1:2" x14ac:dyDescent="0.2">
      <c r="A20885" s="25"/>
      <c r="B20885" s="25"/>
    </row>
    <row r="20886" spans="1:2" x14ac:dyDescent="0.2">
      <c r="A20886" s="25"/>
      <c r="B20886" s="25"/>
    </row>
    <row r="20887" spans="1:2" x14ac:dyDescent="0.2">
      <c r="A20887" s="25"/>
      <c r="B20887" s="25"/>
    </row>
    <row r="20888" spans="1:2" x14ac:dyDescent="0.2">
      <c r="A20888" s="25"/>
      <c r="B20888" s="25"/>
    </row>
    <row r="20889" spans="1:2" x14ac:dyDescent="0.2">
      <c r="A20889" s="25"/>
      <c r="B20889" s="25"/>
    </row>
    <row r="20890" spans="1:2" x14ac:dyDescent="0.2">
      <c r="A20890" s="25"/>
      <c r="B20890" s="25"/>
    </row>
    <row r="20891" spans="1:2" x14ac:dyDescent="0.2">
      <c r="A20891" s="25"/>
      <c r="B20891" s="25"/>
    </row>
    <row r="20892" spans="1:2" x14ac:dyDescent="0.2">
      <c r="A20892" s="25"/>
      <c r="B20892" s="25"/>
    </row>
    <row r="20893" spans="1:2" x14ac:dyDescent="0.2">
      <c r="A20893" s="25"/>
      <c r="B20893" s="25"/>
    </row>
    <row r="20894" spans="1:2" x14ac:dyDescent="0.2">
      <c r="A20894" s="25"/>
      <c r="B20894" s="25"/>
    </row>
    <row r="20895" spans="1:2" x14ac:dyDescent="0.2">
      <c r="A20895" s="25"/>
      <c r="B20895" s="25"/>
    </row>
    <row r="20896" spans="1:2" x14ac:dyDescent="0.2">
      <c r="A20896" s="25"/>
      <c r="B20896" s="25"/>
    </row>
    <row r="20897" spans="1:2" x14ac:dyDescent="0.2">
      <c r="A20897" s="25"/>
      <c r="B20897" s="25"/>
    </row>
    <row r="20898" spans="1:2" x14ac:dyDescent="0.2">
      <c r="A20898" s="25"/>
      <c r="B20898" s="25"/>
    </row>
    <row r="20899" spans="1:2" x14ac:dyDescent="0.2">
      <c r="A20899" s="25"/>
      <c r="B20899" s="25"/>
    </row>
    <row r="20900" spans="1:2" x14ac:dyDescent="0.2">
      <c r="A20900" s="25"/>
      <c r="B20900" s="25"/>
    </row>
    <row r="20901" spans="1:2" x14ac:dyDescent="0.2">
      <c r="A20901" s="25"/>
      <c r="B20901" s="25"/>
    </row>
    <row r="20902" spans="1:2" x14ac:dyDescent="0.2">
      <c r="A20902" s="25"/>
      <c r="B20902" s="25"/>
    </row>
    <row r="20903" spans="1:2" x14ac:dyDescent="0.2">
      <c r="A20903" s="25"/>
      <c r="B20903" s="25"/>
    </row>
    <row r="20904" spans="1:2" x14ac:dyDescent="0.2">
      <c r="A20904" s="25"/>
      <c r="B20904" s="25"/>
    </row>
    <row r="20905" spans="1:2" x14ac:dyDescent="0.2">
      <c r="A20905" s="25"/>
      <c r="B20905" s="25"/>
    </row>
    <row r="20906" spans="1:2" x14ac:dyDescent="0.2">
      <c r="A20906" s="25"/>
      <c r="B20906" s="25"/>
    </row>
    <row r="20907" spans="1:2" x14ac:dyDescent="0.2">
      <c r="A20907" s="25"/>
      <c r="B20907" s="25"/>
    </row>
    <row r="20908" spans="1:2" x14ac:dyDescent="0.2">
      <c r="A20908" s="25"/>
      <c r="B20908" s="25"/>
    </row>
    <row r="20909" spans="1:2" x14ac:dyDescent="0.2">
      <c r="A20909" s="25"/>
      <c r="B20909" s="25"/>
    </row>
    <row r="20910" spans="1:2" x14ac:dyDescent="0.2">
      <c r="A20910" s="25"/>
      <c r="B20910" s="25"/>
    </row>
    <row r="20911" spans="1:2" x14ac:dyDescent="0.2">
      <c r="A20911" s="25"/>
      <c r="B20911" s="25"/>
    </row>
    <row r="20912" spans="1:2" x14ac:dyDescent="0.2">
      <c r="A20912" s="25"/>
      <c r="B20912" s="25"/>
    </row>
    <row r="20913" spans="1:2" x14ac:dyDescent="0.2">
      <c r="A20913" s="25"/>
      <c r="B20913" s="25"/>
    </row>
    <row r="20914" spans="1:2" x14ac:dyDescent="0.2">
      <c r="A20914" s="25"/>
      <c r="B20914" s="25"/>
    </row>
    <row r="20915" spans="1:2" x14ac:dyDescent="0.2">
      <c r="A20915" s="25"/>
      <c r="B20915" s="25"/>
    </row>
    <row r="20916" spans="1:2" x14ac:dyDescent="0.2">
      <c r="A20916" s="25"/>
      <c r="B20916" s="25"/>
    </row>
    <row r="20917" spans="1:2" x14ac:dyDescent="0.2">
      <c r="A20917" s="25"/>
      <c r="B20917" s="25"/>
    </row>
    <row r="20918" spans="1:2" x14ac:dyDescent="0.2">
      <c r="A20918" s="25"/>
      <c r="B20918" s="25"/>
    </row>
    <row r="20919" spans="1:2" x14ac:dyDescent="0.2">
      <c r="A20919" s="25"/>
      <c r="B20919" s="25"/>
    </row>
    <row r="20920" spans="1:2" x14ac:dyDescent="0.2">
      <c r="A20920" s="25"/>
      <c r="B20920" s="25"/>
    </row>
    <row r="20921" spans="1:2" x14ac:dyDescent="0.2">
      <c r="A20921" s="25"/>
      <c r="B20921" s="25"/>
    </row>
    <row r="20922" spans="1:2" x14ac:dyDescent="0.2">
      <c r="A20922" s="25"/>
      <c r="B20922" s="25"/>
    </row>
    <row r="20923" spans="1:2" x14ac:dyDescent="0.2">
      <c r="A20923" s="25"/>
      <c r="B20923" s="25"/>
    </row>
    <row r="20924" spans="1:2" x14ac:dyDescent="0.2">
      <c r="A20924" s="25"/>
      <c r="B20924" s="25"/>
    </row>
    <row r="20925" spans="1:2" x14ac:dyDescent="0.2">
      <c r="A20925" s="25"/>
      <c r="B20925" s="25"/>
    </row>
    <row r="20926" spans="1:2" x14ac:dyDescent="0.2">
      <c r="A20926" s="25"/>
      <c r="B20926" s="25"/>
    </row>
    <row r="20927" spans="1:2" x14ac:dyDescent="0.2">
      <c r="A20927" s="25"/>
      <c r="B20927" s="25"/>
    </row>
    <row r="20928" spans="1:2" x14ac:dyDescent="0.2">
      <c r="A20928" s="25"/>
      <c r="B20928" s="25"/>
    </row>
    <row r="20929" spans="1:2" x14ac:dyDescent="0.2">
      <c r="A20929" s="25"/>
      <c r="B20929" s="25"/>
    </row>
    <row r="20930" spans="1:2" x14ac:dyDescent="0.2">
      <c r="A20930" s="25"/>
      <c r="B20930" s="25"/>
    </row>
    <row r="20931" spans="1:2" x14ac:dyDescent="0.2">
      <c r="A20931" s="25"/>
      <c r="B20931" s="25"/>
    </row>
    <row r="20932" spans="1:2" x14ac:dyDescent="0.2">
      <c r="A20932" s="25"/>
      <c r="B20932" s="25"/>
    </row>
    <row r="20933" spans="1:2" x14ac:dyDescent="0.2">
      <c r="A20933" s="25"/>
      <c r="B20933" s="25"/>
    </row>
    <row r="20934" spans="1:2" x14ac:dyDescent="0.2">
      <c r="A20934" s="25"/>
      <c r="B20934" s="25"/>
    </row>
    <row r="20935" spans="1:2" x14ac:dyDescent="0.2">
      <c r="A20935" s="25"/>
      <c r="B20935" s="25"/>
    </row>
    <row r="20936" spans="1:2" x14ac:dyDescent="0.2">
      <c r="A20936" s="25"/>
      <c r="B20936" s="25"/>
    </row>
    <row r="20937" spans="1:2" x14ac:dyDescent="0.2">
      <c r="A20937" s="25"/>
      <c r="B20937" s="25"/>
    </row>
    <row r="20938" spans="1:2" x14ac:dyDescent="0.2">
      <c r="A20938" s="25"/>
      <c r="B20938" s="25"/>
    </row>
    <row r="20939" spans="1:2" x14ac:dyDescent="0.2">
      <c r="A20939" s="25"/>
      <c r="B20939" s="25"/>
    </row>
    <row r="20940" spans="1:2" x14ac:dyDescent="0.2">
      <c r="A20940" s="25"/>
      <c r="B20940" s="25"/>
    </row>
    <row r="20941" spans="1:2" x14ac:dyDescent="0.2">
      <c r="A20941" s="25"/>
      <c r="B20941" s="25"/>
    </row>
    <row r="20942" spans="1:2" x14ac:dyDescent="0.2">
      <c r="A20942" s="25"/>
      <c r="B20942" s="25"/>
    </row>
    <row r="20943" spans="1:2" x14ac:dyDescent="0.2">
      <c r="A20943" s="25"/>
      <c r="B20943" s="25"/>
    </row>
    <row r="20944" spans="1:2" x14ac:dyDescent="0.2">
      <c r="A20944" s="25"/>
      <c r="B20944" s="25"/>
    </row>
    <row r="20945" spans="1:2" x14ac:dyDescent="0.2">
      <c r="A20945" s="25"/>
      <c r="B20945" s="25"/>
    </row>
    <row r="20946" spans="1:2" x14ac:dyDescent="0.2">
      <c r="A20946" s="25"/>
      <c r="B20946" s="25"/>
    </row>
    <row r="20947" spans="1:2" x14ac:dyDescent="0.2">
      <c r="A20947" s="25"/>
      <c r="B20947" s="25"/>
    </row>
    <row r="20948" spans="1:2" x14ac:dyDescent="0.2">
      <c r="A20948" s="25"/>
      <c r="B20948" s="25"/>
    </row>
    <row r="20949" spans="1:2" x14ac:dyDescent="0.2">
      <c r="A20949" s="25"/>
      <c r="B20949" s="25"/>
    </row>
    <row r="20950" spans="1:2" x14ac:dyDescent="0.2">
      <c r="A20950" s="25"/>
      <c r="B20950" s="25"/>
    </row>
    <row r="20951" spans="1:2" x14ac:dyDescent="0.2">
      <c r="A20951" s="25"/>
      <c r="B20951" s="25"/>
    </row>
    <row r="20952" spans="1:2" x14ac:dyDescent="0.2">
      <c r="A20952" s="25"/>
      <c r="B20952" s="25"/>
    </row>
    <row r="20953" spans="1:2" x14ac:dyDescent="0.2">
      <c r="A20953" s="25"/>
      <c r="B20953" s="25"/>
    </row>
    <row r="20954" spans="1:2" x14ac:dyDescent="0.2">
      <c r="A20954" s="25"/>
      <c r="B20954" s="25"/>
    </row>
    <row r="20955" spans="1:2" x14ac:dyDescent="0.2">
      <c r="A20955" s="25"/>
      <c r="B20955" s="25"/>
    </row>
    <row r="20956" spans="1:2" x14ac:dyDescent="0.2">
      <c r="A20956" s="25"/>
      <c r="B20956" s="25"/>
    </row>
    <row r="20957" spans="1:2" x14ac:dyDescent="0.2">
      <c r="A20957" s="25"/>
      <c r="B20957" s="25"/>
    </row>
    <row r="20958" spans="1:2" x14ac:dyDescent="0.2">
      <c r="A20958" s="25"/>
      <c r="B20958" s="25"/>
    </row>
    <row r="20959" spans="1:2" x14ac:dyDescent="0.2">
      <c r="A20959" s="25"/>
      <c r="B20959" s="25"/>
    </row>
    <row r="20960" spans="1:2" x14ac:dyDescent="0.2">
      <c r="A20960" s="25"/>
      <c r="B20960" s="25"/>
    </row>
    <row r="20961" spans="1:2" x14ac:dyDescent="0.2">
      <c r="A20961" s="25"/>
      <c r="B20961" s="25"/>
    </row>
    <row r="20962" spans="1:2" x14ac:dyDescent="0.2">
      <c r="A20962" s="25"/>
      <c r="B20962" s="25"/>
    </row>
    <row r="20963" spans="1:2" x14ac:dyDescent="0.2">
      <c r="A20963" s="25"/>
      <c r="B20963" s="25"/>
    </row>
    <row r="20964" spans="1:2" x14ac:dyDescent="0.2">
      <c r="A20964" s="25"/>
      <c r="B20964" s="25"/>
    </row>
    <row r="20965" spans="1:2" x14ac:dyDescent="0.2">
      <c r="A20965" s="25"/>
      <c r="B20965" s="25"/>
    </row>
    <row r="20966" spans="1:2" x14ac:dyDescent="0.2">
      <c r="A20966" s="25"/>
      <c r="B20966" s="25"/>
    </row>
    <row r="20967" spans="1:2" x14ac:dyDescent="0.2">
      <c r="A20967" s="25"/>
      <c r="B20967" s="25"/>
    </row>
    <row r="20968" spans="1:2" x14ac:dyDescent="0.2">
      <c r="A20968" s="25"/>
      <c r="B20968" s="25"/>
    </row>
    <row r="20969" spans="1:2" x14ac:dyDescent="0.2">
      <c r="A20969" s="25"/>
      <c r="B20969" s="25"/>
    </row>
    <row r="20970" spans="1:2" x14ac:dyDescent="0.2">
      <c r="A20970" s="25"/>
      <c r="B20970" s="25"/>
    </row>
    <row r="20971" spans="1:2" x14ac:dyDescent="0.2">
      <c r="A20971" s="25"/>
      <c r="B20971" s="25"/>
    </row>
    <row r="20972" spans="1:2" x14ac:dyDescent="0.2">
      <c r="A20972" s="25"/>
      <c r="B20972" s="25"/>
    </row>
    <row r="20973" spans="1:2" x14ac:dyDescent="0.2">
      <c r="A20973" s="25"/>
      <c r="B20973" s="25"/>
    </row>
    <row r="20974" spans="1:2" x14ac:dyDescent="0.2">
      <c r="A20974" s="25"/>
      <c r="B20974" s="25"/>
    </row>
    <row r="20975" spans="1:2" x14ac:dyDescent="0.2">
      <c r="A20975" s="25"/>
      <c r="B20975" s="25"/>
    </row>
    <row r="20976" spans="1:2" x14ac:dyDescent="0.2">
      <c r="A20976" s="25"/>
      <c r="B20976" s="25"/>
    </row>
    <row r="20977" spans="1:2" x14ac:dyDescent="0.2">
      <c r="A20977" s="25"/>
      <c r="B20977" s="25"/>
    </row>
    <row r="20978" spans="1:2" x14ac:dyDescent="0.2">
      <c r="A20978" s="25"/>
      <c r="B20978" s="25"/>
    </row>
    <row r="20979" spans="1:2" x14ac:dyDescent="0.2">
      <c r="A20979" s="25"/>
      <c r="B20979" s="25"/>
    </row>
    <row r="20980" spans="1:2" x14ac:dyDescent="0.2">
      <c r="A20980" s="25"/>
      <c r="B20980" s="25"/>
    </row>
    <row r="20981" spans="1:2" x14ac:dyDescent="0.2">
      <c r="A20981" s="25"/>
      <c r="B20981" s="25"/>
    </row>
    <row r="20982" spans="1:2" x14ac:dyDescent="0.2">
      <c r="A20982" s="25"/>
      <c r="B20982" s="25"/>
    </row>
    <row r="20983" spans="1:2" x14ac:dyDescent="0.2">
      <c r="A20983" s="25"/>
      <c r="B20983" s="25"/>
    </row>
    <row r="20984" spans="1:2" x14ac:dyDescent="0.2">
      <c r="A20984" s="25"/>
      <c r="B20984" s="25"/>
    </row>
    <row r="20985" spans="1:2" x14ac:dyDescent="0.2">
      <c r="A20985" s="25"/>
      <c r="B20985" s="25"/>
    </row>
    <row r="20986" spans="1:2" x14ac:dyDescent="0.2">
      <c r="A20986" s="25"/>
      <c r="B20986" s="25"/>
    </row>
    <row r="20987" spans="1:2" x14ac:dyDescent="0.2">
      <c r="A20987" s="25"/>
      <c r="B20987" s="25"/>
    </row>
    <row r="20988" spans="1:2" x14ac:dyDescent="0.2">
      <c r="A20988" s="25"/>
      <c r="B20988" s="25"/>
    </row>
    <row r="20989" spans="1:2" x14ac:dyDescent="0.2">
      <c r="A20989" s="25"/>
      <c r="B20989" s="25"/>
    </row>
    <row r="20990" spans="1:2" x14ac:dyDescent="0.2">
      <c r="A20990" s="25"/>
      <c r="B20990" s="25"/>
    </row>
    <row r="20991" spans="1:2" x14ac:dyDescent="0.2">
      <c r="A20991" s="25"/>
      <c r="B20991" s="25"/>
    </row>
    <row r="20992" spans="1:2" x14ac:dyDescent="0.2">
      <c r="A20992" s="25"/>
      <c r="B20992" s="25"/>
    </row>
    <row r="20993" spans="1:2" x14ac:dyDescent="0.2">
      <c r="A20993" s="25"/>
      <c r="B20993" s="25"/>
    </row>
    <row r="20994" spans="1:2" x14ac:dyDescent="0.2">
      <c r="A20994" s="25"/>
      <c r="B20994" s="25"/>
    </row>
    <row r="20995" spans="1:2" x14ac:dyDescent="0.2">
      <c r="A20995" s="25"/>
      <c r="B20995" s="25"/>
    </row>
    <row r="20996" spans="1:2" x14ac:dyDescent="0.2">
      <c r="A20996" s="25"/>
      <c r="B20996" s="25"/>
    </row>
    <row r="20997" spans="1:2" x14ac:dyDescent="0.2">
      <c r="A20997" s="25"/>
      <c r="B20997" s="25"/>
    </row>
    <row r="20998" spans="1:2" x14ac:dyDescent="0.2">
      <c r="A20998" s="25"/>
      <c r="B20998" s="25"/>
    </row>
    <row r="20999" spans="1:2" x14ac:dyDescent="0.2">
      <c r="A20999" s="25"/>
      <c r="B20999" s="25"/>
    </row>
    <row r="21000" spans="1:2" x14ac:dyDescent="0.2">
      <c r="A21000" s="25"/>
      <c r="B21000" s="25"/>
    </row>
    <row r="21001" spans="1:2" x14ac:dyDescent="0.2">
      <c r="A21001" s="25"/>
      <c r="B21001" s="25"/>
    </row>
    <row r="21002" spans="1:2" x14ac:dyDescent="0.2">
      <c r="A21002" s="25"/>
      <c r="B21002" s="25"/>
    </row>
    <row r="21003" spans="1:2" x14ac:dyDescent="0.2">
      <c r="A21003" s="25"/>
      <c r="B21003" s="25"/>
    </row>
    <row r="21004" spans="1:2" x14ac:dyDescent="0.2">
      <c r="A21004" s="25"/>
      <c r="B21004" s="25"/>
    </row>
    <row r="21005" spans="1:2" x14ac:dyDescent="0.2">
      <c r="A21005" s="25"/>
      <c r="B21005" s="25"/>
    </row>
    <row r="21006" spans="1:2" x14ac:dyDescent="0.2">
      <c r="A21006" s="25"/>
      <c r="B21006" s="25"/>
    </row>
    <row r="21007" spans="1:2" x14ac:dyDescent="0.2">
      <c r="A21007" s="25"/>
      <c r="B21007" s="25"/>
    </row>
    <row r="21008" spans="1:2" x14ac:dyDescent="0.2">
      <c r="A21008" s="25"/>
      <c r="B21008" s="25"/>
    </row>
    <row r="21009" spans="1:2" x14ac:dyDescent="0.2">
      <c r="A21009" s="25"/>
      <c r="B21009" s="25"/>
    </row>
    <row r="21010" spans="1:2" x14ac:dyDescent="0.2">
      <c r="A21010" s="25"/>
      <c r="B21010" s="25"/>
    </row>
    <row r="21011" spans="1:2" x14ac:dyDescent="0.2">
      <c r="A21011" s="25"/>
      <c r="B21011" s="25"/>
    </row>
    <row r="21012" spans="1:2" x14ac:dyDescent="0.2">
      <c r="A21012" s="25"/>
      <c r="B21012" s="25"/>
    </row>
    <row r="21013" spans="1:2" x14ac:dyDescent="0.2">
      <c r="A21013" s="25"/>
      <c r="B21013" s="25"/>
    </row>
    <row r="21014" spans="1:2" x14ac:dyDescent="0.2">
      <c r="A21014" s="25"/>
      <c r="B21014" s="25"/>
    </row>
    <row r="21015" spans="1:2" x14ac:dyDescent="0.2">
      <c r="A21015" s="25"/>
      <c r="B21015" s="25"/>
    </row>
    <row r="21016" spans="1:2" x14ac:dyDescent="0.2">
      <c r="A21016" s="25"/>
      <c r="B21016" s="25"/>
    </row>
    <row r="21017" spans="1:2" x14ac:dyDescent="0.2">
      <c r="A21017" s="25"/>
      <c r="B21017" s="25"/>
    </row>
    <row r="21018" spans="1:2" x14ac:dyDescent="0.2">
      <c r="A21018" s="25"/>
      <c r="B21018" s="25"/>
    </row>
    <row r="21019" spans="1:2" x14ac:dyDescent="0.2">
      <c r="A21019" s="25"/>
      <c r="B21019" s="25"/>
    </row>
    <row r="21020" spans="1:2" x14ac:dyDescent="0.2">
      <c r="A21020" s="25"/>
      <c r="B21020" s="25"/>
    </row>
    <row r="21021" spans="1:2" x14ac:dyDescent="0.2">
      <c r="A21021" s="25"/>
      <c r="B21021" s="25"/>
    </row>
    <row r="21022" spans="1:2" x14ac:dyDescent="0.2">
      <c r="A21022" s="25"/>
      <c r="B21022" s="25"/>
    </row>
    <row r="21023" spans="1:2" x14ac:dyDescent="0.2">
      <c r="A21023" s="25"/>
      <c r="B21023" s="25"/>
    </row>
    <row r="21024" spans="1:2" x14ac:dyDescent="0.2">
      <c r="A21024" s="25"/>
      <c r="B21024" s="25"/>
    </row>
    <row r="21025" spans="1:2" x14ac:dyDescent="0.2">
      <c r="A21025" s="25"/>
      <c r="B21025" s="25"/>
    </row>
    <row r="21026" spans="1:2" x14ac:dyDescent="0.2">
      <c r="A21026" s="25"/>
      <c r="B21026" s="25"/>
    </row>
    <row r="21027" spans="1:2" x14ac:dyDescent="0.2">
      <c r="A21027" s="25"/>
      <c r="B21027" s="25"/>
    </row>
    <row r="21028" spans="1:2" x14ac:dyDescent="0.2">
      <c r="A21028" s="25"/>
      <c r="B21028" s="25"/>
    </row>
    <row r="21029" spans="1:2" x14ac:dyDescent="0.2">
      <c r="A21029" s="25"/>
      <c r="B21029" s="25"/>
    </row>
    <row r="21030" spans="1:2" x14ac:dyDescent="0.2">
      <c r="A21030" s="25"/>
      <c r="B21030" s="25"/>
    </row>
    <row r="21031" spans="1:2" x14ac:dyDescent="0.2">
      <c r="A21031" s="25"/>
      <c r="B21031" s="25"/>
    </row>
    <row r="21032" spans="1:2" x14ac:dyDescent="0.2">
      <c r="A21032" s="25"/>
      <c r="B21032" s="25"/>
    </row>
    <row r="21033" spans="1:2" x14ac:dyDescent="0.2">
      <c r="A21033" s="25"/>
      <c r="B21033" s="25"/>
    </row>
    <row r="21034" spans="1:2" x14ac:dyDescent="0.2">
      <c r="A21034" s="25"/>
      <c r="B21034" s="25"/>
    </row>
    <row r="21035" spans="1:2" x14ac:dyDescent="0.2">
      <c r="A21035" s="25"/>
      <c r="B21035" s="25"/>
    </row>
    <row r="21036" spans="1:2" x14ac:dyDescent="0.2">
      <c r="A21036" s="25"/>
      <c r="B21036" s="25"/>
    </row>
    <row r="21037" spans="1:2" x14ac:dyDescent="0.2">
      <c r="A21037" s="25"/>
      <c r="B21037" s="25"/>
    </row>
    <row r="21038" spans="1:2" x14ac:dyDescent="0.2">
      <c r="A21038" s="25"/>
      <c r="B21038" s="25"/>
    </row>
    <row r="21039" spans="1:2" x14ac:dyDescent="0.2">
      <c r="A21039" s="25"/>
      <c r="B21039" s="25"/>
    </row>
    <row r="21040" spans="1:2" x14ac:dyDescent="0.2">
      <c r="A21040" s="25"/>
      <c r="B21040" s="25"/>
    </row>
    <row r="21041" spans="1:2" x14ac:dyDescent="0.2">
      <c r="A21041" s="25"/>
      <c r="B21041" s="25"/>
    </row>
    <row r="21042" spans="1:2" x14ac:dyDescent="0.2">
      <c r="A21042" s="25"/>
      <c r="B21042" s="25"/>
    </row>
    <row r="21043" spans="1:2" x14ac:dyDescent="0.2">
      <c r="A21043" s="25"/>
      <c r="B21043" s="25"/>
    </row>
    <row r="21044" spans="1:2" x14ac:dyDescent="0.2">
      <c r="A21044" s="25"/>
      <c r="B21044" s="25"/>
    </row>
    <row r="21045" spans="1:2" x14ac:dyDescent="0.2">
      <c r="A21045" s="25"/>
      <c r="B21045" s="25"/>
    </row>
    <row r="21046" spans="1:2" x14ac:dyDescent="0.2">
      <c r="A21046" s="25"/>
      <c r="B21046" s="25"/>
    </row>
    <row r="21047" spans="1:2" x14ac:dyDescent="0.2">
      <c r="A21047" s="25"/>
      <c r="B21047" s="25"/>
    </row>
    <row r="21048" spans="1:2" x14ac:dyDescent="0.2">
      <c r="A21048" s="25"/>
      <c r="B21048" s="25"/>
    </row>
    <row r="21049" spans="1:2" x14ac:dyDescent="0.2">
      <c r="A21049" s="25"/>
      <c r="B21049" s="25"/>
    </row>
    <row r="21050" spans="1:2" x14ac:dyDescent="0.2">
      <c r="A21050" s="25"/>
      <c r="B21050" s="25"/>
    </row>
    <row r="21051" spans="1:2" x14ac:dyDescent="0.2">
      <c r="A21051" s="25"/>
      <c r="B21051" s="25"/>
    </row>
    <row r="21052" spans="1:2" x14ac:dyDescent="0.2">
      <c r="A21052" s="25"/>
      <c r="B21052" s="25"/>
    </row>
    <row r="21053" spans="1:2" x14ac:dyDescent="0.2">
      <c r="A21053" s="25"/>
      <c r="B21053" s="25"/>
    </row>
    <row r="21054" spans="1:2" x14ac:dyDescent="0.2">
      <c r="A21054" s="25"/>
      <c r="B21054" s="25"/>
    </row>
    <row r="21055" spans="1:2" x14ac:dyDescent="0.2">
      <c r="A21055" s="25"/>
      <c r="B21055" s="25"/>
    </row>
    <row r="21056" spans="1:2" x14ac:dyDescent="0.2">
      <c r="A21056" s="25"/>
      <c r="B21056" s="25"/>
    </row>
    <row r="21057" spans="1:2" x14ac:dyDescent="0.2">
      <c r="A21057" s="25"/>
      <c r="B21057" s="25"/>
    </row>
    <row r="21058" spans="1:2" x14ac:dyDescent="0.2">
      <c r="A21058" s="25"/>
      <c r="B21058" s="25"/>
    </row>
    <row r="21059" spans="1:2" x14ac:dyDescent="0.2">
      <c r="A21059" s="25"/>
      <c r="B21059" s="25"/>
    </row>
    <row r="21060" spans="1:2" x14ac:dyDescent="0.2">
      <c r="A21060" s="25"/>
      <c r="B21060" s="25"/>
    </row>
    <row r="21061" spans="1:2" x14ac:dyDescent="0.2">
      <c r="A21061" s="25"/>
      <c r="B21061" s="25"/>
    </row>
    <row r="21062" spans="1:2" x14ac:dyDescent="0.2">
      <c r="A21062" s="25"/>
      <c r="B21062" s="25"/>
    </row>
    <row r="21063" spans="1:2" x14ac:dyDescent="0.2">
      <c r="A21063" s="25"/>
      <c r="B21063" s="25"/>
    </row>
    <row r="21064" spans="1:2" x14ac:dyDescent="0.2">
      <c r="A21064" s="25"/>
      <c r="B21064" s="25"/>
    </row>
    <row r="21065" spans="1:2" x14ac:dyDescent="0.2">
      <c r="A21065" s="25"/>
      <c r="B21065" s="25"/>
    </row>
    <row r="21066" spans="1:2" x14ac:dyDescent="0.2">
      <c r="A21066" s="25"/>
      <c r="B21066" s="25"/>
    </row>
    <row r="21067" spans="1:2" x14ac:dyDescent="0.2">
      <c r="A21067" s="25"/>
      <c r="B21067" s="25"/>
    </row>
    <row r="21068" spans="1:2" x14ac:dyDescent="0.2">
      <c r="A21068" s="25"/>
      <c r="B21068" s="25"/>
    </row>
    <row r="21069" spans="1:2" x14ac:dyDescent="0.2">
      <c r="A21069" s="25"/>
      <c r="B21069" s="25"/>
    </row>
    <row r="21070" spans="1:2" x14ac:dyDescent="0.2">
      <c r="A21070" s="25"/>
      <c r="B21070" s="25"/>
    </row>
    <row r="21071" spans="1:2" x14ac:dyDescent="0.2">
      <c r="A21071" s="25"/>
      <c r="B21071" s="25"/>
    </row>
    <row r="21072" spans="1:2" x14ac:dyDescent="0.2">
      <c r="A21072" s="25"/>
      <c r="B21072" s="25"/>
    </row>
    <row r="21073" spans="1:2" x14ac:dyDescent="0.2">
      <c r="A21073" s="25"/>
      <c r="B21073" s="25"/>
    </row>
    <row r="21074" spans="1:2" x14ac:dyDescent="0.2">
      <c r="A21074" s="25"/>
      <c r="B21074" s="25"/>
    </row>
    <row r="21075" spans="1:2" x14ac:dyDescent="0.2">
      <c r="A21075" s="25"/>
      <c r="B21075" s="25"/>
    </row>
    <row r="21076" spans="1:2" x14ac:dyDescent="0.2">
      <c r="A21076" s="25"/>
      <c r="B21076" s="25"/>
    </row>
    <row r="21077" spans="1:2" x14ac:dyDescent="0.2">
      <c r="A21077" s="25"/>
      <c r="B21077" s="25"/>
    </row>
    <row r="21078" spans="1:2" x14ac:dyDescent="0.2">
      <c r="A21078" s="25"/>
      <c r="B21078" s="25"/>
    </row>
    <row r="21079" spans="1:2" x14ac:dyDescent="0.2">
      <c r="A21079" s="25"/>
      <c r="B21079" s="25"/>
    </row>
    <row r="21080" spans="1:2" x14ac:dyDescent="0.2">
      <c r="A21080" s="25"/>
      <c r="B21080" s="25"/>
    </row>
    <row r="21081" spans="1:2" x14ac:dyDescent="0.2">
      <c r="A21081" s="25"/>
      <c r="B21081" s="25"/>
    </row>
    <row r="21082" spans="1:2" x14ac:dyDescent="0.2">
      <c r="A21082" s="25"/>
      <c r="B21082" s="25"/>
    </row>
    <row r="21083" spans="1:2" x14ac:dyDescent="0.2">
      <c r="A21083" s="25"/>
      <c r="B21083" s="25"/>
    </row>
    <row r="21084" spans="1:2" x14ac:dyDescent="0.2">
      <c r="A21084" s="25"/>
      <c r="B21084" s="25"/>
    </row>
    <row r="21085" spans="1:2" x14ac:dyDescent="0.2">
      <c r="A21085" s="25"/>
      <c r="B21085" s="25"/>
    </row>
    <row r="21086" spans="1:2" x14ac:dyDescent="0.2">
      <c r="A21086" s="25"/>
      <c r="B21086" s="25"/>
    </row>
    <row r="21087" spans="1:2" x14ac:dyDescent="0.2">
      <c r="A21087" s="25"/>
      <c r="B21087" s="25"/>
    </row>
    <row r="21088" spans="1:2" x14ac:dyDescent="0.2">
      <c r="A21088" s="25"/>
      <c r="B21088" s="25"/>
    </row>
    <row r="21089" spans="1:2" x14ac:dyDescent="0.2">
      <c r="A21089" s="25"/>
      <c r="B21089" s="25"/>
    </row>
    <row r="21090" spans="1:2" x14ac:dyDescent="0.2">
      <c r="A21090" s="25"/>
      <c r="B21090" s="25"/>
    </row>
    <row r="21091" spans="1:2" x14ac:dyDescent="0.2">
      <c r="A21091" s="25"/>
      <c r="B21091" s="25"/>
    </row>
    <row r="21092" spans="1:2" x14ac:dyDescent="0.2">
      <c r="A21092" s="25"/>
      <c r="B21092" s="25"/>
    </row>
    <row r="21093" spans="1:2" x14ac:dyDescent="0.2">
      <c r="A21093" s="25"/>
      <c r="B21093" s="25"/>
    </row>
    <row r="21094" spans="1:2" x14ac:dyDescent="0.2">
      <c r="A21094" s="25"/>
      <c r="B21094" s="25"/>
    </row>
    <row r="21095" spans="1:2" x14ac:dyDescent="0.2">
      <c r="A21095" s="25"/>
      <c r="B21095" s="25"/>
    </row>
    <row r="21096" spans="1:2" x14ac:dyDescent="0.2">
      <c r="A21096" s="25"/>
      <c r="B21096" s="25"/>
    </row>
    <row r="21097" spans="1:2" x14ac:dyDescent="0.2">
      <c r="A21097" s="25"/>
      <c r="B21097" s="25"/>
    </row>
    <row r="21098" spans="1:2" x14ac:dyDescent="0.2">
      <c r="A21098" s="25"/>
      <c r="B21098" s="25"/>
    </row>
    <row r="21099" spans="1:2" x14ac:dyDescent="0.2">
      <c r="A21099" s="25"/>
      <c r="B21099" s="25"/>
    </row>
    <row r="21100" spans="1:2" x14ac:dyDescent="0.2">
      <c r="A21100" s="25"/>
      <c r="B21100" s="25"/>
    </row>
    <row r="21101" spans="1:2" x14ac:dyDescent="0.2">
      <c r="A21101" s="25"/>
      <c r="B21101" s="25"/>
    </row>
    <row r="21102" spans="1:2" x14ac:dyDescent="0.2">
      <c r="A21102" s="25"/>
      <c r="B21102" s="25"/>
    </row>
    <row r="21103" spans="1:2" x14ac:dyDescent="0.2">
      <c r="A21103" s="25"/>
      <c r="B21103" s="25"/>
    </row>
    <row r="21104" spans="1:2" x14ac:dyDescent="0.2">
      <c r="A21104" s="25"/>
      <c r="B21104" s="25"/>
    </row>
    <row r="21105" spans="1:2" x14ac:dyDescent="0.2">
      <c r="A21105" s="25"/>
      <c r="B21105" s="25"/>
    </row>
    <row r="21106" spans="1:2" x14ac:dyDescent="0.2">
      <c r="A21106" s="25"/>
      <c r="B21106" s="25"/>
    </row>
    <row r="21107" spans="1:2" x14ac:dyDescent="0.2">
      <c r="A21107" s="25"/>
      <c r="B21107" s="25"/>
    </row>
    <row r="21108" spans="1:2" x14ac:dyDescent="0.2">
      <c r="A21108" s="25"/>
      <c r="B21108" s="25"/>
    </row>
    <row r="21109" spans="1:2" x14ac:dyDescent="0.2">
      <c r="A21109" s="25"/>
      <c r="B21109" s="25"/>
    </row>
    <row r="21110" spans="1:2" x14ac:dyDescent="0.2">
      <c r="A21110" s="25"/>
      <c r="B21110" s="25"/>
    </row>
    <row r="21111" spans="1:2" x14ac:dyDescent="0.2">
      <c r="A21111" s="25"/>
      <c r="B21111" s="25"/>
    </row>
    <row r="21112" spans="1:2" x14ac:dyDescent="0.2">
      <c r="A21112" s="25"/>
      <c r="B21112" s="25"/>
    </row>
    <row r="21113" spans="1:2" x14ac:dyDescent="0.2">
      <c r="A21113" s="25"/>
      <c r="B21113" s="25"/>
    </row>
    <row r="21114" spans="1:2" x14ac:dyDescent="0.2">
      <c r="A21114" s="25"/>
      <c r="B21114" s="25"/>
    </row>
    <row r="21115" spans="1:2" x14ac:dyDescent="0.2">
      <c r="A21115" s="25"/>
      <c r="B21115" s="25"/>
    </row>
    <row r="21116" spans="1:2" x14ac:dyDescent="0.2">
      <c r="A21116" s="25"/>
      <c r="B21116" s="25"/>
    </row>
    <row r="21117" spans="1:2" x14ac:dyDescent="0.2">
      <c r="A21117" s="25"/>
      <c r="B21117" s="25"/>
    </row>
    <row r="21118" spans="1:2" x14ac:dyDescent="0.2">
      <c r="A21118" s="25"/>
      <c r="B21118" s="25"/>
    </row>
    <row r="21119" spans="1:2" x14ac:dyDescent="0.2">
      <c r="A21119" s="25"/>
      <c r="B21119" s="25"/>
    </row>
    <row r="21120" spans="1:2" x14ac:dyDescent="0.2">
      <c r="A21120" s="25"/>
      <c r="B21120" s="25"/>
    </row>
    <row r="21121" spans="1:2" x14ac:dyDescent="0.2">
      <c r="A21121" s="25"/>
      <c r="B21121" s="25"/>
    </row>
    <row r="21122" spans="1:2" x14ac:dyDescent="0.2">
      <c r="A21122" s="25"/>
      <c r="B21122" s="25"/>
    </row>
    <row r="21123" spans="1:2" x14ac:dyDescent="0.2">
      <c r="A21123" s="25"/>
      <c r="B21123" s="25"/>
    </row>
    <row r="21124" spans="1:2" x14ac:dyDescent="0.2">
      <c r="A21124" s="25"/>
      <c r="B21124" s="25"/>
    </row>
    <row r="21125" spans="1:2" x14ac:dyDescent="0.2">
      <c r="A21125" s="25"/>
      <c r="B21125" s="25"/>
    </row>
    <row r="21126" spans="1:2" x14ac:dyDescent="0.2">
      <c r="A21126" s="25"/>
      <c r="B21126" s="25"/>
    </row>
    <row r="21127" spans="1:2" x14ac:dyDescent="0.2">
      <c r="A21127" s="25"/>
      <c r="B21127" s="25"/>
    </row>
    <row r="21128" spans="1:2" x14ac:dyDescent="0.2">
      <c r="A21128" s="25"/>
      <c r="B21128" s="25"/>
    </row>
    <row r="21129" spans="1:2" x14ac:dyDescent="0.2">
      <c r="A21129" s="25"/>
      <c r="B21129" s="25"/>
    </row>
    <row r="21130" spans="1:2" x14ac:dyDescent="0.2">
      <c r="A21130" s="25"/>
      <c r="B21130" s="25"/>
    </row>
    <row r="21131" spans="1:2" x14ac:dyDescent="0.2">
      <c r="A21131" s="25"/>
      <c r="B21131" s="25"/>
    </row>
    <row r="21132" spans="1:2" x14ac:dyDescent="0.2">
      <c r="A21132" s="25"/>
      <c r="B21132" s="25"/>
    </row>
    <row r="21133" spans="1:2" x14ac:dyDescent="0.2">
      <c r="A21133" s="25"/>
      <c r="B21133" s="25"/>
    </row>
    <row r="21134" spans="1:2" x14ac:dyDescent="0.2">
      <c r="A21134" s="25"/>
      <c r="B21134" s="25"/>
    </row>
    <row r="21135" spans="1:2" x14ac:dyDescent="0.2">
      <c r="A21135" s="25"/>
      <c r="B21135" s="25"/>
    </row>
    <row r="21136" spans="1:2" x14ac:dyDescent="0.2">
      <c r="A21136" s="25"/>
      <c r="B21136" s="25"/>
    </row>
    <row r="21137" spans="1:2" x14ac:dyDescent="0.2">
      <c r="A21137" s="25"/>
      <c r="B21137" s="25"/>
    </row>
    <row r="21138" spans="1:2" x14ac:dyDescent="0.2">
      <c r="A21138" s="25"/>
      <c r="B21138" s="25"/>
    </row>
    <row r="21139" spans="1:2" x14ac:dyDescent="0.2">
      <c r="A21139" s="25"/>
      <c r="B21139" s="25"/>
    </row>
    <row r="21140" spans="1:2" x14ac:dyDescent="0.2">
      <c r="A21140" s="25"/>
      <c r="B21140" s="25"/>
    </row>
    <row r="21141" spans="1:2" x14ac:dyDescent="0.2">
      <c r="A21141" s="25"/>
      <c r="B21141" s="25"/>
    </row>
    <row r="21142" spans="1:2" x14ac:dyDescent="0.2">
      <c r="A21142" s="25"/>
      <c r="B21142" s="25"/>
    </row>
    <row r="21143" spans="1:2" x14ac:dyDescent="0.2">
      <c r="A21143" s="25"/>
      <c r="B21143" s="25"/>
    </row>
    <row r="21144" spans="1:2" x14ac:dyDescent="0.2">
      <c r="A21144" s="25"/>
      <c r="B21144" s="25"/>
    </row>
    <row r="21145" spans="1:2" x14ac:dyDescent="0.2">
      <c r="A21145" s="25"/>
      <c r="B21145" s="25"/>
    </row>
    <row r="21146" spans="1:2" x14ac:dyDescent="0.2">
      <c r="A21146" s="25"/>
      <c r="B21146" s="25"/>
    </row>
    <row r="21147" spans="1:2" x14ac:dyDescent="0.2">
      <c r="A21147" s="25"/>
      <c r="B21147" s="25"/>
    </row>
    <row r="21148" spans="1:2" x14ac:dyDescent="0.2">
      <c r="A21148" s="25"/>
      <c r="B21148" s="25"/>
    </row>
    <row r="21149" spans="1:2" x14ac:dyDescent="0.2">
      <c r="A21149" s="25"/>
      <c r="B21149" s="25"/>
    </row>
    <row r="21150" spans="1:2" x14ac:dyDescent="0.2">
      <c r="A21150" s="25"/>
      <c r="B21150" s="25"/>
    </row>
    <row r="21151" spans="1:2" x14ac:dyDescent="0.2">
      <c r="A21151" s="25"/>
      <c r="B21151" s="25"/>
    </row>
    <row r="21152" spans="1:2" x14ac:dyDescent="0.2">
      <c r="A21152" s="25"/>
      <c r="B21152" s="25"/>
    </row>
    <row r="21153" spans="1:2" x14ac:dyDescent="0.2">
      <c r="A21153" s="25"/>
      <c r="B21153" s="25"/>
    </row>
    <row r="21154" spans="1:2" x14ac:dyDescent="0.2">
      <c r="A21154" s="25"/>
      <c r="B21154" s="25"/>
    </row>
    <row r="21155" spans="1:2" x14ac:dyDescent="0.2">
      <c r="A21155" s="25"/>
      <c r="B21155" s="25"/>
    </row>
    <row r="21156" spans="1:2" x14ac:dyDescent="0.2">
      <c r="A21156" s="25"/>
      <c r="B21156" s="25"/>
    </row>
    <row r="21157" spans="1:2" x14ac:dyDescent="0.2">
      <c r="A21157" s="25"/>
      <c r="B21157" s="25"/>
    </row>
    <row r="21158" spans="1:2" x14ac:dyDescent="0.2">
      <c r="A21158" s="25"/>
      <c r="B21158" s="25"/>
    </row>
    <row r="21159" spans="1:2" x14ac:dyDescent="0.2">
      <c r="A21159" s="25"/>
      <c r="B21159" s="25"/>
    </row>
    <row r="21160" spans="1:2" x14ac:dyDescent="0.2">
      <c r="A21160" s="25"/>
      <c r="B21160" s="25"/>
    </row>
    <row r="21161" spans="1:2" x14ac:dyDescent="0.2">
      <c r="A21161" s="25"/>
      <c r="B21161" s="25"/>
    </row>
    <row r="21162" spans="1:2" x14ac:dyDescent="0.2">
      <c r="A21162" s="25"/>
      <c r="B21162" s="25"/>
    </row>
    <row r="21163" spans="1:2" x14ac:dyDescent="0.2">
      <c r="A21163" s="25"/>
      <c r="B21163" s="25"/>
    </row>
    <row r="21164" spans="1:2" x14ac:dyDescent="0.2">
      <c r="A21164" s="25"/>
      <c r="B21164" s="25"/>
    </row>
    <row r="21165" spans="1:2" x14ac:dyDescent="0.2">
      <c r="A21165" s="25"/>
      <c r="B21165" s="25"/>
    </row>
    <row r="21166" spans="1:2" x14ac:dyDescent="0.2">
      <c r="A21166" s="25"/>
      <c r="B21166" s="25"/>
    </row>
    <row r="21167" spans="1:2" x14ac:dyDescent="0.2">
      <c r="A21167" s="25"/>
      <c r="B21167" s="25"/>
    </row>
    <row r="21168" spans="1:2" x14ac:dyDescent="0.2">
      <c r="A21168" s="25"/>
      <c r="B21168" s="25"/>
    </row>
    <row r="21169" spans="1:2" x14ac:dyDescent="0.2">
      <c r="A21169" s="25"/>
      <c r="B21169" s="25"/>
    </row>
    <row r="21170" spans="1:2" x14ac:dyDescent="0.2">
      <c r="A21170" s="25"/>
      <c r="B21170" s="25"/>
    </row>
    <row r="21171" spans="1:2" x14ac:dyDescent="0.2">
      <c r="A21171" s="25"/>
      <c r="B21171" s="25"/>
    </row>
    <row r="21172" spans="1:2" x14ac:dyDescent="0.2">
      <c r="A21172" s="25"/>
      <c r="B21172" s="25"/>
    </row>
    <row r="21173" spans="1:2" x14ac:dyDescent="0.2">
      <c r="A21173" s="25"/>
      <c r="B21173" s="25"/>
    </row>
    <row r="21174" spans="1:2" x14ac:dyDescent="0.2">
      <c r="A21174" s="25"/>
      <c r="B21174" s="25"/>
    </row>
    <row r="21175" spans="1:2" x14ac:dyDescent="0.2">
      <c r="A21175" s="25"/>
      <c r="B21175" s="25"/>
    </row>
    <row r="21176" spans="1:2" x14ac:dyDescent="0.2">
      <c r="A21176" s="25"/>
      <c r="B21176" s="25"/>
    </row>
    <row r="21177" spans="1:2" x14ac:dyDescent="0.2">
      <c r="A21177" s="25"/>
      <c r="B21177" s="25"/>
    </row>
    <row r="21178" spans="1:2" x14ac:dyDescent="0.2">
      <c r="A21178" s="25"/>
      <c r="B21178" s="25"/>
    </row>
    <row r="21179" spans="1:2" x14ac:dyDescent="0.2">
      <c r="A21179" s="25"/>
      <c r="B21179" s="25"/>
    </row>
    <row r="21180" spans="1:2" x14ac:dyDescent="0.2">
      <c r="A21180" s="25"/>
      <c r="B21180" s="25"/>
    </row>
    <row r="21181" spans="1:2" x14ac:dyDescent="0.2">
      <c r="A21181" s="25"/>
      <c r="B21181" s="25"/>
    </row>
    <row r="21182" spans="1:2" x14ac:dyDescent="0.2">
      <c r="A21182" s="25"/>
      <c r="B21182" s="25"/>
    </row>
    <row r="21183" spans="1:2" x14ac:dyDescent="0.2">
      <c r="A21183" s="25"/>
      <c r="B21183" s="25"/>
    </row>
    <row r="21184" spans="1:2" x14ac:dyDescent="0.2">
      <c r="A21184" s="25"/>
      <c r="B21184" s="25"/>
    </row>
    <row r="21185" spans="1:2" x14ac:dyDescent="0.2">
      <c r="A21185" s="25"/>
      <c r="B21185" s="25"/>
    </row>
    <row r="21186" spans="1:2" x14ac:dyDescent="0.2">
      <c r="A21186" s="25"/>
      <c r="B21186" s="25"/>
    </row>
    <row r="21187" spans="1:2" x14ac:dyDescent="0.2">
      <c r="A21187" s="25"/>
      <c r="B21187" s="25"/>
    </row>
    <row r="21188" spans="1:2" x14ac:dyDescent="0.2">
      <c r="A21188" s="25"/>
      <c r="B21188" s="25"/>
    </row>
    <row r="21189" spans="1:2" x14ac:dyDescent="0.2">
      <c r="A21189" s="25"/>
      <c r="B21189" s="25"/>
    </row>
    <row r="21190" spans="1:2" x14ac:dyDescent="0.2">
      <c r="A21190" s="25"/>
      <c r="B21190" s="25"/>
    </row>
    <row r="21191" spans="1:2" x14ac:dyDescent="0.2">
      <c r="A21191" s="25"/>
      <c r="B21191" s="25"/>
    </row>
    <row r="21192" spans="1:2" x14ac:dyDescent="0.2">
      <c r="A21192" s="25"/>
      <c r="B21192" s="25"/>
    </row>
    <row r="21193" spans="1:2" x14ac:dyDescent="0.2">
      <c r="A21193" s="25"/>
      <c r="B21193" s="25"/>
    </row>
    <row r="21194" spans="1:2" x14ac:dyDescent="0.2">
      <c r="A21194" s="25"/>
      <c r="B21194" s="25"/>
    </row>
    <row r="21195" spans="1:2" x14ac:dyDescent="0.2">
      <c r="A21195" s="25"/>
      <c r="B21195" s="25"/>
    </row>
    <row r="21196" spans="1:2" x14ac:dyDescent="0.2">
      <c r="A21196" s="25"/>
      <c r="B21196" s="25"/>
    </row>
    <row r="21197" spans="1:2" x14ac:dyDescent="0.2">
      <c r="A21197" s="25"/>
      <c r="B21197" s="25"/>
    </row>
    <row r="21198" spans="1:2" x14ac:dyDescent="0.2">
      <c r="A21198" s="25"/>
      <c r="B21198" s="25"/>
    </row>
    <row r="21199" spans="1:2" x14ac:dyDescent="0.2">
      <c r="A21199" s="25"/>
      <c r="B21199" s="25"/>
    </row>
    <row r="21200" spans="1:2" x14ac:dyDescent="0.2">
      <c r="A21200" s="25"/>
      <c r="B21200" s="25"/>
    </row>
    <row r="21201" spans="1:2" x14ac:dyDescent="0.2">
      <c r="A21201" s="25"/>
      <c r="B21201" s="25"/>
    </row>
    <row r="21202" spans="1:2" x14ac:dyDescent="0.2">
      <c r="A21202" s="25"/>
      <c r="B21202" s="25"/>
    </row>
    <row r="21203" spans="1:2" x14ac:dyDescent="0.2">
      <c r="A21203" s="25"/>
      <c r="B21203" s="25"/>
    </row>
    <row r="21204" spans="1:2" x14ac:dyDescent="0.2">
      <c r="A21204" s="25"/>
      <c r="B21204" s="25"/>
    </row>
    <row r="21205" spans="1:2" x14ac:dyDescent="0.2">
      <c r="A21205" s="25"/>
      <c r="B21205" s="25"/>
    </row>
    <row r="21206" spans="1:2" x14ac:dyDescent="0.2">
      <c r="A21206" s="25"/>
      <c r="B21206" s="25"/>
    </row>
    <row r="21207" spans="1:2" x14ac:dyDescent="0.2">
      <c r="A21207" s="25"/>
      <c r="B21207" s="25"/>
    </row>
    <row r="21208" spans="1:2" x14ac:dyDescent="0.2">
      <c r="A21208" s="25"/>
      <c r="B21208" s="25"/>
    </row>
    <row r="21209" spans="1:2" x14ac:dyDescent="0.2">
      <c r="A21209" s="25"/>
      <c r="B21209" s="25"/>
    </row>
    <row r="21210" spans="1:2" x14ac:dyDescent="0.2">
      <c r="A21210" s="25"/>
      <c r="B21210" s="25"/>
    </row>
    <row r="21211" spans="1:2" x14ac:dyDescent="0.2">
      <c r="A21211" s="25"/>
      <c r="B21211" s="25"/>
    </row>
    <row r="21212" spans="1:2" x14ac:dyDescent="0.2">
      <c r="A21212" s="25"/>
      <c r="B21212" s="25"/>
    </row>
    <row r="21213" spans="1:2" x14ac:dyDescent="0.2">
      <c r="A21213" s="25"/>
      <c r="B21213" s="25"/>
    </row>
    <row r="21214" spans="1:2" x14ac:dyDescent="0.2">
      <c r="A21214" s="25"/>
      <c r="B21214" s="25"/>
    </row>
    <row r="21215" spans="1:2" x14ac:dyDescent="0.2">
      <c r="A21215" s="25"/>
      <c r="B21215" s="25"/>
    </row>
    <row r="21216" spans="1:2" x14ac:dyDescent="0.2">
      <c r="A21216" s="25"/>
      <c r="B21216" s="25"/>
    </row>
    <row r="21217" spans="1:2" x14ac:dyDescent="0.2">
      <c r="A21217" s="25"/>
      <c r="B21217" s="25"/>
    </row>
    <row r="21218" spans="1:2" x14ac:dyDescent="0.2">
      <c r="A21218" s="25"/>
      <c r="B21218" s="25"/>
    </row>
    <row r="21219" spans="1:2" x14ac:dyDescent="0.2">
      <c r="A21219" s="25"/>
      <c r="B21219" s="25"/>
    </row>
    <row r="21220" spans="1:2" x14ac:dyDescent="0.2">
      <c r="A21220" s="25"/>
      <c r="B21220" s="25"/>
    </row>
    <row r="21221" spans="1:2" x14ac:dyDescent="0.2">
      <c r="A21221" s="25"/>
      <c r="B21221" s="25"/>
    </row>
    <row r="21222" spans="1:2" x14ac:dyDescent="0.2">
      <c r="A21222" s="25"/>
      <c r="B21222" s="25"/>
    </row>
    <row r="21223" spans="1:2" x14ac:dyDescent="0.2">
      <c r="A21223" s="25"/>
      <c r="B21223" s="25"/>
    </row>
    <row r="21224" spans="1:2" x14ac:dyDescent="0.2">
      <c r="A21224" s="25"/>
      <c r="B21224" s="25"/>
    </row>
    <row r="21225" spans="1:2" x14ac:dyDescent="0.2">
      <c r="A21225" s="25"/>
      <c r="B21225" s="25"/>
    </row>
    <row r="21226" spans="1:2" x14ac:dyDescent="0.2">
      <c r="A21226" s="25"/>
      <c r="B21226" s="25"/>
    </row>
    <row r="21227" spans="1:2" x14ac:dyDescent="0.2">
      <c r="A21227" s="25"/>
      <c r="B21227" s="25"/>
    </row>
    <row r="21228" spans="1:2" x14ac:dyDescent="0.2">
      <c r="A21228" s="25"/>
      <c r="B21228" s="25"/>
    </row>
    <row r="21229" spans="1:2" x14ac:dyDescent="0.2">
      <c r="A21229" s="25"/>
      <c r="B21229" s="25"/>
    </row>
    <row r="21230" spans="1:2" x14ac:dyDescent="0.2">
      <c r="A21230" s="25"/>
      <c r="B21230" s="25"/>
    </row>
    <row r="21231" spans="1:2" x14ac:dyDescent="0.2">
      <c r="A21231" s="25"/>
      <c r="B21231" s="25"/>
    </row>
    <row r="21232" spans="1:2" x14ac:dyDescent="0.2">
      <c r="A21232" s="25"/>
      <c r="B21232" s="25"/>
    </row>
    <row r="21233" spans="1:2" x14ac:dyDescent="0.2">
      <c r="A21233" s="25"/>
      <c r="B21233" s="25"/>
    </row>
    <row r="21234" spans="1:2" x14ac:dyDescent="0.2">
      <c r="A21234" s="25"/>
      <c r="B21234" s="25"/>
    </row>
    <row r="21235" spans="1:2" x14ac:dyDescent="0.2">
      <c r="A21235" s="25"/>
      <c r="B21235" s="25"/>
    </row>
    <row r="21236" spans="1:2" x14ac:dyDescent="0.2">
      <c r="A21236" s="25"/>
      <c r="B21236" s="25"/>
    </row>
    <row r="21237" spans="1:2" x14ac:dyDescent="0.2">
      <c r="A21237" s="25"/>
      <c r="B21237" s="25"/>
    </row>
    <row r="21238" spans="1:2" x14ac:dyDescent="0.2">
      <c r="A21238" s="25"/>
      <c r="B21238" s="25"/>
    </row>
    <row r="21239" spans="1:2" x14ac:dyDescent="0.2">
      <c r="A21239" s="25"/>
      <c r="B21239" s="25"/>
    </row>
    <row r="21240" spans="1:2" x14ac:dyDescent="0.2">
      <c r="A21240" s="25"/>
      <c r="B21240" s="25"/>
    </row>
    <row r="21241" spans="1:2" x14ac:dyDescent="0.2">
      <c r="A21241" s="25"/>
      <c r="B21241" s="25"/>
    </row>
    <row r="21242" spans="1:2" x14ac:dyDescent="0.2">
      <c r="A21242" s="25"/>
      <c r="B21242" s="25"/>
    </row>
    <row r="21243" spans="1:2" x14ac:dyDescent="0.2">
      <c r="A21243" s="25"/>
      <c r="B21243" s="25"/>
    </row>
    <row r="21244" spans="1:2" x14ac:dyDescent="0.2">
      <c r="A21244" s="25"/>
      <c r="B21244" s="25"/>
    </row>
    <row r="21245" spans="1:2" x14ac:dyDescent="0.2">
      <c r="A21245" s="25"/>
      <c r="B21245" s="25"/>
    </row>
    <row r="21246" spans="1:2" x14ac:dyDescent="0.2">
      <c r="A21246" s="25"/>
      <c r="B21246" s="25"/>
    </row>
    <row r="21247" spans="1:2" x14ac:dyDescent="0.2">
      <c r="A21247" s="25"/>
      <c r="B21247" s="25"/>
    </row>
    <row r="21248" spans="1:2" x14ac:dyDescent="0.2">
      <c r="A21248" s="25"/>
      <c r="B21248" s="25"/>
    </row>
    <row r="21249" spans="1:2" x14ac:dyDescent="0.2">
      <c r="A21249" s="25"/>
      <c r="B21249" s="25"/>
    </row>
    <row r="21250" spans="1:2" x14ac:dyDescent="0.2">
      <c r="A21250" s="25"/>
      <c r="B21250" s="25"/>
    </row>
    <row r="21251" spans="1:2" x14ac:dyDescent="0.2">
      <c r="A21251" s="25"/>
      <c r="B21251" s="25"/>
    </row>
    <row r="21252" spans="1:2" x14ac:dyDescent="0.2">
      <c r="A21252" s="25"/>
      <c r="B21252" s="25"/>
    </row>
    <row r="21253" spans="1:2" x14ac:dyDescent="0.2">
      <c r="A21253" s="25"/>
      <c r="B21253" s="25"/>
    </row>
    <row r="21254" spans="1:2" x14ac:dyDescent="0.2">
      <c r="A21254" s="25"/>
      <c r="B21254" s="25"/>
    </row>
    <row r="21255" spans="1:2" x14ac:dyDescent="0.2">
      <c r="A21255" s="25"/>
      <c r="B21255" s="25"/>
    </row>
    <row r="21256" spans="1:2" x14ac:dyDescent="0.2">
      <c r="A21256" s="25"/>
      <c r="B21256" s="25"/>
    </row>
    <row r="21257" spans="1:2" x14ac:dyDescent="0.2">
      <c r="A21257" s="25"/>
      <c r="B21257" s="25"/>
    </row>
    <row r="21258" spans="1:2" x14ac:dyDescent="0.2">
      <c r="A21258" s="25"/>
      <c r="B21258" s="25"/>
    </row>
    <row r="21259" spans="1:2" x14ac:dyDescent="0.2">
      <c r="A21259" s="25"/>
      <c r="B21259" s="25"/>
    </row>
    <row r="21260" spans="1:2" x14ac:dyDescent="0.2">
      <c r="A21260" s="25"/>
      <c r="B21260" s="25"/>
    </row>
    <row r="21261" spans="1:2" x14ac:dyDescent="0.2">
      <c r="A21261" s="25"/>
      <c r="B21261" s="25"/>
    </row>
    <row r="21262" spans="1:2" x14ac:dyDescent="0.2">
      <c r="A21262" s="25"/>
      <c r="B21262" s="25"/>
    </row>
    <row r="21263" spans="1:2" x14ac:dyDescent="0.2">
      <c r="A21263" s="25"/>
      <c r="B21263" s="25"/>
    </row>
    <row r="21264" spans="1:2" x14ac:dyDescent="0.2">
      <c r="A21264" s="25"/>
      <c r="B21264" s="25"/>
    </row>
    <row r="21265" spans="1:2" x14ac:dyDescent="0.2">
      <c r="A21265" s="25"/>
      <c r="B21265" s="25"/>
    </row>
    <row r="21266" spans="1:2" x14ac:dyDescent="0.2">
      <c r="A21266" s="25"/>
      <c r="B21266" s="25"/>
    </row>
    <row r="21267" spans="1:2" x14ac:dyDescent="0.2">
      <c r="A21267" s="25"/>
      <c r="B21267" s="25"/>
    </row>
    <row r="21268" spans="1:2" x14ac:dyDescent="0.2">
      <c r="A21268" s="25"/>
      <c r="B21268" s="25"/>
    </row>
    <row r="21269" spans="1:2" x14ac:dyDescent="0.2">
      <c r="A21269" s="25"/>
      <c r="B21269" s="25"/>
    </row>
    <row r="21270" spans="1:2" x14ac:dyDescent="0.2">
      <c r="A21270" s="25"/>
      <c r="B21270" s="25"/>
    </row>
    <row r="21271" spans="1:2" x14ac:dyDescent="0.2">
      <c r="A21271" s="25"/>
      <c r="B21271" s="25"/>
    </row>
    <row r="21272" spans="1:2" x14ac:dyDescent="0.2">
      <c r="A21272" s="25"/>
      <c r="B21272" s="25"/>
    </row>
    <row r="21273" spans="1:2" x14ac:dyDescent="0.2">
      <c r="A21273" s="25"/>
      <c r="B21273" s="25"/>
    </row>
    <row r="21274" spans="1:2" x14ac:dyDescent="0.2">
      <c r="A21274" s="25"/>
      <c r="B21274" s="25"/>
    </row>
    <row r="21275" spans="1:2" x14ac:dyDescent="0.2">
      <c r="A21275" s="25"/>
      <c r="B21275" s="25"/>
    </row>
    <row r="21276" spans="1:2" x14ac:dyDescent="0.2">
      <c r="A21276" s="25"/>
      <c r="B21276" s="25"/>
    </row>
    <row r="21277" spans="1:2" x14ac:dyDescent="0.2">
      <c r="A21277" s="25"/>
      <c r="B21277" s="25"/>
    </row>
    <row r="21278" spans="1:2" x14ac:dyDescent="0.2">
      <c r="A21278" s="25"/>
      <c r="B21278" s="25"/>
    </row>
    <row r="21279" spans="1:2" x14ac:dyDescent="0.2">
      <c r="A21279" s="25"/>
      <c r="B21279" s="25"/>
    </row>
    <row r="21280" spans="1:2" x14ac:dyDescent="0.2">
      <c r="A21280" s="25"/>
      <c r="B21280" s="25"/>
    </row>
    <row r="21281" spans="1:2" x14ac:dyDescent="0.2">
      <c r="A21281" s="25"/>
      <c r="B21281" s="25"/>
    </row>
    <row r="21282" spans="1:2" x14ac:dyDescent="0.2">
      <c r="A21282" s="25"/>
      <c r="B21282" s="25"/>
    </row>
    <row r="21283" spans="1:2" x14ac:dyDescent="0.2">
      <c r="A21283" s="25"/>
      <c r="B21283" s="25"/>
    </row>
    <row r="21284" spans="1:2" x14ac:dyDescent="0.2">
      <c r="A21284" s="25"/>
      <c r="B21284" s="25"/>
    </row>
    <row r="21285" spans="1:2" x14ac:dyDescent="0.2">
      <c r="A21285" s="25"/>
      <c r="B21285" s="25"/>
    </row>
    <row r="21286" spans="1:2" x14ac:dyDescent="0.2">
      <c r="A21286" s="25"/>
      <c r="B21286" s="25"/>
    </row>
    <row r="21287" spans="1:2" x14ac:dyDescent="0.2">
      <c r="A21287" s="25"/>
      <c r="B21287" s="25"/>
    </row>
    <row r="21288" spans="1:2" x14ac:dyDescent="0.2">
      <c r="A21288" s="25"/>
      <c r="B21288" s="25"/>
    </row>
    <row r="21289" spans="1:2" x14ac:dyDescent="0.2">
      <c r="A21289" s="25"/>
      <c r="B21289" s="25"/>
    </row>
    <row r="21290" spans="1:2" x14ac:dyDescent="0.2">
      <c r="A21290" s="25"/>
      <c r="B21290" s="25"/>
    </row>
    <row r="21291" spans="1:2" x14ac:dyDescent="0.2">
      <c r="A21291" s="25"/>
      <c r="B21291" s="25"/>
    </row>
    <row r="21292" spans="1:2" x14ac:dyDescent="0.2">
      <c r="A21292" s="25"/>
      <c r="B21292" s="25"/>
    </row>
    <row r="21293" spans="1:2" x14ac:dyDescent="0.2">
      <c r="A21293" s="25"/>
      <c r="B21293" s="25"/>
    </row>
    <row r="21294" spans="1:2" x14ac:dyDescent="0.2">
      <c r="A21294" s="25"/>
      <c r="B21294" s="25"/>
    </row>
    <row r="21295" spans="1:2" x14ac:dyDescent="0.2">
      <c r="A21295" s="25"/>
      <c r="B21295" s="25"/>
    </row>
    <row r="21296" spans="1:2" x14ac:dyDescent="0.2">
      <c r="A21296" s="25"/>
      <c r="B21296" s="25"/>
    </row>
    <row r="21297" spans="1:2" x14ac:dyDescent="0.2">
      <c r="A21297" s="25"/>
      <c r="B21297" s="25"/>
    </row>
    <row r="21298" spans="1:2" x14ac:dyDescent="0.2">
      <c r="A21298" s="25"/>
      <c r="B21298" s="25"/>
    </row>
    <row r="21299" spans="1:2" x14ac:dyDescent="0.2">
      <c r="A21299" s="25"/>
      <c r="B21299" s="25"/>
    </row>
    <row r="21300" spans="1:2" x14ac:dyDescent="0.2">
      <c r="A21300" s="25"/>
      <c r="B21300" s="25"/>
    </row>
    <row r="21301" spans="1:2" x14ac:dyDescent="0.2">
      <c r="A21301" s="25"/>
      <c r="B21301" s="25"/>
    </row>
    <row r="21302" spans="1:2" x14ac:dyDescent="0.2">
      <c r="A21302" s="25"/>
      <c r="B21302" s="25"/>
    </row>
    <row r="21303" spans="1:2" x14ac:dyDescent="0.2">
      <c r="A21303" s="25"/>
      <c r="B21303" s="25"/>
    </row>
    <row r="21304" spans="1:2" x14ac:dyDescent="0.2">
      <c r="A21304" s="25"/>
      <c r="B21304" s="25"/>
    </row>
    <row r="21305" spans="1:2" x14ac:dyDescent="0.2">
      <c r="A21305" s="25"/>
      <c r="B21305" s="25"/>
    </row>
    <row r="21306" spans="1:2" x14ac:dyDescent="0.2">
      <c r="A21306" s="25"/>
      <c r="B21306" s="25"/>
    </row>
    <row r="21307" spans="1:2" x14ac:dyDescent="0.2">
      <c r="A21307" s="25"/>
      <c r="B21307" s="25"/>
    </row>
    <row r="21308" spans="1:2" x14ac:dyDescent="0.2">
      <c r="A21308" s="25"/>
      <c r="B21308" s="25"/>
    </row>
    <row r="21309" spans="1:2" x14ac:dyDescent="0.2">
      <c r="A21309" s="25"/>
      <c r="B21309" s="25"/>
    </row>
    <row r="21310" spans="1:2" x14ac:dyDescent="0.2">
      <c r="A21310" s="25"/>
      <c r="B21310" s="25"/>
    </row>
    <row r="21311" spans="1:2" x14ac:dyDescent="0.2">
      <c r="A21311" s="25"/>
      <c r="B21311" s="25"/>
    </row>
    <row r="21312" spans="1:2" x14ac:dyDescent="0.2">
      <c r="A21312" s="25"/>
      <c r="B21312" s="25"/>
    </row>
    <row r="21313" spans="1:2" x14ac:dyDescent="0.2">
      <c r="A21313" s="25"/>
      <c r="B21313" s="25"/>
    </row>
    <row r="21314" spans="1:2" x14ac:dyDescent="0.2">
      <c r="A21314" s="25"/>
      <c r="B21314" s="25"/>
    </row>
    <row r="21315" spans="1:2" x14ac:dyDescent="0.2">
      <c r="A21315" s="25"/>
      <c r="B21315" s="25"/>
    </row>
    <row r="21316" spans="1:2" x14ac:dyDescent="0.2">
      <c r="A21316" s="25"/>
      <c r="B21316" s="25"/>
    </row>
    <row r="21317" spans="1:2" x14ac:dyDescent="0.2">
      <c r="A21317" s="25"/>
      <c r="B21317" s="25"/>
    </row>
    <row r="21318" spans="1:2" x14ac:dyDescent="0.2">
      <c r="A21318" s="25"/>
      <c r="B21318" s="25"/>
    </row>
    <row r="21319" spans="1:2" x14ac:dyDescent="0.2">
      <c r="A21319" s="25"/>
      <c r="B21319" s="25"/>
    </row>
    <row r="21320" spans="1:2" x14ac:dyDescent="0.2">
      <c r="A21320" s="25"/>
      <c r="B21320" s="25"/>
    </row>
    <row r="21321" spans="1:2" x14ac:dyDescent="0.2">
      <c r="A21321" s="25"/>
      <c r="B21321" s="25"/>
    </row>
    <row r="21322" spans="1:2" x14ac:dyDescent="0.2">
      <c r="A21322" s="25"/>
      <c r="B21322" s="25"/>
    </row>
    <row r="21323" spans="1:2" x14ac:dyDescent="0.2">
      <c r="A21323" s="25"/>
      <c r="B21323" s="25"/>
    </row>
    <row r="21324" spans="1:2" x14ac:dyDescent="0.2">
      <c r="A21324" s="25"/>
      <c r="B21324" s="25"/>
    </row>
    <row r="21325" spans="1:2" x14ac:dyDescent="0.2">
      <c r="A21325" s="25"/>
      <c r="B21325" s="25"/>
    </row>
    <row r="21326" spans="1:2" x14ac:dyDescent="0.2">
      <c r="A21326" s="25"/>
      <c r="B21326" s="25"/>
    </row>
    <row r="21327" spans="1:2" x14ac:dyDescent="0.2">
      <c r="A21327" s="25"/>
      <c r="B21327" s="25"/>
    </row>
    <row r="21328" spans="1:2" x14ac:dyDescent="0.2">
      <c r="A21328" s="25"/>
      <c r="B21328" s="25"/>
    </row>
    <row r="21329" spans="1:2" x14ac:dyDescent="0.2">
      <c r="A21329" s="25"/>
      <c r="B21329" s="25"/>
    </row>
    <row r="21330" spans="1:2" x14ac:dyDescent="0.2">
      <c r="A21330" s="25"/>
      <c r="B21330" s="25"/>
    </row>
    <row r="21331" spans="1:2" x14ac:dyDescent="0.2">
      <c r="A21331" s="25"/>
      <c r="B21331" s="25"/>
    </row>
    <row r="21332" spans="1:2" x14ac:dyDescent="0.2">
      <c r="A21332" s="25"/>
      <c r="B21332" s="25"/>
    </row>
    <row r="21333" spans="1:2" x14ac:dyDescent="0.2">
      <c r="A21333" s="25"/>
      <c r="B21333" s="25"/>
    </row>
    <row r="21334" spans="1:2" x14ac:dyDescent="0.2">
      <c r="A21334" s="25"/>
      <c r="B21334" s="25"/>
    </row>
    <row r="21335" spans="1:2" x14ac:dyDescent="0.2">
      <c r="A21335" s="25"/>
      <c r="B21335" s="25"/>
    </row>
    <row r="21336" spans="1:2" x14ac:dyDescent="0.2">
      <c r="A21336" s="25"/>
      <c r="B21336" s="25"/>
    </row>
    <row r="21337" spans="1:2" x14ac:dyDescent="0.2">
      <c r="A21337" s="25"/>
      <c r="B21337" s="25"/>
    </row>
    <row r="21338" spans="1:2" x14ac:dyDescent="0.2">
      <c r="A21338" s="25"/>
      <c r="B21338" s="25"/>
    </row>
    <row r="21339" spans="1:2" x14ac:dyDescent="0.2">
      <c r="A21339" s="25"/>
      <c r="B21339" s="25"/>
    </row>
    <row r="21340" spans="1:2" x14ac:dyDescent="0.2">
      <c r="A21340" s="25"/>
      <c r="B21340" s="25"/>
    </row>
    <row r="21341" spans="1:2" x14ac:dyDescent="0.2">
      <c r="A21341" s="25"/>
      <c r="B21341" s="25"/>
    </row>
    <row r="21342" spans="1:2" x14ac:dyDescent="0.2">
      <c r="A21342" s="25"/>
      <c r="B21342" s="25"/>
    </row>
    <row r="21343" spans="1:2" x14ac:dyDescent="0.2">
      <c r="A21343" s="25"/>
      <c r="B21343" s="25"/>
    </row>
    <row r="21344" spans="1:2" x14ac:dyDescent="0.2">
      <c r="A21344" s="25"/>
      <c r="B21344" s="25"/>
    </row>
    <row r="21345" spans="1:2" x14ac:dyDescent="0.2">
      <c r="A21345" s="25"/>
      <c r="B21345" s="25"/>
    </row>
    <row r="21346" spans="1:2" x14ac:dyDescent="0.2">
      <c r="A21346" s="25"/>
      <c r="B21346" s="25"/>
    </row>
    <row r="21347" spans="1:2" x14ac:dyDescent="0.2">
      <c r="A21347" s="25"/>
      <c r="B21347" s="25"/>
    </row>
    <row r="21348" spans="1:2" x14ac:dyDescent="0.2">
      <c r="A21348" s="25"/>
      <c r="B21348" s="25"/>
    </row>
    <row r="21349" spans="1:2" x14ac:dyDescent="0.2">
      <c r="A21349" s="25"/>
      <c r="B21349" s="25"/>
    </row>
    <row r="21350" spans="1:2" x14ac:dyDescent="0.2">
      <c r="A21350" s="25"/>
      <c r="B21350" s="25"/>
    </row>
    <row r="21351" spans="1:2" x14ac:dyDescent="0.2">
      <c r="A21351" s="25"/>
      <c r="B21351" s="25"/>
    </row>
    <row r="21352" spans="1:2" x14ac:dyDescent="0.2">
      <c r="A21352" s="25"/>
      <c r="B21352" s="25"/>
    </row>
    <row r="21353" spans="1:2" x14ac:dyDescent="0.2">
      <c r="A21353" s="25"/>
      <c r="B21353" s="25"/>
    </row>
    <row r="21354" spans="1:2" x14ac:dyDescent="0.2">
      <c r="A21354" s="25"/>
      <c r="B21354" s="25"/>
    </row>
    <row r="21355" spans="1:2" x14ac:dyDescent="0.2">
      <c r="A21355" s="25"/>
      <c r="B21355" s="25"/>
    </row>
    <row r="21356" spans="1:2" x14ac:dyDescent="0.2">
      <c r="A21356" s="25"/>
      <c r="B21356" s="25"/>
    </row>
    <row r="21357" spans="1:2" x14ac:dyDescent="0.2">
      <c r="A21357" s="25"/>
      <c r="B21357" s="25"/>
    </row>
    <row r="21358" spans="1:2" x14ac:dyDescent="0.2">
      <c r="A21358" s="25"/>
      <c r="B21358" s="25"/>
    </row>
    <row r="21359" spans="1:2" x14ac:dyDescent="0.2">
      <c r="A21359" s="25"/>
      <c r="B21359" s="25"/>
    </row>
    <row r="21360" spans="1:2" x14ac:dyDescent="0.2">
      <c r="A21360" s="25"/>
      <c r="B21360" s="25"/>
    </row>
    <row r="21361" spans="1:2" x14ac:dyDescent="0.2">
      <c r="A21361" s="25"/>
      <c r="B21361" s="25"/>
    </row>
    <row r="21362" spans="1:2" x14ac:dyDescent="0.2">
      <c r="A21362" s="25"/>
      <c r="B21362" s="25"/>
    </row>
    <row r="21363" spans="1:2" x14ac:dyDescent="0.2">
      <c r="A21363" s="25"/>
      <c r="B21363" s="25"/>
    </row>
    <row r="21364" spans="1:2" x14ac:dyDescent="0.2">
      <c r="A21364" s="25"/>
      <c r="B21364" s="25"/>
    </row>
    <row r="21365" spans="1:2" x14ac:dyDescent="0.2">
      <c r="A21365" s="25"/>
      <c r="B21365" s="25"/>
    </row>
    <row r="21366" spans="1:2" x14ac:dyDescent="0.2">
      <c r="A21366" s="25"/>
      <c r="B21366" s="25"/>
    </row>
    <row r="21367" spans="1:2" x14ac:dyDescent="0.2">
      <c r="A21367" s="25"/>
      <c r="B21367" s="25"/>
    </row>
    <row r="21368" spans="1:2" x14ac:dyDescent="0.2">
      <c r="A21368" s="25"/>
      <c r="B21368" s="25"/>
    </row>
    <row r="21369" spans="1:2" x14ac:dyDescent="0.2">
      <c r="A21369" s="25"/>
      <c r="B21369" s="25"/>
    </row>
    <row r="21370" spans="1:2" x14ac:dyDescent="0.2">
      <c r="A21370" s="25"/>
      <c r="B21370" s="25"/>
    </row>
    <row r="21371" spans="1:2" x14ac:dyDescent="0.2">
      <c r="A21371" s="25"/>
      <c r="B21371" s="25"/>
    </row>
    <row r="21372" spans="1:2" x14ac:dyDescent="0.2">
      <c r="A21372" s="25"/>
      <c r="B21372" s="25"/>
    </row>
    <row r="21373" spans="1:2" x14ac:dyDescent="0.2">
      <c r="A21373" s="25"/>
      <c r="B21373" s="25"/>
    </row>
    <row r="21374" spans="1:2" x14ac:dyDescent="0.2">
      <c r="A21374" s="25"/>
      <c r="B21374" s="25"/>
    </row>
    <row r="21375" spans="1:2" x14ac:dyDescent="0.2">
      <c r="A21375" s="25"/>
      <c r="B21375" s="25"/>
    </row>
    <row r="21376" spans="1:2" x14ac:dyDescent="0.2">
      <c r="A21376" s="25"/>
      <c r="B21376" s="25"/>
    </row>
    <row r="21377" spans="1:2" x14ac:dyDescent="0.2">
      <c r="A21377" s="25"/>
      <c r="B21377" s="25"/>
    </row>
    <row r="21378" spans="1:2" x14ac:dyDescent="0.2">
      <c r="A21378" s="25"/>
      <c r="B21378" s="25"/>
    </row>
    <row r="21379" spans="1:2" x14ac:dyDescent="0.2">
      <c r="A21379" s="25"/>
      <c r="B21379" s="25"/>
    </row>
    <row r="21380" spans="1:2" x14ac:dyDescent="0.2">
      <c r="A21380" s="25"/>
      <c r="B21380" s="25"/>
    </row>
    <row r="21381" spans="1:2" x14ac:dyDescent="0.2">
      <c r="A21381" s="25"/>
      <c r="B21381" s="25"/>
    </row>
    <row r="21382" spans="1:2" x14ac:dyDescent="0.2">
      <c r="A21382" s="25"/>
      <c r="B21382" s="25"/>
    </row>
    <row r="21383" spans="1:2" x14ac:dyDescent="0.2">
      <c r="A21383" s="25"/>
      <c r="B21383" s="25"/>
    </row>
    <row r="21384" spans="1:2" x14ac:dyDescent="0.2">
      <c r="A21384" s="25"/>
      <c r="B21384" s="25"/>
    </row>
    <row r="21385" spans="1:2" x14ac:dyDescent="0.2">
      <c r="A21385" s="25"/>
      <c r="B21385" s="25"/>
    </row>
    <row r="21386" spans="1:2" x14ac:dyDescent="0.2">
      <c r="A21386" s="25"/>
      <c r="B21386" s="25"/>
    </row>
    <row r="21387" spans="1:2" x14ac:dyDescent="0.2">
      <c r="A21387" s="25"/>
      <c r="B21387" s="25"/>
    </row>
    <row r="21388" spans="1:2" x14ac:dyDescent="0.2">
      <c r="A21388" s="25"/>
      <c r="B21388" s="25"/>
    </row>
    <row r="21389" spans="1:2" x14ac:dyDescent="0.2">
      <c r="A21389" s="25"/>
      <c r="B21389" s="25"/>
    </row>
    <row r="21390" spans="1:2" x14ac:dyDescent="0.2">
      <c r="A21390" s="25"/>
      <c r="B21390" s="25"/>
    </row>
    <row r="21391" spans="1:2" x14ac:dyDescent="0.2">
      <c r="A21391" s="25"/>
      <c r="B21391" s="25"/>
    </row>
    <row r="21392" spans="1:2" x14ac:dyDescent="0.2">
      <c r="A21392" s="25"/>
      <c r="B21392" s="25"/>
    </row>
    <row r="21393" spans="1:2" x14ac:dyDescent="0.2">
      <c r="A21393" s="25"/>
      <c r="B21393" s="25"/>
    </row>
    <row r="21394" spans="1:2" x14ac:dyDescent="0.2">
      <c r="A21394" s="25"/>
      <c r="B21394" s="25"/>
    </row>
    <row r="21395" spans="1:2" x14ac:dyDescent="0.2">
      <c r="A21395" s="25"/>
      <c r="B21395" s="25"/>
    </row>
    <row r="21396" spans="1:2" x14ac:dyDescent="0.2">
      <c r="A21396" s="25"/>
      <c r="B21396" s="25"/>
    </row>
    <row r="21397" spans="1:2" x14ac:dyDescent="0.2">
      <c r="A21397" s="25"/>
      <c r="B21397" s="25"/>
    </row>
    <row r="21398" spans="1:2" x14ac:dyDescent="0.2">
      <c r="A21398" s="25"/>
      <c r="B21398" s="25"/>
    </row>
    <row r="21399" spans="1:2" x14ac:dyDescent="0.2">
      <c r="A21399" s="25"/>
      <c r="B21399" s="25"/>
    </row>
    <row r="21400" spans="1:2" x14ac:dyDescent="0.2">
      <c r="A21400" s="25"/>
      <c r="B21400" s="25"/>
    </row>
    <row r="21401" spans="1:2" x14ac:dyDescent="0.2">
      <c r="A21401" s="25"/>
      <c r="B21401" s="25"/>
    </row>
    <row r="21402" spans="1:2" x14ac:dyDescent="0.2">
      <c r="A21402" s="25"/>
      <c r="B21402" s="25"/>
    </row>
    <row r="21403" spans="1:2" x14ac:dyDescent="0.2">
      <c r="A21403" s="25"/>
      <c r="B21403" s="25"/>
    </row>
    <row r="21404" spans="1:2" x14ac:dyDescent="0.2">
      <c r="A21404" s="25"/>
      <c r="B21404" s="25"/>
    </row>
    <row r="21405" spans="1:2" x14ac:dyDescent="0.2">
      <c r="A21405" s="25"/>
      <c r="B21405" s="25"/>
    </row>
    <row r="21406" spans="1:2" x14ac:dyDescent="0.2">
      <c r="A21406" s="25"/>
      <c r="B21406" s="25"/>
    </row>
    <row r="21407" spans="1:2" x14ac:dyDescent="0.2">
      <c r="A21407" s="25"/>
      <c r="B21407" s="25"/>
    </row>
    <row r="21408" spans="1:2" x14ac:dyDescent="0.2">
      <c r="A21408" s="25"/>
      <c r="B21408" s="25"/>
    </row>
    <row r="21409" spans="1:2" x14ac:dyDescent="0.2">
      <c r="A21409" s="25"/>
      <c r="B21409" s="25"/>
    </row>
    <row r="21410" spans="1:2" x14ac:dyDescent="0.2">
      <c r="A21410" s="25"/>
      <c r="B21410" s="25"/>
    </row>
    <row r="21411" spans="1:2" x14ac:dyDescent="0.2">
      <c r="A21411" s="25"/>
      <c r="B21411" s="25"/>
    </row>
    <row r="21412" spans="1:2" x14ac:dyDescent="0.2">
      <c r="A21412" s="25"/>
      <c r="B21412" s="25"/>
    </row>
    <row r="21413" spans="1:2" x14ac:dyDescent="0.2">
      <c r="A21413" s="25"/>
      <c r="B21413" s="25"/>
    </row>
    <row r="21414" spans="1:2" x14ac:dyDescent="0.2">
      <c r="A21414" s="25"/>
      <c r="B21414" s="25"/>
    </row>
    <row r="21415" spans="1:2" x14ac:dyDescent="0.2">
      <c r="A21415" s="25"/>
      <c r="B21415" s="25"/>
    </row>
    <row r="21416" spans="1:2" x14ac:dyDescent="0.2">
      <c r="A21416" s="25"/>
      <c r="B21416" s="25"/>
    </row>
    <row r="21417" spans="1:2" x14ac:dyDescent="0.2">
      <c r="A21417" s="25"/>
      <c r="B21417" s="25"/>
    </row>
    <row r="21418" spans="1:2" x14ac:dyDescent="0.2">
      <c r="A21418" s="25"/>
      <c r="B21418" s="25"/>
    </row>
    <row r="21419" spans="1:2" x14ac:dyDescent="0.2">
      <c r="A21419" s="25"/>
      <c r="B21419" s="25"/>
    </row>
    <row r="21420" spans="1:2" x14ac:dyDescent="0.2">
      <c r="A21420" s="25"/>
      <c r="B21420" s="25"/>
    </row>
    <row r="21421" spans="1:2" x14ac:dyDescent="0.2">
      <c r="A21421" s="25"/>
      <c r="B21421" s="25"/>
    </row>
    <row r="21422" spans="1:2" x14ac:dyDescent="0.2">
      <c r="A21422" s="25"/>
      <c r="B21422" s="25"/>
    </row>
    <row r="21423" spans="1:2" x14ac:dyDescent="0.2">
      <c r="A21423" s="25"/>
      <c r="B21423" s="25"/>
    </row>
    <row r="21424" spans="1:2" x14ac:dyDescent="0.2">
      <c r="A21424" s="25"/>
      <c r="B21424" s="25"/>
    </row>
    <row r="21425" spans="1:2" x14ac:dyDescent="0.2">
      <c r="A21425" s="25"/>
      <c r="B21425" s="25"/>
    </row>
    <row r="21426" spans="1:2" x14ac:dyDescent="0.2">
      <c r="A21426" s="25"/>
      <c r="B21426" s="25"/>
    </row>
    <row r="21427" spans="1:2" x14ac:dyDescent="0.2">
      <c r="A21427" s="25"/>
      <c r="B21427" s="25"/>
    </row>
    <row r="21428" spans="1:2" x14ac:dyDescent="0.2">
      <c r="A21428" s="25"/>
      <c r="B21428" s="25"/>
    </row>
    <row r="21429" spans="1:2" x14ac:dyDescent="0.2">
      <c r="A21429" s="25"/>
      <c r="B21429" s="25"/>
    </row>
    <row r="21430" spans="1:2" x14ac:dyDescent="0.2">
      <c r="A21430" s="25"/>
      <c r="B21430" s="25"/>
    </row>
    <row r="21431" spans="1:2" x14ac:dyDescent="0.2">
      <c r="A21431" s="25"/>
      <c r="B21431" s="25"/>
    </row>
    <row r="21432" spans="1:2" x14ac:dyDescent="0.2">
      <c r="A21432" s="25"/>
      <c r="B21432" s="25"/>
    </row>
    <row r="21433" spans="1:2" x14ac:dyDescent="0.2">
      <c r="A21433" s="25"/>
      <c r="B21433" s="25"/>
    </row>
    <row r="21434" spans="1:2" x14ac:dyDescent="0.2">
      <c r="A21434" s="25"/>
      <c r="B21434" s="25"/>
    </row>
    <row r="21435" spans="1:2" x14ac:dyDescent="0.2">
      <c r="A21435" s="25"/>
      <c r="B21435" s="25"/>
    </row>
    <row r="21436" spans="1:2" x14ac:dyDescent="0.2">
      <c r="A21436" s="25"/>
      <c r="B21436" s="25"/>
    </row>
    <row r="21437" spans="1:2" x14ac:dyDescent="0.2">
      <c r="A21437" s="25"/>
      <c r="B21437" s="25"/>
    </row>
    <row r="21438" spans="1:2" x14ac:dyDescent="0.2">
      <c r="A21438" s="25"/>
      <c r="B21438" s="25"/>
    </row>
    <row r="21439" spans="1:2" x14ac:dyDescent="0.2">
      <c r="A21439" s="25"/>
      <c r="B21439" s="25"/>
    </row>
    <row r="21440" spans="1:2" x14ac:dyDescent="0.2">
      <c r="A21440" s="25"/>
      <c r="B21440" s="25"/>
    </row>
    <row r="21441" spans="1:2" x14ac:dyDescent="0.2">
      <c r="A21441" s="25"/>
      <c r="B21441" s="25"/>
    </row>
    <row r="21442" spans="1:2" x14ac:dyDescent="0.2">
      <c r="A21442" s="25"/>
      <c r="B21442" s="25"/>
    </row>
    <row r="21443" spans="1:2" x14ac:dyDescent="0.2">
      <c r="A21443" s="25"/>
      <c r="B21443" s="25"/>
    </row>
    <row r="21444" spans="1:2" x14ac:dyDescent="0.2">
      <c r="A21444" s="25"/>
      <c r="B21444" s="25"/>
    </row>
    <row r="21445" spans="1:2" x14ac:dyDescent="0.2">
      <c r="A21445" s="25"/>
      <c r="B21445" s="25"/>
    </row>
    <row r="21446" spans="1:2" x14ac:dyDescent="0.2">
      <c r="A21446" s="25"/>
      <c r="B21446" s="25"/>
    </row>
    <row r="21447" spans="1:2" x14ac:dyDescent="0.2">
      <c r="A21447" s="25"/>
      <c r="B21447" s="25"/>
    </row>
    <row r="21448" spans="1:2" x14ac:dyDescent="0.2">
      <c r="A21448" s="25"/>
      <c r="B21448" s="25"/>
    </row>
    <row r="21449" spans="1:2" x14ac:dyDescent="0.2">
      <c r="A21449" s="25"/>
      <c r="B21449" s="25"/>
    </row>
    <row r="21450" spans="1:2" x14ac:dyDescent="0.2">
      <c r="A21450" s="25"/>
      <c r="B21450" s="25"/>
    </row>
    <row r="21451" spans="1:2" x14ac:dyDescent="0.2">
      <c r="A21451" s="25"/>
      <c r="B21451" s="25"/>
    </row>
    <row r="21452" spans="1:2" x14ac:dyDescent="0.2">
      <c r="A21452" s="25"/>
      <c r="B21452" s="25"/>
    </row>
    <row r="21453" spans="1:2" x14ac:dyDescent="0.2">
      <c r="A21453" s="25"/>
      <c r="B21453" s="25"/>
    </row>
    <row r="21454" spans="1:2" x14ac:dyDescent="0.2">
      <c r="A21454" s="25"/>
      <c r="B21454" s="25"/>
    </row>
    <row r="21455" spans="1:2" x14ac:dyDescent="0.2">
      <c r="A21455" s="25"/>
      <c r="B21455" s="25"/>
    </row>
    <row r="21456" spans="1:2" x14ac:dyDescent="0.2">
      <c r="A21456" s="25"/>
      <c r="B21456" s="25"/>
    </row>
    <row r="21457" spans="1:2" x14ac:dyDescent="0.2">
      <c r="A21457" s="25"/>
      <c r="B21457" s="25"/>
    </row>
    <row r="21458" spans="1:2" x14ac:dyDescent="0.2">
      <c r="A21458" s="25"/>
      <c r="B21458" s="25"/>
    </row>
    <row r="21459" spans="1:2" x14ac:dyDescent="0.2">
      <c r="A21459" s="25"/>
      <c r="B21459" s="25"/>
    </row>
    <row r="21460" spans="1:2" x14ac:dyDescent="0.2">
      <c r="A21460" s="25"/>
      <c r="B21460" s="25"/>
    </row>
    <row r="21461" spans="1:2" x14ac:dyDescent="0.2">
      <c r="A21461" s="25"/>
      <c r="B21461" s="25"/>
    </row>
    <row r="21462" spans="1:2" x14ac:dyDescent="0.2">
      <c r="A21462" s="25"/>
      <c r="B21462" s="25"/>
    </row>
    <row r="21463" spans="1:2" x14ac:dyDescent="0.2">
      <c r="A21463" s="25"/>
      <c r="B21463" s="25"/>
    </row>
    <row r="21464" spans="1:2" x14ac:dyDescent="0.2">
      <c r="A21464" s="25"/>
      <c r="B21464" s="25"/>
    </row>
    <row r="21465" spans="1:2" x14ac:dyDescent="0.2">
      <c r="A21465" s="25"/>
      <c r="B21465" s="25"/>
    </row>
    <row r="21466" spans="1:2" x14ac:dyDescent="0.2">
      <c r="A21466" s="25"/>
      <c r="B21466" s="25"/>
    </row>
    <row r="21467" spans="1:2" x14ac:dyDescent="0.2">
      <c r="A21467" s="25"/>
      <c r="B21467" s="25"/>
    </row>
    <row r="21468" spans="1:2" x14ac:dyDescent="0.2">
      <c r="A21468" s="25"/>
      <c r="B21468" s="25"/>
    </row>
    <row r="21469" spans="1:2" x14ac:dyDescent="0.2">
      <c r="A21469" s="25"/>
      <c r="B21469" s="25"/>
    </row>
    <row r="21470" spans="1:2" x14ac:dyDescent="0.2">
      <c r="A21470" s="25"/>
      <c r="B21470" s="25"/>
    </row>
    <row r="21471" spans="1:2" x14ac:dyDescent="0.2">
      <c r="A21471" s="25"/>
      <c r="B21471" s="25"/>
    </row>
    <row r="21472" spans="1:2" x14ac:dyDescent="0.2">
      <c r="A21472" s="25"/>
      <c r="B21472" s="25"/>
    </row>
    <row r="21473" spans="1:2" x14ac:dyDescent="0.2">
      <c r="A21473" s="25"/>
      <c r="B21473" s="25"/>
    </row>
    <row r="21474" spans="1:2" x14ac:dyDescent="0.2">
      <c r="A21474" s="25"/>
      <c r="B21474" s="25"/>
    </row>
    <row r="21475" spans="1:2" x14ac:dyDescent="0.2">
      <c r="A21475" s="25"/>
      <c r="B21475" s="25"/>
    </row>
    <row r="21476" spans="1:2" x14ac:dyDescent="0.2">
      <c r="A21476" s="25"/>
      <c r="B21476" s="25"/>
    </row>
    <row r="21477" spans="1:2" x14ac:dyDescent="0.2">
      <c r="A21477" s="25"/>
      <c r="B21477" s="25"/>
    </row>
    <row r="21478" spans="1:2" x14ac:dyDescent="0.2">
      <c r="A21478" s="25"/>
      <c r="B21478" s="25"/>
    </row>
    <row r="21479" spans="1:2" x14ac:dyDescent="0.2">
      <c r="A21479" s="25"/>
      <c r="B21479" s="25"/>
    </row>
    <row r="21480" spans="1:2" x14ac:dyDescent="0.2">
      <c r="A21480" s="25"/>
      <c r="B21480" s="25"/>
    </row>
    <row r="21481" spans="1:2" x14ac:dyDescent="0.2">
      <c r="A21481" s="25"/>
      <c r="B21481" s="25"/>
    </row>
    <row r="21482" spans="1:2" x14ac:dyDescent="0.2">
      <c r="A21482" s="25"/>
      <c r="B21482" s="25"/>
    </row>
    <row r="21483" spans="1:2" x14ac:dyDescent="0.2">
      <c r="A21483" s="25"/>
      <c r="B21483" s="25"/>
    </row>
    <row r="21484" spans="1:2" x14ac:dyDescent="0.2">
      <c r="A21484" s="25"/>
      <c r="B21484" s="25"/>
    </row>
    <row r="21485" spans="1:2" x14ac:dyDescent="0.2">
      <c r="A21485" s="25"/>
      <c r="B21485" s="25"/>
    </row>
    <row r="21486" spans="1:2" x14ac:dyDescent="0.2">
      <c r="A21486" s="25"/>
      <c r="B21486" s="25"/>
    </row>
    <row r="21487" spans="1:2" x14ac:dyDescent="0.2">
      <c r="A21487" s="25"/>
      <c r="B21487" s="25"/>
    </row>
    <row r="21488" spans="1:2" x14ac:dyDescent="0.2">
      <c r="A21488" s="25"/>
      <c r="B21488" s="25"/>
    </row>
    <row r="21489" spans="1:2" x14ac:dyDescent="0.2">
      <c r="A21489" s="25"/>
      <c r="B21489" s="25"/>
    </row>
    <row r="21490" spans="1:2" x14ac:dyDescent="0.2">
      <c r="A21490" s="25"/>
      <c r="B21490" s="25"/>
    </row>
    <row r="21491" spans="1:2" x14ac:dyDescent="0.2">
      <c r="A21491" s="25"/>
      <c r="B21491" s="25"/>
    </row>
    <row r="21492" spans="1:2" x14ac:dyDescent="0.2">
      <c r="A21492" s="25"/>
      <c r="B21492" s="25"/>
    </row>
    <row r="21493" spans="1:2" x14ac:dyDescent="0.2">
      <c r="A21493" s="25"/>
      <c r="B21493" s="25"/>
    </row>
    <row r="21494" spans="1:2" x14ac:dyDescent="0.2">
      <c r="A21494" s="25"/>
      <c r="B21494" s="25"/>
    </row>
    <row r="21495" spans="1:2" x14ac:dyDescent="0.2">
      <c r="A21495" s="25"/>
      <c r="B21495" s="25"/>
    </row>
    <row r="21496" spans="1:2" x14ac:dyDescent="0.2">
      <c r="A21496" s="25"/>
      <c r="B21496" s="25"/>
    </row>
    <row r="21497" spans="1:2" x14ac:dyDescent="0.2">
      <c r="A21497" s="25"/>
      <c r="B21497" s="25"/>
    </row>
    <row r="21498" spans="1:2" x14ac:dyDescent="0.2">
      <c r="A21498" s="25"/>
      <c r="B21498" s="25"/>
    </row>
    <row r="21499" spans="1:2" x14ac:dyDescent="0.2">
      <c r="A21499" s="25"/>
      <c r="B21499" s="25"/>
    </row>
    <row r="21500" spans="1:2" x14ac:dyDescent="0.2">
      <c r="A21500" s="25"/>
      <c r="B21500" s="25"/>
    </row>
    <row r="21501" spans="1:2" x14ac:dyDescent="0.2">
      <c r="A21501" s="25"/>
      <c r="B21501" s="25"/>
    </row>
    <row r="21502" spans="1:2" x14ac:dyDescent="0.2">
      <c r="A21502" s="25"/>
      <c r="B21502" s="25"/>
    </row>
    <row r="21503" spans="1:2" x14ac:dyDescent="0.2">
      <c r="A21503" s="25"/>
      <c r="B21503" s="25"/>
    </row>
    <row r="21504" spans="1:2" x14ac:dyDescent="0.2">
      <c r="A21504" s="25"/>
      <c r="B21504" s="25"/>
    </row>
    <row r="21505" spans="1:2" x14ac:dyDescent="0.2">
      <c r="A21505" s="25"/>
      <c r="B21505" s="25"/>
    </row>
    <row r="21506" spans="1:2" x14ac:dyDescent="0.2">
      <c r="A21506" s="25"/>
      <c r="B21506" s="25"/>
    </row>
    <row r="21507" spans="1:2" x14ac:dyDescent="0.2">
      <c r="A21507" s="25"/>
      <c r="B21507" s="25"/>
    </row>
    <row r="21508" spans="1:2" x14ac:dyDescent="0.2">
      <c r="A21508" s="25"/>
      <c r="B21508" s="25"/>
    </row>
    <row r="21509" spans="1:2" x14ac:dyDescent="0.2">
      <c r="A21509" s="25"/>
      <c r="B21509" s="25"/>
    </row>
    <row r="21510" spans="1:2" x14ac:dyDescent="0.2">
      <c r="A21510" s="25"/>
      <c r="B21510" s="25"/>
    </row>
    <row r="21511" spans="1:2" x14ac:dyDescent="0.2">
      <c r="A21511" s="25"/>
      <c r="B21511" s="25"/>
    </row>
    <row r="21512" spans="1:2" x14ac:dyDescent="0.2">
      <c r="A21512" s="25"/>
      <c r="B21512" s="25"/>
    </row>
    <row r="21513" spans="1:2" x14ac:dyDescent="0.2">
      <c r="A21513" s="25"/>
      <c r="B21513" s="25"/>
    </row>
    <row r="21514" spans="1:2" x14ac:dyDescent="0.2">
      <c r="A21514" s="25"/>
      <c r="B21514" s="25"/>
    </row>
    <row r="21515" spans="1:2" x14ac:dyDescent="0.2">
      <c r="A21515" s="25"/>
      <c r="B21515" s="25"/>
    </row>
    <row r="21516" spans="1:2" x14ac:dyDescent="0.2">
      <c r="A21516" s="25"/>
      <c r="B21516" s="25"/>
    </row>
    <row r="21517" spans="1:2" x14ac:dyDescent="0.2">
      <c r="A21517" s="25"/>
      <c r="B21517" s="25"/>
    </row>
    <row r="21518" spans="1:2" x14ac:dyDescent="0.2">
      <c r="A21518" s="25"/>
      <c r="B21518" s="25"/>
    </row>
    <row r="21519" spans="1:2" x14ac:dyDescent="0.2">
      <c r="A21519" s="25"/>
      <c r="B21519" s="25"/>
    </row>
    <row r="21520" spans="1:2" x14ac:dyDescent="0.2">
      <c r="A21520" s="25"/>
      <c r="B21520" s="25"/>
    </row>
    <row r="21521" spans="1:2" x14ac:dyDescent="0.2">
      <c r="A21521" s="25"/>
      <c r="B21521" s="25"/>
    </row>
    <row r="21522" spans="1:2" x14ac:dyDescent="0.2">
      <c r="A21522" s="25"/>
      <c r="B21522" s="25"/>
    </row>
    <row r="21523" spans="1:2" x14ac:dyDescent="0.2">
      <c r="A21523" s="25"/>
      <c r="B21523" s="25"/>
    </row>
    <row r="21524" spans="1:2" x14ac:dyDescent="0.2">
      <c r="A21524" s="25"/>
      <c r="B21524" s="25"/>
    </row>
    <row r="21525" spans="1:2" x14ac:dyDescent="0.2">
      <c r="A21525" s="25"/>
      <c r="B21525" s="25"/>
    </row>
    <row r="21526" spans="1:2" x14ac:dyDescent="0.2">
      <c r="A21526" s="25"/>
      <c r="B21526" s="25"/>
    </row>
    <row r="21527" spans="1:2" x14ac:dyDescent="0.2">
      <c r="A21527" s="25"/>
      <c r="B21527" s="25"/>
    </row>
    <row r="21528" spans="1:2" x14ac:dyDescent="0.2">
      <c r="A21528" s="25"/>
      <c r="B21528" s="25"/>
    </row>
    <row r="21529" spans="1:2" x14ac:dyDescent="0.2">
      <c r="A21529" s="25"/>
      <c r="B21529" s="25"/>
    </row>
    <row r="21530" spans="1:2" x14ac:dyDescent="0.2">
      <c r="A21530" s="25"/>
      <c r="B21530" s="25"/>
    </row>
    <row r="21531" spans="1:2" x14ac:dyDescent="0.2">
      <c r="A21531" s="25"/>
      <c r="B21531" s="25"/>
    </row>
    <row r="21532" spans="1:2" x14ac:dyDescent="0.2">
      <c r="A21532" s="25"/>
      <c r="B21532" s="25"/>
    </row>
    <row r="21533" spans="1:2" x14ac:dyDescent="0.2">
      <c r="A21533" s="25"/>
      <c r="B21533" s="25"/>
    </row>
    <row r="21534" spans="1:2" x14ac:dyDescent="0.2">
      <c r="A21534" s="25"/>
      <c r="B21534" s="25"/>
    </row>
    <row r="21535" spans="1:2" x14ac:dyDescent="0.2">
      <c r="A21535" s="25"/>
      <c r="B21535" s="25"/>
    </row>
    <row r="21536" spans="1:2" x14ac:dyDescent="0.2">
      <c r="A21536" s="25"/>
      <c r="B21536" s="25"/>
    </row>
    <row r="21537" spans="1:2" x14ac:dyDescent="0.2">
      <c r="A21537" s="25"/>
      <c r="B21537" s="25"/>
    </row>
    <row r="21538" spans="1:2" x14ac:dyDescent="0.2">
      <c r="A21538" s="25"/>
      <c r="B21538" s="25"/>
    </row>
    <row r="21539" spans="1:2" x14ac:dyDescent="0.2">
      <c r="A21539" s="25"/>
      <c r="B21539" s="25"/>
    </row>
    <row r="21540" spans="1:2" x14ac:dyDescent="0.2">
      <c r="A21540" s="25"/>
      <c r="B21540" s="25"/>
    </row>
    <row r="21541" spans="1:2" x14ac:dyDescent="0.2">
      <c r="A21541" s="25"/>
      <c r="B21541" s="25"/>
    </row>
    <row r="21542" spans="1:2" x14ac:dyDescent="0.2">
      <c r="A21542" s="25"/>
      <c r="B21542" s="25"/>
    </row>
    <row r="21543" spans="1:2" x14ac:dyDescent="0.2">
      <c r="A21543" s="25"/>
      <c r="B21543" s="25"/>
    </row>
    <row r="21544" spans="1:2" x14ac:dyDescent="0.2">
      <c r="A21544" s="25"/>
      <c r="B21544" s="25"/>
    </row>
    <row r="21545" spans="1:2" x14ac:dyDescent="0.2">
      <c r="A21545" s="25"/>
      <c r="B21545" s="25"/>
    </row>
    <row r="21546" spans="1:2" x14ac:dyDescent="0.2">
      <c r="A21546" s="25"/>
      <c r="B21546" s="25"/>
    </row>
    <row r="21547" spans="1:2" x14ac:dyDescent="0.2">
      <c r="A21547" s="25"/>
      <c r="B21547" s="25"/>
    </row>
    <row r="21548" spans="1:2" x14ac:dyDescent="0.2">
      <c r="A21548" s="25"/>
      <c r="B21548" s="25"/>
    </row>
    <row r="21549" spans="1:2" x14ac:dyDescent="0.2">
      <c r="A21549" s="25"/>
      <c r="B21549" s="25"/>
    </row>
    <row r="21550" spans="1:2" x14ac:dyDescent="0.2">
      <c r="A21550" s="25"/>
      <c r="B21550" s="25"/>
    </row>
    <row r="21551" spans="1:2" x14ac:dyDescent="0.2">
      <c r="A21551" s="25"/>
      <c r="B21551" s="25"/>
    </row>
    <row r="21552" spans="1:2" x14ac:dyDescent="0.2">
      <c r="A21552" s="25"/>
      <c r="B21552" s="25"/>
    </row>
    <row r="21553" spans="1:2" x14ac:dyDescent="0.2">
      <c r="A21553" s="25"/>
      <c r="B21553" s="25"/>
    </row>
    <row r="21554" spans="1:2" x14ac:dyDescent="0.2">
      <c r="A21554" s="25"/>
      <c r="B21554" s="25"/>
    </row>
    <row r="21555" spans="1:2" x14ac:dyDescent="0.2">
      <c r="A21555" s="25"/>
      <c r="B21555" s="25"/>
    </row>
    <row r="21556" spans="1:2" x14ac:dyDescent="0.2">
      <c r="A21556" s="25"/>
      <c r="B21556" s="25"/>
    </row>
    <row r="21557" spans="1:2" x14ac:dyDescent="0.2">
      <c r="A21557" s="25"/>
      <c r="B21557" s="25"/>
    </row>
    <row r="21558" spans="1:2" x14ac:dyDescent="0.2">
      <c r="A21558" s="25"/>
      <c r="B21558" s="25"/>
    </row>
    <row r="21559" spans="1:2" x14ac:dyDescent="0.2">
      <c r="A21559" s="25"/>
      <c r="B21559" s="25"/>
    </row>
    <row r="21560" spans="1:2" x14ac:dyDescent="0.2">
      <c r="A21560" s="25"/>
      <c r="B21560" s="25"/>
    </row>
    <row r="21561" spans="1:2" x14ac:dyDescent="0.2">
      <c r="A21561" s="25"/>
      <c r="B21561" s="25"/>
    </row>
    <row r="21562" spans="1:2" x14ac:dyDescent="0.2">
      <c r="A21562" s="25"/>
      <c r="B21562" s="25"/>
    </row>
    <row r="21563" spans="1:2" x14ac:dyDescent="0.2">
      <c r="A21563" s="25"/>
      <c r="B21563" s="25"/>
    </row>
    <row r="21564" spans="1:2" x14ac:dyDescent="0.2">
      <c r="A21564" s="25"/>
      <c r="B21564" s="25"/>
    </row>
    <row r="21565" spans="1:2" x14ac:dyDescent="0.2">
      <c r="A21565" s="25"/>
      <c r="B21565" s="25"/>
    </row>
    <row r="21566" spans="1:2" x14ac:dyDescent="0.2">
      <c r="A21566" s="25"/>
      <c r="B21566" s="25"/>
    </row>
    <row r="21567" spans="1:2" x14ac:dyDescent="0.2">
      <c r="A21567" s="25"/>
      <c r="B21567" s="25"/>
    </row>
    <row r="21568" spans="1:2" x14ac:dyDescent="0.2">
      <c r="A21568" s="25"/>
      <c r="B21568" s="25"/>
    </row>
    <row r="21569" spans="1:2" x14ac:dyDescent="0.2">
      <c r="A21569" s="25"/>
      <c r="B21569" s="25"/>
    </row>
    <row r="21570" spans="1:2" x14ac:dyDescent="0.2">
      <c r="A21570" s="25"/>
      <c r="B21570" s="25"/>
    </row>
    <row r="21571" spans="1:2" x14ac:dyDescent="0.2">
      <c r="A21571" s="25"/>
      <c r="B21571" s="25"/>
    </row>
    <row r="21572" spans="1:2" x14ac:dyDescent="0.2">
      <c r="A21572" s="25"/>
      <c r="B21572" s="25"/>
    </row>
    <row r="21573" spans="1:2" x14ac:dyDescent="0.2">
      <c r="A21573" s="25"/>
      <c r="B21573" s="25"/>
    </row>
    <row r="21574" spans="1:2" x14ac:dyDescent="0.2">
      <c r="A21574" s="25"/>
      <c r="B21574" s="25"/>
    </row>
    <row r="21575" spans="1:2" x14ac:dyDescent="0.2">
      <c r="A21575" s="25"/>
      <c r="B21575" s="25"/>
    </row>
    <row r="21576" spans="1:2" x14ac:dyDescent="0.2">
      <c r="A21576" s="25"/>
      <c r="B21576" s="25"/>
    </row>
    <row r="21577" spans="1:2" x14ac:dyDescent="0.2">
      <c r="A21577" s="25"/>
      <c r="B21577" s="25"/>
    </row>
    <row r="21578" spans="1:2" x14ac:dyDescent="0.2">
      <c r="A21578" s="25"/>
      <c r="B21578" s="25"/>
    </row>
    <row r="21579" spans="1:2" x14ac:dyDescent="0.2">
      <c r="A21579" s="25"/>
      <c r="B21579" s="25"/>
    </row>
    <row r="21580" spans="1:2" x14ac:dyDescent="0.2">
      <c r="A21580" s="25"/>
      <c r="B21580" s="25"/>
    </row>
    <row r="21581" spans="1:2" x14ac:dyDescent="0.2">
      <c r="A21581" s="25"/>
      <c r="B21581" s="25"/>
    </row>
    <row r="21582" spans="1:2" x14ac:dyDescent="0.2">
      <c r="A21582" s="25"/>
      <c r="B21582" s="25"/>
    </row>
    <row r="21583" spans="1:2" x14ac:dyDescent="0.2">
      <c r="A21583" s="25"/>
      <c r="B21583" s="25"/>
    </row>
    <row r="21584" spans="1:2" x14ac:dyDescent="0.2">
      <c r="A21584" s="25"/>
      <c r="B21584" s="25"/>
    </row>
    <row r="21585" spans="1:2" x14ac:dyDescent="0.2">
      <c r="A21585" s="25"/>
      <c r="B21585" s="25"/>
    </row>
    <row r="21586" spans="1:2" x14ac:dyDescent="0.2">
      <c r="A21586" s="25"/>
      <c r="B21586" s="25"/>
    </row>
    <row r="21587" spans="1:2" x14ac:dyDescent="0.2">
      <c r="A21587" s="25"/>
      <c r="B21587" s="25"/>
    </row>
    <row r="21588" spans="1:2" x14ac:dyDescent="0.2">
      <c r="A21588" s="25"/>
      <c r="B21588" s="25"/>
    </row>
    <row r="21589" spans="1:2" x14ac:dyDescent="0.2">
      <c r="A21589" s="25"/>
      <c r="B21589" s="25"/>
    </row>
    <row r="21590" spans="1:2" x14ac:dyDescent="0.2">
      <c r="A21590" s="25"/>
      <c r="B21590" s="25"/>
    </row>
    <row r="21591" spans="1:2" x14ac:dyDescent="0.2">
      <c r="A21591" s="25"/>
      <c r="B21591" s="25"/>
    </row>
    <row r="21592" spans="1:2" x14ac:dyDescent="0.2">
      <c r="A21592" s="25"/>
      <c r="B21592" s="25"/>
    </row>
    <row r="21593" spans="1:2" x14ac:dyDescent="0.2">
      <c r="A21593" s="25"/>
      <c r="B21593" s="25"/>
    </row>
    <row r="21594" spans="1:2" x14ac:dyDescent="0.2">
      <c r="A21594" s="25"/>
      <c r="B21594" s="25"/>
    </row>
    <row r="21595" spans="1:2" x14ac:dyDescent="0.2">
      <c r="A21595" s="25"/>
      <c r="B21595" s="25"/>
    </row>
    <row r="21596" spans="1:2" x14ac:dyDescent="0.2">
      <c r="A21596" s="25"/>
      <c r="B21596" s="25"/>
    </row>
    <row r="21597" spans="1:2" x14ac:dyDescent="0.2">
      <c r="A21597" s="25"/>
      <c r="B21597" s="25"/>
    </row>
    <row r="21598" spans="1:2" x14ac:dyDescent="0.2">
      <c r="A21598" s="25"/>
      <c r="B21598" s="25"/>
    </row>
    <row r="21599" spans="1:2" x14ac:dyDescent="0.2">
      <c r="A21599" s="25"/>
      <c r="B21599" s="25"/>
    </row>
    <row r="21600" spans="1:2" x14ac:dyDescent="0.2">
      <c r="A21600" s="25"/>
      <c r="B21600" s="25"/>
    </row>
    <row r="21601" spans="1:2" x14ac:dyDescent="0.2">
      <c r="A21601" s="25"/>
      <c r="B21601" s="25"/>
    </row>
    <row r="21602" spans="1:2" x14ac:dyDescent="0.2">
      <c r="A21602" s="25"/>
      <c r="B21602" s="25"/>
    </row>
    <row r="21603" spans="1:2" x14ac:dyDescent="0.2">
      <c r="A21603" s="25"/>
      <c r="B21603" s="25"/>
    </row>
    <row r="21604" spans="1:2" x14ac:dyDescent="0.2">
      <c r="A21604" s="25"/>
      <c r="B21604" s="25"/>
    </row>
    <row r="21605" spans="1:2" x14ac:dyDescent="0.2">
      <c r="A21605" s="25"/>
      <c r="B21605" s="25"/>
    </row>
    <row r="21606" spans="1:2" x14ac:dyDescent="0.2">
      <c r="A21606" s="25"/>
      <c r="B21606" s="25"/>
    </row>
    <row r="21607" spans="1:2" x14ac:dyDescent="0.2">
      <c r="A21607" s="25"/>
      <c r="B21607" s="25"/>
    </row>
    <row r="21608" spans="1:2" x14ac:dyDescent="0.2">
      <c r="A21608" s="25"/>
      <c r="B21608" s="25"/>
    </row>
    <row r="21609" spans="1:2" x14ac:dyDescent="0.2">
      <c r="A21609" s="25"/>
      <c r="B21609" s="25"/>
    </row>
    <row r="21610" spans="1:2" x14ac:dyDescent="0.2">
      <c r="A21610" s="25"/>
      <c r="B21610" s="25"/>
    </row>
    <row r="21611" spans="1:2" x14ac:dyDescent="0.2">
      <c r="A21611" s="25"/>
      <c r="B21611" s="25"/>
    </row>
    <row r="21612" spans="1:2" x14ac:dyDescent="0.2">
      <c r="A21612" s="25"/>
      <c r="B21612" s="25"/>
    </row>
    <row r="21613" spans="1:2" x14ac:dyDescent="0.2">
      <c r="A21613" s="25"/>
      <c r="B21613" s="25"/>
    </row>
    <row r="21614" spans="1:2" x14ac:dyDescent="0.2">
      <c r="A21614" s="25"/>
      <c r="B21614" s="25"/>
    </row>
    <row r="21615" spans="1:2" x14ac:dyDescent="0.2">
      <c r="A21615" s="25"/>
      <c r="B21615" s="25"/>
    </row>
    <row r="21616" spans="1:2" x14ac:dyDescent="0.2">
      <c r="A21616" s="25"/>
      <c r="B21616" s="25"/>
    </row>
    <row r="21617" spans="1:2" x14ac:dyDescent="0.2">
      <c r="A21617" s="25"/>
      <c r="B21617" s="25"/>
    </row>
    <row r="21618" spans="1:2" x14ac:dyDescent="0.2">
      <c r="A21618" s="25"/>
      <c r="B21618" s="25"/>
    </row>
    <row r="21619" spans="1:2" x14ac:dyDescent="0.2">
      <c r="A21619" s="25"/>
      <c r="B21619" s="25"/>
    </row>
    <row r="21620" spans="1:2" x14ac:dyDescent="0.2">
      <c r="A21620" s="25"/>
      <c r="B21620" s="25"/>
    </row>
    <row r="21621" spans="1:2" x14ac:dyDescent="0.2">
      <c r="A21621" s="25"/>
      <c r="B21621" s="25"/>
    </row>
    <row r="21622" spans="1:2" x14ac:dyDescent="0.2">
      <c r="A21622" s="25"/>
      <c r="B21622" s="25"/>
    </row>
    <row r="21623" spans="1:2" x14ac:dyDescent="0.2">
      <c r="A21623" s="25"/>
      <c r="B21623" s="25"/>
    </row>
    <row r="21624" spans="1:2" x14ac:dyDescent="0.2">
      <c r="A21624" s="25"/>
      <c r="B21624" s="25"/>
    </row>
    <row r="21625" spans="1:2" x14ac:dyDescent="0.2">
      <c r="A21625" s="25"/>
      <c r="B21625" s="25"/>
    </row>
    <row r="21626" spans="1:2" x14ac:dyDescent="0.2">
      <c r="A21626" s="25"/>
      <c r="B21626" s="25"/>
    </row>
    <row r="21627" spans="1:2" x14ac:dyDescent="0.2">
      <c r="A21627" s="25"/>
      <c r="B21627" s="25"/>
    </row>
    <row r="21628" spans="1:2" x14ac:dyDescent="0.2">
      <c r="A21628" s="25"/>
      <c r="B21628" s="25"/>
    </row>
    <row r="21629" spans="1:2" x14ac:dyDescent="0.2">
      <c r="A21629" s="25"/>
      <c r="B21629" s="25"/>
    </row>
    <row r="21630" spans="1:2" x14ac:dyDescent="0.2">
      <c r="A21630" s="25"/>
      <c r="B21630" s="25"/>
    </row>
    <row r="21631" spans="1:2" x14ac:dyDescent="0.2">
      <c r="A21631" s="25"/>
      <c r="B21631" s="25"/>
    </row>
    <row r="21632" spans="1:2" x14ac:dyDescent="0.2">
      <c r="A21632" s="25"/>
      <c r="B21632" s="25"/>
    </row>
    <row r="21633" spans="1:2" x14ac:dyDescent="0.2">
      <c r="A21633" s="25"/>
      <c r="B21633" s="25"/>
    </row>
    <row r="21634" spans="1:2" x14ac:dyDescent="0.2">
      <c r="A21634" s="25"/>
      <c r="B21634" s="25"/>
    </row>
    <row r="21635" spans="1:2" x14ac:dyDescent="0.2">
      <c r="A21635" s="25"/>
      <c r="B21635" s="25"/>
    </row>
    <row r="21636" spans="1:2" x14ac:dyDescent="0.2">
      <c r="A21636" s="25"/>
      <c r="B21636" s="25"/>
    </row>
    <row r="21637" spans="1:2" x14ac:dyDescent="0.2">
      <c r="A21637" s="25"/>
      <c r="B21637" s="25"/>
    </row>
    <row r="21638" spans="1:2" x14ac:dyDescent="0.2">
      <c r="A21638" s="25"/>
      <c r="B21638" s="25"/>
    </row>
    <row r="21639" spans="1:2" x14ac:dyDescent="0.2">
      <c r="A21639" s="25"/>
      <c r="B21639" s="25"/>
    </row>
    <row r="21640" spans="1:2" x14ac:dyDescent="0.2">
      <c r="A21640" s="25"/>
      <c r="B21640" s="25"/>
    </row>
    <row r="21641" spans="1:2" x14ac:dyDescent="0.2">
      <c r="A21641" s="25"/>
      <c r="B21641" s="25"/>
    </row>
    <row r="21642" spans="1:2" x14ac:dyDescent="0.2">
      <c r="A21642" s="25"/>
      <c r="B21642" s="25"/>
    </row>
    <row r="21643" spans="1:2" x14ac:dyDescent="0.2">
      <c r="A21643" s="25"/>
      <c r="B21643" s="25"/>
    </row>
    <row r="21644" spans="1:2" x14ac:dyDescent="0.2">
      <c r="A21644" s="25"/>
      <c r="B21644" s="25"/>
    </row>
    <row r="21645" spans="1:2" x14ac:dyDescent="0.2">
      <c r="A21645" s="25"/>
      <c r="B21645" s="25"/>
    </row>
    <row r="21646" spans="1:2" x14ac:dyDescent="0.2">
      <c r="A21646" s="25"/>
      <c r="B21646" s="25"/>
    </row>
    <row r="21647" spans="1:2" x14ac:dyDescent="0.2">
      <c r="A21647" s="25"/>
      <c r="B21647" s="25"/>
    </row>
    <row r="21648" spans="1:2" x14ac:dyDescent="0.2">
      <c r="A21648" s="25"/>
      <c r="B21648" s="25"/>
    </row>
    <row r="21649" spans="1:2" x14ac:dyDescent="0.2">
      <c r="A21649" s="25"/>
      <c r="B21649" s="25"/>
    </row>
    <row r="21650" spans="1:2" x14ac:dyDescent="0.2">
      <c r="A21650" s="25"/>
      <c r="B21650" s="25"/>
    </row>
    <row r="21651" spans="1:2" x14ac:dyDescent="0.2">
      <c r="A21651" s="25"/>
      <c r="B21651" s="25"/>
    </row>
    <row r="21652" spans="1:2" x14ac:dyDescent="0.2">
      <c r="A21652" s="25"/>
      <c r="B21652" s="25"/>
    </row>
    <row r="21653" spans="1:2" x14ac:dyDescent="0.2">
      <c r="A21653" s="25"/>
      <c r="B21653" s="25"/>
    </row>
    <row r="21654" spans="1:2" x14ac:dyDescent="0.2">
      <c r="A21654" s="25"/>
      <c r="B21654" s="25"/>
    </row>
    <row r="21655" spans="1:2" x14ac:dyDescent="0.2">
      <c r="A21655" s="25"/>
      <c r="B21655" s="25"/>
    </row>
    <row r="21656" spans="1:2" x14ac:dyDescent="0.2">
      <c r="A21656" s="25"/>
      <c r="B21656" s="25"/>
    </row>
    <row r="21657" spans="1:2" x14ac:dyDescent="0.2">
      <c r="A21657" s="25"/>
      <c r="B21657" s="25"/>
    </row>
    <row r="21658" spans="1:2" x14ac:dyDescent="0.2">
      <c r="A21658" s="25"/>
      <c r="B21658" s="25"/>
    </row>
    <row r="21659" spans="1:2" x14ac:dyDescent="0.2">
      <c r="A21659" s="25"/>
      <c r="B21659" s="25"/>
    </row>
    <row r="21660" spans="1:2" x14ac:dyDescent="0.2">
      <c r="A21660" s="25"/>
      <c r="B21660" s="25"/>
    </row>
    <row r="21661" spans="1:2" x14ac:dyDescent="0.2">
      <c r="A21661" s="25"/>
      <c r="B21661" s="25"/>
    </row>
    <row r="21662" spans="1:2" x14ac:dyDescent="0.2">
      <c r="A21662" s="25"/>
      <c r="B21662" s="25"/>
    </row>
    <row r="21663" spans="1:2" x14ac:dyDescent="0.2">
      <c r="A21663" s="25"/>
      <c r="B21663" s="25"/>
    </row>
    <row r="21664" spans="1:2" x14ac:dyDescent="0.2">
      <c r="A21664" s="25"/>
      <c r="B21664" s="25"/>
    </row>
    <row r="21665" spans="1:2" x14ac:dyDescent="0.2">
      <c r="A21665" s="25"/>
      <c r="B21665" s="25"/>
    </row>
    <row r="21666" spans="1:2" x14ac:dyDescent="0.2">
      <c r="A21666" s="25"/>
      <c r="B21666" s="25"/>
    </row>
    <row r="21667" spans="1:2" x14ac:dyDescent="0.2">
      <c r="A21667" s="25"/>
      <c r="B21667" s="25"/>
    </row>
    <row r="21668" spans="1:2" x14ac:dyDescent="0.2">
      <c r="A21668" s="25"/>
      <c r="B21668" s="25"/>
    </row>
    <row r="21669" spans="1:2" x14ac:dyDescent="0.2">
      <c r="A21669" s="25"/>
      <c r="B21669" s="25"/>
    </row>
    <row r="21670" spans="1:2" x14ac:dyDescent="0.2">
      <c r="A21670" s="25"/>
      <c r="B21670" s="25"/>
    </row>
    <row r="21671" spans="1:2" x14ac:dyDescent="0.2">
      <c r="A21671" s="25"/>
      <c r="B21671" s="25"/>
    </row>
    <row r="21672" spans="1:2" x14ac:dyDescent="0.2">
      <c r="A21672" s="25"/>
      <c r="B21672" s="25"/>
    </row>
    <row r="21673" spans="1:2" x14ac:dyDescent="0.2">
      <c r="A21673" s="25"/>
      <c r="B21673" s="25"/>
    </row>
    <row r="21674" spans="1:2" x14ac:dyDescent="0.2">
      <c r="A21674" s="25"/>
      <c r="B21674" s="25"/>
    </row>
    <row r="21675" spans="1:2" x14ac:dyDescent="0.2">
      <c r="A21675" s="25"/>
      <c r="B21675" s="25"/>
    </row>
    <row r="21676" spans="1:2" x14ac:dyDescent="0.2">
      <c r="A21676" s="25"/>
      <c r="B21676" s="25"/>
    </row>
    <row r="21677" spans="1:2" x14ac:dyDescent="0.2">
      <c r="A21677" s="25"/>
      <c r="B21677" s="25"/>
    </row>
    <row r="21678" spans="1:2" x14ac:dyDescent="0.2">
      <c r="A21678" s="25"/>
      <c r="B21678" s="25"/>
    </row>
    <row r="21679" spans="1:2" x14ac:dyDescent="0.2">
      <c r="A21679" s="25"/>
      <c r="B21679" s="25"/>
    </row>
    <row r="21680" spans="1:2" x14ac:dyDescent="0.2">
      <c r="A21680" s="25"/>
      <c r="B21680" s="25"/>
    </row>
    <row r="21681" spans="1:2" x14ac:dyDescent="0.2">
      <c r="A21681" s="25"/>
      <c r="B21681" s="25"/>
    </row>
    <row r="21682" spans="1:2" x14ac:dyDescent="0.2">
      <c r="A21682" s="25"/>
      <c r="B21682" s="25"/>
    </row>
    <row r="21683" spans="1:2" x14ac:dyDescent="0.2">
      <c r="A21683" s="25"/>
      <c r="B21683" s="25"/>
    </row>
    <row r="21684" spans="1:2" x14ac:dyDescent="0.2">
      <c r="A21684" s="25"/>
      <c r="B21684" s="25"/>
    </row>
    <row r="21685" spans="1:2" x14ac:dyDescent="0.2">
      <c r="A21685" s="25"/>
      <c r="B21685" s="25"/>
    </row>
    <row r="21686" spans="1:2" x14ac:dyDescent="0.2">
      <c r="A21686" s="25"/>
      <c r="B21686" s="25"/>
    </row>
    <row r="21687" spans="1:2" x14ac:dyDescent="0.2">
      <c r="A21687" s="25"/>
      <c r="B21687" s="25"/>
    </row>
    <row r="21688" spans="1:2" x14ac:dyDescent="0.2">
      <c r="A21688" s="25"/>
      <c r="B21688" s="25"/>
    </row>
    <row r="21689" spans="1:2" x14ac:dyDescent="0.2">
      <c r="A21689" s="25"/>
      <c r="B21689" s="25"/>
    </row>
    <row r="21690" spans="1:2" x14ac:dyDescent="0.2">
      <c r="A21690" s="25"/>
      <c r="B21690" s="25"/>
    </row>
    <row r="21691" spans="1:2" x14ac:dyDescent="0.2">
      <c r="A21691" s="25"/>
      <c r="B21691" s="25"/>
    </row>
    <row r="21692" spans="1:2" x14ac:dyDescent="0.2">
      <c r="A21692" s="25"/>
      <c r="B21692" s="25"/>
    </row>
    <row r="21693" spans="1:2" x14ac:dyDescent="0.2">
      <c r="A21693" s="25"/>
      <c r="B21693" s="25"/>
    </row>
    <row r="21694" spans="1:2" x14ac:dyDescent="0.2">
      <c r="A21694" s="25"/>
      <c r="B21694" s="25"/>
    </row>
    <row r="21695" spans="1:2" x14ac:dyDescent="0.2">
      <c r="A21695" s="25"/>
      <c r="B21695" s="25"/>
    </row>
    <row r="21696" spans="1:2" x14ac:dyDescent="0.2">
      <c r="A21696" s="25"/>
      <c r="B21696" s="25"/>
    </row>
    <row r="21697" spans="1:2" x14ac:dyDescent="0.2">
      <c r="A21697" s="25"/>
      <c r="B21697" s="25"/>
    </row>
    <row r="21698" spans="1:2" x14ac:dyDescent="0.2">
      <c r="A21698" s="25"/>
      <c r="B21698" s="25"/>
    </row>
    <row r="21699" spans="1:2" x14ac:dyDescent="0.2">
      <c r="A21699" s="25"/>
      <c r="B21699" s="25"/>
    </row>
    <row r="21700" spans="1:2" x14ac:dyDescent="0.2">
      <c r="A21700" s="25"/>
      <c r="B21700" s="25"/>
    </row>
    <row r="21701" spans="1:2" x14ac:dyDescent="0.2">
      <c r="A21701" s="25"/>
      <c r="B21701" s="25"/>
    </row>
    <row r="21702" spans="1:2" x14ac:dyDescent="0.2">
      <c r="A21702" s="25"/>
      <c r="B21702" s="25"/>
    </row>
    <row r="21703" spans="1:2" x14ac:dyDescent="0.2">
      <c r="A21703" s="25"/>
      <c r="B21703" s="25"/>
    </row>
    <row r="21704" spans="1:2" x14ac:dyDescent="0.2">
      <c r="A21704" s="25"/>
      <c r="B21704" s="25"/>
    </row>
    <row r="21705" spans="1:2" x14ac:dyDescent="0.2">
      <c r="A21705" s="25"/>
      <c r="B21705" s="25"/>
    </row>
    <row r="21706" spans="1:2" x14ac:dyDescent="0.2">
      <c r="A21706" s="25"/>
      <c r="B21706" s="25"/>
    </row>
    <row r="21707" spans="1:2" x14ac:dyDescent="0.2">
      <c r="A21707" s="25"/>
      <c r="B21707" s="25"/>
    </row>
    <row r="21708" spans="1:2" x14ac:dyDescent="0.2">
      <c r="A21708" s="25"/>
      <c r="B21708" s="25"/>
    </row>
    <row r="21709" spans="1:2" x14ac:dyDescent="0.2">
      <c r="A21709" s="25"/>
      <c r="B21709" s="25"/>
    </row>
    <row r="21710" spans="1:2" x14ac:dyDescent="0.2">
      <c r="A21710" s="25"/>
      <c r="B21710" s="25"/>
    </row>
    <row r="21711" spans="1:2" x14ac:dyDescent="0.2">
      <c r="A21711" s="25"/>
      <c r="B21711" s="25"/>
    </row>
    <row r="21712" spans="1:2" x14ac:dyDescent="0.2">
      <c r="A21712" s="25"/>
      <c r="B21712" s="25"/>
    </row>
    <row r="21713" spans="1:2" x14ac:dyDescent="0.2">
      <c r="A21713" s="25"/>
      <c r="B21713" s="25"/>
    </row>
    <row r="21714" spans="1:2" x14ac:dyDescent="0.2">
      <c r="A21714" s="25"/>
      <c r="B21714" s="25"/>
    </row>
    <row r="21715" spans="1:2" x14ac:dyDescent="0.2">
      <c r="A21715" s="25"/>
      <c r="B21715" s="25"/>
    </row>
    <row r="21716" spans="1:2" x14ac:dyDescent="0.2">
      <c r="A21716" s="25"/>
      <c r="B21716" s="25"/>
    </row>
    <row r="21717" spans="1:2" x14ac:dyDescent="0.2">
      <c r="A21717" s="25"/>
      <c r="B21717" s="25"/>
    </row>
    <row r="21718" spans="1:2" x14ac:dyDescent="0.2">
      <c r="A21718" s="25"/>
      <c r="B21718" s="25"/>
    </row>
    <row r="21719" spans="1:2" x14ac:dyDescent="0.2">
      <c r="A21719" s="25"/>
      <c r="B21719" s="25"/>
    </row>
    <row r="21720" spans="1:2" x14ac:dyDescent="0.2">
      <c r="A21720" s="25"/>
      <c r="B21720" s="25"/>
    </row>
    <row r="21721" spans="1:2" x14ac:dyDescent="0.2">
      <c r="A21721" s="25"/>
      <c r="B21721" s="25"/>
    </row>
    <row r="21722" spans="1:2" x14ac:dyDescent="0.2">
      <c r="A21722" s="25"/>
      <c r="B21722" s="25"/>
    </row>
    <row r="21723" spans="1:2" x14ac:dyDescent="0.2">
      <c r="A21723" s="25"/>
      <c r="B21723" s="25"/>
    </row>
    <row r="21724" spans="1:2" x14ac:dyDescent="0.2">
      <c r="A21724" s="25"/>
      <c r="B21724" s="25"/>
    </row>
    <row r="21725" spans="1:2" x14ac:dyDescent="0.2">
      <c r="A21725" s="25"/>
      <c r="B21725" s="25"/>
    </row>
    <row r="21726" spans="1:2" x14ac:dyDescent="0.2">
      <c r="A21726" s="25"/>
      <c r="B21726" s="25"/>
    </row>
    <row r="21727" spans="1:2" x14ac:dyDescent="0.2">
      <c r="A21727" s="25"/>
      <c r="B21727" s="25"/>
    </row>
    <row r="21728" spans="1:2" x14ac:dyDescent="0.2">
      <c r="A21728" s="25"/>
      <c r="B21728" s="25"/>
    </row>
    <row r="21729" spans="1:2" x14ac:dyDescent="0.2">
      <c r="A21729" s="25"/>
      <c r="B21729" s="25"/>
    </row>
    <row r="21730" spans="1:2" x14ac:dyDescent="0.2">
      <c r="A21730" s="25"/>
      <c r="B21730" s="25"/>
    </row>
    <row r="21731" spans="1:2" x14ac:dyDescent="0.2">
      <c r="A21731" s="25"/>
      <c r="B21731" s="25"/>
    </row>
    <row r="21732" spans="1:2" x14ac:dyDescent="0.2">
      <c r="A21732" s="25"/>
      <c r="B21732" s="25"/>
    </row>
    <row r="21733" spans="1:2" x14ac:dyDescent="0.2">
      <c r="A21733" s="25"/>
      <c r="B21733" s="25"/>
    </row>
    <row r="21734" spans="1:2" x14ac:dyDescent="0.2">
      <c r="A21734" s="25"/>
      <c r="B21734" s="25"/>
    </row>
    <row r="21735" spans="1:2" x14ac:dyDescent="0.2">
      <c r="A21735" s="25"/>
      <c r="B21735" s="25"/>
    </row>
    <row r="21736" spans="1:2" x14ac:dyDescent="0.2">
      <c r="A21736" s="25"/>
      <c r="B21736" s="25"/>
    </row>
    <row r="21737" spans="1:2" x14ac:dyDescent="0.2">
      <c r="A21737" s="25"/>
      <c r="B21737" s="25"/>
    </row>
    <row r="21738" spans="1:2" x14ac:dyDescent="0.2">
      <c r="A21738" s="25"/>
      <c r="B21738" s="25"/>
    </row>
    <row r="21739" spans="1:2" x14ac:dyDescent="0.2">
      <c r="A21739" s="25"/>
      <c r="B21739" s="25"/>
    </row>
    <row r="21740" spans="1:2" x14ac:dyDescent="0.2">
      <c r="A21740" s="25"/>
      <c r="B21740" s="25"/>
    </row>
    <row r="21741" spans="1:2" x14ac:dyDescent="0.2">
      <c r="A21741" s="25"/>
      <c r="B21741" s="25"/>
    </row>
    <row r="21742" spans="1:2" x14ac:dyDescent="0.2">
      <c r="A21742" s="25"/>
      <c r="B21742" s="25"/>
    </row>
    <row r="21743" spans="1:2" x14ac:dyDescent="0.2">
      <c r="A21743" s="25"/>
      <c r="B21743" s="25"/>
    </row>
    <row r="21744" spans="1:2" x14ac:dyDescent="0.2">
      <c r="A21744" s="25"/>
      <c r="B21744" s="25"/>
    </row>
    <row r="21745" spans="1:2" x14ac:dyDescent="0.2">
      <c r="A21745" s="25"/>
      <c r="B21745" s="25"/>
    </row>
    <row r="21746" spans="1:2" x14ac:dyDescent="0.2">
      <c r="A21746" s="25"/>
      <c r="B21746" s="25"/>
    </row>
    <row r="21747" spans="1:2" x14ac:dyDescent="0.2">
      <c r="A21747" s="25"/>
      <c r="B21747" s="25"/>
    </row>
    <row r="21748" spans="1:2" x14ac:dyDescent="0.2">
      <c r="A21748" s="25"/>
      <c r="B21748" s="25"/>
    </row>
    <row r="21749" spans="1:2" x14ac:dyDescent="0.2">
      <c r="A21749" s="25"/>
      <c r="B21749" s="25"/>
    </row>
    <row r="21750" spans="1:2" x14ac:dyDescent="0.2">
      <c r="A21750" s="25"/>
      <c r="B21750" s="25"/>
    </row>
    <row r="21751" spans="1:2" x14ac:dyDescent="0.2">
      <c r="A21751" s="25"/>
      <c r="B21751" s="25"/>
    </row>
    <row r="21752" spans="1:2" x14ac:dyDescent="0.2">
      <c r="A21752" s="25"/>
      <c r="B21752" s="25"/>
    </row>
    <row r="21753" spans="1:2" x14ac:dyDescent="0.2">
      <c r="A21753" s="25"/>
      <c r="B21753" s="25"/>
    </row>
    <row r="21754" spans="1:2" x14ac:dyDescent="0.2">
      <c r="A21754" s="25"/>
      <c r="B21754" s="25"/>
    </row>
    <row r="21755" spans="1:2" x14ac:dyDescent="0.2">
      <c r="A21755" s="25"/>
      <c r="B21755" s="25"/>
    </row>
    <row r="21756" spans="1:2" x14ac:dyDescent="0.2">
      <c r="A21756" s="25"/>
      <c r="B21756" s="25"/>
    </row>
    <row r="21757" spans="1:2" x14ac:dyDescent="0.2">
      <c r="A21757" s="25"/>
      <c r="B21757" s="25"/>
    </row>
    <row r="21758" spans="1:2" x14ac:dyDescent="0.2">
      <c r="A21758" s="25"/>
      <c r="B21758" s="25"/>
    </row>
    <row r="21759" spans="1:2" x14ac:dyDescent="0.2">
      <c r="A21759" s="25"/>
      <c r="B21759" s="25"/>
    </row>
    <row r="21760" spans="1:2" x14ac:dyDescent="0.2">
      <c r="A21760" s="25"/>
      <c r="B21760" s="25"/>
    </row>
    <row r="21761" spans="1:2" x14ac:dyDescent="0.2">
      <c r="A21761" s="25"/>
      <c r="B21761" s="25"/>
    </row>
    <row r="21762" spans="1:2" x14ac:dyDescent="0.2">
      <c r="A21762" s="25"/>
      <c r="B21762" s="25"/>
    </row>
    <row r="21763" spans="1:2" x14ac:dyDescent="0.2">
      <c r="A21763" s="25"/>
      <c r="B21763" s="25"/>
    </row>
    <row r="21764" spans="1:2" x14ac:dyDescent="0.2">
      <c r="A21764" s="25"/>
      <c r="B21764" s="25"/>
    </row>
    <row r="21765" spans="1:2" x14ac:dyDescent="0.2">
      <c r="A21765" s="25"/>
      <c r="B21765" s="25"/>
    </row>
    <row r="21766" spans="1:2" x14ac:dyDescent="0.2">
      <c r="A21766" s="25"/>
      <c r="B21766" s="25"/>
    </row>
    <row r="21767" spans="1:2" x14ac:dyDescent="0.2">
      <c r="A21767" s="25"/>
      <c r="B21767" s="25"/>
    </row>
    <row r="21768" spans="1:2" x14ac:dyDescent="0.2">
      <c r="A21768" s="25"/>
      <c r="B21768" s="25"/>
    </row>
    <row r="21769" spans="1:2" x14ac:dyDescent="0.2">
      <c r="A21769" s="25"/>
      <c r="B21769" s="25"/>
    </row>
    <row r="21770" spans="1:2" x14ac:dyDescent="0.2">
      <c r="A21770" s="25"/>
      <c r="B21770" s="25"/>
    </row>
    <row r="21771" spans="1:2" x14ac:dyDescent="0.2">
      <c r="A21771" s="25"/>
      <c r="B21771" s="25"/>
    </row>
    <row r="21772" spans="1:2" x14ac:dyDescent="0.2">
      <c r="A21772" s="25"/>
      <c r="B21772" s="25"/>
    </row>
    <row r="21773" spans="1:2" x14ac:dyDescent="0.2">
      <c r="A21773" s="25"/>
      <c r="B21773" s="25"/>
    </row>
    <row r="21774" spans="1:2" x14ac:dyDescent="0.2">
      <c r="A21774" s="25"/>
      <c r="B21774" s="25"/>
    </row>
    <row r="21775" spans="1:2" x14ac:dyDescent="0.2">
      <c r="A21775" s="25"/>
      <c r="B21775" s="25"/>
    </row>
    <row r="21776" spans="1:2" x14ac:dyDescent="0.2">
      <c r="A21776" s="25"/>
      <c r="B21776" s="25"/>
    </row>
    <row r="21777" spans="1:2" x14ac:dyDescent="0.2">
      <c r="A21777" s="25"/>
      <c r="B21777" s="25"/>
    </row>
    <row r="21778" spans="1:2" x14ac:dyDescent="0.2">
      <c r="A21778" s="25"/>
      <c r="B21778" s="25"/>
    </row>
    <row r="21779" spans="1:2" x14ac:dyDescent="0.2">
      <c r="A21779" s="25"/>
      <c r="B21779" s="25"/>
    </row>
    <row r="21780" spans="1:2" x14ac:dyDescent="0.2">
      <c r="A21780" s="25"/>
      <c r="B21780" s="25"/>
    </row>
    <row r="21781" spans="1:2" x14ac:dyDescent="0.2">
      <c r="A21781" s="25"/>
      <c r="B21781" s="25"/>
    </row>
    <row r="21782" spans="1:2" x14ac:dyDescent="0.2">
      <c r="A21782" s="25"/>
      <c r="B21782" s="25"/>
    </row>
    <row r="21783" spans="1:2" x14ac:dyDescent="0.2">
      <c r="A21783" s="25"/>
      <c r="B21783" s="25"/>
    </row>
    <row r="21784" spans="1:2" x14ac:dyDescent="0.2">
      <c r="A21784" s="25"/>
      <c r="B21784" s="25"/>
    </row>
    <row r="21785" spans="1:2" x14ac:dyDescent="0.2">
      <c r="A21785" s="25"/>
      <c r="B21785" s="25"/>
    </row>
    <row r="21786" spans="1:2" x14ac:dyDescent="0.2">
      <c r="A21786" s="25"/>
      <c r="B21786" s="25"/>
    </row>
    <row r="21787" spans="1:2" x14ac:dyDescent="0.2">
      <c r="A21787" s="25"/>
      <c r="B21787" s="25"/>
    </row>
    <row r="21788" spans="1:2" x14ac:dyDescent="0.2">
      <c r="A21788" s="25"/>
      <c r="B21788" s="25"/>
    </row>
    <row r="21789" spans="1:2" x14ac:dyDescent="0.2">
      <c r="A21789" s="25"/>
      <c r="B21789" s="25"/>
    </row>
    <row r="21790" spans="1:2" x14ac:dyDescent="0.2">
      <c r="A21790" s="25"/>
      <c r="B21790" s="25"/>
    </row>
    <row r="21791" spans="1:2" x14ac:dyDescent="0.2">
      <c r="A21791" s="25"/>
      <c r="B21791" s="25"/>
    </row>
    <row r="21792" spans="1:2" x14ac:dyDescent="0.2">
      <c r="A21792" s="25"/>
      <c r="B21792" s="25"/>
    </row>
    <row r="21793" spans="1:2" x14ac:dyDescent="0.2">
      <c r="A21793" s="25"/>
      <c r="B21793" s="25"/>
    </row>
    <row r="21794" spans="1:2" x14ac:dyDescent="0.2">
      <c r="A21794" s="25"/>
      <c r="B21794" s="25"/>
    </row>
    <row r="21795" spans="1:2" x14ac:dyDescent="0.2">
      <c r="A21795" s="25"/>
      <c r="B21795" s="25"/>
    </row>
    <row r="21796" spans="1:2" x14ac:dyDescent="0.2">
      <c r="A21796" s="25"/>
      <c r="B21796" s="25"/>
    </row>
    <row r="21797" spans="1:2" x14ac:dyDescent="0.2">
      <c r="A21797" s="25"/>
      <c r="B21797" s="25"/>
    </row>
    <row r="21798" spans="1:2" x14ac:dyDescent="0.2">
      <c r="A21798" s="25"/>
      <c r="B21798" s="25"/>
    </row>
    <row r="21799" spans="1:2" x14ac:dyDescent="0.2">
      <c r="A21799" s="25"/>
      <c r="B21799" s="25"/>
    </row>
    <row r="21800" spans="1:2" x14ac:dyDescent="0.2">
      <c r="A21800" s="25"/>
      <c r="B21800" s="25"/>
    </row>
    <row r="21801" spans="1:2" x14ac:dyDescent="0.2">
      <c r="A21801" s="25"/>
      <c r="B21801" s="25"/>
    </row>
    <row r="21802" spans="1:2" x14ac:dyDescent="0.2">
      <c r="A21802" s="25"/>
      <c r="B21802" s="25"/>
    </row>
    <row r="21803" spans="1:2" x14ac:dyDescent="0.2">
      <c r="A21803" s="25"/>
      <c r="B21803" s="25"/>
    </row>
    <row r="21804" spans="1:2" x14ac:dyDescent="0.2">
      <c r="A21804" s="25"/>
      <c r="B21804" s="25"/>
    </row>
    <row r="21805" spans="1:2" x14ac:dyDescent="0.2">
      <c r="A21805" s="25"/>
      <c r="B21805" s="25"/>
    </row>
    <row r="21806" spans="1:2" x14ac:dyDescent="0.2">
      <c r="A21806" s="25"/>
      <c r="B21806" s="25"/>
    </row>
    <row r="21807" spans="1:2" x14ac:dyDescent="0.2">
      <c r="A21807" s="25"/>
      <c r="B21807" s="25"/>
    </row>
    <row r="21808" spans="1:2" x14ac:dyDescent="0.2">
      <c r="A21808" s="25"/>
      <c r="B21808" s="25"/>
    </row>
    <row r="21809" spans="1:2" x14ac:dyDescent="0.2">
      <c r="A21809" s="25"/>
      <c r="B21809" s="25"/>
    </row>
    <row r="21810" spans="1:2" x14ac:dyDescent="0.2">
      <c r="A21810" s="25"/>
      <c r="B21810" s="25"/>
    </row>
    <row r="21811" spans="1:2" x14ac:dyDescent="0.2">
      <c r="A21811" s="25"/>
      <c r="B21811" s="25"/>
    </row>
    <row r="21812" spans="1:2" x14ac:dyDescent="0.2">
      <c r="A21812" s="25"/>
      <c r="B21812" s="25"/>
    </row>
    <row r="21813" spans="1:2" x14ac:dyDescent="0.2">
      <c r="A21813" s="25"/>
      <c r="B21813" s="25"/>
    </row>
    <row r="21814" spans="1:2" x14ac:dyDescent="0.2">
      <c r="A21814" s="25"/>
      <c r="B21814" s="25"/>
    </row>
    <row r="21815" spans="1:2" x14ac:dyDescent="0.2">
      <c r="A21815" s="25"/>
      <c r="B21815" s="25"/>
    </row>
    <row r="21816" spans="1:2" x14ac:dyDescent="0.2">
      <c r="A21816" s="25"/>
      <c r="B21816" s="25"/>
    </row>
    <row r="21817" spans="1:2" x14ac:dyDescent="0.2">
      <c r="A21817" s="25"/>
      <c r="B21817" s="25"/>
    </row>
    <row r="21818" spans="1:2" x14ac:dyDescent="0.2">
      <c r="A21818" s="25"/>
      <c r="B21818" s="25"/>
    </row>
    <row r="21819" spans="1:2" x14ac:dyDescent="0.2">
      <c r="A21819" s="25"/>
      <c r="B21819" s="25"/>
    </row>
    <row r="21820" spans="1:2" x14ac:dyDescent="0.2">
      <c r="A21820" s="25"/>
      <c r="B21820" s="25"/>
    </row>
    <row r="21821" spans="1:2" x14ac:dyDescent="0.2">
      <c r="A21821" s="25"/>
      <c r="B21821" s="25"/>
    </row>
    <row r="21822" spans="1:2" x14ac:dyDescent="0.2">
      <c r="A21822" s="25"/>
      <c r="B21822" s="25"/>
    </row>
    <row r="21823" spans="1:2" x14ac:dyDescent="0.2">
      <c r="A21823" s="25"/>
      <c r="B21823" s="25"/>
    </row>
    <row r="21824" spans="1:2" x14ac:dyDescent="0.2">
      <c r="A21824" s="25"/>
      <c r="B21824" s="25"/>
    </row>
    <row r="21825" spans="1:2" x14ac:dyDescent="0.2">
      <c r="A21825" s="25"/>
      <c r="B21825" s="25"/>
    </row>
    <row r="21826" spans="1:2" x14ac:dyDescent="0.2">
      <c r="A21826" s="25"/>
      <c r="B21826" s="25"/>
    </row>
    <row r="21827" spans="1:2" x14ac:dyDescent="0.2">
      <c r="A21827" s="25"/>
      <c r="B21827" s="25"/>
    </row>
    <row r="21828" spans="1:2" x14ac:dyDescent="0.2">
      <c r="A21828" s="25"/>
      <c r="B21828" s="25"/>
    </row>
    <row r="21829" spans="1:2" x14ac:dyDescent="0.2">
      <c r="A21829" s="25"/>
      <c r="B21829" s="25"/>
    </row>
    <row r="21830" spans="1:2" x14ac:dyDescent="0.2">
      <c r="A21830" s="25"/>
      <c r="B21830" s="25"/>
    </row>
    <row r="21831" spans="1:2" x14ac:dyDescent="0.2">
      <c r="A21831" s="25"/>
      <c r="B21831" s="25"/>
    </row>
    <row r="21832" spans="1:2" x14ac:dyDescent="0.2">
      <c r="A21832" s="25"/>
      <c r="B21832" s="25"/>
    </row>
    <row r="21833" spans="1:2" x14ac:dyDescent="0.2">
      <c r="A21833" s="25"/>
      <c r="B21833" s="25"/>
    </row>
    <row r="21834" spans="1:2" x14ac:dyDescent="0.2">
      <c r="A21834" s="25"/>
      <c r="B21834" s="25"/>
    </row>
    <row r="21835" spans="1:2" x14ac:dyDescent="0.2">
      <c r="A21835" s="25"/>
      <c r="B21835" s="25"/>
    </row>
    <row r="21836" spans="1:2" x14ac:dyDescent="0.2">
      <c r="A21836" s="25"/>
      <c r="B21836" s="25"/>
    </row>
    <row r="21837" spans="1:2" x14ac:dyDescent="0.2">
      <c r="A21837" s="25"/>
      <c r="B21837" s="25"/>
    </row>
    <row r="21838" spans="1:2" x14ac:dyDescent="0.2">
      <c r="A21838" s="25"/>
      <c r="B21838" s="25"/>
    </row>
    <row r="21839" spans="1:2" x14ac:dyDescent="0.2">
      <c r="A21839" s="25"/>
      <c r="B21839" s="25"/>
    </row>
    <row r="21840" spans="1:2" x14ac:dyDescent="0.2">
      <c r="A21840" s="25"/>
      <c r="B21840" s="25"/>
    </row>
    <row r="21841" spans="1:2" x14ac:dyDescent="0.2">
      <c r="A21841" s="25"/>
      <c r="B21841" s="25"/>
    </row>
    <row r="21842" spans="1:2" x14ac:dyDescent="0.2">
      <c r="A21842" s="25"/>
      <c r="B21842" s="25"/>
    </row>
    <row r="21843" spans="1:2" x14ac:dyDescent="0.2">
      <c r="A21843" s="25"/>
      <c r="B21843" s="25"/>
    </row>
    <row r="21844" spans="1:2" x14ac:dyDescent="0.2">
      <c r="A21844" s="25"/>
      <c r="B21844" s="25"/>
    </row>
    <row r="21845" spans="1:2" x14ac:dyDescent="0.2">
      <c r="A21845" s="25"/>
      <c r="B21845" s="25"/>
    </row>
    <row r="21846" spans="1:2" x14ac:dyDescent="0.2">
      <c r="A21846" s="25"/>
      <c r="B21846" s="25"/>
    </row>
    <row r="21847" spans="1:2" x14ac:dyDescent="0.2">
      <c r="A21847" s="25"/>
      <c r="B21847" s="25"/>
    </row>
    <row r="21848" spans="1:2" x14ac:dyDescent="0.2">
      <c r="A21848" s="25"/>
      <c r="B21848" s="25"/>
    </row>
    <row r="21849" spans="1:2" x14ac:dyDescent="0.2">
      <c r="A21849" s="25"/>
      <c r="B21849" s="25"/>
    </row>
    <row r="21850" spans="1:2" x14ac:dyDescent="0.2">
      <c r="A21850" s="25"/>
      <c r="B21850" s="25"/>
    </row>
    <row r="21851" spans="1:2" x14ac:dyDescent="0.2">
      <c r="A21851" s="25"/>
      <c r="B21851" s="25"/>
    </row>
    <row r="21852" spans="1:2" x14ac:dyDescent="0.2">
      <c r="A21852" s="25"/>
      <c r="B21852" s="25"/>
    </row>
    <row r="21853" spans="1:2" x14ac:dyDescent="0.2">
      <c r="A21853" s="25"/>
      <c r="B21853" s="25"/>
    </row>
    <row r="21854" spans="1:2" x14ac:dyDescent="0.2">
      <c r="A21854" s="25"/>
      <c r="B21854" s="25"/>
    </row>
    <row r="21855" spans="1:2" x14ac:dyDescent="0.2">
      <c r="A21855" s="25"/>
      <c r="B21855" s="25"/>
    </row>
    <row r="21856" spans="1:2" x14ac:dyDescent="0.2">
      <c r="A21856" s="25"/>
      <c r="B21856" s="25"/>
    </row>
    <row r="21857" spans="1:2" x14ac:dyDescent="0.2">
      <c r="A21857" s="25"/>
      <c r="B21857" s="25"/>
    </row>
    <row r="21858" spans="1:2" x14ac:dyDescent="0.2">
      <c r="A21858" s="25"/>
      <c r="B21858" s="25"/>
    </row>
    <row r="21859" spans="1:2" x14ac:dyDescent="0.2">
      <c r="A21859" s="25"/>
      <c r="B21859" s="25"/>
    </row>
    <row r="21860" spans="1:2" x14ac:dyDescent="0.2">
      <c r="A21860" s="25"/>
      <c r="B21860" s="25"/>
    </row>
    <row r="21861" spans="1:2" x14ac:dyDescent="0.2">
      <c r="A21861" s="25"/>
      <c r="B21861" s="25"/>
    </row>
    <row r="21862" spans="1:2" x14ac:dyDescent="0.2">
      <c r="A21862" s="25"/>
      <c r="B21862" s="25"/>
    </row>
    <row r="21863" spans="1:2" x14ac:dyDescent="0.2">
      <c r="A21863" s="25"/>
      <c r="B21863" s="25"/>
    </row>
    <row r="21864" spans="1:2" x14ac:dyDescent="0.2">
      <c r="A21864" s="25"/>
      <c r="B21864" s="25"/>
    </row>
    <row r="21865" spans="1:2" x14ac:dyDescent="0.2">
      <c r="A21865" s="25"/>
      <c r="B21865" s="25"/>
    </row>
    <row r="21866" spans="1:2" x14ac:dyDescent="0.2">
      <c r="A21866" s="25"/>
      <c r="B21866" s="25"/>
    </row>
    <row r="21867" spans="1:2" x14ac:dyDescent="0.2">
      <c r="A21867" s="25"/>
      <c r="B21867" s="25"/>
    </row>
    <row r="21868" spans="1:2" x14ac:dyDescent="0.2">
      <c r="A21868" s="25"/>
      <c r="B21868" s="25"/>
    </row>
    <row r="21869" spans="1:2" x14ac:dyDescent="0.2">
      <c r="A21869" s="25"/>
      <c r="B21869" s="25"/>
    </row>
    <row r="21870" spans="1:2" x14ac:dyDescent="0.2">
      <c r="A21870" s="25"/>
      <c r="B21870" s="25"/>
    </row>
    <row r="21871" spans="1:2" x14ac:dyDescent="0.2">
      <c r="A21871" s="25"/>
      <c r="B21871" s="25"/>
    </row>
    <row r="21872" spans="1:2" x14ac:dyDescent="0.2">
      <c r="A21872" s="25"/>
      <c r="B21872" s="25"/>
    </row>
    <row r="21873" spans="1:2" x14ac:dyDescent="0.2">
      <c r="A21873" s="25"/>
      <c r="B21873" s="25"/>
    </row>
    <row r="21874" spans="1:2" x14ac:dyDescent="0.2">
      <c r="A21874" s="25"/>
      <c r="B21874" s="25"/>
    </row>
    <row r="21875" spans="1:2" x14ac:dyDescent="0.2">
      <c r="A21875" s="25"/>
      <c r="B21875" s="25"/>
    </row>
    <row r="21876" spans="1:2" x14ac:dyDescent="0.2">
      <c r="A21876" s="25"/>
      <c r="B21876" s="25"/>
    </row>
    <row r="21877" spans="1:2" x14ac:dyDescent="0.2">
      <c r="A21877" s="25"/>
      <c r="B21877" s="25"/>
    </row>
    <row r="21878" spans="1:2" x14ac:dyDescent="0.2">
      <c r="A21878" s="25"/>
      <c r="B21878" s="25"/>
    </row>
    <row r="21879" spans="1:2" x14ac:dyDescent="0.2">
      <c r="A21879" s="25"/>
      <c r="B21879" s="25"/>
    </row>
    <row r="21880" spans="1:2" x14ac:dyDescent="0.2">
      <c r="A21880" s="25"/>
      <c r="B21880" s="25"/>
    </row>
    <row r="21881" spans="1:2" x14ac:dyDescent="0.2">
      <c r="A21881" s="25"/>
      <c r="B21881" s="25"/>
    </row>
    <row r="21882" spans="1:2" x14ac:dyDescent="0.2">
      <c r="A21882" s="25"/>
      <c r="B21882" s="25"/>
    </row>
    <row r="21883" spans="1:2" x14ac:dyDescent="0.2">
      <c r="A21883" s="25"/>
      <c r="B21883" s="25"/>
    </row>
    <row r="21884" spans="1:2" x14ac:dyDescent="0.2">
      <c r="A21884" s="25"/>
      <c r="B21884" s="25"/>
    </row>
    <row r="21885" spans="1:2" x14ac:dyDescent="0.2">
      <c r="A21885" s="25"/>
      <c r="B21885" s="25"/>
    </row>
    <row r="21886" spans="1:2" x14ac:dyDescent="0.2">
      <c r="A21886" s="25"/>
      <c r="B21886" s="25"/>
    </row>
    <row r="21887" spans="1:2" x14ac:dyDescent="0.2">
      <c r="A21887" s="25"/>
      <c r="B21887" s="25"/>
    </row>
    <row r="21888" spans="1:2" x14ac:dyDescent="0.2">
      <c r="A21888" s="25"/>
      <c r="B21888" s="25"/>
    </row>
    <row r="21889" spans="1:2" x14ac:dyDescent="0.2">
      <c r="A21889" s="25"/>
      <c r="B21889" s="25"/>
    </row>
    <row r="21890" spans="1:2" x14ac:dyDescent="0.2">
      <c r="A21890" s="25"/>
      <c r="B21890" s="25"/>
    </row>
    <row r="21891" spans="1:2" x14ac:dyDescent="0.2">
      <c r="A21891" s="25"/>
      <c r="B21891" s="25"/>
    </row>
    <row r="21892" spans="1:2" x14ac:dyDescent="0.2">
      <c r="A21892" s="25"/>
      <c r="B21892" s="25"/>
    </row>
    <row r="21893" spans="1:2" x14ac:dyDescent="0.2">
      <c r="A21893" s="25"/>
      <c r="B21893" s="25"/>
    </row>
    <row r="21894" spans="1:2" x14ac:dyDescent="0.2">
      <c r="A21894" s="25"/>
      <c r="B21894" s="25"/>
    </row>
    <row r="21895" spans="1:2" x14ac:dyDescent="0.2">
      <c r="A21895" s="25"/>
      <c r="B21895" s="25"/>
    </row>
    <row r="21896" spans="1:2" x14ac:dyDescent="0.2">
      <c r="A21896" s="25"/>
      <c r="B21896" s="25"/>
    </row>
    <row r="21897" spans="1:2" x14ac:dyDescent="0.2">
      <c r="A21897" s="25"/>
      <c r="B21897" s="25"/>
    </row>
    <row r="21898" spans="1:2" x14ac:dyDescent="0.2">
      <c r="A21898" s="25"/>
      <c r="B21898" s="25"/>
    </row>
    <row r="21899" spans="1:2" x14ac:dyDescent="0.2">
      <c r="A21899" s="25"/>
      <c r="B21899" s="25"/>
    </row>
    <row r="21900" spans="1:2" x14ac:dyDescent="0.2">
      <c r="A21900" s="25"/>
      <c r="B21900" s="25"/>
    </row>
    <row r="21901" spans="1:2" x14ac:dyDescent="0.2">
      <c r="A21901" s="25"/>
      <c r="B21901" s="25"/>
    </row>
    <row r="21902" spans="1:2" x14ac:dyDescent="0.2">
      <c r="A21902" s="25"/>
      <c r="B21902" s="25"/>
    </row>
    <row r="21903" spans="1:2" x14ac:dyDescent="0.2">
      <c r="A21903" s="25"/>
      <c r="B21903" s="25"/>
    </row>
    <row r="21904" spans="1:2" x14ac:dyDescent="0.2">
      <c r="A21904" s="25"/>
      <c r="B21904" s="25"/>
    </row>
    <row r="21905" spans="1:2" x14ac:dyDescent="0.2">
      <c r="A21905" s="25"/>
      <c r="B21905" s="25"/>
    </row>
    <row r="21906" spans="1:2" x14ac:dyDescent="0.2">
      <c r="A21906" s="25"/>
      <c r="B21906" s="25"/>
    </row>
    <row r="21907" spans="1:2" x14ac:dyDescent="0.2">
      <c r="A21907" s="25"/>
      <c r="B21907" s="25"/>
    </row>
    <row r="21908" spans="1:2" x14ac:dyDescent="0.2">
      <c r="A21908" s="25"/>
      <c r="B21908" s="25"/>
    </row>
    <row r="21909" spans="1:2" x14ac:dyDescent="0.2">
      <c r="A21909" s="25"/>
      <c r="B21909" s="25"/>
    </row>
    <row r="21910" spans="1:2" x14ac:dyDescent="0.2">
      <c r="A21910" s="25"/>
      <c r="B21910" s="25"/>
    </row>
    <row r="21911" spans="1:2" x14ac:dyDescent="0.2">
      <c r="A21911" s="25"/>
      <c r="B21911" s="25"/>
    </row>
    <row r="21912" spans="1:2" x14ac:dyDescent="0.2">
      <c r="A21912" s="25"/>
      <c r="B21912" s="25"/>
    </row>
    <row r="21913" spans="1:2" x14ac:dyDescent="0.2">
      <c r="A21913" s="25"/>
      <c r="B21913" s="25"/>
    </row>
    <row r="21914" spans="1:2" x14ac:dyDescent="0.2">
      <c r="A21914" s="25"/>
      <c r="B21914" s="25"/>
    </row>
    <row r="21915" spans="1:2" x14ac:dyDescent="0.2">
      <c r="A21915" s="25"/>
      <c r="B21915" s="25"/>
    </row>
    <row r="21916" spans="1:2" x14ac:dyDescent="0.2">
      <c r="A21916" s="25"/>
      <c r="B21916" s="25"/>
    </row>
    <row r="21917" spans="1:2" x14ac:dyDescent="0.2">
      <c r="A21917" s="25"/>
      <c r="B21917" s="25"/>
    </row>
    <row r="21918" spans="1:2" x14ac:dyDescent="0.2">
      <c r="A21918" s="25"/>
      <c r="B21918" s="25"/>
    </row>
    <row r="21919" spans="1:2" x14ac:dyDescent="0.2">
      <c r="A21919" s="25"/>
      <c r="B21919" s="25"/>
    </row>
    <row r="21920" spans="1:2" x14ac:dyDescent="0.2">
      <c r="A21920" s="25"/>
      <c r="B21920" s="25"/>
    </row>
    <row r="21921" spans="1:2" x14ac:dyDescent="0.2">
      <c r="A21921" s="25"/>
      <c r="B21921" s="25"/>
    </row>
    <row r="21922" spans="1:2" x14ac:dyDescent="0.2">
      <c r="A21922" s="25"/>
      <c r="B21922" s="25"/>
    </row>
    <row r="21923" spans="1:2" x14ac:dyDescent="0.2">
      <c r="A21923" s="25"/>
      <c r="B21923" s="25"/>
    </row>
    <row r="21924" spans="1:2" x14ac:dyDescent="0.2">
      <c r="A21924" s="25"/>
      <c r="B21924" s="25"/>
    </row>
    <row r="21925" spans="1:2" x14ac:dyDescent="0.2">
      <c r="A21925" s="25"/>
      <c r="B21925" s="25"/>
    </row>
    <row r="21926" spans="1:2" x14ac:dyDescent="0.2">
      <c r="A21926" s="25"/>
      <c r="B21926" s="25"/>
    </row>
    <row r="21927" spans="1:2" x14ac:dyDescent="0.2">
      <c r="A21927" s="25"/>
      <c r="B21927" s="25"/>
    </row>
    <row r="21928" spans="1:2" x14ac:dyDescent="0.2">
      <c r="A21928" s="25"/>
      <c r="B21928" s="25"/>
    </row>
    <row r="21929" spans="1:2" x14ac:dyDescent="0.2">
      <c r="A21929" s="25"/>
      <c r="B21929" s="25"/>
    </row>
    <row r="21930" spans="1:2" x14ac:dyDescent="0.2">
      <c r="A21930" s="25"/>
      <c r="B21930" s="25"/>
    </row>
    <row r="21931" spans="1:2" x14ac:dyDescent="0.2">
      <c r="A21931" s="25"/>
      <c r="B21931" s="25"/>
    </row>
    <row r="21932" spans="1:2" x14ac:dyDescent="0.2">
      <c r="A21932" s="25"/>
      <c r="B21932" s="25"/>
    </row>
    <row r="21933" spans="1:2" x14ac:dyDescent="0.2">
      <c r="A21933" s="25"/>
      <c r="B21933" s="25"/>
    </row>
    <row r="21934" spans="1:2" x14ac:dyDescent="0.2">
      <c r="A21934" s="25"/>
      <c r="B21934" s="25"/>
    </row>
    <row r="21935" spans="1:2" x14ac:dyDescent="0.2">
      <c r="A21935" s="25"/>
      <c r="B21935" s="25"/>
    </row>
    <row r="21936" spans="1:2" x14ac:dyDescent="0.2">
      <c r="A21936" s="25"/>
      <c r="B21936" s="25"/>
    </row>
    <row r="21937" spans="1:2" x14ac:dyDescent="0.2">
      <c r="A21937" s="25"/>
      <c r="B21937" s="25"/>
    </row>
    <row r="21938" spans="1:2" x14ac:dyDescent="0.2">
      <c r="A21938" s="25"/>
      <c r="B21938" s="25"/>
    </row>
    <row r="21939" spans="1:2" x14ac:dyDescent="0.2">
      <c r="A21939" s="25"/>
      <c r="B21939" s="25"/>
    </row>
    <row r="21940" spans="1:2" x14ac:dyDescent="0.2">
      <c r="A21940" s="25"/>
      <c r="B21940" s="25"/>
    </row>
    <row r="21941" spans="1:2" x14ac:dyDescent="0.2">
      <c r="A21941" s="25"/>
      <c r="B21941" s="25"/>
    </row>
    <row r="21942" spans="1:2" x14ac:dyDescent="0.2">
      <c r="A21942" s="25"/>
      <c r="B21942" s="25"/>
    </row>
    <row r="21943" spans="1:2" x14ac:dyDescent="0.2">
      <c r="A21943" s="25"/>
      <c r="B21943" s="25"/>
    </row>
    <row r="21944" spans="1:2" x14ac:dyDescent="0.2">
      <c r="A21944" s="25"/>
      <c r="B21944" s="25"/>
    </row>
    <row r="21945" spans="1:2" x14ac:dyDescent="0.2">
      <c r="A21945" s="25"/>
      <c r="B21945" s="25"/>
    </row>
    <row r="21946" spans="1:2" x14ac:dyDescent="0.2">
      <c r="A21946" s="25"/>
      <c r="B21946" s="25"/>
    </row>
    <row r="21947" spans="1:2" x14ac:dyDescent="0.2">
      <c r="A21947" s="25"/>
      <c r="B21947" s="25"/>
    </row>
    <row r="21948" spans="1:2" x14ac:dyDescent="0.2">
      <c r="A21948" s="25"/>
      <c r="B21948" s="25"/>
    </row>
    <row r="21949" spans="1:2" x14ac:dyDescent="0.2">
      <c r="A21949" s="25"/>
      <c r="B21949" s="25"/>
    </row>
    <row r="21950" spans="1:2" x14ac:dyDescent="0.2">
      <c r="A21950" s="25"/>
      <c r="B21950" s="25"/>
    </row>
    <row r="21951" spans="1:2" x14ac:dyDescent="0.2">
      <c r="A21951" s="25"/>
      <c r="B21951" s="25"/>
    </row>
    <row r="21952" spans="1:2" x14ac:dyDescent="0.2">
      <c r="A21952" s="25"/>
      <c r="B21952" s="25"/>
    </row>
    <row r="21953" spans="1:2" x14ac:dyDescent="0.2">
      <c r="A21953" s="25"/>
      <c r="B21953" s="25"/>
    </row>
    <row r="21954" spans="1:2" x14ac:dyDescent="0.2">
      <c r="A21954" s="25"/>
      <c r="B21954" s="25"/>
    </row>
    <row r="21955" spans="1:2" x14ac:dyDescent="0.2">
      <c r="A21955" s="25"/>
      <c r="B21955" s="25"/>
    </row>
    <row r="21956" spans="1:2" x14ac:dyDescent="0.2">
      <c r="A21956" s="25"/>
      <c r="B21956" s="25"/>
    </row>
    <row r="21957" spans="1:2" x14ac:dyDescent="0.2">
      <c r="A21957" s="25"/>
      <c r="B21957" s="25"/>
    </row>
    <row r="21958" spans="1:2" x14ac:dyDescent="0.2">
      <c r="A21958" s="25"/>
      <c r="B21958" s="25"/>
    </row>
    <row r="21959" spans="1:2" x14ac:dyDescent="0.2">
      <c r="A21959" s="25"/>
      <c r="B21959" s="25"/>
    </row>
    <row r="21960" spans="1:2" x14ac:dyDescent="0.2">
      <c r="A21960" s="25"/>
      <c r="B21960" s="25"/>
    </row>
    <row r="21961" spans="1:2" x14ac:dyDescent="0.2">
      <c r="A21961" s="25"/>
      <c r="B21961" s="25"/>
    </row>
    <row r="21962" spans="1:2" x14ac:dyDescent="0.2">
      <c r="A21962" s="25"/>
      <c r="B21962" s="25"/>
    </row>
    <row r="21963" spans="1:2" x14ac:dyDescent="0.2">
      <c r="A21963" s="25"/>
      <c r="B21963" s="25"/>
    </row>
    <row r="21964" spans="1:2" x14ac:dyDescent="0.2">
      <c r="A21964" s="25"/>
      <c r="B21964" s="25"/>
    </row>
    <row r="21965" spans="1:2" x14ac:dyDescent="0.2">
      <c r="A21965" s="25"/>
      <c r="B21965" s="25"/>
    </row>
    <row r="21966" spans="1:2" x14ac:dyDescent="0.2">
      <c r="A21966" s="25"/>
      <c r="B21966" s="25"/>
    </row>
    <row r="21967" spans="1:2" x14ac:dyDescent="0.2">
      <c r="A21967" s="25"/>
      <c r="B21967" s="25"/>
    </row>
    <row r="21968" spans="1:2" x14ac:dyDescent="0.2">
      <c r="A21968" s="25"/>
      <c r="B21968" s="25"/>
    </row>
    <row r="21969" spans="1:2" x14ac:dyDescent="0.2">
      <c r="A21969" s="25"/>
      <c r="B21969" s="25"/>
    </row>
    <row r="21970" spans="1:2" x14ac:dyDescent="0.2">
      <c r="A21970" s="25"/>
      <c r="B21970" s="25"/>
    </row>
    <row r="21971" spans="1:2" x14ac:dyDescent="0.2">
      <c r="A21971" s="25"/>
      <c r="B21971" s="25"/>
    </row>
    <row r="21972" spans="1:2" x14ac:dyDescent="0.2">
      <c r="A21972" s="25"/>
      <c r="B21972" s="25"/>
    </row>
    <row r="21973" spans="1:2" x14ac:dyDescent="0.2">
      <c r="A21973" s="25"/>
      <c r="B21973" s="25"/>
    </row>
    <row r="21974" spans="1:2" x14ac:dyDescent="0.2">
      <c r="A21974" s="25"/>
      <c r="B21974" s="25"/>
    </row>
    <row r="21975" spans="1:2" x14ac:dyDescent="0.2">
      <c r="A21975" s="25"/>
      <c r="B21975" s="25"/>
    </row>
    <row r="21976" spans="1:2" x14ac:dyDescent="0.2">
      <c r="A21976" s="25"/>
      <c r="B21976" s="25"/>
    </row>
    <row r="21977" spans="1:2" x14ac:dyDescent="0.2">
      <c r="A21977" s="25"/>
      <c r="B21977" s="25"/>
    </row>
    <row r="21978" spans="1:2" x14ac:dyDescent="0.2">
      <c r="A21978" s="25"/>
      <c r="B21978" s="25"/>
    </row>
    <row r="21979" spans="1:2" x14ac:dyDescent="0.2">
      <c r="A21979" s="25"/>
      <c r="B21979" s="25"/>
    </row>
    <row r="21980" spans="1:2" x14ac:dyDescent="0.2">
      <c r="A21980" s="25"/>
      <c r="B21980" s="25"/>
    </row>
    <row r="21981" spans="1:2" x14ac:dyDescent="0.2">
      <c r="A21981" s="25"/>
      <c r="B21981" s="25"/>
    </row>
    <row r="21982" spans="1:2" x14ac:dyDescent="0.2">
      <c r="A21982" s="25"/>
      <c r="B21982" s="25"/>
    </row>
    <row r="21983" spans="1:2" x14ac:dyDescent="0.2">
      <c r="A21983" s="25"/>
      <c r="B21983" s="25"/>
    </row>
    <row r="21984" spans="1:2" x14ac:dyDescent="0.2">
      <c r="A21984" s="25"/>
      <c r="B21984" s="25"/>
    </row>
    <row r="21985" spans="1:2" x14ac:dyDescent="0.2">
      <c r="A21985" s="25"/>
      <c r="B21985" s="25"/>
    </row>
    <row r="21986" spans="1:2" x14ac:dyDescent="0.2">
      <c r="A21986" s="25"/>
      <c r="B21986" s="25"/>
    </row>
    <row r="21987" spans="1:2" x14ac:dyDescent="0.2">
      <c r="A21987" s="25"/>
      <c r="B21987" s="25"/>
    </row>
    <row r="21988" spans="1:2" x14ac:dyDescent="0.2">
      <c r="A21988" s="25"/>
      <c r="B21988" s="25"/>
    </row>
    <row r="21989" spans="1:2" x14ac:dyDescent="0.2">
      <c r="A21989" s="25"/>
      <c r="B21989" s="25"/>
    </row>
    <row r="21990" spans="1:2" x14ac:dyDescent="0.2">
      <c r="A21990" s="25"/>
      <c r="B21990" s="25"/>
    </row>
    <row r="21991" spans="1:2" x14ac:dyDescent="0.2">
      <c r="A21991" s="25"/>
      <c r="B21991" s="25"/>
    </row>
    <row r="21992" spans="1:2" x14ac:dyDescent="0.2">
      <c r="A21992" s="25"/>
      <c r="B21992" s="25"/>
    </row>
    <row r="21993" spans="1:2" x14ac:dyDescent="0.2">
      <c r="A21993" s="25"/>
      <c r="B21993" s="25"/>
    </row>
    <row r="21994" spans="1:2" x14ac:dyDescent="0.2">
      <c r="A21994" s="25"/>
      <c r="B21994" s="25"/>
    </row>
    <row r="21995" spans="1:2" x14ac:dyDescent="0.2">
      <c r="A21995" s="25"/>
      <c r="B21995" s="25"/>
    </row>
    <row r="21996" spans="1:2" x14ac:dyDescent="0.2">
      <c r="A21996" s="25"/>
      <c r="B21996" s="25"/>
    </row>
    <row r="21997" spans="1:2" x14ac:dyDescent="0.2">
      <c r="A21997" s="25"/>
      <c r="B21997" s="25"/>
    </row>
    <row r="21998" spans="1:2" x14ac:dyDescent="0.2">
      <c r="A21998" s="25"/>
      <c r="B21998" s="25"/>
    </row>
    <row r="21999" spans="1:2" x14ac:dyDescent="0.2">
      <c r="A21999" s="25"/>
      <c r="B21999" s="25"/>
    </row>
    <row r="22000" spans="1:2" x14ac:dyDescent="0.2">
      <c r="A22000" s="25"/>
      <c r="B22000" s="25"/>
    </row>
    <row r="22001" spans="1:2" x14ac:dyDescent="0.2">
      <c r="A22001" s="25"/>
      <c r="B22001" s="25"/>
    </row>
    <row r="22002" spans="1:2" x14ac:dyDescent="0.2">
      <c r="A22002" s="25"/>
      <c r="B22002" s="25"/>
    </row>
    <row r="22003" spans="1:2" x14ac:dyDescent="0.2">
      <c r="A22003" s="25"/>
      <c r="B22003" s="25"/>
    </row>
    <row r="22004" spans="1:2" x14ac:dyDescent="0.2">
      <c r="A22004" s="25"/>
      <c r="B22004" s="25"/>
    </row>
    <row r="22005" spans="1:2" x14ac:dyDescent="0.2">
      <c r="A22005" s="25"/>
      <c r="B22005" s="25"/>
    </row>
    <row r="22006" spans="1:2" x14ac:dyDescent="0.2">
      <c r="A22006" s="25"/>
      <c r="B22006" s="25"/>
    </row>
    <row r="22007" spans="1:2" x14ac:dyDescent="0.2">
      <c r="A22007" s="25"/>
      <c r="B22007" s="25"/>
    </row>
    <row r="22008" spans="1:2" x14ac:dyDescent="0.2">
      <c r="A22008" s="25"/>
      <c r="B22008" s="25"/>
    </row>
    <row r="22009" spans="1:2" x14ac:dyDescent="0.2">
      <c r="A22009" s="25"/>
      <c r="B22009" s="25"/>
    </row>
    <row r="22010" spans="1:2" x14ac:dyDescent="0.2">
      <c r="A22010" s="25"/>
      <c r="B22010" s="25"/>
    </row>
    <row r="22011" spans="1:2" x14ac:dyDescent="0.2">
      <c r="A22011" s="25"/>
      <c r="B22011" s="25"/>
    </row>
    <row r="22012" spans="1:2" x14ac:dyDescent="0.2">
      <c r="A22012" s="25"/>
      <c r="B22012" s="25"/>
    </row>
    <row r="22013" spans="1:2" x14ac:dyDescent="0.2">
      <c r="A22013" s="25"/>
      <c r="B22013" s="25"/>
    </row>
    <row r="22014" spans="1:2" x14ac:dyDescent="0.2">
      <c r="A22014" s="25"/>
      <c r="B22014" s="25"/>
    </row>
    <row r="22015" spans="1:2" x14ac:dyDescent="0.2">
      <c r="A22015" s="25"/>
      <c r="B22015" s="25"/>
    </row>
    <row r="22016" spans="1:2" x14ac:dyDescent="0.2">
      <c r="A22016" s="25"/>
      <c r="B22016" s="25"/>
    </row>
    <row r="22017" spans="1:2" x14ac:dyDescent="0.2">
      <c r="A22017" s="25"/>
      <c r="B22017" s="25"/>
    </row>
    <row r="22018" spans="1:2" x14ac:dyDescent="0.2">
      <c r="A22018" s="25"/>
      <c r="B22018" s="25"/>
    </row>
    <row r="22019" spans="1:2" x14ac:dyDescent="0.2">
      <c r="A22019" s="25"/>
      <c r="B22019" s="25"/>
    </row>
    <row r="22020" spans="1:2" x14ac:dyDescent="0.2">
      <c r="A22020" s="25"/>
      <c r="B22020" s="25"/>
    </row>
    <row r="22021" spans="1:2" x14ac:dyDescent="0.2">
      <c r="A22021" s="25"/>
      <c r="B22021" s="25"/>
    </row>
    <row r="22022" spans="1:2" x14ac:dyDescent="0.2">
      <c r="A22022" s="25"/>
      <c r="B22022" s="25"/>
    </row>
    <row r="22023" spans="1:2" x14ac:dyDescent="0.2">
      <c r="A22023" s="25"/>
      <c r="B22023" s="25"/>
    </row>
    <row r="22024" spans="1:2" x14ac:dyDescent="0.2">
      <c r="A22024" s="25"/>
      <c r="B22024" s="25"/>
    </row>
    <row r="22025" spans="1:2" x14ac:dyDescent="0.2">
      <c r="A22025" s="25"/>
      <c r="B22025" s="25"/>
    </row>
    <row r="22026" spans="1:2" x14ac:dyDescent="0.2">
      <c r="A22026" s="25"/>
      <c r="B22026" s="25"/>
    </row>
    <row r="22027" spans="1:2" x14ac:dyDescent="0.2">
      <c r="A22027" s="25"/>
      <c r="B22027" s="25"/>
    </row>
    <row r="22028" spans="1:2" x14ac:dyDescent="0.2">
      <c r="A22028" s="25"/>
      <c r="B22028" s="25"/>
    </row>
    <row r="22029" spans="1:2" x14ac:dyDescent="0.2">
      <c r="A22029" s="25"/>
      <c r="B22029" s="25"/>
    </row>
    <row r="22030" spans="1:2" x14ac:dyDescent="0.2">
      <c r="A22030" s="25"/>
      <c r="B22030" s="25"/>
    </row>
    <row r="22031" spans="1:2" x14ac:dyDescent="0.2">
      <c r="A22031" s="25"/>
      <c r="B22031" s="25"/>
    </row>
    <row r="22032" spans="1:2" x14ac:dyDescent="0.2">
      <c r="A22032" s="25"/>
      <c r="B22032" s="25"/>
    </row>
    <row r="22033" spans="1:2" x14ac:dyDescent="0.2">
      <c r="A22033" s="25"/>
      <c r="B22033" s="25"/>
    </row>
    <row r="22034" spans="1:2" x14ac:dyDescent="0.2">
      <c r="A22034" s="25"/>
      <c r="B22034" s="25"/>
    </row>
    <row r="22035" spans="1:2" x14ac:dyDescent="0.2">
      <c r="A22035" s="25"/>
      <c r="B22035" s="25"/>
    </row>
    <row r="22036" spans="1:2" x14ac:dyDescent="0.2">
      <c r="A22036" s="25"/>
      <c r="B22036" s="25"/>
    </row>
    <row r="22037" spans="1:2" x14ac:dyDescent="0.2">
      <c r="A22037" s="25"/>
      <c r="B22037" s="25"/>
    </row>
    <row r="22038" spans="1:2" x14ac:dyDescent="0.2">
      <c r="A22038" s="25"/>
      <c r="B22038" s="25"/>
    </row>
    <row r="22039" spans="1:2" x14ac:dyDescent="0.2">
      <c r="A22039" s="25"/>
      <c r="B22039" s="25"/>
    </row>
    <row r="22040" spans="1:2" x14ac:dyDescent="0.2">
      <c r="A22040" s="25"/>
      <c r="B22040" s="25"/>
    </row>
    <row r="22041" spans="1:2" x14ac:dyDescent="0.2">
      <c r="A22041" s="25"/>
      <c r="B22041" s="25"/>
    </row>
    <row r="22042" spans="1:2" x14ac:dyDescent="0.2">
      <c r="A22042" s="25"/>
      <c r="B22042" s="25"/>
    </row>
    <row r="22043" spans="1:2" x14ac:dyDescent="0.2">
      <c r="A22043" s="25"/>
      <c r="B22043" s="25"/>
    </row>
    <row r="22044" spans="1:2" x14ac:dyDescent="0.2">
      <c r="A22044" s="25"/>
      <c r="B22044" s="25"/>
    </row>
    <row r="22045" spans="1:2" x14ac:dyDescent="0.2">
      <c r="A22045" s="25"/>
      <c r="B22045" s="25"/>
    </row>
    <row r="22046" spans="1:2" x14ac:dyDescent="0.2">
      <c r="A22046" s="25"/>
      <c r="B22046" s="25"/>
    </row>
    <row r="22047" spans="1:2" x14ac:dyDescent="0.2">
      <c r="A22047" s="25"/>
      <c r="B22047" s="25"/>
    </row>
    <row r="22048" spans="1:2" x14ac:dyDescent="0.2">
      <c r="A22048" s="25"/>
      <c r="B22048" s="25"/>
    </row>
    <row r="22049" spans="1:2" x14ac:dyDescent="0.2">
      <c r="A22049" s="25"/>
      <c r="B22049" s="25"/>
    </row>
    <row r="22050" spans="1:2" x14ac:dyDescent="0.2">
      <c r="A22050" s="25"/>
      <c r="B22050" s="25"/>
    </row>
    <row r="22051" spans="1:2" x14ac:dyDescent="0.2">
      <c r="A22051" s="25"/>
      <c r="B22051" s="25"/>
    </row>
    <row r="22052" spans="1:2" x14ac:dyDescent="0.2">
      <c r="A22052" s="25"/>
      <c r="B22052" s="25"/>
    </row>
    <row r="22053" spans="1:2" x14ac:dyDescent="0.2">
      <c r="A22053" s="25"/>
      <c r="B22053" s="25"/>
    </row>
    <row r="22054" spans="1:2" x14ac:dyDescent="0.2">
      <c r="A22054" s="25"/>
      <c r="B22054" s="25"/>
    </row>
    <row r="22055" spans="1:2" x14ac:dyDescent="0.2">
      <c r="A22055" s="25"/>
      <c r="B22055" s="25"/>
    </row>
    <row r="22056" spans="1:2" x14ac:dyDescent="0.2">
      <c r="A22056" s="25"/>
      <c r="B22056" s="25"/>
    </row>
    <row r="22057" spans="1:2" x14ac:dyDescent="0.2">
      <c r="A22057" s="25"/>
      <c r="B22057" s="25"/>
    </row>
    <row r="22058" spans="1:2" x14ac:dyDescent="0.2">
      <c r="A22058" s="25"/>
      <c r="B22058" s="25"/>
    </row>
    <row r="22059" spans="1:2" x14ac:dyDescent="0.2">
      <c r="A22059" s="25"/>
      <c r="B22059" s="25"/>
    </row>
    <row r="22060" spans="1:2" x14ac:dyDescent="0.2">
      <c r="A22060" s="25"/>
      <c r="B22060" s="25"/>
    </row>
    <row r="22061" spans="1:2" x14ac:dyDescent="0.2">
      <c r="A22061" s="25"/>
      <c r="B22061" s="25"/>
    </row>
    <row r="22062" spans="1:2" x14ac:dyDescent="0.2">
      <c r="A22062" s="25"/>
      <c r="B22062" s="25"/>
    </row>
    <row r="22063" spans="1:2" x14ac:dyDescent="0.2">
      <c r="A22063" s="25"/>
      <c r="B22063" s="25"/>
    </row>
    <row r="22064" spans="1:2" x14ac:dyDescent="0.2">
      <c r="A22064" s="25"/>
      <c r="B22064" s="25"/>
    </row>
    <row r="22065" spans="1:2" x14ac:dyDescent="0.2">
      <c r="A22065" s="25"/>
      <c r="B22065" s="25"/>
    </row>
    <row r="22066" spans="1:2" x14ac:dyDescent="0.2">
      <c r="A22066" s="25"/>
      <c r="B22066" s="25"/>
    </row>
    <row r="22067" spans="1:2" x14ac:dyDescent="0.2">
      <c r="A22067" s="25"/>
      <c r="B22067" s="25"/>
    </row>
    <row r="22068" spans="1:2" x14ac:dyDescent="0.2">
      <c r="A22068" s="25"/>
      <c r="B22068" s="25"/>
    </row>
    <row r="22069" spans="1:2" x14ac:dyDescent="0.2">
      <c r="A22069" s="25"/>
      <c r="B22069" s="25"/>
    </row>
    <row r="22070" spans="1:2" x14ac:dyDescent="0.2">
      <c r="A22070" s="25"/>
      <c r="B22070" s="25"/>
    </row>
    <row r="22071" spans="1:2" x14ac:dyDescent="0.2">
      <c r="A22071" s="25"/>
      <c r="B22071" s="25"/>
    </row>
    <row r="22072" spans="1:2" x14ac:dyDescent="0.2">
      <c r="A22072" s="25"/>
      <c r="B22072" s="25"/>
    </row>
    <row r="22073" spans="1:2" x14ac:dyDescent="0.2">
      <c r="A22073" s="25"/>
      <c r="B22073" s="25"/>
    </row>
    <row r="22074" spans="1:2" x14ac:dyDescent="0.2">
      <c r="A22074" s="25"/>
      <c r="B22074" s="25"/>
    </row>
    <row r="22075" spans="1:2" x14ac:dyDescent="0.2">
      <c r="A22075" s="25"/>
      <c r="B22075" s="25"/>
    </row>
    <row r="22076" spans="1:2" x14ac:dyDescent="0.2">
      <c r="A22076" s="25"/>
      <c r="B22076" s="25"/>
    </row>
    <row r="22077" spans="1:2" x14ac:dyDescent="0.2">
      <c r="A22077" s="25"/>
      <c r="B22077" s="25"/>
    </row>
    <row r="22078" spans="1:2" x14ac:dyDescent="0.2">
      <c r="A22078" s="25"/>
      <c r="B22078" s="25"/>
    </row>
    <row r="22079" spans="1:2" x14ac:dyDescent="0.2">
      <c r="A22079" s="25"/>
      <c r="B22079" s="25"/>
    </row>
    <row r="22080" spans="1:2" x14ac:dyDescent="0.2">
      <c r="A22080" s="25"/>
      <c r="B22080" s="25"/>
    </row>
    <row r="22081" spans="1:2" x14ac:dyDescent="0.2">
      <c r="A22081" s="25"/>
      <c r="B22081" s="25"/>
    </row>
    <row r="22082" spans="1:2" x14ac:dyDescent="0.2">
      <c r="A22082" s="25"/>
      <c r="B22082" s="25"/>
    </row>
    <row r="22083" spans="1:2" x14ac:dyDescent="0.2">
      <c r="A22083" s="25"/>
      <c r="B22083" s="25"/>
    </row>
    <row r="22084" spans="1:2" x14ac:dyDescent="0.2">
      <c r="A22084" s="25"/>
      <c r="B22084" s="25"/>
    </row>
    <row r="22085" spans="1:2" x14ac:dyDescent="0.2">
      <c r="A22085" s="25"/>
      <c r="B22085" s="25"/>
    </row>
    <row r="22086" spans="1:2" x14ac:dyDescent="0.2">
      <c r="A22086" s="25"/>
      <c r="B22086" s="25"/>
    </row>
    <row r="22087" spans="1:2" x14ac:dyDescent="0.2">
      <c r="A22087" s="25"/>
      <c r="B22087" s="25"/>
    </row>
    <row r="22088" spans="1:2" x14ac:dyDescent="0.2">
      <c r="A22088" s="25"/>
      <c r="B22088" s="25"/>
    </row>
    <row r="22089" spans="1:2" x14ac:dyDescent="0.2">
      <c r="A22089" s="25"/>
      <c r="B22089" s="25"/>
    </row>
    <row r="22090" spans="1:2" x14ac:dyDescent="0.2">
      <c r="A22090" s="25"/>
      <c r="B22090" s="25"/>
    </row>
    <row r="22091" spans="1:2" x14ac:dyDescent="0.2">
      <c r="A22091" s="25"/>
      <c r="B22091" s="25"/>
    </row>
    <row r="22092" spans="1:2" x14ac:dyDescent="0.2">
      <c r="A22092" s="25"/>
      <c r="B22092" s="25"/>
    </row>
    <row r="22093" spans="1:2" x14ac:dyDescent="0.2">
      <c r="A22093" s="25"/>
      <c r="B22093" s="25"/>
    </row>
    <row r="22094" spans="1:2" x14ac:dyDescent="0.2">
      <c r="A22094" s="25"/>
      <c r="B22094" s="25"/>
    </row>
    <row r="22095" spans="1:2" x14ac:dyDescent="0.2">
      <c r="A22095" s="25"/>
      <c r="B22095" s="25"/>
    </row>
    <row r="22096" spans="1:2" x14ac:dyDescent="0.2">
      <c r="A22096" s="25"/>
      <c r="B22096" s="25"/>
    </row>
    <row r="22097" spans="1:2" x14ac:dyDescent="0.2">
      <c r="A22097" s="25"/>
      <c r="B22097" s="25"/>
    </row>
    <row r="22098" spans="1:2" x14ac:dyDescent="0.2">
      <c r="A22098" s="25"/>
      <c r="B22098" s="25"/>
    </row>
    <row r="22099" spans="1:2" x14ac:dyDescent="0.2">
      <c r="A22099" s="25"/>
      <c r="B22099" s="25"/>
    </row>
    <row r="22100" spans="1:2" x14ac:dyDescent="0.2">
      <c r="A22100" s="25"/>
      <c r="B22100" s="25"/>
    </row>
    <row r="22101" spans="1:2" x14ac:dyDescent="0.2">
      <c r="A22101" s="25"/>
      <c r="B22101" s="25"/>
    </row>
    <row r="22102" spans="1:2" x14ac:dyDescent="0.2">
      <c r="A22102" s="25"/>
      <c r="B22102" s="25"/>
    </row>
    <row r="22103" spans="1:2" x14ac:dyDescent="0.2">
      <c r="A22103" s="25"/>
      <c r="B22103" s="25"/>
    </row>
    <row r="22104" spans="1:2" x14ac:dyDescent="0.2">
      <c r="A22104" s="25"/>
      <c r="B22104" s="25"/>
    </row>
    <row r="22105" spans="1:2" x14ac:dyDescent="0.2">
      <c r="A22105" s="25"/>
      <c r="B22105" s="25"/>
    </row>
    <row r="22106" spans="1:2" x14ac:dyDescent="0.2">
      <c r="A22106" s="25"/>
      <c r="B22106" s="25"/>
    </row>
    <row r="22107" spans="1:2" x14ac:dyDescent="0.2">
      <c r="A22107" s="25"/>
      <c r="B22107" s="25"/>
    </row>
    <row r="22108" spans="1:2" x14ac:dyDescent="0.2">
      <c r="A22108" s="25"/>
      <c r="B22108" s="25"/>
    </row>
    <row r="22109" spans="1:2" x14ac:dyDescent="0.2">
      <c r="A22109" s="25"/>
      <c r="B22109" s="25"/>
    </row>
    <row r="22110" spans="1:2" x14ac:dyDescent="0.2">
      <c r="A22110" s="25"/>
      <c r="B22110" s="25"/>
    </row>
    <row r="22111" spans="1:2" x14ac:dyDescent="0.2">
      <c r="A22111" s="25"/>
      <c r="B22111" s="25"/>
    </row>
    <row r="22112" spans="1:2" x14ac:dyDescent="0.2">
      <c r="A22112" s="25"/>
      <c r="B22112" s="25"/>
    </row>
    <row r="22113" spans="1:2" x14ac:dyDescent="0.2">
      <c r="A22113" s="25"/>
      <c r="B22113" s="25"/>
    </row>
    <row r="22114" spans="1:2" x14ac:dyDescent="0.2">
      <c r="A22114" s="25"/>
      <c r="B22114" s="25"/>
    </row>
    <row r="22115" spans="1:2" x14ac:dyDescent="0.2">
      <c r="A22115" s="25"/>
      <c r="B22115" s="25"/>
    </row>
    <row r="22116" spans="1:2" x14ac:dyDescent="0.2">
      <c r="A22116" s="25"/>
      <c r="B22116" s="25"/>
    </row>
    <row r="22117" spans="1:2" x14ac:dyDescent="0.2">
      <c r="A22117" s="25"/>
      <c r="B22117" s="25"/>
    </row>
    <row r="22118" spans="1:2" x14ac:dyDescent="0.2">
      <c r="A22118" s="25"/>
      <c r="B22118" s="25"/>
    </row>
    <row r="22119" spans="1:2" x14ac:dyDescent="0.2">
      <c r="A22119" s="25"/>
      <c r="B22119" s="25"/>
    </row>
    <row r="22120" spans="1:2" x14ac:dyDescent="0.2">
      <c r="A22120" s="25"/>
      <c r="B22120" s="25"/>
    </row>
    <row r="22121" spans="1:2" x14ac:dyDescent="0.2">
      <c r="A22121" s="25"/>
      <c r="B22121" s="25"/>
    </row>
    <row r="22122" spans="1:2" x14ac:dyDescent="0.2">
      <c r="A22122" s="25"/>
      <c r="B22122" s="25"/>
    </row>
    <row r="22123" spans="1:2" x14ac:dyDescent="0.2">
      <c r="A22123" s="25"/>
      <c r="B22123" s="25"/>
    </row>
    <row r="22124" spans="1:2" x14ac:dyDescent="0.2">
      <c r="A22124" s="25"/>
      <c r="B22124" s="25"/>
    </row>
    <row r="22125" spans="1:2" x14ac:dyDescent="0.2">
      <c r="A22125" s="25"/>
      <c r="B22125" s="25"/>
    </row>
    <row r="22126" spans="1:2" x14ac:dyDescent="0.2">
      <c r="A22126" s="25"/>
      <c r="B22126" s="25"/>
    </row>
    <row r="22127" spans="1:2" x14ac:dyDescent="0.2">
      <c r="A22127" s="25"/>
      <c r="B22127" s="25"/>
    </row>
    <row r="22128" spans="1:2" x14ac:dyDescent="0.2">
      <c r="A22128" s="25"/>
      <c r="B22128" s="25"/>
    </row>
    <row r="22129" spans="1:2" x14ac:dyDescent="0.2">
      <c r="A22129" s="25"/>
      <c r="B22129" s="25"/>
    </row>
    <row r="22130" spans="1:2" x14ac:dyDescent="0.2">
      <c r="A22130" s="25"/>
      <c r="B22130" s="25"/>
    </row>
    <row r="22131" spans="1:2" x14ac:dyDescent="0.2">
      <c r="A22131" s="25"/>
      <c r="B22131" s="25"/>
    </row>
    <row r="22132" spans="1:2" x14ac:dyDescent="0.2">
      <c r="A22132" s="25"/>
      <c r="B22132" s="25"/>
    </row>
    <row r="22133" spans="1:2" x14ac:dyDescent="0.2">
      <c r="A22133" s="25"/>
      <c r="B22133" s="25"/>
    </row>
    <row r="22134" spans="1:2" x14ac:dyDescent="0.2">
      <c r="A22134" s="25"/>
      <c r="B22134" s="25"/>
    </row>
    <row r="22135" spans="1:2" x14ac:dyDescent="0.2">
      <c r="A22135" s="25"/>
      <c r="B22135" s="25"/>
    </row>
    <row r="22136" spans="1:2" x14ac:dyDescent="0.2">
      <c r="A22136" s="25"/>
      <c r="B22136" s="25"/>
    </row>
    <row r="22137" spans="1:2" x14ac:dyDescent="0.2">
      <c r="A22137" s="25"/>
      <c r="B22137" s="25"/>
    </row>
    <row r="22138" spans="1:2" x14ac:dyDescent="0.2">
      <c r="A22138" s="25"/>
      <c r="B22138" s="25"/>
    </row>
    <row r="22139" spans="1:2" x14ac:dyDescent="0.2">
      <c r="A22139" s="25"/>
      <c r="B22139" s="25"/>
    </row>
    <row r="22140" spans="1:2" x14ac:dyDescent="0.2">
      <c r="A22140" s="25"/>
      <c r="B22140" s="25"/>
    </row>
    <row r="22141" spans="1:2" x14ac:dyDescent="0.2">
      <c r="A22141" s="25"/>
      <c r="B22141" s="25"/>
    </row>
    <row r="22142" spans="1:2" x14ac:dyDescent="0.2">
      <c r="A22142" s="25"/>
      <c r="B22142" s="25"/>
    </row>
    <row r="22143" spans="1:2" x14ac:dyDescent="0.2">
      <c r="A22143" s="25"/>
      <c r="B22143" s="25"/>
    </row>
    <row r="22144" spans="1:2" x14ac:dyDescent="0.2">
      <c r="A22144" s="25"/>
      <c r="B22144" s="25"/>
    </row>
    <row r="22145" spans="1:2" x14ac:dyDescent="0.2">
      <c r="A22145" s="25"/>
      <c r="B22145" s="25"/>
    </row>
    <row r="22146" spans="1:2" x14ac:dyDescent="0.2">
      <c r="A22146" s="25"/>
      <c r="B22146" s="25"/>
    </row>
    <row r="22147" spans="1:2" x14ac:dyDescent="0.2">
      <c r="A22147" s="25"/>
      <c r="B22147" s="25"/>
    </row>
    <row r="22148" spans="1:2" x14ac:dyDescent="0.2">
      <c r="A22148" s="25"/>
      <c r="B22148" s="25"/>
    </row>
    <row r="22149" spans="1:2" x14ac:dyDescent="0.2">
      <c r="A22149" s="25"/>
      <c r="B22149" s="25"/>
    </row>
    <row r="22150" spans="1:2" x14ac:dyDescent="0.2">
      <c r="A22150" s="25"/>
      <c r="B22150" s="25"/>
    </row>
    <row r="22151" spans="1:2" x14ac:dyDescent="0.2">
      <c r="A22151" s="25"/>
      <c r="B22151" s="25"/>
    </row>
    <row r="22152" spans="1:2" x14ac:dyDescent="0.2">
      <c r="A22152" s="25"/>
      <c r="B22152" s="25"/>
    </row>
    <row r="22153" spans="1:2" x14ac:dyDescent="0.2">
      <c r="A22153" s="25"/>
      <c r="B22153" s="25"/>
    </row>
    <row r="22154" spans="1:2" x14ac:dyDescent="0.2">
      <c r="A22154" s="25"/>
      <c r="B22154" s="25"/>
    </row>
    <row r="22155" spans="1:2" x14ac:dyDescent="0.2">
      <c r="A22155" s="25"/>
      <c r="B22155" s="25"/>
    </row>
    <row r="22156" spans="1:2" x14ac:dyDescent="0.2">
      <c r="A22156" s="25"/>
      <c r="B22156" s="25"/>
    </row>
    <row r="22157" spans="1:2" x14ac:dyDescent="0.2">
      <c r="A22157" s="25"/>
      <c r="B22157" s="25"/>
    </row>
    <row r="22158" spans="1:2" x14ac:dyDescent="0.2">
      <c r="A22158" s="25"/>
      <c r="B22158" s="25"/>
    </row>
    <row r="22159" spans="1:2" x14ac:dyDescent="0.2">
      <c r="A22159" s="25"/>
      <c r="B22159" s="25"/>
    </row>
    <row r="22160" spans="1:2" x14ac:dyDescent="0.2">
      <c r="A22160" s="25"/>
      <c r="B22160" s="25"/>
    </row>
    <row r="22161" spans="1:2" x14ac:dyDescent="0.2">
      <c r="A22161" s="25"/>
      <c r="B22161" s="25"/>
    </row>
    <row r="22162" spans="1:2" x14ac:dyDescent="0.2">
      <c r="A22162" s="25"/>
      <c r="B22162" s="25"/>
    </row>
    <row r="22163" spans="1:2" x14ac:dyDescent="0.2">
      <c r="A22163" s="25"/>
      <c r="B22163" s="25"/>
    </row>
    <row r="22164" spans="1:2" x14ac:dyDescent="0.2">
      <c r="A22164" s="25"/>
      <c r="B22164" s="25"/>
    </row>
    <row r="22165" spans="1:2" x14ac:dyDescent="0.2">
      <c r="A22165" s="25"/>
      <c r="B22165" s="25"/>
    </row>
    <row r="22166" spans="1:2" x14ac:dyDescent="0.2">
      <c r="A22166" s="25"/>
      <c r="B22166" s="25"/>
    </row>
    <row r="22167" spans="1:2" x14ac:dyDescent="0.2">
      <c r="A22167" s="25"/>
      <c r="B22167" s="25"/>
    </row>
    <row r="22168" spans="1:2" x14ac:dyDescent="0.2">
      <c r="A22168" s="25"/>
      <c r="B22168" s="25"/>
    </row>
    <row r="22169" spans="1:2" x14ac:dyDescent="0.2">
      <c r="A22169" s="25"/>
      <c r="B22169" s="25"/>
    </row>
    <row r="22170" spans="1:2" x14ac:dyDescent="0.2">
      <c r="A22170" s="25"/>
      <c r="B22170" s="25"/>
    </row>
    <row r="22171" spans="1:2" x14ac:dyDescent="0.2">
      <c r="A22171" s="25"/>
      <c r="B22171" s="25"/>
    </row>
    <row r="22172" spans="1:2" x14ac:dyDescent="0.2">
      <c r="A22172" s="25"/>
      <c r="B22172" s="25"/>
    </row>
    <row r="22173" spans="1:2" x14ac:dyDescent="0.2">
      <c r="A22173" s="25"/>
      <c r="B22173" s="25"/>
    </row>
    <row r="22174" spans="1:2" x14ac:dyDescent="0.2">
      <c r="A22174" s="25"/>
      <c r="B22174" s="25"/>
    </row>
    <row r="22175" spans="1:2" x14ac:dyDescent="0.2">
      <c r="A22175" s="25"/>
      <c r="B22175" s="25"/>
    </row>
    <row r="22176" spans="1:2" x14ac:dyDescent="0.2">
      <c r="A22176" s="25"/>
      <c r="B22176" s="25"/>
    </row>
    <row r="22177" spans="1:2" x14ac:dyDescent="0.2">
      <c r="A22177" s="25"/>
      <c r="B22177" s="25"/>
    </row>
    <row r="22178" spans="1:2" x14ac:dyDescent="0.2">
      <c r="A22178" s="25"/>
      <c r="B22178" s="25"/>
    </row>
    <row r="22179" spans="1:2" x14ac:dyDescent="0.2">
      <c r="A22179" s="25"/>
      <c r="B22179" s="25"/>
    </row>
    <row r="22180" spans="1:2" x14ac:dyDescent="0.2">
      <c r="A22180" s="25"/>
      <c r="B22180" s="25"/>
    </row>
    <row r="22181" spans="1:2" x14ac:dyDescent="0.2">
      <c r="A22181" s="25"/>
      <c r="B22181" s="25"/>
    </row>
    <row r="22182" spans="1:2" x14ac:dyDescent="0.2">
      <c r="A22182" s="25"/>
      <c r="B22182" s="25"/>
    </row>
    <row r="22183" spans="1:2" x14ac:dyDescent="0.2">
      <c r="A22183" s="25"/>
      <c r="B22183" s="25"/>
    </row>
    <row r="22184" spans="1:2" x14ac:dyDescent="0.2">
      <c r="A22184" s="25"/>
      <c r="B22184" s="25"/>
    </row>
    <row r="22185" spans="1:2" x14ac:dyDescent="0.2">
      <c r="A22185" s="25"/>
      <c r="B22185" s="25"/>
    </row>
    <row r="22186" spans="1:2" x14ac:dyDescent="0.2">
      <c r="A22186" s="25"/>
      <c r="B22186" s="25"/>
    </row>
    <row r="22187" spans="1:2" x14ac:dyDescent="0.2">
      <c r="A22187" s="25"/>
      <c r="B22187" s="25"/>
    </row>
    <row r="22188" spans="1:2" x14ac:dyDescent="0.2">
      <c r="A22188" s="25"/>
      <c r="B22188" s="25"/>
    </row>
    <row r="22189" spans="1:2" x14ac:dyDescent="0.2">
      <c r="A22189" s="25"/>
      <c r="B22189" s="25"/>
    </row>
    <row r="22190" spans="1:2" x14ac:dyDescent="0.2">
      <c r="A22190" s="25"/>
      <c r="B22190" s="25"/>
    </row>
    <row r="22191" spans="1:2" x14ac:dyDescent="0.2">
      <c r="A22191" s="25"/>
      <c r="B22191" s="25"/>
    </row>
    <row r="22192" spans="1:2" x14ac:dyDescent="0.2">
      <c r="A22192" s="25"/>
      <c r="B22192" s="25"/>
    </row>
    <row r="22193" spans="1:2" x14ac:dyDescent="0.2">
      <c r="A22193" s="25"/>
      <c r="B22193" s="25"/>
    </row>
    <row r="22194" spans="1:2" x14ac:dyDescent="0.2">
      <c r="A22194" s="25"/>
      <c r="B22194" s="25"/>
    </row>
    <row r="22195" spans="1:2" x14ac:dyDescent="0.2">
      <c r="A22195" s="25"/>
      <c r="B22195" s="25"/>
    </row>
    <row r="22196" spans="1:2" x14ac:dyDescent="0.2">
      <c r="A22196" s="25"/>
      <c r="B22196" s="25"/>
    </row>
    <row r="22197" spans="1:2" x14ac:dyDescent="0.2">
      <c r="A22197" s="25"/>
      <c r="B22197" s="25"/>
    </row>
    <row r="22198" spans="1:2" x14ac:dyDescent="0.2">
      <c r="A22198" s="25"/>
      <c r="B22198" s="25"/>
    </row>
    <row r="22199" spans="1:2" x14ac:dyDescent="0.2">
      <c r="A22199" s="25"/>
      <c r="B22199" s="25"/>
    </row>
    <row r="22200" spans="1:2" x14ac:dyDescent="0.2">
      <c r="A22200" s="25"/>
      <c r="B22200" s="25"/>
    </row>
    <row r="22201" spans="1:2" x14ac:dyDescent="0.2">
      <c r="A22201" s="25"/>
      <c r="B22201" s="25"/>
    </row>
    <row r="22202" spans="1:2" x14ac:dyDescent="0.2">
      <c r="A22202" s="25"/>
      <c r="B22202" s="25"/>
    </row>
    <row r="22203" spans="1:2" x14ac:dyDescent="0.2">
      <c r="A22203" s="25"/>
      <c r="B22203" s="25"/>
    </row>
    <row r="22204" spans="1:2" x14ac:dyDescent="0.2">
      <c r="A22204" s="25"/>
      <c r="B22204" s="25"/>
    </row>
    <row r="22205" spans="1:2" x14ac:dyDescent="0.2">
      <c r="A22205" s="25"/>
      <c r="B22205" s="25"/>
    </row>
    <row r="22206" spans="1:2" x14ac:dyDescent="0.2">
      <c r="A22206" s="25"/>
      <c r="B22206" s="25"/>
    </row>
    <row r="22207" spans="1:2" x14ac:dyDescent="0.2">
      <c r="A22207" s="25"/>
      <c r="B22207" s="25"/>
    </row>
    <row r="22208" spans="1:2" x14ac:dyDescent="0.2">
      <c r="A22208" s="25"/>
      <c r="B22208" s="25"/>
    </row>
    <row r="22209" spans="1:2" x14ac:dyDescent="0.2">
      <c r="A22209" s="25"/>
      <c r="B22209" s="25"/>
    </row>
    <row r="22210" spans="1:2" x14ac:dyDescent="0.2">
      <c r="A22210" s="25"/>
      <c r="B22210" s="25"/>
    </row>
    <row r="22211" spans="1:2" x14ac:dyDescent="0.2">
      <c r="A22211" s="25"/>
      <c r="B22211" s="25"/>
    </row>
    <row r="22212" spans="1:2" x14ac:dyDescent="0.2">
      <c r="A22212" s="25"/>
      <c r="B22212" s="25"/>
    </row>
    <row r="22213" spans="1:2" x14ac:dyDescent="0.2">
      <c r="A22213" s="25"/>
      <c r="B22213" s="25"/>
    </row>
    <row r="22214" spans="1:2" x14ac:dyDescent="0.2">
      <c r="A22214" s="25"/>
      <c r="B22214" s="25"/>
    </row>
    <row r="22215" spans="1:2" x14ac:dyDescent="0.2">
      <c r="A22215" s="25"/>
      <c r="B22215" s="25"/>
    </row>
    <row r="22216" spans="1:2" x14ac:dyDescent="0.2">
      <c r="A22216" s="25"/>
      <c r="B22216" s="25"/>
    </row>
    <row r="22217" spans="1:2" x14ac:dyDescent="0.2">
      <c r="A22217" s="25"/>
      <c r="B22217" s="25"/>
    </row>
    <row r="22218" spans="1:2" x14ac:dyDescent="0.2">
      <c r="A22218" s="25"/>
      <c r="B22218" s="25"/>
    </row>
    <row r="22219" spans="1:2" x14ac:dyDescent="0.2">
      <c r="A22219" s="25"/>
      <c r="B22219" s="25"/>
    </row>
    <row r="22220" spans="1:2" x14ac:dyDescent="0.2">
      <c r="A22220" s="25"/>
      <c r="B22220" s="25"/>
    </row>
    <row r="22221" spans="1:2" x14ac:dyDescent="0.2">
      <c r="A22221" s="25"/>
      <c r="B22221" s="25"/>
    </row>
    <row r="22222" spans="1:2" x14ac:dyDescent="0.2">
      <c r="A22222" s="25"/>
      <c r="B22222" s="25"/>
    </row>
    <row r="22223" spans="1:2" x14ac:dyDescent="0.2">
      <c r="A22223" s="25"/>
      <c r="B22223" s="25"/>
    </row>
    <row r="22224" spans="1:2" x14ac:dyDescent="0.2">
      <c r="A22224" s="25"/>
      <c r="B22224" s="25"/>
    </row>
    <row r="22225" spans="1:2" x14ac:dyDescent="0.2">
      <c r="A22225" s="25"/>
      <c r="B22225" s="25"/>
    </row>
    <row r="22226" spans="1:2" x14ac:dyDescent="0.2">
      <c r="A22226" s="25"/>
      <c r="B22226" s="25"/>
    </row>
    <row r="22227" spans="1:2" x14ac:dyDescent="0.2">
      <c r="A22227" s="25"/>
      <c r="B22227" s="25"/>
    </row>
    <row r="22228" spans="1:2" x14ac:dyDescent="0.2">
      <c r="A22228" s="25"/>
      <c r="B22228" s="25"/>
    </row>
    <row r="22229" spans="1:2" x14ac:dyDescent="0.2">
      <c r="A22229" s="25"/>
      <c r="B22229" s="25"/>
    </row>
    <row r="22230" spans="1:2" x14ac:dyDescent="0.2">
      <c r="A22230" s="25"/>
      <c r="B22230" s="25"/>
    </row>
    <row r="22231" spans="1:2" x14ac:dyDescent="0.2">
      <c r="A22231" s="25"/>
      <c r="B22231" s="25"/>
    </row>
    <row r="22232" spans="1:2" x14ac:dyDescent="0.2">
      <c r="A22232" s="25"/>
      <c r="B22232" s="25"/>
    </row>
    <row r="22233" spans="1:2" x14ac:dyDescent="0.2">
      <c r="A22233" s="25"/>
      <c r="B22233" s="25"/>
    </row>
    <row r="22234" spans="1:2" x14ac:dyDescent="0.2">
      <c r="A22234" s="25"/>
      <c r="B22234" s="25"/>
    </row>
    <row r="22235" spans="1:2" x14ac:dyDescent="0.2">
      <c r="A22235" s="25"/>
      <c r="B22235" s="25"/>
    </row>
    <row r="22236" spans="1:2" x14ac:dyDescent="0.2">
      <c r="A22236" s="25"/>
      <c r="B22236" s="25"/>
    </row>
    <row r="22237" spans="1:2" x14ac:dyDescent="0.2">
      <c r="A22237" s="25"/>
      <c r="B22237" s="25"/>
    </row>
    <row r="22238" spans="1:2" x14ac:dyDescent="0.2">
      <c r="A22238" s="25"/>
      <c r="B22238" s="25"/>
    </row>
    <row r="22239" spans="1:2" x14ac:dyDescent="0.2">
      <c r="A22239" s="25"/>
      <c r="B22239" s="25"/>
    </row>
    <row r="22240" spans="1:2" x14ac:dyDescent="0.2">
      <c r="A22240" s="25"/>
      <c r="B22240" s="25"/>
    </row>
    <row r="22241" spans="1:2" x14ac:dyDescent="0.2">
      <c r="A22241" s="25"/>
      <c r="B22241" s="25"/>
    </row>
    <row r="22242" spans="1:2" x14ac:dyDescent="0.2">
      <c r="A22242" s="25"/>
      <c r="B22242" s="25"/>
    </row>
    <row r="22243" spans="1:2" x14ac:dyDescent="0.2">
      <c r="A22243" s="25"/>
      <c r="B22243" s="25"/>
    </row>
    <row r="22244" spans="1:2" x14ac:dyDescent="0.2">
      <c r="A22244" s="25"/>
      <c r="B22244" s="25"/>
    </row>
    <row r="22245" spans="1:2" x14ac:dyDescent="0.2">
      <c r="A22245" s="25"/>
      <c r="B22245" s="25"/>
    </row>
    <row r="22246" spans="1:2" x14ac:dyDescent="0.2">
      <c r="A22246" s="25"/>
      <c r="B22246" s="25"/>
    </row>
    <row r="22247" spans="1:2" x14ac:dyDescent="0.2">
      <c r="A22247" s="25"/>
      <c r="B22247" s="25"/>
    </row>
    <row r="22248" spans="1:2" x14ac:dyDescent="0.2">
      <c r="A22248" s="25"/>
      <c r="B22248" s="25"/>
    </row>
    <row r="22249" spans="1:2" x14ac:dyDescent="0.2">
      <c r="A22249" s="25"/>
      <c r="B22249" s="25"/>
    </row>
    <row r="22250" spans="1:2" x14ac:dyDescent="0.2">
      <c r="A22250" s="25"/>
      <c r="B22250" s="25"/>
    </row>
    <row r="22251" spans="1:2" x14ac:dyDescent="0.2">
      <c r="A22251" s="25"/>
      <c r="B22251" s="25"/>
    </row>
    <row r="22252" spans="1:2" x14ac:dyDescent="0.2">
      <c r="A22252" s="25"/>
      <c r="B22252" s="25"/>
    </row>
    <row r="22253" spans="1:2" x14ac:dyDescent="0.2">
      <c r="A22253" s="25"/>
      <c r="B22253" s="25"/>
    </row>
    <row r="22254" spans="1:2" x14ac:dyDescent="0.2">
      <c r="A22254" s="25"/>
      <c r="B22254" s="25"/>
    </row>
    <row r="22255" spans="1:2" x14ac:dyDescent="0.2">
      <c r="A22255" s="25"/>
      <c r="B22255" s="25"/>
    </row>
    <row r="22256" spans="1:2" x14ac:dyDescent="0.2">
      <c r="A22256" s="25"/>
      <c r="B22256" s="25"/>
    </row>
    <row r="22257" spans="1:2" x14ac:dyDescent="0.2">
      <c r="A22257" s="25"/>
      <c r="B22257" s="25"/>
    </row>
    <row r="22258" spans="1:2" x14ac:dyDescent="0.2">
      <c r="A22258" s="25"/>
      <c r="B22258" s="25"/>
    </row>
    <row r="22259" spans="1:2" x14ac:dyDescent="0.2">
      <c r="A22259" s="25"/>
      <c r="B22259" s="25"/>
    </row>
    <row r="22260" spans="1:2" x14ac:dyDescent="0.2">
      <c r="A22260" s="25"/>
      <c r="B22260" s="25"/>
    </row>
    <row r="22261" spans="1:2" x14ac:dyDescent="0.2">
      <c r="A22261" s="25"/>
      <c r="B22261" s="25"/>
    </row>
    <row r="22262" spans="1:2" x14ac:dyDescent="0.2">
      <c r="A22262" s="25"/>
      <c r="B22262" s="25"/>
    </row>
    <row r="22263" spans="1:2" x14ac:dyDescent="0.2">
      <c r="A22263" s="25"/>
      <c r="B22263" s="25"/>
    </row>
    <row r="22264" spans="1:2" x14ac:dyDescent="0.2">
      <c r="A22264" s="25"/>
      <c r="B22264" s="25"/>
    </row>
    <row r="22265" spans="1:2" x14ac:dyDescent="0.2">
      <c r="A22265" s="25"/>
      <c r="B22265" s="25"/>
    </row>
    <row r="22266" spans="1:2" x14ac:dyDescent="0.2">
      <c r="A22266" s="25"/>
      <c r="B22266" s="25"/>
    </row>
    <row r="22267" spans="1:2" x14ac:dyDescent="0.2">
      <c r="A22267" s="25"/>
      <c r="B22267" s="25"/>
    </row>
    <row r="22268" spans="1:2" x14ac:dyDescent="0.2">
      <c r="A22268" s="25"/>
      <c r="B22268" s="25"/>
    </row>
    <row r="22269" spans="1:2" x14ac:dyDescent="0.2">
      <c r="A22269" s="25"/>
      <c r="B22269" s="25"/>
    </row>
    <row r="22270" spans="1:2" x14ac:dyDescent="0.2">
      <c r="A22270" s="25"/>
      <c r="B22270" s="25"/>
    </row>
    <row r="22271" spans="1:2" x14ac:dyDescent="0.2">
      <c r="A22271" s="25"/>
      <c r="B22271" s="25"/>
    </row>
    <row r="22272" spans="1:2" x14ac:dyDescent="0.2">
      <c r="A22272" s="25"/>
      <c r="B22272" s="25"/>
    </row>
    <row r="22273" spans="1:2" x14ac:dyDescent="0.2">
      <c r="A22273" s="25"/>
      <c r="B22273" s="25"/>
    </row>
    <row r="22274" spans="1:2" x14ac:dyDescent="0.2">
      <c r="A22274" s="25"/>
      <c r="B22274" s="25"/>
    </row>
    <row r="22275" spans="1:2" x14ac:dyDescent="0.2">
      <c r="A22275" s="25"/>
      <c r="B22275" s="25"/>
    </row>
    <row r="22276" spans="1:2" x14ac:dyDescent="0.2">
      <c r="A22276" s="25"/>
      <c r="B22276" s="25"/>
    </row>
    <row r="22277" spans="1:2" x14ac:dyDescent="0.2">
      <c r="A22277" s="25"/>
      <c r="B22277" s="25"/>
    </row>
    <row r="22278" spans="1:2" x14ac:dyDescent="0.2">
      <c r="A22278" s="25"/>
      <c r="B22278" s="25"/>
    </row>
    <row r="22279" spans="1:2" x14ac:dyDescent="0.2">
      <c r="A22279" s="25"/>
      <c r="B22279" s="25"/>
    </row>
    <row r="22280" spans="1:2" x14ac:dyDescent="0.2">
      <c r="A22280" s="25"/>
      <c r="B22280" s="25"/>
    </row>
    <row r="22281" spans="1:2" x14ac:dyDescent="0.2">
      <c r="A22281" s="25"/>
      <c r="B22281" s="25"/>
    </row>
    <row r="22282" spans="1:2" x14ac:dyDescent="0.2">
      <c r="A22282" s="25"/>
      <c r="B22282" s="25"/>
    </row>
    <row r="22283" spans="1:2" x14ac:dyDescent="0.2">
      <c r="A22283" s="25"/>
      <c r="B22283" s="25"/>
    </row>
    <row r="22284" spans="1:2" x14ac:dyDescent="0.2">
      <c r="A22284" s="25"/>
      <c r="B22284" s="25"/>
    </row>
    <row r="22285" spans="1:2" x14ac:dyDescent="0.2">
      <c r="A22285" s="25"/>
      <c r="B22285" s="25"/>
    </row>
    <row r="22286" spans="1:2" x14ac:dyDescent="0.2">
      <c r="A22286" s="25"/>
      <c r="B22286" s="25"/>
    </row>
    <row r="22287" spans="1:2" x14ac:dyDescent="0.2">
      <c r="A22287" s="25"/>
      <c r="B22287" s="25"/>
    </row>
    <row r="22288" spans="1:2" x14ac:dyDescent="0.2">
      <c r="A22288" s="25"/>
      <c r="B22288" s="25"/>
    </row>
    <row r="22289" spans="1:2" x14ac:dyDescent="0.2">
      <c r="A22289" s="25"/>
      <c r="B22289" s="25"/>
    </row>
    <row r="22290" spans="1:2" x14ac:dyDescent="0.2">
      <c r="A22290" s="25"/>
      <c r="B22290" s="25"/>
    </row>
    <row r="22291" spans="1:2" x14ac:dyDescent="0.2">
      <c r="A22291" s="25"/>
      <c r="B22291" s="25"/>
    </row>
    <row r="22292" spans="1:2" x14ac:dyDescent="0.2">
      <c r="A22292" s="25"/>
      <c r="B22292" s="25"/>
    </row>
    <row r="22293" spans="1:2" x14ac:dyDescent="0.2">
      <c r="A22293" s="25"/>
      <c r="B22293" s="25"/>
    </row>
    <row r="22294" spans="1:2" x14ac:dyDescent="0.2">
      <c r="A22294" s="25"/>
      <c r="B22294" s="25"/>
    </row>
    <row r="22295" spans="1:2" x14ac:dyDescent="0.2">
      <c r="A22295" s="25"/>
      <c r="B22295" s="25"/>
    </row>
    <row r="22296" spans="1:2" x14ac:dyDescent="0.2">
      <c r="A22296" s="25"/>
      <c r="B22296" s="25"/>
    </row>
    <row r="22297" spans="1:2" x14ac:dyDescent="0.2">
      <c r="A22297" s="25"/>
      <c r="B22297" s="25"/>
    </row>
    <row r="22298" spans="1:2" x14ac:dyDescent="0.2">
      <c r="A22298" s="25"/>
      <c r="B22298" s="25"/>
    </row>
    <row r="22299" spans="1:2" x14ac:dyDescent="0.2">
      <c r="A22299" s="25"/>
      <c r="B22299" s="25"/>
    </row>
    <row r="22300" spans="1:2" x14ac:dyDescent="0.2">
      <c r="A22300" s="25"/>
      <c r="B22300" s="25"/>
    </row>
    <row r="22301" spans="1:2" x14ac:dyDescent="0.2">
      <c r="A22301" s="25"/>
      <c r="B22301" s="25"/>
    </row>
    <row r="22302" spans="1:2" x14ac:dyDescent="0.2">
      <c r="A22302" s="25"/>
      <c r="B22302" s="25"/>
    </row>
    <row r="22303" spans="1:2" x14ac:dyDescent="0.2">
      <c r="A22303" s="25"/>
      <c r="B22303" s="25"/>
    </row>
    <row r="22304" spans="1:2" x14ac:dyDescent="0.2">
      <c r="A22304" s="25"/>
      <c r="B22304" s="25"/>
    </row>
    <row r="22305" spans="1:2" x14ac:dyDescent="0.2">
      <c r="A22305" s="25"/>
      <c r="B22305" s="25"/>
    </row>
    <row r="22306" spans="1:2" x14ac:dyDescent="0.2">
      <c r="A22306" s="25"/>
      <c r="B22306" s="25"/>
    </row>
    <row r="22307" spans="1:2" x14ac:dyDescent="0.2">
      <c r="A22307" s="25"/>
      <c r="B22307" s="25"/>
    </row>
    <row r="22308" spans="1:2" x14ac:dyDescent="0.2">
      <c r="A22308" s="25"/>
      <c r="B22308" s="25"/>
    </row>
    <row r="22309" spans="1:2" x14ac:dyDescent="0.2">
      <c r="A22309" s="25"/>
      <c r="B22309" s="25"/>
    </row>
    <row r="22310" spans="1:2" x14ac:dyDescent="0.2">
      <c r="A22310" s="25"/>
      <c r="B22310" s="25"/>
    </row>
    <row r="22311" spans="1:2" x14ac:dyDescent="0.2">
      <c r="A22311" s="25"/>
      <c r="B22311" s="25"/>
    </row>
    <row r="22312" spans="1:2" x14ac:dyDescent="0.2">
      <c r="A22312" s="25"/>
      <c r="B22312" s="25"/>
    </row>
    <row r="22313" spans="1:2" x14ac:dyDescent="0.2">
      <c r="A22313" s="25"/>
      <c r="B22313" s="25"/>
    </row>
    <row r="22314" spans="1:2" x14ac:dyDescent="0.2">
      <c r="A22314" s="25"/>
      <c r="B22314" s="25"/>
    </row>
    <row r="22315" spans="1:2" x14ac:dyDescent="0.2">
      <c r="A22315" s="25"/>
      <c r="B22315" s="25"/>
    </row>
    <row r="22316" spans="1:2" x14ac:dyDescent="0.2">
      <c r="A22316" s="25"/>
      <c r="B22316" s="25"/>
    </row>
    <row r="22317" spans="1:2" x14ac:dyDescent="0.2">
      <c r="A22317" s="25"/>
      <c r="B22317" s="25"/>
    </row>
    <row r="22318" spans="1:2" x14ac:dyDescent="0.2">
      <c r="A22318" s="25"/>
      <c r="B22318" s="25"/>
    </row>
    <row r="22319" spans="1:2" x14ac:dyDescent="0.2">
      <c r="A22319" s="25"/>
      <c r="B22319" s="25"/>
    </row>
    <row r="22320" spans="1:2" x14ac:dyDescent="0.2">
      <c r="A22320" s="25"/>
      <c r="B22320" s="25"/>
    </row>
    <row r="22321" spans="1:2" x14ac:dyDescent="0.2">
      <c r="A22321" s="25"/>
      <c r="B22321" s="25"/>
    </row>
    <row r="22322" spans="1:2" x14ac:dyDescent="0.2">
      <c r="A22322" s="25"/>
      <c r="B22322" s="25"/>
    </row>
    <row r="22323" spans="1:2" x14ac:dyDescent="0.2">
      <c r="A22323" s="25"/>
      <c r="B22323" s="25"/>
    </row>
    <row r="22324" spans="1:2" x14ac:dyDescent="0.2">
      <c r="A22324" s="25"/>
      <c r="B22324" s="25"/>
    </row>
    <row r="22325" spans="1:2" x14ac:dyDescent="0.2">
      <c r="A22325" s="25"/>
      <c r="B22325" s="25"/>
    </row>
    <row r="22326" spans="1:2" x14ac:dyDescent="0.2">
      <c r="A22326" s="25"/>
      <c r="B22326" s="25"/>
    </row>
    <row r="22327" spans="1:2" x14ac:dyDescent="0.2">
      <c r="A22327" s="25"/>
      <c r="B22327" s="25"/>
    </row>
    <row r="22328" spans="1:2" x14ac:dyDescent="0.2">
      <c r="A22328" s="25"/>
      <c r="B22328" s="25"/>
    </row>
    <row r="22329" spans="1:2" x14ac:dyDescent="0.2">
      <c r="A22329" s="25"/>
      <c r="B22329" s="25"/>
    </row>
    <row r="22330" spans="1:2" x14ac:dyDescent="0.2">
      <c r="A22330" s="25"/>
      <c r="B22330" s="25"/>
    </row>
    <row r="22331" spans="1:2" x14ac:dyDescent="0.2">
      <c r="A22331" s="25"/>
      <c r="B22331" s="25"/>
    </row>
    <row r="22332" spans="1:2" x14ac:dyDescent="0.2">
      <c r="A22332" s="25"/>
      <c r="B22332" s="25"/>
    </row>
    <row r="22333" spans="1:2" x14ac:dyDescent="0.2">
      <c r="A22333" s="25"/>
      <c r="B22333" s="25"/>
    </row>
    <row r="22334" spans="1:2" x14ac:dyDescent="0.2">
      <c r="A22334" s="25"/>
      <c r="B22334" s="25"/>
    </row>
    <row r="22335" spans="1:2" x14ac:dyDescent="0.2">
      <c r="A22335" s="25"/>
      <c r="B22335" s="25"/>
    </row>
    <row r="22336" spans="1:2" x14ac:dyDescent="0.2">
      <c r="A22336" s="25"/>
      <c r="B22336" s="25"/>
    </row>
    <row r="22337" spans="1:2" x14ac:dyDescent="0.2">
      <c r="A22337" s="25"/>
      <c r="B22337" s="25"/>
    </row>
    <row r="22338" spans="1:2" x14ac:dyDescent="0.2">
      <c r="A22338" s="25"/>
      <c r="B22338" s="25"/>
    </row>
    <row r="22339" spans="1:2" x14ac:dyDescent="0.2">
      <c r="A22339" s="25"/>
      <c r="B22339" s="25"/>
    </row>
    <row r="22340" spans="1:2" x14ac:dyDescent="0.2">
      <c r="A22340" s="25"/>
      <c r="B22340" s="25"/>
    </row>
    <row r="22341" spans="1:2" x14ac:dyDescent="0.2">
      <c r="A22341" s="25"/>
      <c r="B22341" s="25"/>
    </row>
    <row r="22342" spans="1:2" x14ac:dyDescent="0.2">
      <c r="A22342" s="25"/>
      <c r="B22342" s="25"/>
    </row>
    <row r="22343" spans="1:2" x14ac:dyDescent="0.2">
      <c r="A22343" s="25"/>
      <c r="B22343" s="25"/>
    </row>
    <row r="22344" spans="1:2" x14ac:dyDescent="0.2">
      <c r="A22344" s="25"/>
      <c r="B22344" s="25"/>
    </row>
    <row r="22345" spans="1:2" x14ac:dyDescent="0.2">
      <c r="A22345" s="25"/>
      <c r="B22345" s="25"/>
    </row>
    <row r="22346" spans="1:2" x14ac:dyDescent="0.2">
      <c r="A22346" s="25"/>
      <c r="B22346" s="25"/>
    </row>
    <row r="22347" spans="1:2" x14ac:dyDescent="0.2">
      <c r="A22347" s="25"/>
      <c r="B22347" s="25"/>
    </row>
    <row r="22348" spans="1:2" x14ac:dyDescent="0.2">
      <c r="A22348" s="25"/>
      <c r="B22348" s="25"/>
    </row>
    <row r="22349" spans="1:2" x14ac:dyDescent="0.2">
      <c r="A22349" s="25"/>
      <c r="B22349" s="25"/>
    </row>
    <row r="22350" spans="1:2" x14ac:dyDescent="0.2">
      <c r="A22350" s="25"/>
      <c r="B22350" s="25"/>
    </row>
    <row r="22351" spans="1:2" x14ac:dyDescent="0.2">
      <c r="A22351" s="25"/>
      <c r="B22351" s="25"/>
    </row>
    <row r="22352" spans="1:2" x14ac:dyDescent="0.2">
      <c r="A22352" s="25"/>
      <c r="B22352" s="25"/>
    </row>
    <row r="22353" spans="1:2" x14ac:dyDescent="0.2">
      <c r="A22353" s="25"/>
      <c r="B22353" s="25"/>
    </row>
    <row r="22354" spans="1:2" x14ac:dyDescent="0.2">
      <c r="A22354" s="25"/>
      <c r="B22354" s="25"/>
    </row>
    <row r="22355" spans="1:2" x14ac:dyDescent="0.2">
      <c r="A22355" s="25"/>
      <c r="B22355" s="25"/>
    </row>
    <row r="22356" spans="1:2" x14ac:dyDescent="0.2">
      <c r="A22356" s="25"/>
      <c r="B22356" s="25"/>
    </row>
    <row r="22357" spans="1:2" x14ac:dyDescent="0.2">
      <c r="A22357" s="25"/>
      <c r="B22357" s="25"/>
    </row>
    <row r="22358" spans="1:2" x14ac:dyDescent="0.2">
      <c r="A22358" s="25"/>
      <c r="B22358" s="25"/>
    </row>
    <row r="22359" spans="1:2" x14ac:dyDescent="0.2">
      <c r="A22359" s="25"/>
      <c r="B22359" s="25"/>
    </row>
    <row r="22360" spans="1:2" x14ac:dyDescent="0.2">
      <c r="A22360" s="25"/>
      <c r="B22360" s="25"/>
    </row>
    <row r="22361" spans="1:2" x14ac:dyDescent="0.2">
      <c r="A22361" s="25"/>
      <c r="B22361" s="25"/>
    </row>
    <row r="22362" spans="1:2" x14ac:dyDescent="0.2">
      <c r="A22362" s="25"/>
      <c r="B22362" s="25"/>
    </row>
    <row r="22363" spans="1:2" x14ac:dyDescent="0.2">
      <c r="A22363" s="25"/>
      <c r="B22363" s="25"/>
    </row>
    <row r="22364" spans="1:2" x14ac:dyDescent="0.2">
      <c r="A22364" s="25"/>
      <c r="B22364" s="25"/>
    </row>
    <row r="22365" spans="1:2" x14ac:dyDescent="0.2">
      <c r="A22365" s="25"/>
      <c r="B22365" s="25"/>
    </row>
    <row r="22366" spans="1:2" x14ac:dyDescent="0.2">
      <c r="A22366" s="25"/>
      <c r="B22366" s="25"/>
    </row>
    <row r="22367" spans="1:2" x14ac:dyDescent="0.2">
      <c r="A22367" s="25"/>
      <c r="B22367" s="25"/>
    </row>
    <row r="22368" spans="1:2" x14ac:dyDescent="0.2">
      <c r="A22368" s="25"/>
      <c r="B22368" s="25"/>
    </row>
    <row r="22369" spans="1:2" x14ac:dyDescent="0.2">
      <c r="A22369" s="25"/>
      <c r="B22369" s="25"/>
    </row>
    <row r="22370" spans="1:2" x14ac:dyDescent="0.2">
      <c r="A22370" s="25"/>
      <c r="B22370" s="25"/>
    </row>
    <row r="22371" spans="1:2" x14ac:dyDescent="0.2">
      <c r="A22371" s="25"/>
      <c r="B22371" s="25"/>
    </row>
    <row r="22372" spans="1:2" x14ac:dyDescent="0.2">
      <c r="A22372" s="25"/>
      <c r="B22372" s="25"/>
    </row>
    <row r="22373" spans="1:2" x14ac:dyDescent="0.2">
      <c r="A22373" s="25"/>
      <c r="B22373" s="25"/>
    </row>
    <row r="22374" spans="1:2" x14ac:dyDescent="0.2">
      <c r="A22374" s="25"/>
      <c r="B22374" s="25"/>
    </row>
    <row r="22375" spans="1:2" x14ac:dyDescent="0.2">
      <c r="A22375" s="25"/>
      <c r="B22375" s="25"/>
    </row>
    <row r="22376" spans="1:2" x14ac:dyDescent="0.2">
      <c r="A22376" s="25"/>
      <c r="B22376" s="25"/>
    </row>
    <row r="22377" spans="1:2" x14ac:dyDescent="0.2">
      <c r="A22377" s="25"/>
      <c r="B22377" s="25"/>
    </row>
    <row r="22378" spans="1:2" x14ac:dyDescent="0.2">
      <c r="A22378" s="25"/>
      <c r="B22378" s="25"/>
    </row>
    <row r="22379" spans="1:2" x14ac:dyDescent="0.2">
      <c r="A22379" s="25"/>
      <c r="B22379" s="25"/>
    </row>
    <row r="22380" spans="1:2" x14ac:dyDescent="0.2">
      <c r="A22380" s="25"/>
      <c r="B22380" s="25"/>
    </row>
    <row r="22381" spans="1:2" x14ac:dyDescent="0.2">
      <c r="A22381" s="25"/>
      <c r="B22381" s="25"/>
    </row>
    <row r="22382" spans="1:2" x14ac:dyDescent="0.2">
      <c r="A22382" s="25"/>
      <c r="B22382" s="25"/>
    </row>
    <row r="22383" spans="1:2" x14ac:dyDescent="0.2">
      <c r="A22383" s="25"/>
      <c r="B22383" s="25"/>
    </row>
    <row r="22384" spans="1:2" x14ac:dyDescent="0.2">
      <c r="A22384" s="25"/>
      <c r="B22384" s="25"/>
    </row>
    <row r="22385" spans="1:2" x14ac:dyDescent="0.2">
      <c r="A22385" s="25"/>
      <c r="B22385" s="25"/>
    </row>
    <row r="22386" spans="1:2" x14ac:dyDescent="0.2">
      <c r="A22386" s="25"/>
      <c r="B22386" s="25"/>
    </row>
    <row r="22387" spans="1:2" x14ac:dyDescent="0.2">
      <c r="A22387" s="25"/>
      <c r="B22387" s="25"/>
    </row>
    <row r="22388" spans="1:2" x14ac:dyDescent="0.2">
      <c r="A22388" s="25"/>
      <c r="B22388" s="25"/>
    </row>
    <row r="22389" spans="1:2" x14ac:dyDescent="0.2">
      <c r="A22389" s="25"/>
      <c r="B22389" s="25"/>
    </row>
    <row r="22390" spans="1:2" x14ac:dyDescent="0.2">
      <c r="A22390" s="25"/>
      <c r="B22390" s="25"/>
    </row>
    <row r="22391" spans="1:2" x14ac:dyDescent="0.2">
      <c r="A22391" s="25"/>
      <c r="B22391" s="25"/>
    </row>
    <row r="22392" spans="1:2" x14ac:dyDescent="0.2">
      <c r="A22392" s="25"/>
      <c r="B22392" s="25"/>
    </row>
    <row r="22393" spans="1:2" x14ac:dyDescent="0.2">
      <c r="A22393" s="25"/>
      <c r="B22393" s="25"/>
    </row>
    <row r="22394" spans="1:2" x14ac:dyDescent="0.2">
      <c r="A22394" s="25"/>
      <c r="B22394" s="25"/>
    </row>
    <row r="22395" spans="1:2" x14ac:dyDescent="0.2">
      <c r="A22395" s="25"/>
      <c r="B22395" s="25"/>
    </row>
    <row r="22396" spans="1:2" x14ac:dyDescent="0.2">
      <c r="A22396" s="25"/>
      <c r="B22396" s="25"/>
    </row>
    <row r="22397" spans="1:2" x14ac:dyDescent="0.2">
      <c r="A22397" s="25"/>
      <c r="B22397" s="25"/>
    </row>
    <row r="22398" spans="1:2" x14ac:dyDescent="0.2">
      <c r="A22398" s="25"/>
      <c r="B22398" s="25"/>
    </row>
    <row r="22399" spans="1:2" x14ac:dyDescent="0.2">
      <c r="A22399" s="25"/>
      <c r="B22399" s="25"/>
    </row>
    <row r="22400" spans="1:2" x14ac:dyDescent="0.2">
      <c r="A22400" s="25"/>
      <c r="B22400" s="25"/>
    </row>
    <row r="22401" spans="1:2" x14ac:dyDescent="0.2">
      <c r="A22401" s="25"/>
      <c r="B22401" s="25"/>
    </row>
    <row r="22402" spans="1:2" x14ac:dyDescent="0.2">
      <c r="A22402" s="25"/>
      <c r="B22402" s="25"/>
    </row>
    <row r="22403" spans="1:2" x14ac:dyDescent="0.2">
      <c r="A22403" s="25"/>
      <c r="B22403" s="25"/>
    </row>
    <row r="22404" spans="1:2" x14ac:dyDescent="0.2">
      <c r="A22404" s="25"/>
      <c r="B22404" s="25"/>
    </row>
    <row r="22405" spans="1:2" x14ac:dyDescent="0.2">
      <c r="A22405" s="25"/>
      <c r="B22405" s="25"/>
    </row>
    <row r="22406" spans="1:2" x14ac:dyDescent="0.2">
      <c r="A22406" s="25"/>
      <c r="B22406" s="25"/>
    </row>
    <row r="22407" spans="1:2" x14ac:dyDescent="0.2">
      <c r="A22407" s="25"/>
      <c r="B22407" s="25"/>
    </row>
    <row r="22408" spans="1:2" x14ac:dyDescent="0.2">
      <c r="A22408" s="25"/>
      <c r="B22408" s="25"/>
    </row>
    <row r="22409" spans="1:2" x14ac:dyDescent="0.2">
      <c r="A22409" s="25"/>
      <c r="B22409" s="25"/>
    </row>
    <row r="22410" spans="1:2" x14ac:dyDescent="0.2">
      <c r="A22410" s="25"/>
      <c r="B22410" s="25"/>
    </row>
    <row r="22411" spans="1:2" x14ac:dyDescent="0.2">
      <c r="A22411" s="25"/>
      <c r="B22411" s="25"/>
    </row>
    <row r="22412" spans="1:2" x14ac:dyDescent="0.2">
      <c r="A22412" s="25"/>
      <c r="B22412" s="25"/>
    </row>
    <row r="22413" spans="1:2" x14ac:dyDescent="0.2">
      <c r="A22413" s="25"/>
      <c r="B22413" s="25"/>
    </row>
    <row r="22414" spans="1:2" x14ac:dyDescent="0.2">
      <c r="A22414" s="25"/>
      <c r="B22414" s="25"/>
    </row>
    <row r="22415" spans="1:2" x14ac:dyDescent="0.2">
      <c r="A22415" s="25"/>
      <c r="B22415" s="25"/>
    </row>
    <row r="22416" spans="1:2" x14ac:dyDescent="0.2">
      <c r="A22416" s="25"/>
      <c r="B22416" s="25"/>
    </row>
    <row r="22417" spans="1:2" x14ac:dyDescent="0.2">
      <c r="A22417" s="25"/>
      <c r="B22417" s="25"/>
    </row>
    <row r="22418" spans="1:2" x14ac:dyDescent="0.2">
      <c r="A22418" s="25"/>
      <c r="B22418" s="25"/>
    </row>
    <row r="22419" spans="1:2" x14ac:dyDescent="0.2">
      <c r="A22419" s="25"/>
      <c r="B22419" s="25"/>
    </row>
    <row r="22420" spans="1:2" x14ac:dyDescent="0.2">
      <c r="A22420" s="25"/>
      <c r="B22420" s="25"/>
    </row>
    <row r="22421" spans="1:2" x14ac:dyDescent="0.2">
      <c r="A22421" s="25"/>
      <c r="B22421" s="25"/>
    </row>
    <row r="22422" spans="1:2" x14ac:dyDescent="0.2">
      <c r="A22422" s="25"/>
      <c r="B22422" s="25"/>
    </row>
    <row r="22423" spans="1:2" x14ac:dyDescent="0.2">
      <c r="A22423" s="25"/>
      <c r="B22423" s="25"/>
    </row>
    <row r="22424" spans="1:2" x14ac:dyDescent="0.2">
      <c r="A22424" s="25"/>
      <c r="B22424" s="25"/>
    </row>
    <row r="22425" spans="1:2" x14ac:dyDescent="0.2">
      <c r="A22425" s="25"/>
      <c r="B22425" s="25"/>
    </row>
    <row r="22426" spans="1:2" x14ac:dyDescent="0.2">
      <c r="A22426" s="25"/>
      <c r="B22426" s="25"/>
    </row>
    <row r="22427" spans="1:2" x14ac:dyDescent="0.2">
      <c r="A22427" s="25"/>
      <c r="B22427" s="25"/>
    </row>
    <row r="22428" spans="1:2" x14ac:dyDescent="0.2">
      <c r="A22428" s="25"/>
      <c r="B22428" s="25"/>
    </row>
    <row r="22429" spans="1:2" x14ac:dyDescent="0.2">
      <c r="A22429" s="25"/>
      <c r="B22429" s="25"/>
    </row>
    <row r="22430" spans="1:2" x14ac:dyDescent="0.2">
      <c r="A22430" s="25"/>
      <c r="B22430" s="25"/>
    </row>
    <row r="22431" spans="1:2" x14ac:dyDescent="0.2">
      <c r="A22431" s="25"/>
      <c r="B22431" s="25"/>
    </row>
    <row r="22432" spans="1:2" x14ac:dyDescent="0.2">
      <c r="A22432" s="25"/>
      <c r="B22432" s="25"/>
    </row>
    <row r="22433" spans="1:2" x14ac:dyDescent="0.2">
      <c r="A22433" s="25"/>
      <c r="B22433" s="25"/>
    </row>
    <row r="22434" spans="1:2" x14ac:dyDescent="0.2">
      <c r="A22434" s="25"/>
      <c r="B22434" s="25"/>
    </row>
    <row r="22435" spans="1:2" x14ac:dyDescent="0.2">
      <c r="A22435" s="25"/>
      <c r="B22435" s="25"/>
    </row>
    <row r="22436" spans="1:2" x14ac:dyDescent="0.2">
      <c r="A22436" s="25"/>
      <c r="B22436" s="25"/>
    </row>
    <row r="22437" spans="1:2" x14ac:dyDescent="0.2">
      <c r="A22437" s="25"/>
      <c r="B22437" s="25"/>
    </row>
    <row r="22438" spans="1:2" x14ac:dyDescent="0.2">
      <c r="A22438" s="25"/>
      <c r="B22438" s="25"/>
    </row>
    <row r="22439" spans="1:2" x14ac:dyDescent="0.2">
      <c r="A22439" s="25"/>
      <c r="B22439" s="25"/>
    </row>
    <row r="22440" spans="1:2" x14ac:dyDescent="0.2">
      <c r="A22440" s="25"/>
      <c r="B22440" s="25"/>
    </row>
    <row r="22441" spans="1:2" x14ac:dyDescent="0.2">
      <c r="A22441" s="25"/>
      <c r="B22441" s="25"/>
    </row>
    <row r="22442" spans="1:2" x14ac:dyDescent="0.2">
      <c r="A22442" s="25"/>
      <c r="B22442" s="25"/>
    </row>
    <row r="22443" spans="1:2" x14ac:dyDescent="0.2">
      <c r="A22443" s="25"/>
      <c r="B22443" s="25"/>
    </row>
    <row r="22444" spans="1:2" x14ac:dyDescent="0.2">
      <c r="A22444" s="25"/>
      <c r="B22444" s="25"/>
    </row>
    <row r="22445" spans="1:2" x14ac:dyDescent="0.2">
      <c r="A22445" s="25"/>
      <c r="B22445" s="25"/>
    </row>
    <row r="22446" spans="1:2" x14ac:dyDescent="0.2">
      <c r="A22446" s="25"/>
      <c r="B22446" s="25"/>
    </row>
    <row r="22447" spans="1:2" x14ac:dyDescent="0.2">
      <c r="A22447" s="25"/>
      <c r="B22447" s="25"/>
    </row>
    <row r="22448" spans="1:2" x14ac:dyDescent="0.2">
      <c r="A22448" s="25"/>
      <c r="B22448" s="25"/>
    </row>
    <row r="22449" spans="1:2" x14ac:dyDescent="0.2">
      <c r="A22449" s="25"/>
      <c r="B22449" s="25"/>
    </row>
    <row r="22450" spans="1:2" x14ac:dyDescent="0.2">
      <c r="A22450" s="25"/>
      <c r="B22450" s="25"/>
    </row>
    <row r="22451" spans="1:2" x14ac:dyDescent="0.2">
      <c r="A22451" s="25"/>
      <c r="B22451" s="25"/>
    </row>
    <row r="22452" spans="1:2" x14ac:dyDescent="0.2">
      <c r="A22452" s="25"/>
      <c r="B22452" s="25"/>
    </row>
    <row r="22453" spans="1:2" x14ac:dyDescent="0.2">
      <c r="A22453" s="25"/>
      <c r="B22453" s="25"/>
    </row>
    <row r="22454" spans="1:2" x14ac:dyDescent="0.2">
      <c r="A22454" s="25"/>
      <c r="B22454" s="25"/>
    </row>
    <row r="22455" spans="1:2" x14ac:dyDescent="0.2">
      <c r="A22455" s="25"/>
      <c r="B22455" s="25"/>
    </row>
    <row r="22456" spans="1:2" x14ac:dyDescent="0.2">
      <c r="A22456" s="25"/>
      <c r="B22456" s="25"/>
    </row>
    <row r="22457" spans="1:2" x14ac:dyDescent="0.2">
      <c r="A22457" s="25"/>
      <c r="B22457" s="25"/>
    </row>
    <row r="22458" spans="1:2" x14ac:dyDescent="0.2">
      <c r="A22458" s="25"/>
      <c r="B22458" s="25"/>
    </row>
    <row r="22459" spans="1:2" x14ac:dyDescent="0.2">
      <c r="A22459" s="25"/>
      <c r="B22459" s="25"/>
    </row>
    <row r="22460" spans="1:2" x14ac:dyDescent="0.2">
      <c r="A22460" s="25"/>
      <c r="B22460" s="25"/>
    </row>
    <row r="22461" spans="1:2" x14ac:dyDescent="0.2">
      <c r="A22461" s="25"/>
      <c r="B22461" s="25"/>
    </row>
    <row r="22462" spans="1:2" x14ac:dyDescent="0.2">
      <c r="A22462" s="25"/>
      <c r="B22462" s="25"/>
    </row>
    <row r="22463" spans="1:2" x14ac:dyDescent="0.2">
      <c r="A22463" s="25"/>
      <c r="B22463" s="25"/>
    </row>
    <row r="22464" spans="1:2" x14ac:dyDescent="0.2">
      <c r="A22464" s="25"/>
      <c r="B22464" s="25"/>
    </row>
    <row r="22465" spans="1:2" x14ac:dyDescent="0.2">
      <c r="A22465" s="25"/>
      <c r="B22465" s="25"/>
    </row>
    <row r="22466" spans="1:2" x14ac:dyDescent="0.2">
      <c r="A22466" s="25"/>
      <c r="B22466" s="25"/>
    </row>
    <row r="22467" spans="1:2" x14ac:dyDescent="0.2">
      <c r="A22467" s="25"/>
      <c r="B22467" s="25"/>
    </row>
    <row r="22468" spans="1:2" x14ac:dyDescent="0.2">
      <c r="A22468" s="25"/>
      <c r="B22468" s="25"/>
    </row>
    <row r="22469" spans="1:2" x14ac:dyDescent="0.2">
      <c r="A22469" s="25"/>
      <c r="B22469" s="25"/>
    </row>
    <row r="22470" spans="1:2" x14ac:dyDescent="0.2">
      <c r="A22470" s="25"/>
      <c r="B22470" s="25"/>
    </row>
    <row r="22471" spans="1:2" x14ac:dyDescent="0.2">
      <c r="A22471" s="25"/>
      <c r="B22471" s="25"/>
    </row>
    <row r="22472" spans="1:2" x14ac:dyDescent="0.2">
      <c r="A22472" s="25"/>
      <c r="B22472" s="25"/>
    </row>
    <row r="22473" spans="1:2" x14ac:dyDescent="0.2">
      <c r="A22473" s="25"/>
      <c r="B22473" s="25"/>
    </row>
    <row r="22474" spans="1:2" x14ac:dyDescent="0.2">
      <c r="A22474" s="25"/>
      <c r="B22474" s="25"/>
    </row>
    <row r="22475" spans="1:2" x14ac:dyDescent="0.2">
      <c r="A22475" s="25"/>
      <c r="B22475" s="25"/>
    </row>
    <row r="22476" spans="1:2" x14ac:dyDescent="0.2">
      <c r="A22476" s="25"/>
      <c r="B22476" s="25"/>
    </row>
    <row r="22477" spans="1:2" x14ac:dyDescent="0.2">
      <c r="A22477" s="25"/>
      <c r="B22477" s="25"/>
    </row>
    <row r="22478" spans="1:2" x14ac:dyDescent="0.2">
      <c r="A22478" s="25"/>
      <c r="B22478" s="25"/>
    </row>
    <row r="22479" spans="1:2" x14ac:dyDescent="0.2">
      <c r="A22479" s="25"/>
      <c r="B22479" s="25"/>
    </row>
    <row r="22480" spans="1:2" x14ac:dyDescent="0.2">
      <c r="A22480" s="25"/>
      <c r="B22480" s="25"/>
    </row>
    <row r="22481" spans="1:2" x14ac:dyDescent="0.2">
      <c r="A22481" s="25"/>
      <c r="B22481" s="25"/>
    </row>
    <row r="22482" spans="1:2" x14ac:dyDescent="0.2">
      <c r="A22482" s="25"/>
      <c r="B22482" s="25"/>
    </row>
    <row r="22483" spans="1:2" x14ac:dyDescent="0.2">
      <c r="A22483" s="25"/>
      <c r="B22483" s="25"/>
    </row>
    <row r="22484" spans="1:2" x14ac:dyDescent="0.2">
      <c r="A22484" s="25"/>
      <c r="B22484" s="25"/>
    </row>
    <row r="22485" spans="1:2" x14ac:dyDescent="0.2">
      <c r="A22485" s="25"/>
      <c r="B22485" s="25"/>
    </row>
    <row r="22486" spans="1:2" x14ac:dyDescent="0.2">
      <c r="A22486" s="25"/>
      <c r="B22486" s="25"/>
    </row>
    <row r="22487" spans="1:2" x14ac:dyDescent="0.2">
      <c r="A22487" s="25"/>
      <c r="B22487" s="25"/>
    </row>
    <row r="22488" spans="1:2" x14ac:dyDescent="0.2">
      <c r="A22488" s="25"/>
      <c r="B22488" s="25"/>
    </row>
    <row r="22489" spans="1:2" x14ac:dyDescent="0.2">
      <c r="A22489" s="25"/>
      <c r="B22489" s="25"/>
    </row>
    <row r="22490" spans="1:2" x14ac:dyDescent="0.2">
      <c r="A22490" s="25"/>
      <c r="B22490" s="25"/>
    </row>
    <row r="22491" spans="1:2" x14ac:dyDescent="0.2">
      <c r="A22491" s="25"/>
      <c r="B22491" s="25"/>
    </row>
    <row r="22492" spans="1:2" x14ac:dyDescent="0.2">
      <c r="A22492" s="25"/>
      <c r="B22492" s="25"/>
    </row>
    <row r="22493" spans="1:2" x14ac:dyDescent="0.2">
      <c r="A22493" s="25"/>
      <c r="B22493" s="25"/>
    </row>
    <row r="22494" spans="1:2" x14ac:dyDescent="0.2">
      <c r="A22494" s="25"/>
      <c r="B22494" s="25"/>
    </row>
    <row r="22495" spans="1:2" x14ac:dyDescent="0.2">
      <c r="A22495" s="25"/>
      <c r="B22495" s="25"/>
    </row>
    <row r="22496" spans="1:2" x14ac:dyDescent="0.2">
      <c r="A22496" s="25"/>
      <c r="B22496" s="25"/>
    </row>
    <row r="22497" spans="1:2" x14ac:dyDescent="0.2">
      <c r="A22497" s="25"/>
      <c r="B22497" s="25"/>
    </row>
    <row r="22498" spans="1:2" x14ac:dyDescent="0.2">
      <c r="A22498" s="25"/>
      <c r="B22498" s="25"/>
    </row>
    <row r="22499" spans="1:2" x14ac:dyDescent="0.2">
      <c r="A22499" s="25"/>
      <c r="B22499" s="25"/>
    </row>
    <row r="22500" spans="1:2" x14ac:dyDescent="0.2">
      <c r="A22500" s="25"/>
      <c r="B22500" s="25"/>
    </row>
    <row r="22501" spans="1:2" x14ac:dyDescent="0.2">
      <c r="A22501" s="25"/>
      <c r="B22501" s="25"/>
    </row>
    <row r="22502" spans="1:2" x14ac:dyDescent="0.2">
      <c r="A22502" s="25"/>
      <c r="B22502" s="25"/>
    </row>
    <row r="22503" spans="1:2" x14ac:dyDescent="0.2">
      <c r="A22503" s="25"/>
      <c r="B22503" s="25"/>
    </row>
    <row r="22504" spans="1:2" x14ac:dyDescent="0.2">
      <c r="A22504" s="25"/>
      <c r="B22504" s="25"/>
    </row>
    <row r="22505" spans="1:2" x14ac:dyDescent="0.2">
      <c r="A22505" s="25"/>
      <c r="B22505" s="25"/>
    </row>
    <row r="22506" spans="1:2" x14ac:dyDescent="0.2">
      <c r="A22506" s="25"/>
      <c r="B22506" s="25"/>
    </row>
    <row r="22507" spans="1:2" x14ac:dyDescent="0.2">
      <c r="A22507" s="25"/>
      <c r="B22507" s="25"/>
    </row>
    <row r="22508" spans="1:2" x14ac:dyDescent="0.2">
      <c r="A22508" s="25"/>
      <c r="B22508" s="25"/>
    </row>
    <row r="22509" spans="1:2" x14ac:dyDescent="0.2">
      <c r="A22509" s="25"/>
      <c r="B22509" s="25"/>
    </row>
    <row r="22510" spans="1:2" x14ac:dyDescent="0.2">
      <c r="A22510" s="25"/>
      <c r="B22510" s="25"/>
    </row>
    <row r="22511" spans="1:2" x14ac:dyDescent="0.2">
      <c r="A22511" s="25"/>
      <c r="B22511" s="25"/>
    </row>
    <row r="22512" spans="1:2" x14ac:dyDescent="0.2">
      <c r="A22512" s="25"/>
      <c r="B22512" s="25"/>
    </row>
    <row r="22513" spans="1:2" x14ac:dyDescent="0.2">
      <c r="A22513" s="25"/>
      <c r="B22513" s="25"/>
    </row>
    <row r="22514" spans="1:2" x14ac:dyDescent="0.2">
      <c r="A22514" s="25"/>
      <c r="B22514" s="25"/>
    </row>
    <row r="22515" spans="1:2" x14ac:dyDescent="0.2">
      <c r="A22515" s="25"/>
      <c r="B22515" s="25"/>
    </row>
    <row r="22516" spans="1:2" x14ac:dyDescent="0.2">
      <c r="A22516" s="25"/>
      <c r="B22516" s="25"/>
    </row>
    <row r="22517" spans="1:2" x14ac:dyDescent="0.2">
      <c r="A22517" s="25"/>
      <c r="B22517" s="25"/>
    </row>
    <row r="22518" spans="1:2" x14ac:dyDescent="0.2">
      <c r="A22518" s="25"/>
      <c r="B22518" s="25"/>
    </row>
    <row r="22519" spans="1:2" x14ac:dyDescent="0.2">
      <c r="A22519" s="25"/>
      <c r="B22519" s="25"/>
    </row>
    <row r="22520" spans="1:2" x14ac:dyDescent="0.2">
      <c r="A22520" s="25"/>
      <c r="B22520" s="25"/>
    </row>
    <row r="22521" spans="1:2" x14ac:dyDescent="0.2">
      <c r="A22521" s="25"/>
      <c r="B22521" s="25"/>
    </row>
    <row r="22522" spans="1:2" x14ac:dyDescent="0.2">
      <c r="A22522" s="25"/>
      <c r="B22522" s="25"/>
    </row>
    <row r="22523" spans="1:2" x14ac:dyDescent="0.2">
      <c r="A22523" s="25"/>
      <c r="B22523" s="25"/>
    </row>
    <row r="22524" spans="1:2" x14ac:dyDescent="0.2">
      <c r="A22524" s="25"/>
      <c r="B22524" s="25"/>
    </row>
    <row r="22525" spans="1:2" x14ac:dyDescent="0.2">
      <c r="A22525" s="25"/>
      <c r="B22525" s="25"/>
    </row>
    <row r="22526" spans="1:2" x14ac:dyDescent="0.2">
      <c r="A22526" s="25"/>
      <c r="B22526" s="25"/>
    </row>
    <row r="22527" spans="1:2" x14ac:dyDescent="0.2">
      <c r="A22527" s="25"/>
      <c r="B22527" s="25"/>
    </row>
    <row r="22528" spans="1:2" x14ac:dyDescent="0.2">
      <c r="A22528" s="25"/>
      <c r="B22528" s="25"/>
    </row>
    <row r="22529" spans="1:2" x14ac:dyDescent="0.2">
      <c r="A22529" s="25"/>
      <c r="B22529" s="25"/>
    </row>
    <row r="22530" spans="1:2" x14ac:dyDescent="0.2">
      <c r="A22530" s="25"/>
      <c r="B22530" s="25"/>
    </row>
    <row r="22531" spans="1:2" x14ac:dyDescent="0.2">
      <c r="A22531" s="25"/>
      <c r="B22531" s="25"/>
    </row>
    <row r="22532" spans="1:2" x14ac:dyDescent="0.2">
      <c r="A22532" s="25"/>
      <c r="B22532" s="25"/>
    </row>
    <row r="22533" spans="1:2" x14ac:dyDescent="0.2">
      <c r="A22533" s="25"/>
      <c r="B22533" s="25"/>
    </row>
    <row r="22534" spans="1:2" x14ac:dyDescent="0.2">
      <c r="A22534" s="25"/>
      <c r="B22534" s="25"/>
    </row>
    <row r="22535" spans="1:2" x14ac:dyDescent="0.2">
      <c r="A22535" s="25"/>
      <c r="B22535" s="25"/>
    </row>
    <row r="22536" spans="1:2" x14ac:dyDescent="0.2">
      <c r="A22536" s="25"/>
      <c r="B22536" s="25"/>
    </row>
    <row r="22537" spans="1:2" x14ac:dyDescent="0.2">
      <c r="A22537" s="25"/>
      <c r="B22537" s="25"/>
    </row>
    <row r="22538" spans="1:2" x14ac:dyDescent="0.2">
      <c r="A22538" s="25"/>
      <c r="B22538" s="25"/>
    </row>
    <row r="22539" spans="1:2" x14ac:dyDescent="0.2">
      <c r="A22539" s="25"/>
      <c r="B22539" s="25"/>
    </row>
    <row r="22540" spans="1:2" x14ac:dyDescent="0.2">
      <c r="A22540" s="25"/>
      <c r="B22540" s="25"/>
    </row>
    <row r="22541" spans="1:2" x14ac:dyDescent="0.2">
      <c r="A22541" s="25"/>
      <c r="B22541" s="25"/>
    </row>
    <row r="22542" spans="1:2" x14ac:dyDescent="0.2">
      <c r="A22542" s="25"/>
      <c r="B22542" s="25"/>
    </row>
    <row r="22543" spans="1:2" x14ac:dyDescent="0.2">
      <c r="A22543" s="25"/>
      <c r="B22543" s="25"/>
    </row>
    <row r="22544" spans="1:2" x14ac:dyDescent="0.2">
      <c r="A22544" s="25"/>
      <c r="B22544" s="25"/>
    </row>
    <row r="22545" spans="1:2" x14ac:dyDescent="0.2">
      <c r="A22545" s="25"/>
      <c r="B22545" s="25"/>
    </row>
    <row r="22546" spans="1:2" x14ac:dyDescent="0.2">
      <c r="A22546" s="25"/>
      <c r="B22546" s="25"/>
    </row>
    <row r="22547" spans="1:2" x14ac:dyDescent="0.2">
      <c r="A22547" s="25"/>
      <c r="B22547" s="25"/>
    </row>
    <row r="22548" spans="1:2" x14ac:dyDescent="0.2">
      <c r="A22548" s="25"/>
      <c r="B22548" s="25"/>
    </row>
    <row r="22549" spans="1:2" x14ac:dyDescent="0.2">
      <c r="A22549" s="25"/>
      <c r="B22549" s="25"/>
    </row>
    <row r="22550" spans="1:2" x14ac:dyDescent="0.2">
      <c r="A22550" s="25"/>
      <c r="B22550" s="25"/>
    </row>
    <row r="22551" spans="1:2" x14ac:dyDescent="0.2">
      <c r="A22551" s="25"/>
      <c r="B22551" s="25"/>
    </row>
    <row r="22552" spans="1:2" x14ac:dyDescent="0.2">
      <c r="A22552" s="25"/>
      <c r="B22552" s="25"/>
    </row>
    <row r="22553" spans="1:2" x14ac:dyDescent="0.2">
      <c r="A22553" s="25"/>
      <c r="B22553" s="25"/>
    </row>
    <row r="22554" spans="1:2" x14ac:dyDescent="0.2">
      <c r="A22554" s="25"/>
      <c r="B22554" s="25"/>
    </row>
    <row r="22555" spans="1:2" x14ac:dyDescent="0.2">
      <c r="A22555" s="25"/>
      <c r="B22555" s="25"/>
    </row>
    <row r="22556" spans="1:2" x14ac:dyDescent="0.2">
      <c r="A22556" s="25"/>
      <c r="B22556" s="25"/>
    </row>
    <row r="22557" spans="1:2" x14ac:dyDescent="0.2">
      <c r="A22557" s="25"/>
      <c r="B22557" s="25"/>
    </row>
    <row r="22558" spans="1:2" x14ac:dyDescent="0.2">
      <c r="A22558" s="25"/>
      <c r="B22558" s="25"/>
    </row>
    <row r="22559" spans="1:2" x14ac:dyDescent="0.2">
      <c r="A22559" s="25"/>
      <c r="B22559" s="25"/>
    </row>
    <row r="22560" spans="1:2" x14ac:dyDescent="0.2">
      <c r="A22560" s="25"/>
      <c r="B22560" s="25"/>
    </row>
    <row r="22561" spans="1:2" x14ac:dyDescent="0.2">
      <c r="A22561" s="25"/>
      <c r="B22561" s="25"/>
    </row>
    <row r="22562" spans="1:2" x14ac:dyDescent="0.2">
      <c r="A22562" s="25"/>
      <c r="B22562" s="25"/>
    </row>
    <row r="22563" spans="1:2" x14ac:dyDescent="0.2">
      <c r="A22563" s="25"/>
      <c r="B22563" s="25"/>
    </row>
    <row r="22564" spans="1:2" x14ac:dyDescent="0.2">
      <c r="A22564" s="25"/>
      <c r="B22564" s="25"/>
    </row>
    <row r="22565" spans="1:2" x14ac:dyDescent="0.2">
      <c r="A22565" s="25"/>
      <c r="B22565" s="25"/>
    </row>
    <row r="22566" spans="1:2" x14ac:dyDescent="0.2">
      <c r="A22566" s="25"/>
      <c r="B22566" s="25"/>
    </row>
    <row r="22567" spans="1:2" x14ac:dyDescent="0.2">
      <c r="A22567" s="25"/>
      <c r="B22567" s="25"/>
    </row>
    <row r="22568" spans="1:2" x14ac:dyDescent="0.2">
      <c r="A22568" s="25"/>
      <c r="B22568" s="25"/>
    </row>
    <row r="22569" spans="1:2" x14ac:dyDescent="0.2">
      <c r="A22569" s="25"/>
      <c r="B22569" s="25"/>
    </row>
    <row r="22570" spans="1:2" x14ac:dyDescent="0.2">
      <c r="A22570" s="25"/>
      <c r="B22570" s="25"/>
    </row>
    <row r="22571" spans="1:2" x14ac:dyDescent="0.2">
      <c r="A22571" s="25"/>
      <c r="B22571" s="25"/>
    </row>
    <row r="22572" spans="1:2" x14ac:dyDescent="0.2">
      <c r="A22572" s="25"/>
      <c r="B22572" s="25"/>
    </row>
    <row r="22573" spans="1:2" x14ac:dyDescent="0.2">
      <c r="A22573" s="25"/>
      <c r="B22573" s="25"/>
    </row>
    <row r="22574" spans="1:2" x14ac:dyDescent="0.2">
      <c r="A22574" s="25"/>
      <c r="B22574" s="25"/>
    </row>
    <row r="22575" spans="1:2" x14ac:dyDescent="0.2">
      <c r="A22575" s="25"/>
      <c r="B22575" s="25"/>
    </row>
    <row r="22576" spans="1:2" x14ac:dyDescent="0.2">
      <c r="A22576" s="25"/>
      <c r="B22576" s="25"/>
    </row>
    <row r="22577" spans="1:2" x14ac:dyDescent="0.2">
      <c r="A22577" s="25"/>
      <c r="B22577" s="25"/>
    </row>
    <row r="22578" spans="1:2" x14ac:dyDescent="0.2">
      <c r="A22578" s="25"/>
      <c r="B22578" s="25"/>
    </row>
    <row r="22579" spans="1:2" x14ac:dyDescent="0.2">
      <c r="A22579" s="25"/>
      <c r="B22579" s="25"/>
    </row>
    <row r="22580" spans="1:2" x14ac:dyDescent="0.2">
      <c r="A22580" s="25"/>
      <c r="B22580" s="25"/>
    </row>
    <row r="22581" spans="1:2" x14ac:dyDescent="0.2">
      <c r="A22581" s="25"/>
      <c r="B22581" s="25"/>
    </row>
    <row r="22582" spans="1:2" x14ac:dyDescent="0.2">
      <c r="A22582" s="25"/>
      <c r="B22582" s="25"/>
    </row>
    <row r="22583" spans="1:2" x14ac:dyDescent="0.2">
      <c r="A22583" s="25"/>
      <c r="B22583" s="25"/>
    </row>
    <row r="22584" spans="1:2" x14ac:dyDescent="0.2">
      <c r="A22584" s="25"/>
      <c r="B22584" s="25"/>
    </row>
    <row r="22585" spans="1:2" x14ac:dyDescent="0.2">
      <c r="A22585" s="25"/>
      <c r="B22585" s="25"/>
    </row>
    <row r="22586" spans="1:2" x14ac:dyDescent="0.2">
      <c r="A22586" s="25"/>
      <c r="B22586" s="25"/>
    </row>
    <row r="22587" spans="1:2" x14ac:dyDescent="0.2">
      <c r="A22587" s="25"/>
      <c r="B22587" s="25"/>
    </row>
    <row r="22588" spans="1:2" x14ac:dyDescent="0.2">
      <c r="A22588" s="25"/>
      <c r="B22588" s="25"/>
    </row>
    <row r="22589" spans="1:2" x14ac:dyDescent="0.2">
      <c r="A22589" s="25"/>
      <c r="B22589" s="25"/>
    </row>
    <row r="22590" spans="1:2" x14ac:dyDescent="0.2">
      <c r="A22590" s="25"/>
      <c r="B22590" s="25"/>
    </row>
    <row r="22591" spans="1:2" x14ac:dyDescent="0.2">
      <c r="A22591" s="25"/>
      <c r="B22591" s="25"/>
    </row>
    <row r="22592" spans="1:2" x14ac:dyDescent="0.2">
      <c r="A22592" s="25"/>
      <c r="B22592" s="25"/>
    </row>
    <row r="22593" spans="1:2" x14ac:dyDescent="0.2">
      <c r="A22593" s="25"/>
      <c r="B22593" s="25"/>
    </row>
    <row r="22594" spans="1:2" x14ac:dyDescent="0.2">
      <c r="A22594" s="25"/>
      <c r="B22594" s="25"/>
    </row>
    <row r="22595" spans="1:2" x14ac:dyDescent="0.2">
      <c r="A22595" s="25"/>
      <c r="B22595" s="25"/>
    </row>
    <row r="22596" spans="1:2" x14ac:dyDescent="0.2">
      <c r="A22596" s="25"/>
      <c r="B22596" s="25"/>
    </row>
    <row r="22597" spans="1:2" x14ac:dyDescent="0.2">
      <c r="A22597" s="25"/>
      <c r="B22597" s="25"/>
    </row>
    <row r="22598" spans="1:2" x14ac:dyDescent="0.2">
      <c r="A22598" s="25"/>
      <c r="B22598" s="25"/>
    </row>
    <row r="22599" spans="1:2" x14ac:dyDescent="0.2">
      <c r="A22599" s="25"/>
      <c r="B22599" s="25"/>
    </row>
    <row r="22600" spans="1:2" x14ac:dyDescent="0.2">
      <c r="A22600" s="25"/>
      <c r="B22600" s="25"/>
    </row>
    <row r="22601" spans="1:2" x14ac:dyDescent="0.2">
      <c r="A22601" s="25"/>
      <c r="B22601" s="25"/>
    </row>
    <row r="22602" spans="1:2" x14ac:dyDescent="0.2">
      <c r="A22602" s="25"/>
      <c r="B22602" s="25"/>
    </row>
    <row r="22603" spans="1:2" x14ac:dyDescent="0.2">
      <c r="A22603" s="25"/>
      <c r="B22603" s="25"/>
    </row>
    <row r="22604" spans="1:2" x14ac:dyDescent="0.2">
      <c r="A22604" s="25"/>
      <c r="B22604" s="25"/>
    </row>
    <row r="22605" spans="1:2" x14ac:dyDescent="0.2">
      <c r="A22605" s="25"/>
      <c r="B22605" s="25"/>
    </row>
    <row r="22606" spans="1:2" x14ac:dyDescent="0.2">
      <c r="A22606" s="25"/>
      <c r="B22606" s="25"/>
    </row>
    <row r="22607" spans="1:2" x14ac:dyDescent="0.2">
      <c r="A22607" s="25"/>
      <c r="B22607" s="25"/>
    </row>
    <row r="22608" spans="1:2" x14ac:dyDescent="0.2">
      <c r="A22608" s="25"/>
      <c r="B22608" s="25"/>
    </row>
    <row r="22609" spans="1:2" x14ac:dyDescent="0.2">
      <c r="A22609" s="25"/>
      <c r="B22609" s="25"/>
    </row>
    <row r="22610" spans="1:2" x14ac:dyDescent="0.2">
      <c r="A22610" s="25"/>
      <c r="B22610" s="25"/>
    </row>
    <row r="22611" spans="1:2" x14ac:dyDescent="0.2">
      <c r="A22611" s="25"/>
      <c r="B22611" s="25"/>
    </row>
    <row r="22612" spans="1:2" x14ac:dyDescent="0.2">
      <c r="A22612" s="25"/>
      <c r="B22612" s="25"/>
    </row>
    <row r="22613" spans="1:2" x14ac:dyDescent="0.2">
      <c r="A22613" s="25"/>
      <c r="B22613" s="25"/>
    </row>
    <row r="22614" spans="1:2" x14ac:dyDescent="0.2">
      <c r="A22614" s="25"/>
      <c r="B22614" s="25"/>
    </row>
    <row r="22615" spans="1:2" x14ac:dyDescent="0.2">
      <c r="A22615" s="25"/>
      <c r="B22615" s="25"/>
    </row>
    <row r="22616" spans="1:2" x14ac:dyDescent="0.2">
      <c r="A22616" s="25"/>
      <c r="B22616" s="25"/>
    </row>
    <row r="22617" spans="1:2" x14ac:dyDescent="0.2">
      <c r="A22617" s="25"/>
      <c r="B22617" s="25"/>
    </row>
    <row r="22618" spans="1:2" x14ac:dyDescent="0.2">
      <c r="A22618" s="25"/>
      <c r="B22618" s="25"/>
    </row>
    <row r="22619" spans="1:2" x14ac:dyDescent="0.2">
      <c r="A22619" s="25"/>
      <c r="B22619" s="25"/>
    </row>
    <row r="22620" spans="1:2" x14ac:dyDescent="0.2">
      <c r="A22620" s="25"/>
      <c r="B22620" s="25"/>
    </row>
    <row r="22621" spans="1:2" x14ac:dyDescent="0.2">
      <c r="A22621" s="25"/>
      <c r="B22621" s="25"/>
    </row>
    <row r="22622" spans="1:2" x14ac:dyDescent="0.2">
      <c r="A22622" s="25"/>
      <c r="B22622" s="25"/>
    </row>
    <row r="22623" spans="1:2" x14ac:dyDescent="0.2">
      <c r="A22623" s="25"/>
      <c r="B22623" s="25"/>
    </row>
    <row r="22624" spans="1:2" x14ac:dyDescent="0.2">
      <c r="A22624" s="25"/>
      <c r="B22624" s="25"/>
    </row>
    <row r="22625" spans="1:2" x14ac:dyDescent="0.2">
      <c r="A22625" s="25"/>
      <c r="B22625" s="25"/>
    </row>
    <row r="22626" spans="1:2" x14ac:dyDescent="0.2">
      <c r="A22626" s="25"/>
      <c r="B22626" s="25"/>
    </row>
    <row r="22627" spans="1:2" x14ac:dyDescent="0.2">
      <c r="A22627" s="25"/>
      <c r="B22627" s="25"/>
    </row>
    <row r="22628" spans="1:2" x14ac:dyDescent="0.2">
      <c r="A22628" s="25"/>
      <c r="B22628" s="25"/>
    </row>
    <row r="22629" spans="1:2" x14ac:dyDescent="0.2">
      <c r="A22629" s="25"/>
      <c r="B22629" s="25"/>
    </row>
    <row r="22630" spans="1:2" x14ac:dyDescent="0.2">
      <c r="A22630" s="25"/>
      <c r="B22630" s="25"/>
    </row>
    <row r="22631" spans="1:2" x14ac:dyDescent="0.2">
      <c r="A22631" s="25"/>
      <c r="B22631" s="25"/>
    </row>
    <row r="22632" spans="1:2" x14ac:dyDescent="0.2">
      <c r="A22632" s="25"/>
      <c r="B22632" s="25"/>
    </row>
    <row r="22633" spans="1:2" x14ac:dyDescent="0.2">
      <c r="A22633" s="25"/>
      <c r="B22633" s="25"/>
    </row>
    <row r="22634" spans="1:2" x14ac:dyDescent="0.2">
      <c r="A22634" s="25"/>
      <c r="B22634" s="25"/>
    </row>
    <row r="22635" spans="1:2" x14ac:dyDescent="0.2">
      <c r="A22635" s="25"/>
      <c r="B22635" s="25"/>
    </row>
    <row r="22636" spans="1:2" x14ac:dyDescent="0.2">
      <c r="A22636" s="25"/>
      <c r="B22636" s="25"/>
    </row>
    <row r="22637" spans="1:2" x14ac:dyDescent="0.2">
      <c r="A22637" s="25"/>
      <c r="B22637" s="25"/>
    </row>
    <row r="22638" spans="1:2" x14ac:dyDescent="0.2">
      <c r="A22638" s="25"/>
      <c r="B22638" s="25"/>
    </row>
    <row r="22639" spans="1:2" x14ac:dyDescent="0.2">
      <c r="A22639" s="25"/>
      <c r="B22639" s="25"/>
    </row>
    <row r="22640" spans="1:2" x14ac:dyDescent="0.2">
      <c r="A22640" s="25"/>
      <c r="B22640" s="25"/>
    </row>
    <row r="22641" spans="1:2" x14ac:dyDescent="0.2">
      <c r="A22641" s="25"/>
      <c r="B22641" s="25"/>
    </row>
    <row r="22642" spans="1:2" x14ac:dyDescent="0.2">
      <c r="A22642" s="25"/>
      <c r="B22642" s="25"/>
    </row>
    <row r="22643" spans="1:2" x14ac:dyDescent="0.2">
      <c r="A22643" s="25"/>
      <c r="B22643" s="25"/>
    </row>
    <row r="22644" spans="1:2" x14ac:dyDescent="0.2">
      <c r="A22644" s="25"/>
      <c r="B22644" s="25"/>
    </row>
    <row r="22645" spans="1:2" x14ac:dyDescent="0.2">
      <c r="A22645" s="25"/>
      <c r="B22645" s="25"/>
    </row>
    <row r="22646" spans="1:2" x14ac:dyDescent="0.2">
      <c r="A22646" s="25"/>
      <c r="B22646" s="25"/>
    </row>
    <row r="22647" spans="1:2" x14ac:dyDescent="0.2">
      <c r="A22647" s="25"/>
      <c r="B22647" s="25"/>
    </row>
    <row r="22648" spans="1:2" x14ac:dyDescent="0.2">
      <c r="A22648" s="25"/>
      <c r="B22648" s="25"/>
    </row>
    <row r="22649" spans="1:2" x14ac:dyDescent="0.2">
      <c r="A22649" s="25"/>
      <c r="B22649" s="25"/>
    </row>
    <row r="22650" spans="1:2" x14ac:dyDescent="0.2">
      <c r="A22650" s="25"/>
      <c r="B22650" s="25"/>
    </row>
    <row r="22651" spans="1:2" x14ac:dyDescent="0.2">
      <c r="A22651" s="25"/>
      <c r="B22651" s="25"/>
    </row>
    <row r="22652" spans="1:2" x14ac:dyDescent="0.2">
      <c r="A22652" s="25"/>
      <c r="B22652" s="25"/>
    </row>
    <row r="22653" spans="1:2" x14ac:dyDescent="0.2">
      <c r="A22653" s="25"/>
      <c r="B22653" s="25"/>
    </row>
    <row r="22654" spans="1:2" x14ac:dyDescent="0.2">
      <c r="A22654" s="25"/>
      <c r="B22654" s="25"/>
    </row>
    <row r="22655" spans="1:2" x14ac:dyDescent="0.2">
      <c r="A22655" s="25"/>
      <c r="B22655" s="25"/>
    </row>
    <row r="22656" spans="1:2" x14ac:dyDescent="0.2">
      <c r="A22656" s="25"/>
      <c r="B22656" s="25"/>
    </row>
    <row r="22657" spans="1:2" x14ac:dyDescent="0.2">
      <c r="A22657" s="25"/>
      <c r="B22657" s="25"/>
    </row>
    <row r="22658" spans="1:2" x14ac:dyDescent="0.2">
      <c r="A22658" s="25"/>
      <c r="B22658" s="25"/>
    </row>
    <row r="22659" spans="1:2" x14ac:dyDescent="0.2">
      <c r="A22659" s="25"/>
      <c r="B22659" s="25"/>
    </row>
    <row r="22660" spans="1:2" x14ac:dyDescent="0.2">
      <c r="A22660" s="25"/>
      <c r="B22660" s="25"/>
    </row>
    <row r="22661" spans="1:2" x14ac:dyDescent="0.2">
      <c r="A22661" s="25"/>
      <c r="B22661" s="25"/>
    </row>
    <row r="22662" spans="1:2" x14ac:dyDescent="0.2">
      <c r="A22662" s="25"/>
      <c r="B22662" s="25"/>
    </row>
    <row r="22663" spans="1:2" x14ac:dyDescent="0.2">
      <c r="A22663" s="25"/>
      <c r="B22663" s="25"/>
    </row>
    <row r="22664" spans="1:2" x14ac:dyDescent="0.2">
      <c r="A22664" s="25"/>
      <c r="B22664" s="25"/>
    </row>
    <row r="22665" spans="1:2" x14ac:dyDescent="0.2">
      <c r="A22665" s="25"/>
      <c r="B22665" s="25"/>
    </row>
    <row r="22666" spans="1:2" x14ac:dyDescent="0.2">
      <c r="A22666" s="25"/>
      <c r="B22666" s="25"/>
    </row>
    <row r="22667" spans="1:2" x14ac:dyDescent="0.2">
      <c r="A22667" s="25"/>
      <c r="B22667" s="25"/>
    </row>
    <row r="22668" spans="1:2" x14ac:dyDescent="0.2">
      <c r="A22668" s="25"/>
      <c r="B22668" s="25"/>
    </row>
    <row r="22669" spans="1:2" x14ac:dyDescent="0.2">
      <c r="A22669" s="25"/>
      <c r="B22669" s="25"/>
    </row>
    <row r="22670" spans="1:2" x14ac:dyDescent="0.2">
      <c r="A22670" s="25"/>
      <c r="B22670" s="25"/>
    </row>
    <row r="22671" spans="1:2" x14ac:dyDescent="0.2">
      <c r="A22671" s="25"/>
      <c r="B22671" s="25"/>
    </row>
    <row r="22672" spans="1:2" x14ac:dyDescent="0.2">
      <c r="A22672" s="25"/>
      <c r="B22672" s="25"/>
    </row>
    <row r="22673" spans="1:2" x14ac:dyDescent="0.2">
      <c r="A22673" s="25"/>
      <c r="B22673" s="25"/>
    </row>
    <row r="22674" spans="1:2" x14ac:dyDescent="0.2">
      <c r="A22674" s="25"/>
      <c r="B22674" s="25"/>
    </row>
    <row r="22675" spans="1:2" x14ac:dyDescent="0.2">
      <c r="A22675" s="25"/>
      <c r="B22675" s="25"/>
    </row>
    <row r="22676" spans="1:2" x14ac:dyDescent="0.2">
      <c r="A22676" s="25"/>
      <c r="B22676" s="25"/>
    </row>
    <row r="22677" spans="1:2" x14ac:dyDescent="0.2">
      <c r="A22677" s="25"/>
      <c r="B22677" s="25"/>
    </row>
    <row r="22678" spans="1:2" x14ac:dyDescent="0.2">
      <c r="A22678" s="25"/>
      <c r="B22678" s="25"/>
    </row>
    <row r="22679" spans="1:2" x14ac:dyDescent="0.2">
      <c r="A22679" s="25"/>
      <c r="B22679" s="25"/>
    </row>
    <row r="22680" spans="1:2" x14ac:dyDescent="0.2">
      <c r="A22680" s="25"/>
      <c r="B22680" s="25"/>
    </row>
    <row r="22681" spans="1:2" x14ac:dyDescent="0.2">
      <c r="A22681" s="25"/>
      <c r="B22681" s="25"/>
    </row>
    <row r="22682" spans="1:2" x14ac:dyDescent="0.2">
      <c r="A22682" s="25"/>
      <c r="B22682" s="25"/>
    </row>
    <row r="22683" spans="1:2" x14ac:dyDescent="0.2">
      <c r="A22683" s="25"/>
      <c r="B22683" s="25"/>
    </row>
    <row r="22684" spans="1:2" x14ac:dyDescent="0.2">
      <c r="A22684" s="25"/>
      <c r="B22684" s="25"/>
    </row>
    <row r="22685" spans="1:2" x14ac:dyDescent="0.2">
      <c r="A22685" s="25"/>
      <c r="B22685" s="25"/>
    </row>
    <row r="22686" spans="1:2" x14ac:dyDescent="0.2">
      <c r="A22686" s="25"/>
      <c r="B22686" s="25"/>
    </row>
    <row r="22687" spans="1:2" x14ac:dyDescent="0.2">
      <c r="A22687" s="25"/>
      <c r="B22687" s="25"/>
    </row>
    <row r="22688" spans="1:2" x14ac:dyDescent="0.2">
      <c r="A22688" s="25"/>
      <c r="B22688" s="25"/>
    </row>
    <row r="22689" spans="1:2" x14ac:dyDescent="0.2">
      <c r="A22689" s="25"/>
      <c r="B22689" s="25"/>
    </row>
    <row r="22690" spans="1:2" x14ac:dyDescent="0.2">
      <c r="A22690" s="25"/>
      <c r="B22690" s="25"/>
    </row>
    <row r="22691" spans="1:2" x14ac:dyDescent="0.2">
      <c r="A22691" s="25"/>
      <c r="B22691" s="25"/>
    </row>
    <row r="22692" spans="1:2" x14ac:dyDescent="0.2">
      <c r="A22692" s="25"/>
      <c r="B22692" s="25"/>
    </row>
    <row r="22693" spans="1:2" x14ac:dyDescent="0.2">
      <c r="A22693" s="25"/>
      <c r="B22693" s="25"/>
    </row>
    <row r="22694" spans="1:2" x14ac:dyDescent="0.2">
      <c r="A22694" s="25"/>
      <c r="B22694" s="25"/>
    </row>
    <row r="22695" spans="1:2" x14ac:dyDescent="0.2">
      <c r="A22695" s="25"/>
      <c r="B22695" s="25"/>
    </row>
    <row r="22696" spans="1:2" x14ac:dyDescent="0.2">
      <c r="A22696" s="25"/>
      <c r="B22696" s="25"/>
    </row>
    <row r="22697" spans="1:2" x14ac:dyDescent="0.2">
      <c r="A22697" s="25"/>
      <c r="B22697" s="25"/>
    </row>
    <row r="22698" spans="1:2" x14ac:dyDescent="0.2">
      <c r="A22698" s="25"/>
      <c r="B22698" s="25"/>
    </row>
    <row r="22699" spans="1:2" x14ac:dyDescent="0.2">
      <c r="A22699" s="25"/>
      <c r="B22699" s="25"/>
    </row>
    <row r="22700" spans="1:2" x14ac:dyDescent="0.2">
      <c r="A22700" s="25"/>
      <c r="B22700" s="25"/>
    </row>
    <row r="22701" spans="1:2" x14ac:dyDescent="0.2">
      <c r="A22701" s="25"/>
      <c r="B22701" s="25"/>
    </row>
    <row r="22702" spans="1:2" x14ac:dyDescent="0.2">
      <c r="A22702" s="25"/>
      <c r="B22702" s="25"/>
    </row>
    <row r="22703" spans="1:2" x14ac:dyDescent="0.2">
      <c r="A22703" s="25"/>
      <c r="B22703" s="25"/>
    </row>
    <row r="22704" spans="1:2" x14ac:dyDescent="0.2">
      <c r="A22704" s="25"/>
      <c r="B22704" s="25"/>
    </row>
    <row r="22705" spans="1:2" x14ac:dyDescent="0.2">
      <c r="A22705" s="25"/>
      <c r="B22705" s="25"/>
    </row>
    <row r="22706" spans="1:2" x14ac:dyDescent="0.2">
      <c r="A22706" s="25"/>
      <c r="B22706" s="25"/>
    </row>
    <row r="22707" spans="1:2" x14ac:dyDescent="0.2">
      <c r="A22707" s="25"/>
      <c r="B22707" s="25"/>
    </row>
    <row r="22708" spans="1:2" x14ac:dyDescent="0.2">
      <c r="A22708" s="25"/>
      <c r="B22708" s="25"/>
    </row>
    <row r="22709" spans="1:2" x14ac:dyDescent="0.2">
      <c r="A22709" s="25"/>
      <c r="B22709" s="25"/>
    </row>
    <row r="22710" spans="1:2" x14ac:dyDescent="0.2">
      <c r="A22710" s="25"/>
      <c r="B22710" s="25"/>
    </row>
    <row r="22711" spans="1:2" x14ac:dyDescent="0.2">
      <c r="A22711" s="25"/>
      <c r="B22711" s="25"/>
    </row>
    <row r="22712" spans="1:2" x14ac:dyDescent="0.2">
      <c r="A22712" s="25"/>
      <c r="B22712" s="25"/>
    </row>
    <row r="22713" spans="1:2" x14ac:dyDescent="0.2">
      <c r="A22713" s="25"/>
      <c r="B22713" s="25"/>
    </row>
    <row r="22714" spans="1:2" x14ac:dyDescent="0.2">
      <c r="A22714" s="25"/>
      <c r="B22714" s="25"/>
    </row>
    <row r="22715" spans="1:2" x14ac:dyDescent="0.2">
      <c r="A22715" s="25"/>
      <c r="B22715" s="25"/>
    </row>
    <row r="22716" spans="1:2" x14ac:dyDescent="0.2">
      <c r="A22716" s="25"/>
      <c r="B22716" s="25"/>
    </row>
    <row r="22717" spans="1:2" x14ac:dyDescent="0.2">
      <c r="A22717" s="25"/>
      <c r="B22717" s="25"/>
    </row>
    <row r="22718" spans="1:2" x14ac:dyDescent="0.2">
      <c r="A22718" s="25"/>
      <c r="B22718" s="25"/>
    </row>
    <row r="22719" spans="1:2" x14ac:dyDescent="0.2">
      <c r="A22719" s="25"/>
      <c r="B22719" s="25"/>
    </row>
    <row r="22720" spans="1:2" x14ac:dyDescent="0.2">
      <c r="A22720" s="25"/>
      <c r="B22720" s="25"/>
    </row>
    <row r="22721" spans="1:2" x14ac:dyDescent="0.2">
      <c r="A22721" s="25"/>
      <c r="B22721" s="25"/>
    </row>
    <row r="22722" spans="1:2" x14ac:dyDescent="0.2">
      <c r="A22722" s="25"/>
      <c r="B22722" s="25"/>
    </row>
    <row r="22723" spans="1:2" x14ac:dyDescent="0.2">
      <c r="A22723" s="25"/>
      <c r="B22723" s="25"/>
    </row>
    <row r="22724" spans="1:2" x14ac:dyDescent="0.2">
      <c r="A22724" s="25"/>
      <c r="B22724" s="25"/>
    </row>
    <row r="22725" spans="1:2" x14ac:dyDescent="0.2">
      <c r="A22725" s="25"/>
      <c r="B22725" s="25"/>
    </row>
    <row r="22726" spans="1:2" x14ac:dyDescent="0.2">
      <c r="A22726" s="25"/>
      <c r="B22726" s="25"/>
    </row>
    <row r="22727" spans="1:2" x14ac:dyDescent="0.2">
      <c r="A22727" s="25"/>
      <c r="B22727" s="25"/>
    </row>
    <row r="22728" spans="1:2" x14ac:dyDescent="0.2">
      <c r="A22728" s="25"/>
      <c r="B22728" s="25"/>
    </row>
    <row r="22729" spans="1:2" x14ac:dyDescent="0.2">
      <c r="A22729" s="25"/>
      <c r="B22729" s="25"/>
    </row>
    <row r="22730" spans="1:2" x14ac:dyDescent="0.2">
      <c r="A22730" s="25"/>
      <c r="B22730" s="25"/>
    </row>
    <row r="22731" spans="1:2" x14ac:dyDescent="0.2">
      <c r="A22731" s="25"/>
      <c r="B22731" s="25"/>
    </row>
    <row r="22732" spans="1:2" x14ac:dyDescent="0.2">
      <c r="A22732" s="25"/>
      <c r="B22732" s="25"/>
    </row>
    <row r="22733" spans="1:2" x14ac:dyDescent="0.2">
      <c r="A22733" s="25"/>
      <c r="B22733" s="25"/>
    </row>
    <row r="22734" spans="1:2" x14ac:dyDescent="0.2">
      <c r="A22734" s="25"/>
      <c r="B22734" s="25"/>
    </row>
    <row r="22735" spans="1:2" x14ac:dyDescent="0.2">
      <c r="A22735" s="25"/>
      <c r="B22735" s="25"/>
    </row>
    <row r="22736" spans="1:2" x14ac:dyDescent="0.2">
      <c r="A22736" s="25"/>
      <c r="B22736" s="25"/>
    </row>
    <row r="22737" spans="1:2" x14ac:dyDescent="0.2">
      <c r="A22737" s="25"/>
      <c r="B22737" s="25"/>
    </row>
    <row r="22738" spans="1:2" x14ac:dyDescent="0.2">
      <c r="A22738" s="25"/>
      <c r="B22738" s="25"/>
    </row>
    <row r="22739" spans="1:2" x14ac:dyDescent="0.2">
      <c r="A22739" s="25"/>
      <c r="B22739" s="25"/>
    </row>
    <row r="22740" spans="1:2" x14ac:dyDescent="0.2">
      <c r="A22740" s="25"/>
      <c r="B22740" s="25"/>
    </row>
    <row r="22741" spans="1:2" x14ac:dyDescent="0.2">
      <c r="A22741" s="25"/>
      <c r="B22741" s="25"/>
    </row>
    <row r="22742" spans="1:2" x14ac:dyDescent="0.2">
      <c r="A22742" s="25"/>
      <c r="B22742" s="25"/>
    </row>
    <row r="22743" spans="1:2" x14ac:dyDescent="0.2">
      <c r="A22743" s="25"/>
      <c r="B22743" s="25"/>
    </row>
    <row r="22744" spans="1:2" x14ac:dyDescent="0.2">
      <c r="A22744" s="25"/>
      <c r="B22744" s="25"/>
    </row>
    <row r="22745" spans="1:2" x14ac:dyDescent="0.2">
      <c r="A22745" s="25"/>
      <c r="B22745" s="25"/>
    </row>
    <row r="22746" spans="1:2" x14ac:dyDescent="0.2">
      <c r="A22746" s="25"/>
      <c r="B22746" s="25"/>
    </row>
    <row r="22747" spans="1:2" x14ac:dyDescent="0.2">
      <c r="A22747" s="25"/>
      <c r="B22747" s="25"/>
    </row>
    <row r="22748" spans="1:2" x14ac:dyDescent="0.2">
      <c r="A22748" s="25"/>
      <c r="B22748" s="25"/>
    </row>
    <row r="22749" spans="1:2" x14ac:dyDescent="0.2">
      <c r="A22749" s="25"/>
      <c r="B22749" s="25"/>
    </row>
    <row r="22750" spans="1:2" x14ac:dyDescent="0.2">
      <c r="A22750" s="25"/>
      <c r="B22750" s="25"/>
    </row>
    <row r="22751" spans="1:2" x14ac:dyDescent="0.2">
      <c r="A22751" s="25"/>
      <c r="B22751" s="25"/>
    </row>
    <row r="22752" spans="1:2" x14ac:dyDescent="0.2">
      <c r="A22752" s="25"/>
      <c r="B22752" s="25"/>
    </row>
    <row r="22753" spans="1:2" x14ac:dyDescent="0.2">
      <c r="A22753" s="25"/>
      <c r="B22753" s="25"/>
    </row>
    <row r="22754" spans="1:2" x14ac:dyDescent="0.2">
      <c r="A22754" s="25"/>
      <c r="B22754" s="25"/>
    </row>
    <row r="22755" spans="1:2" x14ac:dyDescent="0.2">
      <c r="A22755" s="25"/>
      <c r="B22755" s="25"/>
    </row>
    <row r="22756" spans="1:2" x14ac:dyDescent="0.2">
      <c r="A22756" s="25"/>
      <c r="B22756" s="25"/>
    </row>
    <row r="22757" spans="1:2" x14ac:dyDescent="0.2">
      <c r="A22757" s="25"/>
      <c r="B22757" s="25"/>
    </row>
    <row r="22758" spans="1:2" x14ac:dyDescent="0.2">
      <c r="A22758" s="25"/>
      <c r="B22758" s="25"/>
    </row>
    <row r="22759" spans="1:2" x14ac:dyDescent="0.2">
      <c r="A22759" s="25"/>
      <c r="B22759" s="25"/>
    </row>
    <row r="22760" spans="1:2" x14ac:dyDescent="0.2">
      <c r="A22760" s="25"/>
      <c r="B22760" s="25"/>
    </row>
    <row r="22761" spans="1:2" x14ac:dyDescent="0.2">
      <c r="A22761" s="25"/>
      <c r="B22761" s="25"/>
    </row>
    <row r="22762" spans="1:2" x14ac:dyDescent="0.2">
      <c r="A22762" s="25"/>
      <c r="B22762" s="25"/>
    </row>
    <row r="22763" spans="1:2" x14ac:dyDescent="0.2">
      <c r="A22763" s="25"/>
      <c r="B22763" s="25"/>
    </row>
    <row r="22764" spans="1:2" x14ac:dyDescent="0.2">
      <c r="A22764" s="25"/>
      <c r="B22764" s="25"/>
    </row>
    <row r="22765" spans="1:2" x14ac:dyDescent="0.2">
      <c r="A22765" s="25"/>
      <c r="B22765" s="25"/>
    </row>
    <row r="22766" spans="1:2" x14ac:dyDescent="0.2">
      <c r="A22766" s="25"/>
      <c r="B22766" s="25"/>
    </row>
    <row r="22767" spans="1:2" x14ac:dyDescent="0.2">
      <c r="A22767" s="25"/>
      <c r="B22767" s="25"/>
    </row>
    <row r="22768" spans="1:2" x14ac:dyDescent="0.2">
      <c r="A22768" s="25"/>
      <c r="B22768" s="25"/>
    </row>
    <row r="22769" spans="1:2" x14ac:dyDescent="0.2">
      <c r="A22769" s="25"/>
      <c r="B22769" s="25"/>
    </row>
    <row r="22770" spans="1:2" x14ac:dyDescent="0.2">
      <c r="A22770" s="25"/>
      <c r="B22770" s="25"/>
    </row>
    <row r="22771" spans="1:2" x14ac:dyDescent="0.2">
      <c r="A22771" s="25"/>
      <c r="B22771" s="25"/>
    </row>
    <row r="22772" spans="1:2" x14ac:dyDescent="0.2">
      <c r="A22772" s="25"/>
      <c r="B22772" s="25"/>
    </row>
    <row r="22773" spans="1:2" x14ac:dyDescent="0.2">
      <c r="A22773" s="25"/>
      <c r="B22773" s="25"/>
    </row>
    <row r="22774" spans="1:2" x14ac:dyDescent="0.2">
      <c r="A22774" s="25"/>
      <c r="B22774" s="25"/>
    </row>
    <row r="22775" spans="1:2" x14ac:dyDescent="0.2">
      <c r="A22775" s="25"/>
      <c r="B22775" s="25"/>
    </row>
    <row r="22776" spans="1:2" x14ac:dyDescent="0.2">
      <c r="A22776" s="25"/>
      <c r="B22776" s="25"/>
    </row>
    <row r="22777" spans="1:2" x14ac:dyDescent="0.2">
      <c r="A22777" s="25"/>
      <c r="B22777" s="25"/>
    </row>
    <row r="22778" spans="1:2" x14ac:dyDescent="0.2">
      <c r="A22778" s="25"/>
      <c r="B22778" s="25"/>
    </row>
    <row r="22779" spans="1:2" x14ac:dyDescent="0.2">
      <c r="A22779" s="25"/>
      <c r="B22779" s="25"/>
    </row>
    <row r="22780" spans="1:2" x14ac:dyDescent="0.2">
      <c r="A22780" s="25"/>
      <c r="B22780" s="25"/>
    </row>
    <row r="22781" spans="1:2" x14ac:dyDescent="0.2">
      <c r="A22781" s="25"/>
      <c r="B22781" s="25"/>
    </row>
    <row r="22782" spans="1:2" x14ac:dyDescent="0.2">
      <c r="A22782" s="25"/>
      <c r="B22782" s="25"/>
    </row>
    <row r="22783" spans="1:2" x14ac:dyDescent="0.2">
      <c r="A22783" s="25"/>
      <c r="B22783" s="25"/>
    </row>
    <row r="22784" spans="1:2" x14ac:dyDescent="0.2">
      <c r="A22784" s="25"/>
      <c r="B22784" s="25"/>
    </row>
    <row r="22785" spans="1:2" x14ac:dyDescent="0.2">
      <c r="A22785" s="25"/>
      <c r="B22785" s="25"/>
    </row>
    <row r="22786" spans="1:2" x14ac:dyDescent="0.2">
      <c r="A22786" s="25"/>
      <c r="B22786" s="25"/>
    </row>
    <row r="22787" spans="1:2" x14ac:dyDescent="0.2">
      <c r="A22787" s="25"/>
      <c r="B22787" s="25"/>
    </row>
    <row r="22788" spans="1:2" x14ac:dyDescent="0.2">
      <c r="A22788" s="25"/>
      <c r="B22788" s="25"/>
    </row>
    <row r="22789" spans="1:2" x14ac:dyDescent="0.2">
      <c r="A22789" s="25"/>
      <c r="B22789" s="25"/>
    </row>
    <row r="22790" spans="1:2" x14ac:dyDescent="0.2">
      <c r="A22790" s="25"/>
      <c r="B22790" s="25"/>
    </row>
    <row r="22791" spans="1:2" x14ac:dyDescent="0.2">
      <c r="A22791" s="25"/>
      <c r="B22791" s="25"/>
    </row>
    <row r="22792" spans="1:2" x14ac:dyDescent="0.2">
      <c r="A22792" s="25"/>
      <c r="B22792" s="25"/>
    </row>
    <row r="22793" spans="1:2" x14ac:dyDescent="0.2">
      <c r="A22793" s="25"/>
      <c r="B22793" s="25"/>
    </row>
    <row r="22794" spans="1:2" x14ac:dyDescent="0.2">
      <c r="A22794" s="25"/>
      <c r="B22794" s="25"/>
    </row>
    <row r="22795" spans="1:2" x14ac:dyDescent="0.2">
      <c r="A22795" s="25"/>
      <c r="B22795" s="25"/>
    </row>
    <row r="22796" spans="1:2" x14ac:dyDescent="0.2">
      <c r="A22796" s="25"/>
      <c r="B22796" s="25"/>
    </row>
    <row r="22797" spans="1:2" x14ac:dyDescent="0.2">
      <c r="A22797" s="25"/>
      <c r="B22797" s="25"/>
    </row>
    <row r="22798" spans="1:2" x14ac:dyDescent="0.2">
      <c r="A22798" s="25"/>
      <c r="B22798" s="25"/>
    </row>
    <row r="22799" spans="1:2" x14ac:dyDescent="0.2">
      <c r="A22799" s="25"/>
      <c r="B22799" s="25"/>
    </row>
    <row r="22800" spans="1:2" x14ac:dyDescent="0.2">
      <c r="A22800" s="25"/>
      <c r="B22800" s="25"/>
    </row>
    <row r="22801" spans="1:2" x14ac:dyDescent="0.2">
      <c r="A22801" s="25"/>
      <c r="B22801" s="25"/>
    </row>
    <row r="22802" spans="1:2" x14ac:dyDescent="0.2">
      <c r="A22802" s="25"/>
      <c r="B22802" s="25"/>
    </row>
    <row r="22803" spans="1:2" x14ac:dyDescent="0.2">
      <c r="A22803" s="25"/>
      <c r="B22803" s="25"/>
    </row>
    <row r="22804" spans="1:2" x14ac:dyDescent="0.2">
      <c r="A22804" s="25"/>
      <c r="B22804" s="25"/>
    </row>
    <row r="22805" spans="1:2" x14ac:dyDescent="0.2">
      <c r="A22805" s="25"/>
      <c r="B22805" s="25"/>
    </row>
    <row r="22806" spans="1:2" x14ac:dyDescent="0.2">
      <c r="A22806" s="25"/>
      <c r="B22806" s="25"/>
    </row>
    <row r="22807" spans="1:2" x14ac:dyDescent="0.2">
      <c r="A22807" s="25"/>
      <c r="B22807" s="25"/>
    </row>
    <row r="22808" spans="1:2" x14ac:dyDescent="0.2">
      <c r="A22808" s="25"/>
      <c r="B22808" s="25"/>
    </row>
    <row r="22809" spans="1:2" x14ac:dyDescent="0.2">
      <c r="A22809" s="25"/>
      <c r="B22809" s="25"/>
    </row>
    <row r="22810" spans="1:2" x14ac:dyDescent="0.2">
      <c r="A22810" s="25"/>
      <c r="B22810" s="25"/>
    </row>
    <row r="22811" spans="1:2" x14ac:dyDescent="0.2">
      <c r="A22811" s="25"/>
      <c r="B22811" s="25"/>
    </row>
    <row r="22812" spans="1:2" x14ac:dyDescent="0.2">
      <c r="A22812" s="25"/>
      <c r="B22812" s="25"/>
    </row>
    <row r="22813" spans="1:2" x14ac:dyDescent="0.2">
      <c r="A22813" s="25"/>
      <c r="B22813" s="25"/>
    </row>
    <row r="22814" spans="1:2" x14ac:dyDescent="0.2">
      <c r="A22814" s="25"/>
      <c r="B22814" s="25"/>
    </row>
    <row r="22815" spans="1:2" x14ac:dyDescent="0.2">
      <c r="A22815" s="25"/>
      <c r="B22815" s="25"/>
    </row>
    <row r="22816" spans="1:2" x14ac:dyDescent="0.2">
      <c r="A22816" s="25"/>
      <c r="B22816" s="25"/>
    </row>
    <row r="22817" spans="1:2" x14ac:dyDescent="0.2">
      <c r="A22817" s="25"/>
      <c r="B22817" s="25"/>
    </row>
    <row r="22818" spans="1:2" x14ac:dyDescent="0.2">
      <c r="A22818" s="25"/>
      <c r="B22818" s="25"/>
    </row>
    <row r="22819" spans="1:2" x14ac:dyDescent="0.2">
      <c r="A22819" s="25"/>
      <c r="B22819" s="25"/>
    </row>
    <row r="22820" spans="1:2" x14ac:dyDescent="0.2">
      <c r="A22820" s="25"/>
      <c r="B22820" s="25"/>
    </row>
    <row r="22821" spans="1:2" x14ac:dyDescent="0.2">
      <c r="A22821" s="25"/>
      <c r="B22821" s="25"/>
    </row>
    <row r="22822" spans="1:2" x14ac:dyDescent="0.2">
      <c r="A22822" s="25"/>
      <c r="B22822" s="25"/>
    </row>
    <row r="22823" spans="1:2" x14ac:dyDescent="0.2">
      <c r="A22823" s="25"/>
      <c r="B22823" s="25"/>
    </row>
    <row r="22824" spans="1:2" x14ac:dyDescent="0.2">
      <c r="A22824" s="25"/>
      <c r="B22824" s="25"/>
    </row>
    <row r="22825" spans="1:2" x14ac:dyDescent="0.2">
      <c r="A22825" s="25"/>
      <c r="B22825" s="25"/>
    </row>
    <row r="22826" spans="1:2" x14ac:dyDescent="0.2">
      <c r="A22826" s="25"/>
      <c r="B22826" s="25"/>
    </row>
    <row r="22827" spans="1:2" x14ac:dyDescent="0.2">
      <c r="A22827" s="25"/>
      <c r="B22827" s="25"/>
    </row>
    <row r="22828" spans="1:2" x14ac:dyDescent="0.2">
      <c r="A22828" s="25"/>
      <c r="B22828" s="25"/>
    </row>
    <row r="22829" spans="1:2" x14ac:dyDescent="0.2">
      <c r="A22829" s="25"/>
      <c r="B22829" s="25"/>
    </row>
    <row r="22830" spans="1:2" x14ac:dyDescent="0.2">
      <c r="A22830" s="25"/>
      <c r="B22830" s="25"/>
    </row>
    <row r="22831" spans="1:2" x14ac:dyDescent="0.2">
      <c r="A22831" s="25"/>
      <c r="B22831" s="25"/>
    </row>
    <row r="22832" spans="1:2" x14ac:dyDescent="0.2">
      <c r="A22832" s="25"/>
      <c r="B22832" s="25"/>
    </row>
    <row r="22833" spans="1:2" x14ac:dyDescent="0.2">
      <c r="A22833" s="25"/>
      <c r="B22833" s="25"/>
    </row>
    <row r="22834" spans="1:2" x14ac:dyDescent="0.2">
      <c r="A22834" s="25"/>
      <c r="B22834" s="25"/>
    </row>
    <row r="22835" spans="1:2" x14ac:dyDescent="0.2">
      <c r="A22835" s="25"/>
      <c r="B22835" s="25"/>
    </row>
    <row r="22836" spans="1:2" x14ac:dyDescent="0.2">
      <c r="A22836" s="25"/>
      <c r="B22836" s="25"/>
    </row>
    <row r="22837" spans="1:2" x14ac:dyDescent="0.2">
      <c r="A22837" s="25"/>
      <c r="B22837" s="25"/>
    </row>
    <row r="22838" spans="1:2" x14ac:dyDescent="0.2">
      <c r="A22838" s="25"/>
      <c r="B22838" s="25"/>
    </row>
    <row r="22839" spans="1:2" x14ac:dyDescent="0.2">
      <c r="A22839" s="25"/>
      <c r="B22839" s="25"/>
    </row>
    <row r="22840" spans="1:2" x14ac:dyDescent="0.2">
      <c r="A22840" s="25"/>
      <c r="B22840" s="25"/>
    </row>
    <row r="22841" spans="1:2" x14ac:dyDescent="0.2">
      <c r="A22841" s="25"/>
      <c r="B22841" s="25"/>
    </row>
    <row r="22842" spans="1:2" x14ac:dyDescent="0.2">
      <c r="A22842" s="25"/>
      <c r="B22842" s="25"/>
    </row>
    <row r="22843" spans="1:2" x14ac:dyDescent="0.2">
      <c r="A22843" s="25"/>
      <c r="B22843" s="25"/>
    </row>
    <row r="22844" spans="1:2" x14ac:dyDescent="0.2">
      <c r="A22844" s="25"/>
      <c r="B22844" s="25"/>
    </row>
    <row r="22845" spans="1:2" x14ac:dyDescent="0.2">
      <c r="A22845" s="25"/>
      <c r="B22845" s="25"/>
    </row>
    <row r="22846" spans="1:2" x14ac:dyDescent="0.2">
      <c r="A22846" s="25"/>
      <c r="B22846" s="25"/>
    </row>
    <row r="22847" spans="1:2" x14ac:dyDescent="0.2">
      <c r="A22847" s="25"/>
      <c r="B22847" s="25"/>
    </row>
    <row r="22848" spans="1:2" x14ac:dyDescent="0.2">
      <c r="A22848" s="25"/>
      <c r="B22848" s="25"/>
    </row>
    <row r="22849" spans="1:2" x14ac:dyDescent="0.2">
      <c r="A22849" s="25"/>
      <c r="B22849" s="25"/>
    </row>
    <row r="22850" spans="1:2" x14ac:dyDescent="0.2">
      <c r="A22850" s="25"/>
      <c r="B22850" s="25"/>
    </row>
    <row r="22851" spans="1:2" x14ac:dyDescent="0.2">
      <c r="A22851" s="25"/>
      <c r="B22851" s="25"/>
    </row>
    <row r="22852" spans="1:2" x14ac:dyDescent="0.2">
      <c r="A22852" s="25"/>
      <c r="B22852" s="25"/>
    </row>
    <row r="22853" spans="1:2" x14ac:dyDescent="0.2">
      <c r="A22853" s="25"/>
      <c r="B22853" s="25"/>
    </row>
    <row r="22854" spans="1:2" x14ac:dyDescent="0.2">
      <c r="A22854" s="25"/>
      <c r="B22854" s="25"/>
    </row>
    <row r="22855" spans="1:2" x14ac:dyDescent="0.2">
      <c r="A22855" s="25"/>
      <c r="B22855" s="25"/>
    </row>
    <row r="22856" spans="1:2" x14ac:dyDescent="0.2">
      <c r="A22856" s="25"/>
      <c r="B22856" s="25"/>
    </row>
    <row r="22857" spans="1:2" x14ac:dyDescent="0.2">
      <c r="A22857" s="25"/>
      <c r="B22857" s="25"/>
    </row>
    <row r="22858" spans="1:2" x14ac:dyDescent="0.2">
      <c r="A22858" s="25"/>
      <c r="B22858" s="25"/>
    </row>
    <row r="22859" spans="1:2" x14ac:dyDescent="0.2">
      <c r="A22859" s="25"/>
      <c r="B22859" s="25"/>
    </row>
    <row r="22860" spans="1:2" x14ac:dyDescent="0.2">
      <c r="A22860" s="25"/>
      <c r="B22860" s="25"/>
    </row>
    <row r="22861" spans="1:2" x14ac:dyDescent="0.2">
      <c r="A22861" s="25"/>
      <c r="B22861" s="25"/>
    </row>
    <row r="22862" spans="1:2" x14ac:dyDescent="0.2">
      <c r="A22862" s="25"/>
      <c r="B22862" s="25"/>
    </row>
    <row r="22863" spans="1:2" x14ac:dyDescent="0.2">
      <c r="A22863" s="25"/>
      <c r="B22863" s="25"/>
    </row>
    <row r="22864" spans="1:2" x14ac:dyDescent="0.2">
      <c r="A22864" s="25"/>
      <c r="B22864" s="25"/>
    </row>
    <row r="22865" spans="1:2" x14ac:dyDescent="0.2">
      <c r="A22865" s="25"/>
      <c r="B22865" s="25"/>
    </row>
    <row r="22866" spans="1:2" x14ac:dyDescent="0.2">
      <c r="A22866" s="25"/>
      <c r="B22866" s="25"/>
    </row>
    <row r="22867" spans="1:2" x14ac:dyDescent="0.2">
      <c r="A22867" s="25"/>
      <c r="B22867" s="25"/>
    </row>
    <row r="22868" spans="1:2" x14ac:dyDescent="0.2">
      <c r="A22868" s="25"/>
      <c r="B22868" s="25"/>
    </row>
    <row r="22869" spans="1:2" x14ac:dyDescent="0.2">
      <c r="A22869" s="25"/>
      <c r="B22869" s="25"/>
    </row>
    <row r="22870" spans="1:2" x14ac:dyDescent="0.2">
      <c r="A22870" s="25"/>
      <c r="B22870" s="25"/>
    </row>
    <row r="22871" spans="1:2" x14ac:dyDescent="0.2">
      <c r="A22871" s="25"/>
      <c r="B22871" s="25"/>
    </row>
    <row r="22872" spans="1:2" x14ac:dyDescent="0.2">
      <c r="A22872" s="25"/>
      <c r="B22872" s="25"/>
    </row>
    <row r="22873" spans="1:2" x14ac:dyDescent="0.2">
      <c r="A22873" s="25"/>
      <c r="B22873" s="25"/>
    </row>
    <row r="22874" spans="1:2" x14ac:dyDescent="0.2">
      <c r="A22874" s="25"/>
      <c r="B22874" s="25"/>
    </row>
    <row r="22875" spans="1:2" x14ac:dyDescent="0.2">
      <c r="A22875" s="25"/>
      <c r="B22875" s="25"/>
    </row>
    <row r="22876" spans="1:2" x14ac:dyDescent="0.2">
      <c r="A22876" s="25"/>
      <c r="B22876" s="25"/>
    </row>
    <row r="22877" spans="1:2" x14ac:dyDescent="0.2">
      <c r="A22877" s="25"/>
      <c r="B22877" s="25"/>
    </row>
    <row r="22878" spans="1:2" x14ac:dyDescent="0.2">
      <c r="A22878" s="25"/>
      <c r="B22878" s="25"/>
    </row>
    <row r="22879" spans="1:2" x14ac:dyDescent="0.2">
      <c r="A22879" s="25"/>
      <c r="B22879" s="25"/>
    </row>
    <row r="22880" spans="1:2" x14ac:dyDescent="0.2">
      <c r="A22880" s="25"/>
      <c r="B22880" s="25"/>
    </row>
    <row r="22881" spans="1:2" x14ac:dyDescent="0.2">
      <c r="A22881" s="25"/>
      <c r="B22881" s="25"/>
    </row>
    <row r="22882" spans="1:2" x14ac:dyDescent="0.2">
      <c r="A22882" s="25"/>
      <c r="B22882" s="25"/>
    </row>
    <row r="22883" spans="1:2" x14ac:dyDescent="0.2">
      <c r="A22883" s="25"/>
      <c r="B22883" s="25"/>
    </row>
    <row r="22884" spans="1:2" x14ac:dyDescent="0.2">
      <c r="A22884" s="25"/>
      <c r="B22884" s="25"/>
    </row>
    <row r="22885" spans="1:2" x14ac:dyDescent="0.2">
      <c r="A22885" s="25"/>
      <c r="B22885" s="25"/>
    </row>
    <row r="22886" spans="1:2" x14ac:dyDescent="0.2">
      <c r="A22886" s="25"/>
      <c r="B22886" s="25"/>
    </row>
    <row r="22887" spans="1:2" x14ac:dyDescent="0.2">
      <c r="A22887" s="25"/>
      <c r="B22887" s="25"/>
    </row>
    <row r="22888" spans="1:2" x14ac:dyDescent="0.2">
      <c r="A22888" s="25"/>
      <c r="B22888" s="25"/>
    </row>
    <row r="22889" spans="1:2" x14ac:dyDescent="0.2">
      <c r="A22889" s="25"/>
      <c r="B22889" s="25"/>
    </row>
    <row r="22890" spans="1:2" x14ac:dyDescent="0.2">
      <c r="A22890" s="25"/>
      <c r="B22890" s="25"/>
    </row>
    <row r="22891" spans="1:2" x14ac:dyDescent="0.2">
      <c r="A22891" s="25"/>
      <c r="B22891" s="25"/>
    </row>
    <row r="22892" spans="1:2" x14ac:dyDescent="0.2">
      <c r="A22892" s="25"/>
      <c r="B22892" s="25"/>
    </row>
    <row r="22893" spans="1:2" x14ac:dyDescent="0.2">
      <c r="A22893" s="25"/>
      <c r="B22893" s="25"/>
    </row>
    <row r="22894" spans="1:2" x14ac:dyDescent="0.2">
      <c r="A22894" s="25"/>
      <c r="B22894" s="25"/>
    </row>
    <row r="22895" spans="1:2" x14ac:dyDescent="0.2">
      <c r="A22895" s="25"/>
      <c r="B22895" s="25"/>
    </row>
    <row r="22896" spans="1:2" x14ac:dyDescent="0.2">
      <c r="A22896" s="25"/>
      <c r="B22896" s="25"/>
    </row>
    <row r="22897" spans="1:2" x14ac:dyDescent="0.2">
      <c r="A22897" s="25"/>
      <c r="B22897" s="25"/>
    </row>
    <row r="22898" spans="1:2" x14ac:dyDescent="0.2">
      <c r="A22898" s="25"/>
      <c r="B22898" s="25"/>
    </row>
    <row r="22899" spans="1:2" x14ac:dyDescent="0.2">
      <c r="A22899" s="25"/>
      <c r="B22899" s="25"/>
    </row>
    <row r="22900" spans="1:2" x14ac:dyDescent="0.2">
      <c r="A22900" s="25"/>
      <c r="B22900" s="25"/>
    </row>
    <row r="22901" spans="1:2" x14ac:dyDescent="0.2">
      <c r="A22901" s="25"/>
      <c r="B22901" s="25"/>
    </row>
    <row r="22902" spans="1:2" x14ac:dyDescent="0.2">
      <c r="A22902" s="25"/>
      <c r="B22902" s="25"/>
    </row>
    <row r="22903" spans="1:2" x14ac:dyDescent="0.2">
      <c r="A22903" s="25"/>
      <c r="B22903" s="25"/>
    </row>
    <row r="22904" spans="1:2" x14ac:dyDescent="0.2">
      <c r="A22904" s="25"/>
      <c r="B22904" s="25"/>
    </row>
    <row r="22905" spans="1:2" x14ac:dyDescent="0.2">
      <c r="A22905" s="25"/>
      <c r="B22905" s="25"/>
    </row>
    <row r="22906" spans="1:2" x14ac:dyDescent="0.2">
      <c r="A22906" s="25"/>
      <c r="B22906" s="25"/>
    </row>
    <row r="22907" spans="1:2" x14ac:dyDescent="0.2">
      <c r="A22907" s="25"/>
      <c r="B22907" s="25"/>
    </row>
    <row r="22908" spans="1:2" x14ac:dyDescent="0.2">
      <c r="A22908" s="25"/>
      <c r="B22908" s="25"/>
    </row>
    <row r="22909" spans="1:2" x14ac:dyDescent="0.2">
      <c r="A22909" s="25"/>
      <c r="B22909" s="25"/>
    </row>
    <row r="22910" spans="1:2" x14ac:dyDescent="0.2">
      <c r="A22910" s="25"/>
      <c r="B22910" s="25"/>
    </row>
    <row r="22911" spans="1:2" x14ac:dyDescent="0.2">
      <c r="A22911" s="25"/>
      <c r="B22911" s="25"/>
    </row>
    <row r="22912" spans="1:2" x14ac:dyDescent="0.2">
      <c r="A22912" s="25"/>
      <c r="B22912" s="25"/>
    </row>
    <row r="22913" spans="1:2" x14ac:dyDescent="0.2">
      <c r="A22913" s="25"/>
      <c r="B22913" s="25"/>
    </row>
    <row r="22914" spans="1:2" x14ac:dyDescent="0.2">
      <c r="A22914" s="25"/>
      <c r="B22914" s="25"/>
    </row>
    <row r="22915" spans="1:2" x14ac:dyDescent="0.2">
      <c r="A22915" s="25"/>
      <c r="B22915" s="25"/>
    </row>
    <row r="22916" spans="1:2" x14ac:dyDescent="0.2">
      <c r="A22916" s="25"/>
      <c r="B22916" s="25"/>
    </row>
    <row r="22917" spans="1:2" x14ac:dyDescent="0.2">
      <c r="A22917" s="25"/>
      <c r="B22917" s="25"/>
    </row>
    <row r="22918" spans="1:2" x14ac:dyDescent="0.2">
      <c r="A22918" s="25"/>
      <c r="B22918" s="25"/>
    </row>
    <row r="22919" spans="1:2" x14ac:dyDescent="0.2">
      <c r="A22919" s="25"/>
      <c r="B22919" s="25"/>
    </row>
    <row r="22920" spans="1:2" x14ac:dyDescent="0.2">
      <c r="A22920" s="25"/>
      <c r="B22920" s="25"/>
    </row>
    <row r="22921" spans="1:2" x14ac:dyDescent="0.2">
      <c r="A22921" s="25"/>
      <c r="B22921" s="25"/>
    </row>
    <row r="22922" spans="1:2" x14ac:dyDescent="0.2">
      <c r="A22922" s="25"/>
      <c r="B22922" s="25"/>
    </row>
    <row r="22923" spans="1:2" x14ac:dyDescent="0.2">
      <c r="A22923" s="25"/>
      <c r="B22923" s="25"/>
    </row>
    <row r="22924" spans="1:2" x14ac:dyDescent="0.2">
      <c r="A22924" s="25"/>
      <c r="B22924" s="25"/>
    </row>
    <row r="22925" spans="1:2" x14ac:dyDescent="0.2">
      <c r="A22925" s="25"/>
      <c r="B22925" s="25"/>
    </row>
    <row r="22926" spans="1:2" x14ac:dyDescent="0.2">
      <c r="A22926" s="25"/>
      <c r="B22926" s="25"/>
    </row>
    <row r="22927" spans="1:2" x14ac:dyDescent="0.2">
      <c r="A22927" s="25"/>
      <c r="B22927" s="25"/>
    </row>
    <row r="22928" spans="1:2" x14ac:dyDescent="0.2">
      <c r="A22928" s="25"/>
      <c r="B22928" s="25"/>
    </row>
    <row r="22929" spans="1:2" x14ac:dyDescent="0.2">
      <c r="A22929" s="25"/>
      <c r="B22929" s="25"/>
    </row>
    <row r="22930" spans="1:2" x14ac:dyDescent="0.2">
      <c r="A22930" s="25"/>
      <c r="B22930" s="25"/>
    </row>
    <row r="22931" spans="1:2" x14ac:dyDescent="0.2">
      <c r="A22931" s="25"/>
      <c r="B22931" s="25"/>
    </row>
    <row r="22932" spans="1:2" x14ac:dyDescent="0.2">
      <c r="A22932" s="25"/>
      <c r="B22932" s="25"/>
    </row>
    <row r="22933" spans="1:2" x14ac:dyDescent="0.2">
      <c r="A22933" s="25"/>
      <c r="B22933" s="25"/>
    </row>
    <row r="22934" spans="1:2" x14ac:dyDescent="0.2">
      <c r="A22934" s="25"/>
      <c r="B22934" s="25"/>
    </row>
    <row r="22935" spans="1:2" x14ac:dyDescent="0.2">
      <c r="A22935" s="25"/>
      <c r="B22935" s="25"/>
    </row>
    <row r="22936" spans="1:2" x14ac:dyDescent="0.2">
      <c r="A22936" s="25"/>
      <c r="B22936" s="25"/>
    </row>
    <row r="22937" spans="1:2" x14ac:dyDescent="0.2">
      <c r="A22937" s="25"/>
      <c r="B22937" s="25"/>
    </row>
    <row r="22938" spans="1:2" x14ac:dyDescent="0.2">
      <c r="A22938" s="25"/>
      <c r="B22938" s="25"/>
    </row>
    <row r="22939" spans="1:2" x14ac:dyDescent="0.2">
      <c r="A22939" s="25"/>
      <c r="B22939" s="25"/>
    </row>
    <row r="22940" spans="1:2" x14ac:dyDescent="0.2">
      <c r="A22940" s="25"/>
      <c r="B22940" s="25"/>
    </row>
    <row r="22941" spans="1:2" x14ac:dyDescent="0.2">
      <c r="A22941" s="25"/>
      <c r="B22941" s="25"/>
    </row>
    <row r="22942" spans="1:2" x14ac:dyDescent="0.2">
      <c r="A22942" s="25"/>
      <c r="B22942" s="25"/>
    </row>
    <row r="22943" spans="1:2" x14ac:dyDescent="0.2">
      <c r="A22943" s="25"/>
      <c r="B22943" s="25"/>
    </row>
    <row r="22944" spans="1:2" x14ac:dyDescent="0.2">
      <c r="A22944" s="25"/>
      <c r="B22944" s="25"/>
    </row>
    <row r="22945" spans="1:2" x14ac:dyDescent="0.2">
      <c r="A22945" s="25"/>
      <c r="B22945" s="25"/>
    </row>
    <row r="22946" spans="1:2" x14ac:dyDescent="0.2">
      <c r="A22946" s="25"/>
      <c r="B22946" s="25"/>
    </row>
    <row r="22947" spans="1:2" x14ac:dyDescent="0.2">
      <c r="A22947" s="25"/>
      <c r="B22947" s="25"/>
    </row>
    <row r="22948" spans="1:2" x14ac:dyDescent="0.2">
      <c r="A22948" s="25"/>
      <c r="B22948" s="25"/>
    </row>
    <row r="22949" spans="1:2" x14ac:dyDescent="0.2">
      <c r="A22949" s="25"/>
      <c r="B22949" s="25"/>
    </row>
    <row r="22950" spans="1:2" x14ac:dyDescent="0.2">
      <c r="A22950" s="25"/>
      <c r="B22950" s="25"/>
    </row>
    <row r="22951" spans="1:2" x14ac:dyDescent="0.2">
      <c r="A22951" s="25"/>
      <c r="B22951" s="25"/>
    </row>
    <row r="22952" spans="1:2" x14ac:dyDescent="0.2">
      <c r="A22952" s="25"/>
      <c r="B22952" s="25"/>
    </row>
    <row r="22953" spans="1:2" x14ac:dyDescent="0.2">
      <c r="A22953" s="25"/>
      <c r="B22953" s="25"/>
    </row>
    <row r="22954" spans="1:2" x14ac:dyDescent="0.2">
      <c r="A22954" s="25"/>
      <c r="B22954" s="25"/>
    </row>
    <row r="22955" spans="1:2" x14ac:dyDescent="0.2">
      <c r="A22955" s="25"/>
      <c r="B22955" s="25"/>
    </row>
    <row r="22956" spans="1:2" x14ac:dyDescent="0.2">
      <c r="A22956" s="25"/>
      <c r="B22956" s="25"/>
    </row>
    <row r="22957" spans="1:2" x14ac:dyDescent="0.2">
      <c r="A22957" s="25"/>
      <c r="B22957" s="25"/>
    </row>
    <row r="22958" spans="1:2" x14ac:dyDescent="0.2">
      <c r="A22958" s="25"/>
      <c r="B22958" s="25"/>
    </row>
    <row r="22959" spans="1:2" x14ac:dyDescent="0.2">
      <c r="A22959" s="25"/>
      <c r="B22959" s="25"/>
    </row>
    <row r="22960" spans="1:2" x14ac:dyDescent="0.2">
      <c r="A22960" s="25"/>
      <c r="B22960" s="25"/>
    </row>
    <row r="22961" spans="1:2" x14ac:dyDescent="0.2">
      <c r="A22961" s="25"/>
      <c r="B22961" s="25"/>
    </row>
    <row r="22962" spans="1:2" x14ac:dyDescent="0.2">
      <c r="A22962" s="25"/>
      <c r="B22962" s="25"/>
    </row>
    <row r="22963" spans="1:2" x14ac:dyDescent="0.2">
      <c r="A22963" s="25"/>
      <c r="B22963" s="25"/>
    </row>
    <row r="22964" spans="1:2" x14ac:dyDescent="0.2">
      <c r="A22964" s="25"/>
      <c r="B22964" s="25"/>
    </row>
    <row r="22965" spans="1:2" x14ac:dyDescent="0.2">
      <c r="A22965" s="25"/>
      <c r="B22965" s="25"/>
    </row>
    <row r="22966" spans="1:2" x14ac:dyDescent="0.2">
      <c r="A22966" s="25"/>
      <c r="B22966" s="25"/>
    </row>
    <row r="22967" spans="1:2" x14ac:dyDescent="0.2">
      <c r="A22967" s="25"/>
      <c r="B22967" s="25"/>
    </row>
    <row r="22968" spans="1:2" x14ac:dyDescent="0.2">
      <c r="A22968" s="25"/>
      <c r="B22968" s="25"/>
    </row>
    <row r="22969" spans="1:2" x14ac:dyDescent="0.2">
      <c r="A22969" s="25"/>
      <c r="B22969" s="25"/>
    </row>
    <row r="22970" spans="1:2" x14ac:dyDescent="0.2">
      <c r="A22970" s="25"/>
      <c r="B22970" s="25"/>
    </row>
    <row r="22971" spans="1:2" x14ac:dyDescent="0.2">
      <c r="A22971" s="25"/>
      <c r="B22971" s="25"/>
    </row>
    <row r="22972" spans="1:2" x14ac:dyDescent="0.2">
      <c r="A22972" s="25"/>
      <c r="B22972" s="25"/>
    </row>
    <row r="22973" spans="1:2" x14ac:dyDescent="0.2">
      <c r="A22973" s="25"/>
      <c r="B22973" s="25"/>
    </row>
    <row r="22974" spans="1:2" x14ac:dyDescent="0.2">
      <c r="A22974" s="25"/>
      <c r="B22974" s="25"/>
    </row>
    <row r="22975" spans="1:2" x14ac:dyDescent="0.2">
      <c r="A22975" s="25"/>
      <c r="B22975" s="25"/>
    </row>
    <row r="22976" spans="1:2" x14ac:dyDescent="0.2">
      <c r="A22976" s="25"/>
      <c r="B22976" s="25"/>
    </row>
    <row r="22977" spans="1:2" x14ac:dyDescent="0.2">
      <c r="A22977" s="25"/>
      <c r="B22977" s="25"/>
    </row>
    <row r="22978" spans="1:2" x14ac:dyDescent="0.2">
      <c r="A22978" s="25"/>
      <c r="B22978" s="25"/>
    </row>
    <row r="22979" spans="1:2" x14ac:dyDescent="0.2">
      <c r="A22979" s="25"/>
      <c r="B22979" s="25"/>
    </row>
    <row r="22980" spans="1:2" x14ac:dyDescent="0.2">
      <c r="A22980" s="25"/>
      <c r="B22980" s="25"/>
    </row>
    <row r="22981" spans="1:2" x14ac:dyDescent="0.2">
      <c r="A22981" s="25"/>
      <c r="B22981" s="25"/>
    </row>
    <row r="22982" spans="1:2" x14ac:dyDescent="0.2">
      <c r="A22982" s="25"/>
      <c r="B22982" s="25"/>
    </row>
    <row r="22983" spans="1:2" x14ac:dyDescent="0.2">
      <c r="A22983" s="25"/>
      <c r="B22983" s="25"/>
    </row>
    <row r="22984" spans="1:2" x14ac:dyDescent="0.2">
      <c r="A22984" s="25"/>
      <c r="B22984" s="25"/>
    </row>
    <row r="22985" spans="1:2" x14ac:dyDescent="0.2">
      <c r="A22985" s="25"/>
      <c r="B22985" s="25"/>
    </row>
    <row r="22986" spans="1:2" x14ac:dyDescent="0.2">
      <c r="A22986" s="25"/>
      <c r="B22986" s="25"/>
    </row>
    <row r="22987" spans="1:2" x14ac:dyDescent="0.2">
      <c r="A22987" s="25"/>
      <c r="B22987" s="25"/>
    </row>
    <row r="22988" spans="1:2" x14ac:dyDescent="0.2">
      <c r="A22988" s="25"/>
      <c r="B22988" s="25"/>
    </row>
    <row r="22989" spans="1:2" x14ac:dyDescent="0.2">
      <c r="A22989" s="25"/>
      <c r="B22989" s="25"/>
    </row>
    <row r="22990" spans="1:2" x14ac:dyDescent="0.2">
      <c r="A22990" s="25"/>
      <c r="B22990" s="25"/>
    </row>
    <row r="22991" spans="1:2" x14ac:dyDescent="0.2">
      <c r="A22991" s="25"/>
      <c r="B22991" s="25"/>
    </row>
    <row r="22992" spans="1:2" x14ac:dyDescent="0.2">
      <c r="A22992" s="25"/>
      <c r="B22992" s="25"/>
    </row>
    <row r="22993" spans="1:2" x14ac:dyDescent="0.2">
      <c r="A22993" s="25"/>
      <c r="B22993" s="25"/>
    </row>
    <row r="22994" spans="1:2" x14ac:dyDescent="0.2">
      <c r="A22994" s="25"/>
      <c r="B22994" s="25"/>
    </row>
    <row r="22995" spans="1:2" x14ac:dyDescent="0.2">
      <c r="A22995" s="25"/>
      <c r="B22995" s="25"/>
    </row>
    <row r="22996" spans="1:2" x14ac:dyDescent="0.2">
      <c r="A22996" s="25"/>
      <c r="B22996" s="25"/>
    </row>
    <row r="22997" spans="1:2" x14ac:dyDescent="0.2">
      <c r="A22997" s="25"/>
      <c r="B22997" s="25"/>
    </row>
    <row r="22998" spans="1:2" x14ac:dyDescent="0.2">
      <c r="A22998" s="25"/>
      <c r="B22998" s="25"/>
    </row>
    <row r="22999" spans="1:2" x14ac:dyDescent="0.2">
      <c r="A22999" s="25"/>
      <c r="B22999" s="25"/>
    </row>
    <row r="23000" spans="1:2" x14ac:dyDescent="0.2">
      <c r="A23000" s="25"/>
      <c r="B23000" s="25"/>
    </row>
    <row r="23001" spans="1:2" x14ac:dyDescent="0.2">
      <c r="A23001" s="25"/>
      <c r="B23001" s="25"/>
    </row>
    <row r="23002" spans="1:2" x14ac:dyDescent="0.2">
      <c r="A23002" s="25"/>
      <c r="B23002" s="25"/>
    </row>
    <row r="23003" spans="1:2" x14ac:dyDescent="0.2">
      <c r="A23003" s="25"/>
      <c r="B23003" s="25"/>
    </row>
    <row r="23004" spans="1:2" x14ac:dyDescent="0.2">
      <c r="A23004" s="25"/>
      <c r="B23004" s="25"/>
    </row>
    <row r="23005" spans="1:2" x14ac:dyDescent="0.2">
      <c r="A23005" s="25"/>
      <c r="B23005" s="25"/>
    </row>
    <row r="23006" spans="1:2" x14ac:dyDescent="0.2">
      <c r="A23006" s="25"/>
      <c r="B23006" s="25"/>
    </row>
    <row r="23007" spans="1:2" x14ac:dyDescent="0.2">
      <c r="A23007" s="25"/>
      <c r="B23007" s="25"/>
    </row>
    <row r="23008" spans="1:2" x14ac:dyDescent="0.2">
      <c r="A23008" s="25"/>
      <c r="B23008" s="25"/>
    </row>
    <row r="23009" spans="1:2" x14ac:dyDescent="0.2">
      <c r="A23009" s="25"/>
      <c r="B23009" s="25"/>
    </row>
    <row r="23010" spans="1:2" x14ac:dyDescent="0.2">
      <c r="A23010" s="25"/>
      <c r="B23010" s="25"/>
    </row>
    <row r="23011" spans="1:2" x14ac:dyDescent="0.2">
      <c r="A23011" s="25"/>
      <c r="B23011" s="25"/>
    </row>
    <row r="23012" spans="1:2" x14ac:dyDescent="0.2">
      <c r="A23012" s="25"/>
      <c r="B23012" s="25"/>
    </row>
    <row r="23013" spans="1:2" x14ac:dyDescent="0.2">
      <c r="A23013" s="25"/>
      <c r="B23013" s="25"/>
    </row>
    <row r="23014" spans="1:2" x14ac:dyDescent="0.2">
      <c r="A23014" s="25"/>
      <c r="B23014" s="25"/>
    </row>
    <row r="23015" spans="1:2" x14ac:dyDescent="0.2">
      <c r="A23015" s="25"/>
      <c r="B23015" s="25"/>
    </row>
    <row r="23016" spans="1:2" x14ac:dyDescent="0.2">
      <c r="A23016" s="25"/>
      <c r="B23016" s="25"/>
    </row>
    <row r="23017" spans="1:2" x14ac:dyDescent="0.2">
      <c r="A23017" s="25"/>
      <c r="B23017" s="25"/>
    </row>
    <row r="23018" spans="1:2" x14ac:dyDescent="0.2">
      <c r="A23018" s="25"/>
      <c r="B23018" s="25"/>
    </row>
    <row r="23019" spans="1:2" x14ac:dyDescent="0.2">
      <c r="A23019" s="25"/>
      <c r="B23019" s="25"/>
    </row>
    <row r="23020" spans="1:2" x14ac:dyDescent="0.2">
      <c r="A23020" s="25"/>
      <c r="B23020" s="25"/>
    </row>
    <row r="23021" spans="1:2" x14ac:dyDescent="0.2">
      <c r="A23021" s="25"/>
      <c r="B23021" s="25"/>
    </row>
    <row r="23022" spans="1:2" x14ac:dyDescent="0.2">
      <c r="A23022" s="25"/>
      <c r="B23022" s="25"/>
    </row>
    <row r="23023" spans="1:2" x14ac:dyDescent="0.2">
      <c r="A23023" s="25"/>
      <c r="B23023" s="25"/>
    </row>
    <row r="23024" spans="1:2" x14ac:dyDescent="0.2">
      <c r="A23024" s="25"/>
      <c r="B23024" s="25"/>
    </row>
    <row r="23025" spans="1:2" x14ac:dyDescent="0.2">
      <c r="A23025" s="25"/>
      <c r="B23025" s="25"/>
    </row>
    <row r="23026" spans="1:2" x14ac:dyDescent="0.2">
      <c r="A23026" s="25"/>
      <c r="B23026" s="25"/>
    </row>
    <row r="23027" spans="1:2" x14ac:dyDescent="0.2">
      <c r="A23027" s="25"/>
      <c r="B23027" s="25"/>
    </row>
    <row r="23028" spans="1:2" x14ac:dyDescent="0.2">
      <c r="A23028" s="25"/>
      <c r="B23028" s="25"/>
    </row>
    <row r="23029" spans="1:2" x14ac:dyDescent="0.2">
      <c r="A23029" s="25"/>
      <c r="B23029" s="25"/>
    </row>
    <row r="23030" spans="1:2" x14ac:dyDescent="0.2">
      <c r="A23030" s="25"/>
      <c r="B23030" s="25"/>
    </row>
    <row r="23031" spans="1:2" x14ac:dyDescent="0.2">
      <c r="A23031" s="25"/>
      <c r="B23031" s="25"/>
    </row>
    <row r="23032" spans="1:2" x14ac:dyDescent="0.2">
      <c r="A23032" s="25"/>
      <c r="B23032" s="25"/>
    </row>
    <row r="23033" spans="1:2" x14ac:dyDescent="0.2">
      <c r="A23033" s="25"/>
      <c r="B23033" s="25"/>
    </row>
    <row r="23034" spans="1:2" x14ac:dyDescent="0.2">
      <c r="A23034" s="25"/>
      <c r="B23034" s="25"/>
    </row>
    <row r="23035" spans="1:2" x14ac:dyDescent="0.2">
      <c r="A23035" s="25"/>
      <c r="B23035" s="25"/>
    </row>
    <row r="23036" spans="1:2" x14ac:dyDescent="0.2">
      <c r="A23036" s="25"/>
      <c r="B23036" s="25"/>
    </row>
    <row r="23037" spans="1:2" x14ac:dyDescent="0.2">
      <c r="A23037" s="25"/>
      <c r="B23037" s="25"/>
    </row>
    <row r="23038" spans="1:2" x14ac:dyDescent="0.2">
      <c r="A23038" s="25"/>
      <c r="B23038" s="25"/>
    </row>
    <row r="23039" spans="1:2" x14ac:dyDescent="0.2">
      <c r="A23039" s="25"/>
      <c r="B23039" s="25"/>
    </row>
    <row r="23040" spans="1:2" x14ac:dyDescent="0.2">
      <c r="A23040" s="25"/>
      <c r="B23040" s="25"/>
    </row>
    <row r="23041" spans="1:2" x14ac:dyDescent="0.2">
      <c r="A23041" s="25"/>
      <c r="B23041" s="25"/>
    </row>
    <row r="23042" spans="1:2" x14ac:dyDescent="0.2">
      <c r="A23042" s="25"/>
      <c r="B23042" s="25"/>
    </row>
    <row r="23043" spans="1:2" x14ac:dyDescent="0.2">
      <c r="A23043" s="25"/>
      <c r="B23043" s="25"/>
    </row>
    <row r="23044" spans="1:2" x14ac:dyDescent="0.2">
      <c r="A23044" s="25"/>
      <c r="B23044" s="25"/>
    </row>
    <row r="23045" spans="1:2" x14ac:dyDescent="0.2">
      <c r="A23045" s="25"/>
      <c r="B23045" s="25"/>
    </row>
    <row r="23046" spans="1:2" x14ac:dyDescent="0.2">
      <c r="A23046" s="25"/>
      <c r="B23046" s="25"/>
    </row>
    <row r="23047" spans="1:2" x14ac:dyDescent="0.2">
      <c r="A23047" s="25"/>
      <c r="B23047" s="25"/>
    </row>
    <row r="23048" spans="1:2" x14ac:dyDescent="0.2">
      <c r="A23048" s="25"/>
      <c r="B23048" s="25"/>
    </row>
    <row r="23049" spans="1:2" x14ac:dyDescent="0.2">
      <c r="A23049" s="25"/>
      <c r="B23049" s="25"/>
    </row>
    <row r="23050" spans="1:2" x14ac:dyDescent="0.2">
      <c r="A23050" s="25"/>
      <c r="B23050" s="25"/>
    </row>
    <row r="23051" spans="1:2" x14ac:dyDescent="0.2">
      <c r="A23051" s="25"/>
      <c r="B23051" s="25"/>
    </row>
    <row r="23052" spans="1:2" x14ac:dyDescent="0.2">
      <c r="A23052" s="25"/>
      <c r="B23052" s="25"/>
    </row>
    <row r="23053" spans="1:2" x14ac:dyDescent="0.2">
      <c r="A23053" s="25"/>
      <c r="B23053" s="25"/>
    </row>
    <row r="23054" spans="1:2" x14ac:dyDescent="0.2">
      <c r="A23054" s="25"/>
      <c r="B23054" s="25"/>
    </row>
    <row r="23055" spans="1:2" x14ac:dyDescent="0.2">
      <c r="A23055" s="25"/>
      <c r="B23055" s="25"/>
    </row>
    <row r="23056" spans="1:2" x14ac:dyDescent="0.2">
      <c r="A23056" s="25"/>
      <c r="B23056" s="25"/>
    </row>
    <row r="23057" spans="1:2" x14ac:dyDescent="0.2">
      <c r="A23057" s="25"/>
      <c r="B23057" s="25"/>
    </row>
    <row r="23058" spans="1:2" x14ac:dyDescent="0.2">
      <c r="A23058" s="25"/>
      <c r="B23058" s="25"/>
    </row>
    <row r="23059" spans="1:2" x14ac:dyDescent="0.2">
      <c r="A23059" s="25"/>
      <c r="B23059" s="25"/>
    </row>
    <row r="23060" spans="1:2" x14ac:dyDescent="0.2">
      <c r="A23060" s="25"/>
      <c r="B23060" s="25"/>
    </row>
    <row r="23061" spans="1:2" x14ac:dyDescent="0.2">
      <c r="A23061" s="25"/>
      <c r="B23061" s="25"/>
    </row>
    <row r="23062" spans="1:2" x14ac:dyDescent="0.2">
      <c r="A23062" s="25"/>
      <c r="B23062" s="25"/>
    </row>
    <row r="23063" spans="1:2" x14ac:dyDescent="0.2">
      <c r="A23063" s="25"/>
      <c r="B23063" s="25"/>
    </row>
    <row r="23064" spans="1:2" x14ac:dyDescent="0.2">
      <c r="A23064" s="25"/>
      <c r="B23064" s="25"/>
    </row>
    <row r="23065" spans="1:2" x14ac:dyDescent="0.2">
      <c r="A23065" s="25"/>
      <c r="B23065" s="25"/>
    </row>
    <row r="23066" spans="1:2" x14ac:dyDescent="0.2">
      <c r="A23066" s="25"/>
      <c r="B23066" s="25"/>
    </row>
    <row r="23067" spans="1:2" x14ac:dyDescent="0.2">
      <c r="A23067" s="25"/>
      <c r="B23067" s="25"/>
    </row>
    <row r="23068" spans="1:2" x14ac:dyDescent="0.2">
      <c r="A23068" s="25"/>
      <c r="B23068" s="25"/>
    </row>
    <row r="23069" spans="1:2" x14ac:dyDescent="0.2">
      <c r="A23069" s="25"/>
      <c r="B23069" s="25"/>
    </row>
    <row r="23070" spans="1:2" x14ac:dyDescent="0.2">
      <c r="A23070" s="25"/>
      <c r="B23070" s="25"/>
    </row>
    <row r="23071" spans="1:2" x14ac:dyDescent="0.2">
      <c r="A23071" s="25"/>
      <c r="B23071" s="25"/>
    </row>
    <row r="23072" spans="1:2" x14ac:dyDescent="0.2">
      <c r="A23072" s="25"/>
      <c r="B23072" s="25"/>
    </row>
    <row r="23073" spans="1:2" x14ac:dyDescent="0.2">
      <c r="A23073" s="25"/>
      <c r="B23073" s="25"/>
    </row>
    <row r="23074" spans="1:2" x14ac:dyDescent="0.2">
      <c r="A23074" s="25"/>
      <c r="B23074" s="25"/>
    </row>
    <row r="23075" spans="1:2" x14ac:dyDescent="0.2">
      <c r="A23075" s="25"/>
      <c r="B23075" s="25"/>
    </row>
    <row r="23076" spans="1:2" x14ac:dyDescent="0.2">
      <c r="A23076" s="25"/>
      <c r="B23076" s="25"/>
    </row>
    <row r="23077" spans="1:2" x14ac:dyDescent="0.2">
      <c r="A23077" s="25"/>
      <c r="B23077" s="25"/>
    </row>
    <row r="23078" spans="1:2" x14ac:dyDescent="0.2">
      <c r="A23078" s="25"/>
      <c r="B23078" s="25"/>
    </row>
    <row r="23079" spans="1:2" x14ac:dyDescent="0.2">
      <c r="A23079" s="25"/>
      <c r="B23079" s="25"/>
    </row>
    <row r="23080" spans="1:2" x14ac:dyDescent="0.2">
      <c r="A23080" s="25"/>
      <c r="B23080" s="25"/>
    </row>
    <row r="23081" spans="1:2" x14ac:dyDescent="0.2">
      <c r="A23081" s="25"/>
      <c r="B23081" s="25"/>
    </row>
    <row r="23082" spans="1:2" x14ac:dyDescent="0.2">
      <c r="A23082" s="25"/>
      <c r="B23082" s="25"/>
    </row>
    <row r="23083" spans="1:2" x14ac:dyDescent="0.2">
      <c r="A23083" s="25"/>
      <c r="B23083" s="25"/>
    </row>
    <row r="23084" spans="1:2" x14ac:dyDescent="0.2">
      <c r="A23084" s="25"/>
      <c r="B23084" s="25"/>
    </row>
    <row r="23085" spans="1:2" x14ac:dyDescent="0.2">
      <c r="A23085" s="25"/>
      <c r="B23085" s="25"/>
    </row>
    <row r="23086" spans="1:2" x14ac:dyDescent="0.2">
      <c r="A23086" s="25"/>
      <c r="B23086" s="25"/>
    </row>
    <row r="23087" spans="1:2" x14ac:dyDescent="0.2">
      <c r="A23087" s="25"/>
      <c r="B23087" s="25"/>
    </row>
    <row r="23088" spans="1:2" x14ac:dyDescent="0.2">
      <c r="A23088" s="25"/>
      <c r="B23088" s="25"/>
    </row>
    <row r="23089" spans="1:2" x14ac:dyDescent="0.2">
      <c r="A23089" s="25"/>
      <c r="B23089" s="25"/>
    </row>
    <row r="23090" spans="1:2" x14ac:dyDescent="0.2">
      <c r="A23090" s="25"/>
      <c r="B23090" s="25"/>
    </row>
    <row r="23091" spans="1:2" x14ac:dyDescent="0.2">
      <c r="A23091" s="25"/>
      <c r="B23091" s="25"/>
    </row>
    <row r="23092" spans="1:2" x14ac:dyDescent="0.2">
      <c r="A23092" s="25"/>
      <c r="B23092" s="25"/>
    </row>
    <row r="23093" spans="1:2" x14ac:dyDescent="0.2">
      <c r="A23093" s="25"/>
      <c r="B23093" s="25"/>
    </row>
    <row r="23094" spans="1:2" x14ac:dyDescent="0.2">
      <c r="A23094" s="25"/>
      <c r="B23094" s="25"/>
    </row>
    <row r="23095" spans="1:2" x14ac:dyDescent="0.2">
      <c r="A23095" s="25"/>
      <c r="B23095" s="25"/>
    </row>
    <row r="23096" spans="1:2" x14ac:dyDescent="0.2">
      <c r="A23096" s="25"/>
      <c r="B23096" s="25"/>
    </row>
    <row r="23097" spans="1:2" x14ac:dyDescent="0.2">
      <c r="A23097" s="25"/>
      <c r="B23097" s="25"/>
    </row>
    <row r="23098" spans="1:2" x14ac:dyDescent="0.2">
      <c r="A23098" s="25"/>
      <c r="B23098" s="25"/>
    </row>
    <row r="23099" spans="1:2" x14ac:dyDescent="0.2">
      <c r="A23099" s="25"/>
      <c r="B23099" s="25"/>
    </row>
    <row r="23100" spans="1:2" x14ac:dyDescent="0.2">
      <c r="A23100" s="25"/>
      <c r="B23100" s="25"/>
    </row>
    <row r="23101" spans="1:2" x14ac:dyDescent="0.2">
      <c r="A23101" s="25"/>
      <c r="B23101" s="25"/>
    </row>
    <row r="23102" spans="1:2" x14ac:dyDescent="0.2">
      <c r="A23102" s="25"/>
      <c r="B23102" s="25"/>
    </row>
    <row r="23103" spans="1:2" x14ac:dyDescent="0.2">
      <c r="A23103" s="25"/>
      <c r="B23103" s="25"/>
    </row>
    <row r="23104" spans="1:2" x14ac:dyDescent="0.2">
      <c r="A23104" s="25"/>
      <c r="B23104" s="25"/>
    </row>
    <row r="23105" spans="1:2" x14ac:dyDescent="0.2">
      <c r="A23105" s="25"/>
      <c r="B23105" s="25"/>
    </row>
    <row r="23106" spans="1:2" x14ac:dyDescent="0.2">
      <c r="A23106" s="25"/>
      <c r="B23106" s="25"/>
    </row>
    <row r="23107" spans="1:2" x14ac:dyDescent="0.2">
      <c r="A23107" s="25"/>
      <c r="B23107" s="25"/>
    </row>
    <row r="23108" spans="1:2" x14ac:dyDescent="0.2">
      <c r="A23108" s="25"/>
      <c r="B23108" s="25"/>
    </row>
    <row r="23109" spans="1:2" x14ac:dyDescent="0.2">
      <c r="A23109" s="25"/>
      <c r="B23109" s="25"/>
    </row>
    <row r="23110" spans="1:2" x14ac:dyDescent="0.2">
      <c r="A23110" s="25"/>
      <c r="B23110" s="25"/>
    </row>
    <row r="23111" spans="1:2" x14ac:dyDescent="0.2">
      <c r="A23111" s="25"/>
      <c r="B23111" s="25"/>
    </row>
    <row r="23112" spans="1:2" x14ac:dyDescent="0.2">
      <c r="A23112" s="25"/>
      <c r="B23112" s="25"/>
    </row>
    <row r="23113" spans="1:2" x14ac:dyDescent="0.2">
      <c r="A23113" s="25"/>
      <c r="B23113" s="25"/>
    </row>
    <row r="23114" spans="1:2" x14ac:dyDescent="0.2">
      <c r="A23114" s="25"/>
      <c r="B23114" s="25"/>
    </row>
    <row r="23115" spans="1:2" x14ac:dyDescent="0.2">
      <c r="A23115" s="25"/>
      <c r="B23115" s="25"/>
    </row>
    <row r="23116" spans="1:2" x14ac:dyDescent="0.2">
      <c r="A23116" s="25"/>
      <c r="B23116" s="25"/>
    </row>
    <row r="23117" spans="1:2" x14ac:dyDescent="0.2">
      <c r="A23117" s="25"/>
      <c r="B23117" s="25"/>
    </row>
    <row r="23118" spans="1:2" x14ac:dyDescent="0.2">
      <c r="A23118" s="25"/>
      <c r="B23118" s="25"/>
    </row>
    <row r="23119" spans="1:2" x14ac:dyDescent="0.2">
      <c r="A23119" s="25"/>
      <c r="B23119" s="25"/>
    </row>
    <row r="23120" spans="1:2" x14ac:dyDescent="0.2">
      <c r="A23120" s="25"/>
      <c r="B23120" s="25"/>
    </row>
    <row r="23121" spans="1:2" x14ac:dyDescent="0.2">
      <c r="A23121" s="25"/>
      <c r="B23121" s="25"/>
    </row>
    <row r="23122" spans="1:2" x14ac:dyDescent="0.2">
      <c r="A23122" s="25"/>
      <c r="B23122" s="25"/>
    </row>
    <row r="23123" spans="1:2" x14ac:dyDescent="0.2">
      <c r="A23123" s="25"/>
      <c r="B23123" s="25"/>
    </row>
    <row r="23124" spans="1:2" x14ac:dyDescent="0.2">
      <c r="A23124" s="25"/>
      <c r="B23124" s="25"/>
    </row>
    <row r="23125" spans="1:2" x14ac:dyDescent="0.2">
      <c r="A23125" s="25"/>
      <c r="B23125" s="25"/>
    </row>
    <row r="23126" spans="1:2" x14ac:dyDescent="0.2">
      <c r="A23126" s="25"/>
      <c r="B23126" s="25"/>
    </row>
    <row r="23127" spans="1:2" x14ac:dyDescent="0.2">
      <c r="A23127" s="25"/>
      <c r="B23127" s="25"/>
    </row>
    <row r="23128" spans="1:2" x14ac:dyDescent="0.2">
      <c r="A23128" s="25"/>
      <c r="B23128" s="25"/>
    </row>
    <row r="23129" spans="1:2" x14ac:dyDescent="0.2">
      <c r="A23129" s="25"/>
      <c r="B23129" s="25"/>
    </row>
    <row r="23130" spans="1:2" x14ac:dyDescent="0.2">
      <c r="A23130" s="25"/>
      <c r="B23130" s="25"/>
    </row>
    <row r="23131" spans="1:2" x14ac:dyDescent="0.2">
      <c r="A23131" s="25"/>
      <c r="B23131" s="25"/>
    </row>
    <row r="23132" spans="1:2" x14ac:dyDescent="0.2">
      <c r="A23132" s="25"/>
      <c r="B23132" s="25"/>
    </row>
    <row r="23133" spans="1:2" x14ac:dyDescent="0.2">
      <c r="A23133" s="25"/>
      <c r="B23133" s="25"/>
    </row>
    <row r="23134" spans="1:2" x14ac:dyDescent="0.2">
      <c r="A23134" s="25"/>
      <c r="B23134" s="25"/>
    </row>
    <row r="23135" spans="1:2" x14ac:dyDescent="0.2">
      <c r="A23135" s="25"/>
      <c r="B23135" s="25"/>
    </row>
    <row r="23136" spans="1:2" x14ac:dyDescent="0.2">
      <c r="A23136" s="25"/>
      <c r="B23136" s="25"/>
    </row>
    <row r="23137" spans="1:2" x14ac:dyDescent="0.2">
      <c r="A23137" s="25"/>
      <c r="B23137" s="25"/>
    </row>
    <row r="23138" spans="1:2" x14ac:dyDescent="0.2">
      <c r="A23138" s="25"/>
      <c r="B23138" s="25"/>
    </row>
    <row r="23139" spans="1:2" x14ac:dyDescent="0.2">
      <c r="A23139" s="25"/>
      <c r="B23139" s="25"/>
    </row>
    <row r="23140" spans="1:2" x14ac:dyDescent="0.2">
      <c r="A23140" s="25"/>
      <c r="B23140" s="25"/>
    </row>
    <row r="23141" spans="1:2" x14ac:dyDescent="0.2">
      <c r="A23141" s="25"/>
      <c r="B23141" s="25"/>
    </row>
    <row r="23142" spans="1:2" x14ac:dyDescent="0.2">
      <c r="A23142" s="25"/>
      <c r="B23142" s="25"/>
    </row>
    <row r="23143" spans="1:2" x14ac:dyDescent="0.2">
      <c r="A23143" s="25"/>
      <c r="B23143" s="25"/>
    </row>
    <row r="23144" spans="1:2" x14ac:dyDescent="0.2">
      <c r="A23144" s="25"/>
      <c r="B23144" s="25"/>
    </row>
    <row r="23145" spans="1:2" x14ac:dyDescent="0.2">
      <c r="A23145" s="25"/>
      <c r="B23145" s="25"/>
    </row>
    <row r="23146" spans="1:2" x14ac:dyDescent="0.2">
      <c r="A23146" s="25"/>
      <c r="B23146" s="25"/>
    </row>
    <row r="23147" spans="1:2" x14ac:dyDescent="0.2">
      <c r="A23147" s="25"/>
      <c r="B23147" s="25"/>
    </row>
    <row r="23148" spans="1:2" x14ac:dyDescent="0.2">
      <c r="A23148" s="25"/>
      <c r="B23148" s="25"/>
    </row>
    <row r="23149" spans="1:2" x14ac:dyDescent="0.2">
      <c r="A23149" s="25"/>
      <c r="B23149" s="25"/>
    </row>
    <row r="23150" spans="1:2" x14ac:dyDescent="0.2">
      <c r="A23150" s="25"/>
      <c r="B23150" s="25"/>
    </row>
    <row r="23151" spans="1:2" x14ac:dyDescent="0.2">
      <c r="A23151" s="25"/>
      <c r="B23151" s="25"/>
    </row>
    <row r="23152" spans="1:2" x14ac:dyDescent="0.2">
      <c r="A23152" s="25"/>
      <c r="B23152" s="25"/>
    </row>
    <row r="23153" spans="1:2" x14ac:dyDescent="0.2">
      <c r="A23153" s="25"/>
      <c r="B23153" s="25"/>
    </row>
    <row r="23154" spans="1:2" x14ac:dyDescent="0.2">
      <c r="A23154" s="25"/>
      <c r="B23154" s="25"/>
    </row>
    <row r="23155" spans="1:2" x14ac:dyDescent="0.2">
      <c r="A23155" s="25"/>
      <c r="B23155" s="25"/>
    </row>
    <row r="23156" spans="1:2" x14ac:dyDescent="0.2">
      <c r="A23156" s="25"/>
      <c r="B23156" s="25"/>
    </row>
    <row r="23157" spans="1:2" x14ac:dyDescent="0.2">
      <c r="A23157" s="25"/>
      <c r="B23157" s="25"/>
    </row>
    <row r="23158" spans="1:2" x14ac:dyDescent="0.2">
      <c r="A23158" s="25"/>
      <c r="B23158" s="25"/>
    </row>
    <row r="23159" spans="1:2" x14ac:dyDescent="0.2">
      <c r="A23159" s="25"/>
      <c r="B23159" s="25"/>
    </row>
    <row r="23160" spans="1:2" x14ac:dyDescent="0.2">
      <c r="A23160" s="25"/>
      <c r="B23160" s="25"/>
    </row>
    <row r="23161" spans="1:2" x14ac:dyDescent="0.2">
      <c r="A23161" s="25"/>
      <c r="B23161" s="25"/>
    </row>
    <row r="23162" spans="1:2" x14ac:dyDescent="0.2">
      <c r="A23162" s="25"/>
      <c r="B23162" s="25"/>
    </row>
    <row r="23163" spans="1:2" x14ac:dyDescent="0.2">
      <c r="A23163" s="25"/>
      <c r="B23163" s="25"/>
    </row>
    <row r="23164" spans="1:2" x14ac:dyDescent="0.2">
      <c r="A23164" s="25"/>
      <c r="B23164" s="25"/>
    </row>
    <row r="23165" spans="1:2" x14ac:dyDescent="0.2">
      <c r="A23165" s="25"/>
      <c r="B23165" s="25"/>
    </row>
    <row r="23166" spans="1:2" x14ac:dyDescent="0.2">
      <c r="A23166" s="25"/>
      <c r="B23166" s="25"/>
    </row>
    <row r="23167" spans="1:2" x14ac:dyDescent="0.2">
      <c r="A23167" s="25"/>
      <c r="B23167" s="25"/>
    </row>
    <row r="23168" spans="1:2" x14ac:dyDescent="0.2">
      <c r="A23168" s="25"/>
      <c r="B23168" s="25"/>
    </row>
    <row r="23169" spans="1:2" x14ac:dyDescent="0.2">
      <c r="A23169" s="25"/>
      <c r="B23169" s="25"/>
    </row>
    <row r="23170" spans="1:2" x14ac:dyDescent="0.2">
      <c r="A23170" s="25"/>
      <c r="B23170" s="25"/>
    </row>
    <row r="23171" spans="1:2" x14ac:dyDescent="0.2">
      <c r="A23171" s="25"/>
      <c r="B23171" s="25"/>
    </row>
    <row r="23172" spans="1:2" x14ac:dyDescent="0.2">
      <c r="A23172" s="25"/>
      <c r="B23172" s="25"/>
    </row>
    <row r="23173" spans="1:2" x14ac:dyDescent="0.2">
      <c r="A23173" s="25"/>
      <c r="B23173" s="25"/>
    </row>
    <row r="23174" spans="1:2" x14ac:dyDescent="0.2">
      <c r="A23174" s="25"/>
      <c r="B23174" s="25"/>
    </row>
    <row r="23175" spans="1:2" x14ac:dyDescent="0.2">
      <c r="A23175" s="25"/>
      <c r="B23175" s="25"/>
    </row>
    <row r="23176" spans="1:2" x14ac:dyDescent="0.2">
      <c r="A23176" s="25"/>
      <c r="B23176" s="25"/>
    </row>
    <row r="23177" spans="1:2" x14ac:dyDescent="0.2">
      <c r="A23177" s="25"/>
      <c r="B23177" s="25"/>
    </row>
    <row r="23178" spans="1:2" x14ac:dyDescent="0.2">
      <c r="A23178" s="25"/>
      <c r="B23178" s="25"/>
    </row>
    <row r="23179" spans="1:2" x14ac:dyDescent="0.2">
      <c r="A23179" s="25"/>
      <c r="B23179" s="25"/>
    </row>
    <row r="23180" spans="1:2" x14ac:dyDescent="0.2">
      <c r="A23180" s="25"/>
      <c r="B23180" s="25"/>
    </row>
    <row r="23181" spans="1:2" x14ac:dyDescent="0.2">
      <c r="A23181" s="25"/>
      <c r="B23181" s="25"/>
    </row>
    <row r="23182" spans="1:2" x14ac:dyDescent="0.2">
      <c r="A23182" s="25"/>
      <c r="B23182" s="25"/>
    </row>
    <row r="23183" spans="1:2" x14ac:dyDescent="0.2">
      <c r="A23183" s="25"/>
      <c r="B23183" s="25"/>
    </row>
    <row r="23184" spans="1:2" x14ac:dyDescent="0.2">
      <c r="A23184" s="25"/>
      <c r="B23184" s="25"/>
    </row>
    <row r="23185" spans="1:2" x14ac:dyDescent="0.2">
      <c r="A23185" s="25"/>
      <c r="B23185" s="25"/>
    </row>
    <row r="23186" spans="1:2" x14ac:dyDescent="0.2">
      <c r="A23186" s="25"/>
      <c r="B23186" s="25"/>
    </row>
    <row r="23187" spans="1:2" x14ac:dyDescent="0.2">
      <c r="A23187" s="25"/>
      <c r="B23187" s="25"/>
    </row>
    <row r="23188" spans="1:2" x14ac:dyDescent="0.2">
      <c r="A23188" s="25"/>
      <c r="B23188" s="25"/>
    </row>
    <row r="23189" spans="1:2" x14ac:dyDescent="0.2">
      <c r="A23189" s="25"/>
      <c r="B23189" s="25"/>
    </row>
    <row r="23190" spans="1:2" x14ac:dyDescent="0.2">
      <c r="A23190" s="25"/>
      <c r="B23190" s="25"/>
    </row>
    <row r="23191" spans="1:2" x14ac:dyDescent="0.2">
      <c r="A23191" s="25"/>
      <c r="B23191" s="25"/>
    </row>
    <row r="23192" spans="1:2" x14ac:dyDescent="0.2">
      <c r="A23192" s="25"/>
      <c r="B23192" s="25"/>
    </row>
    <row r="23193" spans="1:2" x14ac:dyDescent="0.2">
      <c r="A23193" s="25"/>
      <c r="B23193" s="25"/>
    </row>
    <row r="23194" spans="1:2" x14ac:dyDescent="0.2">
      <c r="A23194" s="25"/>
      <c r="B23194" s="25"/>
    </row>
    <row r="23195" spans="1:2" x14ac:dyDescent="0.2">
      <c r="A23195" s="25"/>
      <c r="B23195" s="25"/>
    </row>
    <row r="23196" spans="1:2" x14ac:dyDescent="0.2">
      <c r="A23196" s="25"/>
      <c r="B23196" s="25"/>
    </row>
    <row r="23197" spans="1:2" x14ac:dyDescent="0.2">
      <c r="A23197" s="25"/>
      <c r="B23197" s="25"/>
    </row>
    <row r="23198" spans="1:2" x14ac:dyDescent="0.2">
      <c r="A23198" s="25"/>
      <c r="B23198" s="25"/>
    </row>
    <row r="23199" spans="1:2" x14ac:dyDescent="0.2">
      <c r="A23199" s="25"/>
      <c r="B23199" s="25"/>
    </row>
    <row r="23200" spans="1:2" x14ac:dyDescent="0.2">
      <c r="A23200" s="25"/>
      <c r="B23200" s="25"/>
    </row>
    <row r="23201" spans="1:2" x14ac:dyDescent="0.2">
      <c r="A23201" s="25"/>
      <c r="B23201" s="25"/>
    </row>
    <row r="23202" spans="1:2" x14ac:dyDescent="0.2">
      <c r="A23202" s="25"/>
      <c r="B23202" s="25"/>
    </row>
    <row r="23203" spans="1:2" x14ac:dyDescent="0.2">
      <c r="A23203" s="25"/>
      <c r="B23203" s="25"/>
    </row>
    <row r="23204" spans="1:2" x14ac:dyDescent="0.2">
      <c r="A23204" s="25"/>
      <c r="B23204" s="25"/>
    </row>
    <row r="23205" spans="1:2" x14ac:dyDescent="0.2">
      <c r="A23205" s="25"/>
      <c r="B23205" s="25"/>
    </row>
    <row r="23206" spans="1:2" x14ac:dyDescent="0.2">
      <c r="A23206" s="25"/>
      <c r="B23206" s="25"/>
    </row>
    <row r="23207" spans="1:2" x14ac:dyDescent="0.2">
      <c r="A23207" s="25"/>
      <c r="B23207" s="25"/>
    </row>
    <row r="23208" spans="1:2" x14ac:dyDescent="0.2">
      <c r="A23208" s="25"/>
      <c r="B23208" s="25"/>
    </row>
    <row r="23209" spans="1:2" x14ac:dyDescent="0.2">
      <c r="A23209" s="25"/>
      <c r="B23209" s="25"/>
    </row>
    <row r="23210" spans="1:2" x14ac:dyDescent="0.2">
      <c r="A23210" s="25"/>
      <c r="B23210" s="25"/>
    </row>
    <row r="23211" spans="1:2" x14ac:dyDescent="0.2">
      <c r="A23211" s="25"/>
      <c r="B23211" s="25"/>
    </row>
    <row r="23212" spans="1:2" x14ac:dyDescent="0.2">
      <c r="A23212" s="25"/>
      <c r="B23212" s="25"/>
    </row>
    <row r="23213" spans="1:2" x14ac:dyDescent="0.2">
      <c r="A23213" s="25"/>
      <c r="B23213" s="25"/>
    </row>
    <row r="23214" spans="1:2" x14ac:dyDescent="0.2">
      <c r="A23214" s="25"/>
      <c r="B23214" s="25"/>
    </row>
    <row r="23215" spans="1:2" x14ac:dyDescent="0.2">
      <c r="A23215" s="25"/>
      <c r="B23215" s="25"/>
    </row>
    <row r="23216" spans="1:2" x14ac:dyDescent="0.2">
      <c r="A23216" s="25"/>
      <c r="B23216" s="25"/>
    </row>
    <row r="23217" spans="1:2" x14ac:dyDescent="0.2">
      <c r="A23217" s="25"/>
      <c r="B23217" s="25"/>
    </row>
    <row r="23218" spans="1:2" x14ac:dyDescent="0.2">
      <c r="A23218" s="25"/>
      <c r="B23218" s="25"/>
    </row>
    <row r="23219" spans="1:2" x14ac:dyDescent="0.2">
      <c r="A23219" s="25"/>
      <c r="B23219" s="25"/>
    </row>
    <row r="23220" spans="1:2" x14ac:dyDescent="0.2">
      <c r="A23220" s="25"/>
      <c r="B23220" s="25"/>
    </row>
    <row r="23221" spans="1:2" x14ac:dyDescent="0.2">
      <c r="A23221" s="25"/>
      <c r="B23221" s="25"/>
    </row>
    <row r="23222" spans="1:2" x14ac:dyDescent="0.2">
      <c r="A23222" s="25"/>
      <c r="B23222" s="25"/>
    </row>
    <row r="23223" spans="1:2" x14ac:dyDescent="0.2">
      <c r="A23223" s="25"/>
      <c r="B23223" s="25"/>
    </row>
    <row r="23224" spans="1:2" x14ac:dyDescent="0.2">
      <c r="A23224" s="25"/>
      <c r="B23224" s="25"/>
    </row>
    <row r="23225" spans="1:2" x14ac:dyDescent="0.2">
      <c r="A23225" s="25"/>
      <c r="B23225" s="25"/>
    </row>
    <row r="23226" spans="1:2" x14ac:dyDescent="0.2">
      <c r="A23226" s="25"/>
      <c r="B23226" s="25"/>
    </row>
    <row r="23227" spans="1:2" x14ac:dyDescent="0.2">
      <c r="A23227" s="25"/>
      <c r="B23227" s="25"/>
    </row>
    <row r="23228" spans="1:2" x14ac:dyDescent="0.2">
      <c r="A23228" s="25"/>
      <c r="B23228" s="25"/>
    </row>
    <row r="23229" spans="1:2" x14ac:dyDescent="0.2">
      <c r="A23229" s="25"/>
      <c r="B23229" s="25"/>
    </row>
    <row r="23230" spans="1:2" x14ac:dyDescent="0.2">
      <c r="A23230" s="25"/>
      <c r="B23230" s="25"/>
    </row>
    <row r="23231" spans="1:2" x14ac:dyDescent="0.2">
      <c r="A23231" s="25"/>
      <c r="B23231" s="25"/>
    </row>
    <row r="23232" spans="1:2" x14ac:dyDescent="0.2">
      <c r="A23232" s="25"/>
      <c r="B23232" s="25"/>
    </row>
    <row r="23233" spans="1:2" x14ac:dyDescent="0.2">
      <c r="A23233" s="25"/>
      <c r="B23233" s="25"/>
    </row>
    <row r="23234" spans="1:2" x14ac:dyDescent="0.2">
      <c r="A23234" s="25"/>
      <c r="B23234" s="25"/>
    </row>
    <row r="23235" spans="1:2" x14ac:dyDescent="0.2">
      <c r="A23235" s="25"/>
      <c r="B23235" s="25"/>
    </row>
    <row r="23236" spans="1:2" x14ac:dyDescent="0.2">
      <c r="A23236" s="25"/>
      <c r="B23236" s="25"/>
    </row>
    <row r="23237" spans="1:2" x14ac:dyDescent="0.2">
      <c r="A23237" s="25"/>
      <c r="B23237" s="25"/>
    </row>
    <row r="23238" spans="1:2" x14ac:dyDescent="0.2">
      <c r="A23238" s="25"/>
      <c r="B23238" s="25"/>
    </row>
    <row r="23239" spans="1:2" x14ac:dyDescent="0.2">
      <c r="A23239" s="25"/>
      <c r="B23239" s="25"/>
    </row>
    <row r="23240" spans="1:2" x14ac:dyDescent="0.2">
      <c r="A23240" s="25"/>
      <c r="B23240" s="25"/>
    </row>
    <row r="23241" spans="1:2" x14ac:dyDescent="0.2">
      <c r="A23241" s="25"/>
      <c r="B23241" s="25"/>
    </row>
    <row r="23242" spans="1:2" x14ac:dyDescent="0.2">
      <c r="A23242" s="25"/>
      <c r="B23242" s="25"/>
    </row>
    <row r="23243" spans="1:2" x14ac:dyDescent="0.2">
      <c r="A23243" s="25"/>
      <c r="B23243" s="25"/>
    </row>
    <row r="23244" spans="1:2" x14ac:dyDescent="0.2">
      <c r="A23244" s="25"/>
      <c r="B23244" s="25"/>
    </row>
    <row r="23245" spans="1:2" x14ac:dyDescent="0.2">
      <c r="A23245" s="25"/>
      <c r="B23245" s="25"/>
    </row>
    <row r="23246" spans="1:2" x14ac:dyDescent="0.2">
      <c r="A23246" s="25"/>
      <c r="B23246" s="25"/>
    </row>
    <row r="23247" spans="1:2" x14ac:dyDescent="0.2">
      <c r="A23247" s="25"/>
      <c r="B23247" s="25"/>
    </row>
    <row r="23248" spans="1:2" x14ac:dyDescent="0.2">
      <c r="A23248" s="25"/>
      <c r="B23248" s="25"/>
    </row>
    <row r="23249" spans="1:2" x14ac:dyDescent="0.2">
      <c r="A23249" s="25"/>
      <c r="B23249" s="25"/>
    </row>
    <row r="23250" spans="1:2" x14ac:dyDescent="0.2">
      <c r="A23250" s="25"/>
      <c r="B23250" s="25"/>
    </row>
    <row r="23251" spans="1:2" x14ac:dyDescent="0.2">
      <c r="A23251" s="25"/>
      <c r="B23251" s="25"/>
    </row>
    <row r="23252" spans="1:2" x14ac:dyDescent="0.2">
      <c r="A23252" s="25"/>
      <c r="B23252" s="25"/>
    </row>
    <row r="23253" spans="1:2" x14ac:dyDescent="0.2">
      <c r="A23253" s="25"/>
      <c r="B23253" s="25"/>
    </row>
    <row r="23254" spans="1:2" x14ac:dyDescent="0.2">
      <c r="A23254" s="25"/>
      <c r="B23254" s="25"/>
    </row>
    <row r="23255" spans="1:2" x14ac:dyDescent="0.2">
      <c r="A23255" s="25"/>
      <c r="B23255" s="25"/>
    </row>
    <row r="23256" spans="1:2" x14ac:dyDescent="0.2">
      <c r="A23256" s="25"/>
      <c r="B23256" s="25"/>
    </row>
    <row r="23257" spans="1:2" x14ac:dyDescent="0.2">
      <c r="A23257" s="25"/>
      <c r="B23257" s="25"/>
    </row>
    <row r="23258" spans="1:2" x14ac:dyDescent="0.2">
      <c r="A23258" s="25"/>
      <c r="B23258" s="25"/>
    </row>
    <row r="23259" spans="1:2" x14ac:dyDescent="0.2">
      <c r="A23259" s="25"/>
      <c r="B23259" s="25"/>
    </row>
    <row r="23260" spans="1:2" x14ac:dyDescent="0.2">
      <c r="A23260" s="25"/>
      <c r="B23260" s="25"/>
    </row>
    <row r="23261" spans="1:2" x14ac:dyDescent="0.2">
      <c r="A23261" s="25"/>
      <c r="B23261" s="25"/>
    </row>
    <row r="23262" spans="1:2" x14ac:dyDescent="0.2">
      <c r="A23262" s="25"/>
      <c r="B23262" s="25"/>
    </row>
    <row r="23263" spans="1:2" x14ac:dyDescent="0.2">
      <c r="A23263" s="25"/>
      <c r="B23263" s="25"/>
    </row>
    <row r="23264" spans="1:2" x14ac:dyDescent="0.2">
      <c r="A23264" s="25"/>
      <c r="B23264" s="25"/>
    </row>
    <row r="23265" spans="1:2" x14ac:dyDescent="0.2">
      <c r="A23265" s="25"/>
      <c r="B23265" s="25"/>
    </row>
    <row r="23266" spans="1:2" x14ac:dyDescent="0.2">
      <c r="A23266" s="25"/>
      <c r="B23266" s="25"/>
    </row>
    <row r="23267" spans="1:2" x14ac:dyDescent="0.2">
      <c r="A23267" s="25"/>
      <c r="B23267" s="25"/>
    </row>
    <row r="23268" spans="1:2" x14ac:dyDescent="0.2">
      <c r="A23268" s="25"/>
      <c r="B23268" s="25"/>
    </row>
    <row r="23269" spans="1:2" x14ac:dyDescent="0.2">
      <c r="A23269" s="25"/>
      <c r="B23269" s="25"/>
    </row>
    <row r="23270" spans="1:2" x14ac:dyDescent="0.2">
      <c r="A23270" s="25"/>
      <c r="B23270" s="25"/>
    </row>
    <row r="23271" spans="1:2" x14ac:dyDescent="0.2">
      <c r="A23271" s="25"/>
      <c r="B23271" s="25"/>
    </row>
    <row r="23272" spans="1:2" x14ac:dyDescent="0.2">
      <c r="A23272" s="25"/>
      <c r="B23272" s="25"/>
    </row>
    <row r="23273" spans="1:2" x14ac:dyDescent="0.2">
      <c r="A23273" s="25"/>
      <c r="B23273" s="25"/>
    </row>
    <row r="23274" spans="1:2" x14ac:dyDescent="0.2">
      <c r="A23274" s="25"/>
      <c r="B23274" s="25"/>
    </row>
    <row r="23275" spans="1:2" x14ac:dyDescent="0.2">
      <c r="A23275" s="25"/>
      <c r="B23275" s="25"/>
    </row>
    <row r="23276" spans="1:2" x14ac:dyDescent="0.2">
      <c r="A23276" s="25"/>
      <c r="B23276" s="25"/>
    </row>
    <row r="23277" spans="1:2" x14ac:dyDescent="0.2">
      <c r="A23277" s="25"/>
      <c r="B23277" s="25"/>
    </row>
    <row r="23278" spans="1:2" x14ac:dyDescent="0.2">
      <c r="A23278" s="25"/>
      <c r="B23278" s="25"/>
    </row>
    <row r="23279" spans="1:2" x14ac:dyDescent="0.2">
      <c r="A23279" s="25"/>
      <c r="B23279" s="25"/>
    </row>
    <row r="23280" spans="1:2" x14ac:dyDescent="0.2">
      <c r="A23280" s="25"/>
      <c r="B23280" s="25"/>
    </row>
    <row r="23281" spans="1:2" x14ac:dyDescent="0.2">
      <c r="A23281" s="25"/>
      <c r="B23281" s="25"/>
    </row>
    <row r="23282" spans="1:2" x14ac:dyDescent="0.2">
      <c r="A23282" s="25"/>
      <c r="B23282" s="25"/>
    </row>
    <row r="23283" spans="1:2" x14ac:dyDescent="0.2">
      <c r="A23283" s="25"/>
      <c r="B23283" s="25"/>
    </row>
    <row r="23284" spans="1:2" x14ac:dyDescent="0.2">
      <c r="A23284" s="25"/>
      <c r="B23284" s="25"/>
    </row>
    <row r="23285" spans="1:2" x14ac:dyDescent="0.2">
      <c r="A23285" s="25"/>
      <c r="B23285" s="25"/>
    </row>
    <row r="23286" spans="1:2" x14ac:dyDescent="0.2">
      <c r="A23286" s="25"/>
      <c r="B23286" s="25"/>
    </row>
    <row r="23287" spans="1:2" x14ac:dyDescent="0.2">
      <c r="A23287" s="25"/>
      <c r="B23287" s="25"/>
    </row>
    <row r="23288" spans="1:2" x14ac:dyDescent="0.2">
      <c r="A23288" s="25"/>
      <c r="B23288" s="25"/>
    </row>
    <row r="23289" spans="1:2" x14ac:dyDescent="0.2">
      <c r="A23289" s="25"/>
      <c r="B23289" s="25"/>
    </row>
    <row r="23290" spans="1:2" x14ac:dyDescent="0.2">
      <c r="A23290" s="25"/>
      <c r="B23290" s="25"/>
    </row>
    <row r="23291" spans="1:2" x14ac:dyDescent="0.2">
      <c r="A23291" s="25"/>
      <c r="B23291" s="25"/>
    </row>
    <row r="23292" spans="1:2" x14ac:dyDescent="0.2">
      <c r="A23292" s="25"/>
      <c r="B23292" s="25"/>
    </row>
    <row r="23293" spans="1:2" x14ac:dyDescent="0.2">
      <c r="A23293" s="25"/>
      <c r="B23293" s="25"/>
    </row>
    <row r="23294" spans="1:2" x14ac:dyDescent="0.2">
      <c r="A23294" s="25"/>
      <c r="B23294" s="25"/>
    </row>
    <row r="23295" spans="1:2" x14ac:dyDescent="0.2">
      <c r="A23295" s="25"/>
      <c r="B23295" s="25"/>
    </row>
    <row r="23296" spans="1:2" x14ac:dyDescent="0.2">
      <c r="A23296" s="25"/>
      <c r="B23296" s="25"/>
    </row>
    <row r="23297" spans="1:2" x14ac:dyDescent="0.2">
      <c r="A23297" s="25"/>
      <c r="B23297" s="25"/>
    </row>
    <row r="23298" spans="1:2" x14ac:dyDescent="0.2">
      <c r="A23298" s="25"/>
      <c r="B23298" s="25"/>
    </row>
    <row r="23299" spans="1:2" x14ac:dyDescent="0.2">
      <c r="A23299" s="25"/>
      <c r="B23299" s="25"/>
    </row>
    <row r="23300" spans="1:2" x14ac:dyDescent="0.2">
      <c r="A23300" s="25"/>
      <c r="B23300" s="25"/>
    </row>
    <row r="23301" spans="1:2" x14ac:dyDescent="0.2">
      <c r="A23301" s="25"/>
      <c r="B23301" s="25"/>
    </row>
    <row r="23302" spans="1:2" x14ac:dyDescent="0.2">
      <c r="A23302" s="25"/>
      <c r="B23302" s="25"/>
    </row>
    <row r="23303" spans="1:2" x14ac:dyDescent="0.2">
      <c r="A23303" s="25"/>
      <c r="B23303" s="25"/>
    </row>
    <row r="23304" spans="1:2" x14ac:dyDescent="0.2">
      <c r="A23304" s="25"/>
      <c r="B23304" s="25"/>
    </row>
    <row r="23305" spans="1:2" x14ac:dyDescent="0.2">
      <c r="A23305" s="25"/>
      <c r="B23305" s="25"/>
    </row>
    <row r="23306" spans="1:2" x14ac:dyDescent="0.2">
      <c r="A23306" s="25"/>
      <c r="B23306" s="25"/>
    </row>
    <row r="23307" spans="1:2" x14ac:dyDescent="0.2">
      <c r="A23307" s="25"/>
      <c r="B23307" s="25"/>
    </row>
    <row r="23308" spans="1:2" x14ac:dyDescent="0.2">
      <c r="A23308" s="25"/>
      <c r="B23308" s="25"/>
    </row>
    <row r="23309" spans="1:2" x14ac:dyDescent="0.2">
      <c r="A23309" s="25"/>
      <c r="B23309" s="25"/>
    </row>
    <row r="23310" spans="1:2" x14ac:dyDescent="0.2">
      <c r="A23310" s="25"/>
      <c r="B23310" s="25"/>
    </row>
    <row r="23311" spans="1:2" x14ac:dyDescent="0.2">
      <c r="A23311" s="25"/>
      <c r="B23311" s="25"/>
    </row>
    <row r="23312" spans="1:2" x14ac:dyDescent="0.2">
      <c r="A23312" s="25"/>
      <c r="B23312" s="25"/>
    </row>
    <row r="23313" spans="1:2" x14ac:dyDescent="0.2">
      <c r="A23313" s="25"/>
      <c r="B23313" s="25"/>
    </row>
    <row r="23314" spans="1:2" x14ac:dyDescent="0.2">
      <c r="A23314" s="25"/>
      <c r="B23314" s="25"/>
    </row>
    <row r="23315" spans="1:2" x14ac:dyDescent="0.2">
      <c r="A23315" s="25"/>
      <c r="B23315" s="25"/>
    </row>
    <row r="23316" spans="1:2" x14ac:dyDescent="0.2">
      <c r="A23316" s="25"/>
      <c r="B23316" s="25"/>
    </row>
    <row r="23317" spans="1:2" x14ac:dyDescent="0.2">
      <c r="A23317" s="25"/>
      <c r="B23317" s="25"/>
    </row>
    <row r="23318" spans="1:2" x14ac:dyDescent="0.2">
      <c r="A23318" s="25"/>
      <c r="B23318" s="25"/>
    </row>
    <row r="23319" spans="1:2" x14ac:dyDescent="0.2">
      <c r="A23319" s="25"/>
      <c r="B23319" s="25"/>
    </row>
    <row r="23320" spans="1:2" x14ac:dyDescent="0.2">
      <c r="A23320" s="25"/>
      <c r="B23320" s="25"/>
    </row>
    <row r="23321" spans="1:2" x14ac:dyDescent="0.2">
      <c r="A23321" s="25"/>
      <c r="B23321" s="25"/>
    </row>
    <row r="23322" spans="1:2" x14ac:dyDescent="0.2">
      <c r="A23322" s="25"/>
      <c r="B23322" s="25"/>
    </row>
    <row r="23323" spans="1:2" x14ac:dyDescent="0.2">
      <c r="A23323" s="25"/>
      <c r="B23323" s="25"/>
    </row>
    <row r="23324" spans="1:2" x14ac:dyDescent="0.2">
      <c r="A23324" s="25"/>
      <c r="B23324" s="25"/>
    </row>
    <row r="23325" spans="1:2" x14ac:dyDescent="0.2">
      <c r="A23325" s="25"/>
      <c r="B23325" s="25"/>
    </row>
    <row r="23326" spans="1:2" x14ac:dyDescent="0.2">
      <c r="A23326" s="25"/>
      <c r="B23326" s="25"/>
    </row>
    <row r="23327" spans="1:2" x14ac:dyDescent="0.2">
      <c r="A23327" s="25"/>
      <c r="B23327" s="25"/>
    </row>
    <row r="23328" spans="1:2" x14ac:dyDescent="0.2">
      <c r="A23328" s="25"/>
      <c r="B23328" s="25"/>
    </row>
    <row r="23329" spans="1:2" x14ac:dyDescent="0.2">
      <c r="A23329" s="25"/>
      <c r="B23329" s="25"/>
    </row>
    <row r="23330" spans="1:2" x14ac:dyDescent="0.2">
      <c r="A23330" s="25"/>
      <c r="B23330" s="25"/>
    </row>
    <row r="23331" spans="1:2" x14ac:dyDescent="0.2">
      <c r="A23331" s="25"/>
      <c r="B23331" s="25"/>
    </row>
    <row r="23332" spans="1:2" x14ac:dyDescent="0.2">
      <c r="A23332" s="25"/>
      <c r="B23332" s="25"/>
    </row>
    <row r="23333" spans="1:2" x14ac:dyDescent="0.2">
      <c r="A23333" s="25"/>
      <c r="B23333" s="25"/>
    </row>
    <row r="23334" spans="1:2" x14ac:dyDescent="0.2">
      <c r="A23334" s="25"/>
      <c r="B23334" s="25"/>
    </row>
    <row r="23335" spans="1:2" x14ac:dyDescent="0.2">
      <c r="A23335" s="25"/>
      <c r="B23335" s="25"/>
    </row>
    <row r="23336" spans="1:2" x14ac:dyDescent="0.2">
      <c r="A23336" s="25"/>
      <c r="B23336" s="25"/>
    </row>
    <row r="23337" spans="1:2" x14ac:dyDescent="0.2">
      <c r="A23337" s="25"/>
      <c r="B23337" s="25"/>
    </row>
    <row r="23338" spans="1:2" x14ac:dyDescent="0.2">
      <c r="A23338" s="25"/>
      <c r="B23338" s="25"/>
    </row>
    <row r="23339" spans="1:2" x14ac:dyDescent="0.2">
      <c r="A23339" s="25"/>
      <c r="B23339" s="25"/>
    </row>
    <row r="23340" spans="1:2" x14ac:dyDescent="0.2">
      <c r="A23340" s="25"/>
      <c r="B23340" s="25"/>
    </row>
    <row r="23341" spans="1:2" x14ac:dyDescent="0.2">
      <c r="A23341" s="25"/>
      <c r="B23341" s="25"/>
    </row>
    <row r="23342" spans="1:2" x14ac:dyDescent="0.2">
      <c r="A23342" s="25"/>
      <c r="B23342" s="25"/>
    </row>
    <row r="23343" spans="1:2" x14ac:dyDescent="0.2">
      <c r="A23343" s="25"/>
      <c r="B23343" s="25"/>
    </row>
    <row r="23344" spans="1:2" x14ac:dyDescent="0.2">
      <c r="A23344" s="25"/>
      <c r="B23344" s="25"/>
    </row>
    <row r="23345" spans="1:2" x14ac:dyDescent="0.2">
      <c r="A23345" s="25"/>
      <c r="B23345" s="25"/>
    </row>
    <row r="23346" spans="1:2" x14ac:dyDescent="0.2">
      <c r="A23346" s="25"/>
      <c r="B23346" s="25"/>
    </row>
    <row r="23347" spans="1:2" x14ac:dyDescent="0.2">
      <c r="A23347" s="25"/>
      <c r="B23347" s="25"/>
    </row>
    <row r="23348" spans="1:2" x14ac:dyDescent="0.2">
      <c r="A23348" s="25"/>
      <c r="B23348" s="25"/>
    </row>
    <row r="23349" spans="1:2" x14ac:dyDescent="0.2">
      <c r="A23349" s="25"/>
      <c r="B23349" s="25"/>
    </row>
    <row r="23350" spans="1:2" x14ac:dyDescent="0.2">
      <c r="A23350" s="25"/>
      <c r="B23350" s="25"/>
    </row>
    <row r="23351" spans="1:2" x14ac:dyDescent="0.2">
      <c r="A23351" s="25"/>
      <c r="B23351" s="25"/>
    </row>
    <row r="23352" spans="1:2" x14ac:dyDescent="0.2">
      <c r="A23352" s="25"/>
      <c r="B23352" s="25"/>
    </row>
    <row r="23353" spans="1:2" x14ac:dyDescent="0.2">
      <c r="A23353" s="25"/>
      <c r="B23353" s="25"/>
    </row>
    <row r="23354" spans="1:2" x14ac:dyDescent="0.2">
      <c r="A23354" s="25"/>
      <c r="B23354" s="25"/>
    </row>
    <row r="23355" spans="1:2" x14ac:dyDescent="0.2">
      <c r="A23355" s="25"/>
      <c r="B23355" s="25"/>
    </row>
    <row r="23356" spans="1:2" x14ac:dyDescent="0.2">
      <c r="A23356" s="25"/>
      <c r="B23356" s="25"/>
    </row>
    <row r="23357" spans="1:2" x14ac:dyDescent="0.2">
      <c r="A23357" s="25"/>
      <c r="B23357" s="25"/>
    </row>
    <row r="23358" spans="1:2" x14ac:dyDescent="0.2">
      <c r="A23358" s="25"/>
      <c r="B23358" s="25"/>
    </row>
    <row r="23359" spans="1:2" x14ac:dyDescent="0.2">
      <c r="A23359" s="25"/>
      <c r="B23359" s="25"/>
    </row>
    <row r="23360" spans="1:2" x14ac:dyDescent="0.2">
      <c r="A23360" s="25"/>
      <c r="B23360" s="25"/>
    </row>
    <row r="23361" spans="1:2" x14ac:dyDescent="0.2">
      <c r="A23361" s="25"/>
      <c r="B23361" s="25"/>
    </row>
    <row r="23362" spans="1:2" x14ac:dyDescent="0.2">
      <c r="A23362" s="25"/>
      <c r="B23362" s="25"/>
    </row>
    <row r="23363" spans="1:2" x14ac:dyDescent="0.2">
      <c r="A23363" s="25"/>
      <c r="B23363" s="25"/>
    </row>
    <row r="23364" spans="1:2" x14ac:dyDescent="0.2">
      <c r="A23364" s="25"/>
      <c r="B23364" s="25"/>
    </row>
    <row r="23365" spans="1:2" x14ac:dyDescent="0.2">
      <c r="A23365" s="25"/>
      <c r="B23365" s="25"/>
    </row>
    <row r="23366" spans="1:2" x14ac:dyDescent="0.2">
      <c r="A23366" s="25"/>
      <c r="B23366" s="25"/>
    </row>
    <row r="23367" spans="1:2" x14ac:dyDescent="0.2">
      <c r="A23367" s="25"/>
      <c r="B23367" s="25"/>
    </row>
    <row r="23368" spans="1:2" x14ac:dyDescent="0.2">
      <c r="A23368" s="25"/>
      <c r="B23368" s="25"/>
    </row>
    <row r="23369" spans="1:2" x14ac:dyDescent="0.2">
      <c r="A23369" s="25"/>
      <c r="B23369" s="25"/>
    </row>
    <row r="23370" spans="1:2" x14ac:dyDescent="0.2">
      <c r="A23370" s="25"/>
      <c r="B23370" s="25"/>
    </row>
    <row r="23371" spans="1:2" x14ac:dyDescent="0.2">
      <c r="A23371" s="25"/>
      <c r="B23371" s="25"/>
    </row>
    <row r="23372" spans="1:2" x14ac:dyDescent="0.2">
      <c r="A23372" s="25"/>
      <c r="B23372" s="25"/>
    </row>
    <row r="23373" spans="1:2" x14ac:dyDescent="0.2">
      <c r="A23373" s="25"/>
      <c r="B23373" s="25"/>
    </row>
    <row r="23374" spans="1:2" x14ac:dyDescent="0.2">
      <c r="A23374" s="25"/>
      <c r="B23374" s="25"/>
    </row>
    <row r="23375" spans="1:2" x14ac:dyDescent="0.2">
      <c r="A23375" s="25"/>
      <c r="B23375" s="25"/>
    </row>
    <row r="23376" spans="1:2" x14ac:dyDescent="0.2">
      <c r="A23376" s="25"/>
      <c r="B23376" s="25"/>
    </row>
    <row r="23377" spans="1:2" x14ac:dyDescent="0.2">
      <c r="A23377" s="25"/>
      <c r="B23377" s="25"/>
    </row>
    <row r="23378" spans="1:2" x14ac:dyDescent="0.2">
      <c r="A23378" s="25"/>
      <c r="B23378" s="25"/>
    </row>
    <row r="23379" spans="1:2" x14ac:dyDescent="0.2">
      <c r="A23379" s="25"/>
      <c r="B23379" s="25"/>
    </row>
    <row r="23380" spans="1:2" x14ac:dyDescent="0.2">
      <c r="A23380" s="25"/>
      <c r="B23380" s="25"/>
    </row>
    <row r="23381" spans="1:2" x14ac:dyDescent="0.2">
      <c r="A23381" s="25"/>
      <c r="B23381" s="25"/>
    </row>
    <row r="23382" spans="1:2" x14ac:dyDescent="0.2">
      <c r="A23382" s="25"/>
      <c r="B23382" s="25"/>
    </row>
    <row r="23383" spans="1:2" x14ac:dyDescent="0.2">
      <c r="A23383" s="25"/>
      <c r="B23383" s="25"/>
    </row>
    <row r="23384" spans="1:2" x14ac:dyDescent="0.2">
      <c r="A23384" s="25"/>
      <c r="B23384" s="25"/>
    </row>
    <row r="23385" spans="1:2" x14ac:dyDescent="0.2">
      <c r="A23385" s="25"/>
      <c r="B23385" s="25"/>
    </row>
    <row r="23386" spans="1:2" x14ac:dyDescent="0.2">
      <c r="A23386" s="25"/>
      <c r="B23386" s="25"/>
    </row>
    <row r="23387" spans="1:2" x14ac:dyDescent="0.2">
      <c r="A23387" s="25"/>
      <c r="B23387" s="25"/>
    </row>
    <row r="23388" spans="1:2" x14ac:dyDescent="0.2">
      <c r="A23388" s="25"/>
      <c r="B23388" s="25"/>
    </row>
    <row r="23389" spans="1:2" x14ac:dyDescent="0.2">
      <c r="A23389" s="25"/>
      <c r="B23389" s="25"/>
    </row>
    <row r="23390" spans="1:2" x14ac:dyDescent="0.2">
      <c r="A23390" s="25"/>
      <c r="B23390" s="25"/>
    </row>
    <row r="23391" spans="1:2" x14ac:dyDescent="0.2">
      <c r="A23391" s="25"/>
      <c r="B23391" s="25"/>
    </row>
    <row r="23392" spans="1:2" x14ac:dyDescent="0.2">
      <c r="A23392" s="25"/>
      <c r="B23392" s="25"/>
    </row>
    <row r="23393" spans="1:2" x14ac:dyDescent="0.2">
      <c r="A23393" s="25"/>
      <c r="B23393" s="25"/>
    </row>
    <row r="23394" spans="1:2" x14ac:dyDescent="0.2">
      <c r="A23394" s="25"/>
      <c r="B23394" s="25"/>
    </row>
    <row r="23395" spans="1:2" x14ac:dyDescent="0.2">
      <c r="A23395" s="25"/>
      <c r="B23395" s="25"/>
    </row>
    <row r="23396" spans="1:2" x14ac:dyDescent="0.2">
      <c r="A23396" s="25"/>
      <c r="B23396" s="25"/>
    </row>
    <row r="23397" spans="1:2" x14ac:dyDescent="0.2">
      <c r="A23397" s="25"/>
      <c r="B23397" s="25"/>
    </row>
    <row r="23398" spans="1:2" x14ac:dyDescent="0.2">
      <c r="A23398" s="25"/>
      <c r="B23398" s="25"/>
    </row>
    <row r="23399" spans="1:2" x14ac:dyDescent="0.2">
      <c r="A23399" s="25"/>
      <c r="B23399" s="25"/>
    </row>
    <row r="23400" spans="1:2" x14ac:dyDescent="0.2">
      <c r="A23400" s="25"/>
      <c r="B23400" s="25"/>
    </row>
    <row r="23401" spans="1:2" x14ac:dyDescent="0.2">
      <c r="A23401" s="25"/>
      <c r="B23401" s="25"/>
    </row>
    <row r="23402" spans="1:2" x14ac:dyDescent="0.2">
      <c r="A23402" s="25"/>
      <c r="B23402" s="25"/>
    </row>
    <row r="23403" spans="1:2" x14ac:dyDescent="0.2">
      <c r="A23403" s="25"/>
      <c r="B23403" s="25"/>
    </row>
    <row r="23404" spans="1:2" x14ac:dyDescent="0.2">
      <c r="A23404" s="25"/>
      <c r="B23404" s="25"/>
    </row>
    <row r="23405" spans="1:2" x14ac:dyDescent="0.2">
      <c r="A23405" s="25"/>
      <c r="B23405" s="25"/>
    </row>
    <row r="23406" spans="1:2" x14ac:dyDescent="0.2">
      <c r="A23406" s="25"/>
      <c r="B23406" s="25"/>
    </row>
    <row r="23407" spans="1:2" x14ac:dyDescent="0.2">
      <c r="A23407" s="25"/>
      <c r="B23407" s="25"/>
    </row>
    <row r="23408" spans="1:2" x14ac:dyDescent="0.2">
      <c r="A23408" s="25"/>
      <c r="B23408" s="25"/>
    </row>
    <row r="23409" spans="1:2" x14ac:dyDescent="0.2">
      <c r="A23409" s="25"/>
      <c r="B23409" s="25"/>
    </row>
    <row r="23410" spans="1:2" x14ac:dyDescent="0.2">
      <c r="A23410" s="25"/>
      <c r="B23410" s="25"/>
    </row>
    <row r="23411" spans="1:2" x14ac:dyDescent="0.2">
      <c r="A23411" s="25"/>
      <c r="B23411" s="25"/>
    </row>
    <row r="23412" spans="1:2" x14ac:dyDescent="0.2">
      <c r="A23412" s="25"/>
      <c r="B23412" s="25"/>
    </row>
    <row r="23413" spans="1:2" x14ac:dyDescent="0.2">
      <c r="A23413" s="25"/>
      <c r="B23413" s="25"/>
    </row>
    <row r="23414" spans="1:2" x14ac:dyDescent="0.2">
      <c r="A23414" s="25"/>
      <c r="B23414" s="25"/>
    </row>
    <row r="23415" spans="1:2" x14ac:dyDescent="0.2">
      <c r="A23415" s="25"/>
      <c r="B23415" s="25"/>
    </row>
    <row r="23416" spans="1:2" x14ac:dyDescent="0.2">
      <c r="A23416" s="25"/>
      <c r="B23416" s="25"/>
    </row>
    <row r="23417" spans="1:2" x14ac:dyDescent="0.2">
      <c r="A23417" s="25"/>
      <c r="B23417" s="25"/>
    </row>
    <row r="23418" spans="1:2" x14ac:dyDescent="0.2">
      <c r="A23418" s="25"/>
      <c r="B23418" s="25"/>
    </row>
    <row r="23419" spans="1:2" x14ac:dyDescent="0.2">
      <c r="A23419" s="25"/>
      <c r="B23419" s="25"/>
    </row>
    <row r="23420" spans="1:2" x14ac:dyDescent="0.2">
      <c r="A23420" s="25"/>
      <c r="B23420" s="25"/>
    </row>
    <row r="23421" spans="1:2" x14ac:dyDescent="0.2">
      <c r="A23421" s="25"/>
      <c r="B23421" s="25"/>
    </row>
    <row r="23422" spans="1:2" x14ac:dyDescent="0.2">
      <c r="A23422" s="25"/>
      <c r="B23422" s="25"/>
    </row>
    <row r="23423" spans="1:2" x14ac:dyDescent="0.2">
      <c r="A23423" s="25"/>
      <c r="B23423" s="25"/>
    </row>
    <row r="23424" spans="1:2" x14ac:dyDescent="0.2">
      <c r="A23424" s="25"/>
      <c r="B23424" s="25"/>
    </row>
    <row r="23425" spans="1:2" x14ac:dyDescent="0.2">
      <c r="A23425" s="25"/>
      <c r="B23425" s="25"/>
    </row>
    <row r="23426" spans="1:2" x14ac:dyDescent="0.2">
      <c r="A23426" s="25"/>
      <c r="B23426" s="25"/>
    </row>
    <row r="23427" spans="1:2" x14ac:dyDescent="0.2">
      <c r="A23427" s="25"/>
      <c r="B23427" s="25"/>
    </row>
    <row r="23428" spans="1:2" x14ac:dyDescent="0.2">
      <c r="A23428" s="25"/>
      <c r="B23428" s="25"/>
    </row>
    <row r="23429" spans="1:2" x14ac:dyDescent="0.2">
      <c r="A23429" s="25"/>
      <c r="B23429" s="25"/>
    </row>
    <row r="23430" spans="1:2" x14ac:dyDescent="0.2">
      <c r="A23430" s="25"/>
      <c r="B23430" s="25"/>
    </row>
    <row r="23431" spans="1:2" x14ac:dyDescent="0.2">
      <c r="A23431" s="25"/>
      <c r="B23431" s="25"/>
    </row>
    <row r="23432" spans="1:2" x14ac:dyDescent="0.2">
      <c r="A23432" s="25"/>
      <c r="B23432" s="25"/>
    </row>
    <row r="23433" spans="1:2" x14ac:dyDescent="0.2">
      <c r="A23433" s="25"/>
      <c r="B23433" s="25"/>
    </row>
    <row r="23434" spans="1:2" x14ac:dyDescent="0.2">
      <c r="A23434" s="25"/>
      <c r="B23434" s="25"/>
    </row>
    <row r="23435" spans="1:2" x14ac:dyDescent="0.2">
      <c r="A23435" s="25"/>
      <c r="B23435" s="25"/>
    </row>
    <row r="23436" spans="1:2" x14ac:dyDescent="0.2">
      <c r="A23436" s="25"/>
      <c r="B23436" s="25"/>
    </row>
    <row r="23437" spans="1:2" x14ac:dyDescent="0.2">
      <c r="A23437" s="25"/>
      <c r="B23437" s="25"/>
    </row>
    <row r="23438" spans="1:2" x14ac:dyDescent="0.2">
      <c r="A23438" s="25"/>
      <c r="B23438" s="25"/>
    </row>
    <row r="23439" spans="1:2" x14ac:dyDescent="0.2">
      <c r="A23439" s="25"/>
      <c r="B23439" s="25"/>
    </row>
    <row r="23440" spans="1:2" x14ac:dyDescent="0.2">
      <c r="A23440" s="25"/>
      <c r="B23440" s="25"/>
    </row>
    <row r="23441" spans="1:2" x14ac:dyDescent="0.2">
      <c r="A23441" s="25"/>
      <c r="B23441" s="25"/>
    </row>
    <row r="23442" spans="1:2" x14ac:dyDescent="0.2">
      <c r="A23442" s="25"/>
      <c r="B23442" s="25"/>
    </row>
    <row r="23443" spans="1:2" x14ac:dyDescent="0.2">
      <c r="A23443" s="25"/>
      <c r="B23443" s="25"/>
    </row>
    <row r="23444" spans="1:2" x14ac:dyDescent="0.2">
      <c r="A23444" s="25"/>
      <c r="B23444" s="25"/>
    </row>
    <row r="23445" spans="1:2" x14ac:dyDescent="0.2">
      <c r="A23445" s="25"/>
      <c r="B23445" s="25"/>
    </row>
    <row r="23446" spans="1:2" x14ac:dyDescent="0.2">
      <c r="A23446" s="25"/>
      <c r="B23446" s="25"/>
    </row>
    <row r="23447" spans="1:2" x14ac:dyDescent="0.2">
      <c r="A23447" s="25"/>
      <c r="B23447" s="25"/>
    </row>
    <row r="23448" spans="1:2" x14ac:dyDescent="0.2">
      <c r="A23448" s="25"/>
      <c r="B23448" s="25"/>
    </row>
    <row r="23449" spans="1:2" x14ac:dyDescent="0.2">
      <c r="A23449" s="25"/>
      <c r="B23449" s="25"/>
    </row>
    <row r="23450" spans="1:2" x14ac:dyDescent="0.2">
      <c r="A23450" s="25"/>
      <c r="B23450" s="25"/>
    </row>
    <row r="23451" spans="1:2" x14ac:dyDescent="0.2">
      <c r="A23451" s="25"/>
      <c r="B23451" s="25"/>
    </row>
    <row r="23452" spans="1:2" x14ac:dyDescent="0.2">
      <c r="A23452" s="25"/>
      <c r="B23452" s="25"/>
    </row>
    <row r="23453" spans="1:2" x14ac:dyDescent="0.2">
      <c r="A23453" s="25"/>
      <c r="B23453" s="25"/>
    </row>
    <row r="23454" spans="1:2" x14ac:dyDescent="0.2">
      <c r="A23454" s="25"/>
      <c r="B23454" s="25"/>
    </row>
    <row r="23455" spans="1:2" x14ac:dyDescent="0.2">
      <c r="A23455" s="25"/>
      <c r="B23455" s="25"/>
    </row>
    <row r="23456" spans="1:2" x14ac:dyDescent="0.2">
      <c r="A23456" s="25"/>
      <c r="B23456" s="25"/>
    </row>
    <row r="23457" spans="1:2" x14ac:dyDescent="0.2">
      <c r="A23457" s="25"/>
      <c r="B23457" s="25"/>
    </row>
    <row r="23458" spans="1:2" x14ac:dyDescent="0.2">
      <c r="A23458" s="25"/>
      <c r="B23458" s="25"/>
    </row>
    <row r="23459" spans="1:2" x14ac:dyDescent="0.2">
      <c r="A23459" s="25"/>
      <c r="B23459" s="25"/>
    </row>
    <row r="23460" spans="1:2" x14ac:dyDescent="0.2">
      <c r="A23460" s="25"/>
      <c r="B23460" s="25"/>
    </row>
    <row r="23461" spans="1:2" x14ac:dyDescent="0.2">
      <c r="A23461" s="25"/>
      <c r="B23461" s="25"/>
    </row>
    <row r="23462" spans="1:2" x14ac:dyDescent="0.2">
      <c r="A23462" s="25"/>
      <c r="B23462" s="25"/>
    </row>
    <row r="23463" spans="1:2" x14ac:dyDescent="0.2">
      <c r="A23463" s="25"/>
      <c r="B23463" s="25"/>
    </row>
    <row r="23464" spans="1:2" x14ac:dyDescent="0.2">
      <c r="A23464" s="25"/>
      <c r="B23464" s="25"/>
    </row>
    <row r="23465" spans="1:2" x14ac:dyDescent="0.2">
      <c r="A23465" s="25"/>
      <c r="B23465" s="25"/>
    </row>
    <row r="23466" spans="1:2" x14ac:dyDescent="0.2">
      <c r="A23466" s="25"/>
      <c r="B23466" s="25"/>
    </row>
    <row r="23467" spans="1:2" x14ac:dyDescent="0.2">
      <c r="A23467" s="25"/>
      <c r="B23467" s="25"/>
    </row>
    <row r="23468" spans="1:2" x14ac:dyDescent="0.2">
      <c r="A23468" s="25"/>
      <c r="B23468" s="25"/>
    </row>
    <row r="23469" spans="1:2" x14ac:dyDescent="0.2">
      <c r="A23469" s="25"/>
      <c r="B23469" s="25"/>
    </row>
    <row r="23470" spans="1:2" x14ac:dyDescent="0.2">
      <c r="A23470" s="25"/>
      <c r="B23470" s="25"/>
    </row>
    <row r="23471" spans="1:2" x14ac:dyDescent="0.2">
      <c r="A23471" s="25"/>
      <c r="B23471" s="25"/>
    </row>
    <row r="23472" spans="1:2" x14ac:dyDescent="0.2">
      <c r="A23472" s="25"/>
      <c r="B23472" s="25"/>
    </row>
    <row r="23473" spans="1:2" x14ac:dyDescent="0.2">
      <c r="A23473" s="25"/>
      <c r="B23473" s="25"/>
    </row>
    <row r="23474" spans="1:2" x14ac:dyDescent="0.2">
      <c r="A23474" s="25"/>
      <c r="B23474" s="25"/>
    </row>
    <row r="23475" spans="1:2" x14ac:dyDescent="0.2">
      <c r="A23475" s="25"/>
      <c r="B23475" s="25"/>
    </row>
    <row r="23476" spans="1:2" x14ac:dyDescent="0.2">
      <c r="A23476" s="25"/>
      <c r="B23476" s="25"/>
    </row>
    <row r="23477" spans="1:2" x14ac:dyDescent="0.2">
      <c r="A23477" s="25"/>
      <c r="B23477" s="25"/>
    </row>
    <row r="23478" spans="1:2" x14ac:dyDescent="0.2">
      <c r="A23478" s="25"/>
      <c r="B23478" s="25"/>
    </row>
    <row r="23479" spans="1:2" x14ac:dyDescent="0.2">
      <c r="A23479" s="25"/>
      <c r="B23479" s="25"/>
    </row>
    <row r="23480" spans="1:2" x14ac:dyDescent="0.2">
      <c r="A23480" s="25"/>
      <c r="B23480" s="25"/>
    </row>
    <row r="23481" spans="1:2" x14ac:dyDescent="0.2">
      <c r="A23481" s="25"/>
      <c r="B23481" s="25"/>
    </row>
    <row r="23482" spans="1:2" x14ac:dyDescent="0.2">
      <c r="A23482" s="25"/>
      <c r="B23482" s="25"/>
    </row>
    <row r="23483" spans="1:2" x14ac:dyDescent="0.2">
      <c r="A23483" s="25"/>
      <c r="B23483" s="25"/>
    </row>
    <row r="23484" spans="1:2" x14ac:dyDescent="0.2">
      <c r="A23484" s="25"/>
      <c r="B23484" s="25"/>
    </row>
    <row r="23485" spans="1:2" x14ac:dyDescent="0.2">
      <c r="A23485" s="25"/>
      <c r="B23485" s="25"/>
    </row>
    <row r="23486" spans="1:2" x14ac:dyDescent="0.2">
      <c r="A23486" s="25"/>
      <c r="B23486" s="25"/>
    </row>
    <row r="23487" spans="1:2" x14ac:dyDescent="0.2">
      <c r="A23487" s="25"/>
      <c r="B23487" s="25"/>
    </row>
    <row r="23488" spans="1:2" x14ac:dyDescent="0.2">
      <c r="A23488" s="25"/>
      <c r="B23488" s="25"/>
    </row>
    <row r="23489" spans="1:2" x14ac:dyDescent="0.2">
      <c r="A23489" s="25"/>
      <c r="B23489" s="25"/>
    </row>
    <row r="23490" spans="1:2" x14ac:dyDescent="0.2">
      <c r="A23490" s="25"/>
      <c r="B23490" s="25"/>
    </row>
    <row r="23491" spans="1:2" x14ac:dyDescent="0.2">
      <c r="A23491" s="25"/>
      <c r="B23491" s="25"/>
    </row>
    <row r="23492" spans="1:2" x14ac:dyDescent="0.2">
      <c r="A23492" s="25"/>
      <c r="B23492" s="25"/>
    </row>
    <row r="23493" spans="1:2" x14ac:dyDescent="0.2">
      <c r="A23493" s="25"/>
      <c r="B23493" s="25"/>
    </row>
    <row r="23494" spans="1:2" x14ac:dyDescent="0.2">
      <c r="A23494" s="25"/>
      <c r="B23494" s="25"/>
    </row>
    <row r="23495" spans="1:2" x14ac:dyDescent="0.2">
      <c r="A23495" s="25"/>
      <c r="B23495" s="25"/>
    </row>
    <row r="23496" spans="1:2" x14ac:dyDescent="0.2">
      <c r="A23496" s="25"/>
      <c r="B23496" s="25"/>
    </row>
    <row r="23497" spans="1:2" x14ac:dyDescent="0.2">
      <c r="A23497" s="25"/>
      <c r="B23497" s="25"/>
    </row>
    <row r="23498" spans="1:2" x14ac:dyDescent="0.2">
      <c r="A23498" s="25"/>
      <c r="B23498" s="25"/>
    </row>
    <row r="23499" spans="1:2" x14ac:dyDescent="0.2">
      <c r="A23499" s="25"/>
      <c r="B23499" s="25"/>
    </row>
    <row r="23500" spans="1:2" x14ac:dyDescent="0.2">
      <c r="A23500" s="25"/>
      <c r="B23500" s="25"/>
    </row>
    <row r="23501" spans="1:2" x14ac:dyDescent="0.2">
      <c r="A23501" s="25"/>
      <c r="B23501" s="25"/>
    </row>
    <row r="23502" spans="1:2" x14ac:dyDescent="0.2">
      <c r="A23502" s="25"/>
      <c r="B23502" s="25"/>
    </row>
    <row r="23503" spans="1:2" x14ac:dyDescent="0.2">
      <c r="A23503" s="25"/>
      <c r="B23503" s="25"/>
    </row>
    <row r="23504" spans="1:2" x14ac:dyDescent="0.2">
      <c r="A23504" s="25"/>
      <c r="B23504" s="25"/>
    </row>
    <row r="23505" spans="1:2" x14ac:dyDescent="0.2">
      <c r="A23505" s="25"/>
      <c r="B23505" s="25"/>
    </row>
    <row r="23506" spans="1:2" x14ac:dyDescent="0.2">
      <c r="A23506" s="25"/>
      <c r="B23506" s="25"/>
    </row>
    <row r="23507" spans="1:2" x14ac:dyDescent="0.2">
      <c r="A23507" s="25"/>
      <c r="B23507" s="25"/>
    </row>
    <row r="23508" spans="1:2" x14ac:dyDescent="0.2">
      <c r="A23508" s="25"/>
      <c r="B23508" s="25"/>
    </row>
    <row r="23509" spans="1:2" x14ac:dyDescent="0.2">
      <c r="A23509" s="25"/>
      <c r="B23509" s="25"/>
    </row>
    <row r="23510" spans="1:2" x14ac:dyDescent="0.2">
      <c r="A23510" s="25"/>
      <c r="B23510" s="25"/>
    </row>
    <row r="23511" spans="1:2" x14ac:dyDescent="0.2">
      <c r="A23511" s="25"/>
      <c r="B23511" s="25"/>
    </row>
    <row r="23512" spans="1:2" x14ac:dyDescent="0.2">
      <c r="A23512" s="25"/>
      <c r="B23512" s="25"/>
    </row>
    <row r="23513" spans="1:2" x14ac:dyDescent="0.2">
      <c r="A23513" s="25"/>
      <c r="B23513" s="25"/>
    </row>
    <row r="23514" spans="1:2" x14ac:dyDescent="0.2">
      <c r="A23514" s="25"/>
      <c r="B23514" s="25"/>
    </row>
    <row r="23515" spans="1:2" x14ac:dyDescent="0.2">
      <c r="A23515" s="25"/>
      <c r="B23515" s="25"/>
    </row>
    <row r="23516" spans="1:2" x14ac:dyDescent="0.2">
      <c r="A23516" s="25"/>
      <c r="B23516" s="25"/>
    </row>
    <row r="23517" spans="1:2" x14ac:dyDescent="0.2">
      <c r="A23517" s="25"/>
      <c r="B23517" s="25"/>
    </row>
    <row r="23518" spans="1:2" x14ac:dyDescent="0.2">
      <c r="A23518" s="25"/>
      <c r="B23518" s="25"/>
    </row>
    <row r="23519" spans="1:2" x14ac:dyDescent="0.2">
      <c r="A23519" s="25"/>
      <c r="B23519" s="25"/>
    </row>
    <row r="23520" spans="1:2" x14ac:dyDescent="0.2">
      <c r="A23520" s="25"/>
      <c r="B23520" s="25"/>
    </row>
    <row r="23521" spans="1:2" x14ac:dyDescent="0.2">
      <c r="A23521" s="25"/>
      <c r="B23521" s="25"/>
    </row>
    <row r="23522" spans="1:2" x14ac:dyDescent="0.2">
      <c r="A23522" s="25"/>
      <c r="B23522" s="25"/>
    </row>
    <row r="23523" spans="1:2" x14ac:dyDescent="0.2">
      <c r="A23523" s="25"/>
      <c r="B23523" s="25"/>
    </row>
    <row r="23524" spans="1:2" x14ac:dyDescent="0.2">
      <c r="A23524" s="25"/>
      <c r="B23524" s="25"/>
    </row>
    <row r="23525" spans="1:2" x14ac:dyDescent="0.2">
      <c r="A23525" s="25"/>
      <c r="B23525" s="25"/>
    </row>
    <row r="23526" spans="1:2" x14ac:dyDescent="0.2">
      <c r="A23526" s="25"/>
      <c r="B23526" s="25"/>
    </row>
    <row r="23527" spans="1:2" x14ac:dyDescent="0.2">
      <c r="A23527" s="25"/>
      <c r="B23527" s="25"/>
    </row>
    <row r="23528" spans="1:2" x14ac:dyDescent="0.2">
      <c r="A23528" s="25"/>
      <c r="B23528" s="25"/>
    </row>
    <row r="23529" spans="1:2" x14ac:dyDescent="0.2">
      <c r="A23529" s="25"/>
      <c r="B23529" s="25"/>
    </row>
    <row r="23530" spans="1:2" x14ac:dyDescent="0.2">
      <c r="A23530" s="25"/>
      <c r="B23530" s="25"/>
    </row>
    <row r="23531" spans="1:2" x14ac:dyDescent="0.2">
      <c r="A23531" s="25"/>
      <c r="B23531" s="25"/>
    </row>
    <row r="23532" spans="1:2" x14ac:dyDescent="0.2">
      <c r="A23532" s="25"/>
      <c r="B23532" s="25"/>
    </row>
    <row r="23533" spans="1:2" x14ac:dyDescent="0.2">
      <c r="A23533" s="25"/>
      <c r="B23533" s="25"/>
    </row>
    <row r="23534" spans="1:2" x14ac:dyDescent="0.2">
      <c r="A23534" s="25"/>
      <c r="B23534" s="25"/>
    </row>
    <row r="23535" spans="1:2" x14ac:dyDescent="0.2">
      <c r="A23535" s="25"/>
      <c r="B23535" s="25"/>
    </row>
    <row r="23536" spans="1:2" x14ac:dyDescent="0.2">
      <c r="A23536" s="25"/>
      <c r="B23536" s="25"/>
    </row>
    <row r="23537" spans="1:2" x14ac:dyDescent="0.2">
      <c r="A23537" s="25"/>
      <c r="B23537" s="25"/>
    </row>
    <row r="23538" spans="1:2" x14ac:dyDescent="0.2">
      <c r="A23538" s="25"/>
      <c r="B23538" s="25"/>
    </row>
    <row r="23539" spans="1:2" x14ac:dyDescent="0.2">
      <c r="A23539" s="25"/>
      <c r="B23539" s="25"/>
    </row>
    <row r="23540" spans="1:2" x14ac:dyDescent="0.2">
      <c r="A23540" s="25"/>
      <c r="B23540" s="25"/>
    </row>
    <row r="23541" spans="1:2" x14ac:dyDescent="0.2">
      <c r="A23541" s="25"/>
      <c r="B23541" s="25"/>
    </row>
    <row r="23542" spans="1:2" x14ac:dyDescent="0.2">
      <c r="A23542" s="25"/>
      <c r="B23542" s="25"/>
    </row>
    <row r="23543" spans="1:2" x14ac:dyDescent="0.2">
      <c r="A23543" s="25"/>
      <c r="B23543" s="25"/>
    </row>
    <row r="23544" spans="1:2" x14ac:dyDescent="0.2">
      <c r="A23544" s="25"/>
      <c r="B23544" s="25"/>
    </row>
    <row r="23545" spans="1:2" x14ac:dyDescent="0.2">
      <c r="A23545" s="25"/>
      <c r="B23545" s="25"/>
    </row>
    <row r="23546" spans="1:2" x14ac:dyDescent="0.2">
      <c r="A23546" s="25"/>
      <c r="B23546" s="25"/>
    </row>
    <row r="23547" spans="1:2" x14ac:dyDescent="0.2">
      <c r="A23547" s="25"/>
      <c r="B23547" s="25"/>
    </row>
    <row r="23548" spans="1:2" x14ac:dyDescent="0.2">
      <c r="A23548" s="25"/>
      <c r="B23548" s="25"/>
    </row>
    <row r="23549" spans="1:2" x14ac:dyDescent="0.2">
      <c r="A23549" s="25"/>
      <c r="B23549" s="25"/>
    </row>
    <row r="23550" spans="1:2" x14ac:dyDescent="0.2">
      <c r="A23550" s="25"/>
      <c r="B23550" s="25"/>
    </row>
    <row r="23551" spans="1:2" x14ac:dyDescent="0.2">
      <c r="A23551" s="25"/>
      <c r="B23551" s="25"/>
    </row>
    <row r="23552" spans="1:2" x14ac:dyDescent="0.2">
      <c r="A23552" s="25"/>
      <c r="B23552" s="25"/>
    </row>
    <row r="23553" spans="1:2" x14ac:dyDescent="0.2">
      <c r="A23553" s="25"/>
      <c r="B23553" s="25"/>
    </row>
    <row r="23554" spans="1:2" x14ac:dyDescent="0.2">
      <c r="A23554" s="25"/>
      <c r="B23554" s="25"/>
    </row>
    <row r="23555" spans="1:2" x14ac:dyDescent="0.2">
      <c r="A23555" s="25"/>
      <c r="B23555" s="25"/>
    </row>
    <row r="23556" spans="1:2" x14ac:dyDescent="0.2">
      <c r="A23556" s="25"/>
      <c r="B23556" s="25"/>
    </row>
    <row r="23557" spans="1:2" x14ac:dyDescent="0.2">
      <c r="A23557" s="25"/>
      <c r="B23557" s="25"/>
    </row>
    <row r="23558" spans="1:2" x14ac:dyDescent="0.2">
      <c r="A23558" s="25"/>
      <c r="B23558" s="25"/>
    </row>
    <row r="23559" spans="1:2" x14ac:dyDescent="0.2">
      <c r="A23559" s="25"/>
      <c r="B23559" s="25"/>
    </row>
    <row r="23560" spans="1:2" x14ac:dyDescent="0.2">
      <c r="A23560" s="25"/>
      <c r="B23560" s="25"/>
    </row>
    <row r="23561" spans="1:2" x14ac:dyDescent="0.2">
      <c r="A23561" s="25"/>
      <c r="B23561" s="25"/>
    </row>
    <row r="23562" spans="1:2" x14ac:dyDescent="0.2">
      <c r="A23562" s="25"/>
      <c r="B23562" s="25"/>
    </row>
    <row r="23563" spans="1:2" x14ac:dyDescent="0.2">
      <c r="A23563" s="25"/>
      <c r="B23563" s="25"/>
    </row>
    <row r="23564" spans="1:2" x14ac:dyDescent="0.2">
      <c r="A23564" s="25"/>
      <c r="B23564" s="25"/>
    </row>
    <row r="23565" spans="1:2" x14ac:dyDescent="0.2">
      <c r="A23565" s="25"/>
      <c r="B23565" s="25"/>
    </row>
    <row r="23566" spans="1:2" x14ac:dyDescent="0.2">
      <c r="A23566" s="25"/>
      <c r="B23566" s="25"/>
    </row>
    <row r="23567" spans="1:2" x14ac:dyDescent="0.2">
      <c r="A23567" s="25"/>
      <c r="B23567" s="25"/>
    </row>
    <row r="23568" spans="1:2" x14ac:dyDescent="0.2">
      <c r="A23568" s="25"/>
      <c r="B23568" s="25"/>
    </row>
    <row r="23569" spans="1:2" x14ac:dyDescent="0.2">
      <c r="A23569" s="25"/>
      <c r="B23569" s="25"/>
    </row>
    <row r="23570" spans="1:2" x14ac:dyDescent="0.2">
      <c r="A23570" s="25"/>
      <c r="B23570" s="25"/>
    </row>
    <row r="23571" spans="1:2" x14ac:dyDescent="0.2">
      <c r="A23571" s="25"/>
      <c r="B23571" s="25"/>
    </row>
    <row r="23572" spans="1:2" x14ac:dyDescent="0.2">
      <c r="A23572" s="25"/>
      <c r="B23572" s="25"/>
    </row>
    <row r="23573" spans="1:2" x14ac:dyDescent="0.2">
      <c r="A23573" s="25"/>
      <c r="B23573" s="25"/>
    </row>
    <row r="23574" spans="1:2" x14ac:dyDescent="0.2">
      <c r="A23574" s="25"/>
      <c r="B23574" s="25"/>
    </row>
    <row r="23575" spans="1:2" x14ac:dyDescent="0.2">
      <c r="A23575" s="25"/>
      <c r="B23575" s="25"/>
    </row>
    <row r="23576" spans="1:2" x14ac:dyDescent="0.2">
      <c r="A23576" s="25"/>
      <c r="B23576" s="25"/>
    </row>
    <row r="23577" spans="1:2" x14ac:dyDescent="0.2">
      <c r="A23577" s="25"/>
      <c r="B23577" s="25"/>
    </row>
    <row r="23578" spans="1:2" x14ac:dyDescent="0.2">
      <c r="A23578" s="25"/>
      <c r="B23578" s="25"/>
    </row>
    <row r="23579" spans="1:2" x14ac:dyDescent="0.2">
      <c r="A23579" s="25"/>
      <c r="B23579" s="25"/>
    </row>
    <row r="23580" spans="1:2" x14ac:dyDescent="0.2">
      <c r="A23580" s="25"/>
      <c r="B23580" s="25"/>
    </row>
    <row r="23581" spans="1:2" x14ac:dyDescent="0.2">
      <c r="A23581" s="25"/>
      <c r="B23581" s="25"/>
    </row>
    <row r="23582" spans="1:2" x14ac:dyDescent="0.2">
      <c r="A23582" s="25"/>
      <c r="B23582" s="25"/>
    </row>
    <row r="23583" spans="1:2" x14ac:dyDescent="0.2">
      <c r="A23583" s="25"/>
      <c r="B23583" s="25"/>
    </row>
    <row r="23584" spans="1:2" x14ac:dyDescent="0.2">
      <c r="A23584" s="25"/>
      <c r="B23584" s="25"/>
    </row>
    <row r="23585" spans="1:2" x14ac:dyDescent="0.2">
      <c r="A23585" s="25"/>
      <c r="B23585" s="25"/>
    </row>
    <row r="23586" spans="1:2" x14ac:dyDescent="0.2">
      <c r="A23586" s="25"/>
      <c r="B23586" s="25"/>
    </row>
    <row r="23587" spans="1:2" x14ac:dyDescent="0.2">
      <c r="A23587" s="25"/>
      <c r="B23587" s="25"/>
    </row>
    <row r="23588" spans="1:2" x14ac:dyDescent="0.2">
      <c r="A23588" s="25"/>
      <c r="B23588" s="25"/>
    </row>
    <row r="23589" spans="1:2" x14ac:dyDescent="0.2">
      <c r="A23589" s="25"/>
      <c r="B23589" s="25"/>
    </row>
    <row r="23590" spans="1:2" x14ac:dyDescent="0.2">
      <c r="A23590" s="25"/>
      <c r="B23590" s="25"/>
    </row>
    <row r="23591" spans="1:2" x14ac:dyDescent="0.2">
      <c r="A23591" s="25"/>
      <c r="B23591" s="25"/>
    </row>
    <row r="23592" spans="1:2" x14ac:dyDescent="0.2">
      <c r="A23592" s="25"/>
      <c r="B23592" s="25"/>
    </row>
    <row r="23593" spans="1:2" x14ac:dyDescent="0.2">
      <c r="A23593" s="25"/>
      <c r="B23593" s="25"/>
    </row>
    <row r="23594" spans="1:2" x14ac:dyDescent="0.2">
      <c r="A23594" s="25"/>
      <c r="B23594" s="25"/>
    </row>
    <row r="23595" spans="1:2" x14ac:dyDescent="0.2">
      <c r="A23595" s="25"/>
      <c r="B23595" s="25"/>
    </row>
    <row r="23596" spans="1:2" x14ac:dyDescent="0.2">
      <c r="A23596" s="25"/>
      <c r="B23596" s="25"/>
    </row>
    <row r="23597" spans="1:2" x14ac:dyDescent="0.2">
      <c r="A23597" s="25"/>
      <c r="B23597" s="25"/>
    </row>
    <row r="23598" spans="1:2" x14ac:dyDescent="0.2">
      <c r="A23598" s="25"/>
      <c r="B23598" s="25"/>
    </row>
    <row r="23599" spans="1:2" x14ac:dyDescent="0.2">
      <c r="A23599" s="25"/>
      <c r="B23599" s="25"/>
    </row>
    <row r="23600" spans="1:2" x14ac:dyDescent="0.2">
      <c r="A23600" s="25"/>
      <c r="B23600" s="25"/>
    </row>
    <row r="23601" spans="1:2" x14ac:dyDescent="0.2">
      <c r="A23601" s="25"/>
      <c r="B23601" s="25"/>
    </row>
    <row r="23602" spans="1:2" x14ac:dyDescent="0.2">
      <c r="A23602" s="25"/>
      <c r="B23602" s="25"/>
    </row>
    <row r="23603" spans="1:2" x14ac:dyDescent="0.2">
      <c r="A23603" s="25"/>
      <c r="B23603" s="25"/>
    </row>
    <row r="23604" spans="1:2" x14ac:dyDescent="0.2">
      <c r="A23604" s="25"/>
      <c r="B23604" s="25"/>
    </row>
    <row r="23605" spans="1:2" x14ac:dyDescent="0.2">
      <c r="A23605" s="25"/>
      <c r="B23605" s="25"/>
    </row>
    <row r="23606" spans="1:2" x14ac:dyDescent="0.2">
      <c r="A23606" s="25"/>
      <c r="B23606" s="25"/>
    </row>
    <row r="23607" spans="1:2" x14ac:dyDescent="0.2">
      <c r="A23607" s="25"/>
      <c r="B23607" s="25"/>
    </row>
    <row r="23608" spans="1:2" x14ac:dyDescent="0.2">
      <c r="A23608" s="25"/>
      <c r="B23608" s="25"/>
    </row>
    <row r="23609" spans="1:2" x14ac:dyDescent="0.2">
      <c r="A23609" s="25"/>
      <c r="B23609" s="25"/>
    </row>
    <row r="23610" spans="1:2" x14ac:dyDescent="0.2">
      <c r="A23610" s="25"/>
      <c r="B23610" s="25"/>
    </row>
    <row r="23611" spans="1:2" x14ac:dyDescent="0.2">
      <c r="A23611" s="25"/>
      <c r="B23611" s="25"/>
    </row>
    <row r="23612" spans="1:2" x14ac:dyDescent="0.2">
      <c r="A23612" s="25"/>
      <c r="B23612" s="25"/>
    </row>
    <row r="23613" spans="1:2" x14ac:dyDescent="0.2">
      <c r="A23613" s="25"/>
      <c r="B23613" s="25"/>
    </row>
    <row r="23614" spans="1:2" x14ac:dyDescent="0.2">
      <c r="A23614" s="25"/>
      <c r="B23614" s="25"/>
    </row>
    <row r="23615" spans="1:2" x14ac:dyDescent="0.2">
      <c r="A23615" s="25"/>
      <c r="B23615" s="25"/>
    </row>
    <row r="23616" spans="1:2" x14ac:dyDescent="0.2">
      <c r="A23616" s="25"/>
      <c r="B23616" s="25"/>
    </row>
    <row r="23617" spans="1:2" x14ac:dyDescent="0.2">
      <c r="A23617" s="25"/>
      <c r="B23617" s="25"/>
    </row>
    <row r="23618" spans="1:2" x14ac:dyDescent="0.2">
      <c r="A23618" s="25"/>
      <c r="B23618" s="25"/>
    </row>
    <row r="23619" spans="1:2" x14ac:dyDescent="0.2">
      <c r="A23619" s="25"/>
      <c r="B23619" s="25"/>
    </row>
    <row r="23620" spans="1:2" x14ac:dyDescent="0.2">
      <c r="A23620" s="25"/>
      <c r="B23620" s="25"/>
    </row>
    <row r="23621" spans="1:2" x14ac:dyDescent="0.2">
      <c r="A23621" s="25"/>
      <c r="B23621" s="25"/>
    </row>
    <row r="23622" spans="1:2" x14ac:dyDescent="0.2">
      <c r="A23622" s="25"/>
      <c r="B23622" s="25"/>
    </row>
    <row r="23623" spans="1:2" x14ac:dyDescent="0.2">
      <c r="A23623" s="25"/>
      <c r="B23623" s="25"/>
    </row>
    <row r="23624" spans="1:2" x14ac:dyDescent="0.2">
      <c r="A23624" s="25"/>
      <c r="B23624" s="25"/>
    </row>
    <row r="23625" spans="1:2" x14ac:dyDescent="0.2">
      <c r="A23625" s="25"/>
      <c r="B23625" s="25"/>
    </row>
    <row r="23626" spans="1:2" x14ac:dyDescent="0.2">
      <c r="A23626" s="25"/>
      <c r="B23626" s="25"/>
    </row>
    <row r="23627" spans="1:2" x14ac:dyDescent="0.2">
      <c r="A23627" s="25"/>
      <c r="B23627" s="25"/>
    </row>
    <row r="23628" spans="1:2" x14ac:dyDescent="0.2">
      <c r="A23628" s="25"/>
      <c r="B23628" s="25"/>
    </row>
    <row r="23629" spans="1:2" x14ac:dyDescent="0.2">
      <c r="A23629" s="25"/>
      <c r="B23629" s="25"/>
    </row>
    <row r="23630" spans="1:2" x14ac:dyDescent="0.2">
      <c r="A23630" s="25"/>
      <c r="B23630" s="25"/>
    </row>
    <row r="23631" spans="1:2" x14ac:dyDescent="0.2">
      <c r="A23631" s="25"/>
      <c r="B23631" s="25"/>
    </row>
    <row r="23632" spans="1:2" x14ac:dyDescent="0.2">
      <c r="A23632" s="25"/>
      <c r="B23632" s="25"/>
    </row>
    <row r="23633" spans="1:2" x14ac:dyDescent="0.2">
      <c r="A23633" s="25"/>
      <c r="B23633" s="25"/>
    </row>
    <row r="23634" spans="1:2" x14ac:dyDescent="0.2">
      <c r="A23634" s="25"/>
      <c r="B23634" s="25"/>
    </row>
    <row r="23635" spans="1:2" x14ac:dyDescent="0.2">
      <c r="A23635" s="25"/>
      <c r="B23635" s="25"/>
    </row>
    <row r="23636" spans="1:2" x14ac:dyDescent="0.2">
      <c r="A23636" s="25"/>
      <c r="B23636" s="25"/>
    </row>
    <row r="23637" spans="1:2" x14ac:dyDescent="0.2">
      <c r="A23637" s="25"/>
      <c r="B23637" s="25"/>
    </row>
    <row r="23638" spans="1:2" x14ac:dyDescent="0.2">
      <c r="A23638" s="25"/>
      <c r="B23638" s="25"/>
    </row>
    <row r="23639" spans="1:2" x14ac:dyDescent="0.2">
      <c r="A23639" s="25"/>
      <c r="B23639" s="25"/>
    </row>
    <row r="23640" spans="1:2" x14ac:dyDescent="0.2">
      <c r="A23640" s="25"/>
      <c r="B23640" s="25"/>
    </row>
    <row r="23641" spans="1:2" x14ac:dyDescent="0.2">
      <c r="A23641" s="25"/>
      <c r="B23641" s="25"/>
    </row>
    <row r="23642" spans="1:2" x14ac:dyDescent="0.2">
      <c r="A23642" s="25"/>
      <c r="B23642" s="25"/>
    </row>
    <row r="23643" spans="1:2" x14ac:dyDescent="0.2">
      <c r="A23643" s="25"/>
      <c r="B23643" s="25"/>
    </row>
    <row r="23644" spans="1:2" x14ac:dyDescent="0.2">
      <c r="A23644" s="25"/>
      <c r="B23644" s="25"/>
    </row>
    <row r="23645" spans="1:2" x14ac:dyDescent="0.2">
      <c r="A23645" s="25"/>
      <c r="B23645" s="25"/>
    </row>
    <row r="23646" spans="1:2" x14ac:dyDescent="0.2">
      <c r="A23646" s="25"/>
      <c r="B23646" s="25"/>
    </row>
    <row r="23647" spans="1:2" x14ac:dyDescent="0.2">
      <c r="A23647" s="25"/>
      <c r="B23647" s="25"/>
    </row>
    <row r="23648" spans="1:2" x14ac:dyDescent="0.2">
      <c r="A23648" s="25"/>
      <c r="B23648" s="25"/>
    </row>
    <row r="23649" spans="1:2" x14ac:dyDescent="0.2">
      <c r="A23649" s="25"/>
      <c r="B23649" s="25"/>
    </row>
    <row r="23650" spans="1:2" x14ac:dyDescent="0.2">
      <c r="A23650" s="25"/>
      <c r="B23650" s="25"/>
    </row>
    <row r="23651" spans="1:2" x14ac:dyDescent="0.2">
      <c r="A23651" s="25"/>
      <c r="B23651" s="25"/>
    </row>
    <row r="23652" spans="1:2" x14ac:dyDescent="0.2">
      <c r="A23652" s="25"/>
      <c r="B23652" s="25"/>
    </row>
    <row r="23653" spans="1:2" x14ac:dyDescent="0.2">
      <c r="A23653" s="25"/>
      <c r="B23653" s="25"/>
    </row>
    <row r="23654" spans="1:2" x14ac:dyDescent="0.2">
      <c r="A23654" s="25"/>
      <c r="B23654" s="25"/>
    </row>
    <row r="23655" spans="1:2" x14ac:dyDescent="0.2">
      <c r="A23655" s="25"/>
      <c r="B23655" s="25"/>
    </row>
    <row r="23656" spans="1:2" x14ac:dyDescent="0.2">
      <c r="A23656" s="25"/>
      <c r="B23656" s="25"/>
    </row>
    <row r="23657" spans="1:2" x14ac:dyDescent="0.2">
      <c r="A23657" s="25"/>
      <c r="B23657" s="25"/>
    </row>
    <row r="23658" spans="1:2" x14ac:dyDescent="0.2">
      <c r="A23658" s="25"/>
      <c r="B23658" s="25"/>
    </row>
    <row r="23659" spans="1:2" x14ac:dyDescent="0.2">
      <c r="A23659" s="25"/>
      <c r="B23659" s="25"/>
    </row>
    <row r="23660" spans="1:2" x14ac:dyDescent="0.2">
      <c r="A23660" s="25"/>
      <c r="B23660" s="25"/>
    </row>
    <row r="23661" spans="1:2" x14ac:dyDescent="0.2">
      <c r="A23661" s="25"/>
      <c r="B23661" s="25"/>
    </row>
    <row r="23662" spans="1:2" x14ac:dyDescent="0.2">
      <c r="A23662" s="25"/>
      <c r="B23662" s="25"/>
    </row>
    <row r="23663" spans="1:2" x14ac:dyDescent="0.2">
      <c r="A23663" s="25"/>
      <c r="B23663" s="25"/>
    </row>
    <row r="23664" spans="1:2" x14ac:dyDescent="0.2">
      <c r="A23664" s="25"/>
      <c r="B23664" s="25"/>
    </row>
    <row r="23665" spans="1:2" x14ac:dyDescent="0.2">
      <c r="A23665" s="25"/>
      <c r="B23665" s="25"/>
    </row>
    <row r="23666" spans="1:2" x14ac:dyDescent="0.2">
      <c r="A23666" s="25"/>
      <c r="B23666" s="25"/>
    </row>
    <row r="23667" spans="1:2" x14ac:dyDescent="0.2">
      <c r="A23667" s="25"/>
      <c r="B23667" s="25"/>
    </row>
    <row r="23668" spans="1:2" x14ac:dyDescent="0.2">
      <c r="A23668" s="25"/>
      <c r="B23668" s="25"/>
    </row>
    <row r="23669" spans="1:2" x14ac:dyDescent="0.2">
      <c r="A23669" s="25"/>
      <c r="B23669" s="25"/>
    </row>
    <row r="23670" spans="1:2" x14ac:dyDescent="0.2">
      <c r="A23670" s="25"/>
      <c r="B23670" s="25"/>
    </row>
    <row r="23671" spans="1:2" x14ac:dyDescent="0.2">
      <c r="A23671" s="25"/>
      <c r="B23671" s="25"/>
    </row>
    <row r="23672" spans="1:2" x14ac:dyDescent="0.2">
      <c r="A23672" s="25"/>
      <c r="B23672" s="25"/>
    </row>
    <row r="23673" spans="1:2" x14ac:dyDescent="0.2">
      <c r="A23673" s="25"/>
      <c r="B23673" s="25"/>
    </row>
    <row r="23674" spans="1:2" x14ac:dyDescent="0.2">
      <c r="A23674" s="25"/>
      <c r="B23674" s="25"/>
    </row>
    <row r="23675" spans="1:2" x14ac:dyDescent="0.2">
      <c r="A23675" s="25"/>
      <c r="B23675" s="25"/>
    </row>
    <row r="23676" spans="1:2" x14ac:dyDescent="0.2">
      <c r="A23676" s="25"/>
      <c r="B23676" s="25"/>
    </row>
    <row r="23677" spans="1:2" x14ac:dyDescent="0.2">
      <c r="A23677" s="25"/>
      <c r="B23677" s="25"/>
    </row>
    <row r="23678" spans="1:2" x14ac:dyDescent="0.2">
      <c r="A23678" s="25"/>
      <c r="B23678" s="25"/>
    </row>
    <row r="23679" spans="1:2" x14ac:dyDescent="0.2">
      <c r="A23679" s="25"/>
      <c r="B23679" s="25"/>
    </row>
    <row r="23680" spans="1:2" x14ac:dyDescent="0.2">
      <c r="A23680" s="25"/>
      <c r="B23680" s="25"/>
    </row>
    <row r="23681" spans="1:2" x14ac:dyDescent="0.2">
      <c r="A23681" s="25"/>
      <c r="B23681" s="25"/>
    </row>
    <row r="23682" spans="1:2" x14ac:dyDescent="0.2">
      <c r="A23682" s="25"/>
      <c r="B23682" s="25"/>
    </row>
    <row r="23683" spans="1:2" x14ac:dyDescent="0.2">
      <c r="A23683" s="25"/>
      <c r="B23683" s="25"/>
    </row>
    <row r="23684" spans="1:2" x14ac:dyDescent="0.2">
      <c r="A23684" s="25"/>
      <c r="B23684" s="25"/>
    </row>
    <row r="23685" spans="1:2" x14ac:dyDescent="0.2">
      <c r="A23685" s="25"/>
      <c r="B23685" s="25"/>
    </row>
    <row r="23686" spans="1:2" x14ac:dyDescent="0.2">
      <c r="A23686" s="25"/>
      <c r="B23686" s="25"/>
    </row>
    <row r="23687" spans="1:2" x14ac:dyDescent="0.2">
      <c r="A23687" s="25"/>
      <c r="B23687" s="25"/>
    </row>
    <row r="23688" spans="1:2" x14ac:dyDescent="0.2">
      <c r="A23688" s="25"/>
      <c r="B23688" s="25"/>
    </row>
    <row r="23689" spans="1:2" x14ac:dyDescent="0.2">
      <c r="A23689" s="25"/>
      <c r="B23689" s="25"/>
    </row>
    <row r="23690" spans="1:2" x14ac:dyDescent="0.2">
      <c r="A23690" s="25"/>
      <c r="B23690" s="25"/>
    </row>
    <row r="23691" spans="1:2" x14ac:dyDescent="0.2">
      <c r="A23691" s="25"/>
      <c r="B23691" s="25"/>
    </row>
    <row r="23692" spans="1:2" x14ac:dyDescent="0.2">
      <c r="A23692" s="25"/>
      <c r="B23692" s="25"/>
    </row>
    <row r="23693" spans="1:2" x14ac:dyDescent="0.2">
      <c r="A23693" s="25"/>
      <c r="B23693" s="25"/>
    </row>
    <row r="23694" spans="1:2" x14ac:dyDescent="0.2">
      <c r="A23694" s="25"/>
      <c r="B23694" s="25"/>
    </row>
    <row r="23695" spans="1:2" x14ac:dyDescent="0.2">
      <c r="A23695" s="25"/>
      <c r="B23695" s="25"/>
    </row>
    <row r="23696" spans="1:2" x14ac:dyDescent="0.2">
      <c r="A23696" s="25"/>
      <c r="B23696" s="25"/>
    </row>
    <row r="23697" spans="1:2" x14ac:dyDescent="0.2">
      <c r="A23697" s="25"/>
      <c r="B23697" s="25"/>
    </row>
    <row r="23698" spans="1:2" x14ac:dyDescent="0.2">
      <c r="A23698" s="25"/>
      <c r="B23698" s="25"/>
    </row>
    <row r="23699" spans="1:2" x14ac:dyDescent="0.2">
      <c r="A23699" s="25"/>
      <c r="B23699" s="25"/>
    </row>
    <row r="23700" spans="1:2" x14ac:dyDescent="0.2">
      <c r="A23700" s="25"/>
      <c r="B23700" s="25"/>
    </row>
    <row r="23701" spans="1:2" x14ac:dyDescent="0.2">
      <c r="A23701" s="25"/>
      <c r="B23701" s="25"/>
    </row>
    <row r="23702" spans="1:2" x14ac:dyDescent="0.2">
      <c r="A23702" s="25"/>
      <c r="B23702" s="25"/>
    </row>
    <row r="23703" spans="1:2" x14ac:dyDescent="0.2">
      <c r="A23703" s="25"/>
      <c r="B23703" s="25"/>
    </row>
    <row r="23704" spans="1:2" x14ac:dyDescent="0.2">
      <c r="A23704" s="25"/>
      <c r="B23704" s="25"/>
    </row>
    <row r="23705" spans="1:2" x14ac:dyDescent="0.2">
      <c r="A23705" s="25"/>
      <c r="B23705" s="25"/>
    </row>
    <row r="23706" spans="1:2" x14ac:dyDescent="0.2">
      <c r="A23706" s="25"/>
      <c r="B23706" s="25"/>
    </row>
    <row r="23707" spans="1:2" x14ac:dyDescent="0.2">
      <c r="A23707" s="25"/>
      <c r="B23707" s="25"/>
    </row>
    <row r="23708" spans="1:2" x14ac:dyDescent="0.2">
      <c r="A23708" s="25"/>
      <c r="B23708" s="25"/>
    </row>
    <row r="23709" spans="1:2" x14ac:dyDescent="0.2">
      <c r="A23709" s="25"/>
      <c r="B23709" s="25"/>
    </row>
    <row r="23710" spans="1:2" x14ac:dyDescent="0.2">
      <c r="A23710" s="25"/>
      <c r="B23710" s="25"/>
    </row>
    <row r="23711" spans="1:2" x14ac:dyDescent="0.2">
      <c r="A23711" s="25"/>
      <c r="B23711" s="25"/>
    </row>
    <row r="23712" spans="1:2" x14ac:dyDescent="0.2">
      <c r="A23712" s="25"/>
      <c r="B23712" s="25"/>
    </row>
    <row r="23713" spans="1:2" x14ac:dyDescent="0.2">
      <c r="A23713" s="25"/>
      <c r="B23713" s="25"/>
    </row>
    <row r="23714" spans="1:2" x14ac:dyDescent="0.2">
      <c r="A23714" s="25"/>
      <c r="B23714" s="25"/>
    </row>
    <row r="23715" spans="1:2" x14ac:dyDescent="0.2">
      <c r="A23715" s="25"/>
      <c r="B23715" s="25"/>
    </row>
    <row r="23716" spans="1:2" x14ac:dyDescent="0.2">
      <c r="A23716" s="25"/>
      <c r="B23716" s="25"/>
    </row>
    <row r="23717" spans="1:2" x14ac:dyDescent="0.2">
      <c r="A23717" s="25"/>
      <c r="B23717" s="25"/>
    </row>
    <row r="23718" spans="1:2" x14ac:dyDescent="0.2">
      <c r="A23718" s="25"/>
      <c r="B23718" s="25"/>
    </row>
    <row r="23719" spans="1:2" x14ac:dyDescent="0.2">
      <c r="A23719" s="25"/>
      <c r="B23719" s="25"/>
    </row>
    <row r="23720" spans="1:2" x14ac:dyDescent="0.2">
      <c r="A23720" s="25"/>
      <c r="B23720" s="25"/>
    </row>
    <row r="23721" spans="1:2" x14ac:dyDescent="0.2">
      <c r="A23721" s="25"/>
      <c r="B23721" s="25"/>
    </row>
    <row r="23722" spans="1:2" x14ac:dyDescent="0.2">
      <c r="A23722" s="25"/>
      <c r="B23722" s="25"/>
    </row>
    <row r="23723" spans="1:2" x14ac:dyDescent="0.2">
      <c r="A23723" s="25"/>
      <c r="B23723" s="25"/>
    </row>
    <row r="23724" spans="1:2" x14ac:dyDescent="0.2">
      <c r="A23724" s="25"/>
      <c r="B23724" s="25"/>
    </row>
    <row r="23725" spans="1:2" x14ac:dyDescent="0.2">
      <c r="A23725" s="25"/>
      <c r="B23725" s="25"/>
    </row>
    <row r="23726" spans="1:2" x14ac:dyDescent="0.2">
      <c r="A23726" s="25"/>
      <c r="B23726" s="25"/>
    </row>
    <row r="23727" spans="1:2" x14ac:dyDescent="0.2">
      <c r="A23727" s="25"/>
      <c r="B23727" s="25"/>
    </row>
    <row r="23728" spans="1:2" x14ac:dyDescent="0.2">
      <c r="A23728" s="25"/>
      <c r="B23728" s="25"/>
    </row>
    <row r="23729" spans="1:2" x14ac:dyDescent="0.2">
      <c r="A23729" s="25"/>
      <c r="B23729" s="25"/>
    </row>
    <row r="23730" spans="1:2" x14ac:dyDescent="0.2">
      <c r="A23730" s="25"/>
      <c r="B23730" s="25"/>
    </row>
    <row r="23731" spans="1:2" x14ac:dyDescent="0.2">
      <c r="A23731" s="25"/>
      <c r="B23731" s="25"/>
    </row>
    <row r="23732" spans="1:2" x14ac:dyDescent="0.2">
      <c r="A23732" s="25"/>
      <c r="B23732" s="25"/>
    </row>
    <row r="23733" spans="1:2" x14ac:dyDescent="0.2">
      <c r="A23733" s="25"/>
      <c r="B23733" s="25"/>
    </row>
    <row r="23734" spans="1:2" x14ac:dyDescent="0.2">
      <c r="A23734" s="25"/>
      <c r="B23734" s="25"/>
    </row>
    <row r="23735" spans="1:2" x14ac:dyDescent="0.2">
      <c r="A23735" s="25"/>
      <c r="B23735" s="25"/>
    </row>
    <row r="23736" spans="1:2" x14ac:dyDescent="0.2">
      <c r="A23736" s="25"/>
      <c r="B23736" s="25"/>
    </row>
    <row r="23737" spans="1:2" x14ac:dyDescent="0.2">
      <c r="A23737" s="25"/>
      <c r="B23737" s="25"/>
    </row>
    <row r="23738" spans="1:2" x14ac:dyDescent="0.2">
      <c r="A23738" s="25"/>
      <c r="B23738" s="25"/>
    </row>
    <row r="23739" spans="1:2" x14ac:dyDescent="0.2">
      <c r="A23739" s="25"/>
      <c r="B23739" s="25"/>
    </row>
    <row r="23740" spans="1:2" x14ac:dyDescent="0.2">
      <c r="A23740" s="25"/>
      <c r="B23740" s="25"/>
    </row>
    <row r="23741" spans="1:2" x14ac:dyDescent="0.2">
      <c r="A23741" s="25"/>
      <c r="B23741" s="25"/>
    </row>
    <row r="23742" spans="1:2" x14ac:dyDescent="0.2">
      <c r="A23742" s="25"/>
      <c r="B23742" s="25"/>
    </row>
    <row r="23743" spans="1:2" x14ac:dyDescent="0.2">
      <c r="A23743" s="25"/>
      <c r="B23743" s="25"/>
    </row>
    <row r="23744" spans="1:2" x14ac:dyDescent="0.2">
      <c r="A23744" s="25"/>
      <c r="B23744" s="25"/>
    </row>
    <row r="23745" spans="1:2" x14ac:dyDescent="0.2">
      <c r="A23745" s="25"/>
      <c r="B23745" s="25"/>
    </row>
    <row r="23746" spans="1:2" x14ac:dyDescent="0.2">
      <c r="A23746" s="25"/>
      <c r="B23746" s="25"/>
    </row>
    <row r="23747" spans="1:2" x14ac:dyDescent="0.2">
      <c r="A23747" s="25"/>
      <c r="B23747" s="25"/>
    </row>
    <row r="23748" spans="1:2" x14ac:dyDescent="0.2">
      <c r="A23748" s="25"/>
      <c r="B23748" s="25"/>
    </row>
    <row r="23749" spans="1:2" x14ac:dyDescent="0.2">
      <c r="A23749" s="25"/>
      <c r="B23749" s="25"/>
    </row>
    <row r="23750" spans="1:2" x14ac:dyDescent="0.2">
      <c r="A23750" s="25"/>
      <c r="B23750" s="25"/>
    </row>
    <row r="23751" spans="1:2" x14ac:dyDescent="0.2">
      <c r="A23751" s="25"/>
      <c r="B23751" s="25"/>
    </row>
    <row r="23752" spans="1:2" x14ac:dyDescent="0.2">
      <c r="A23752" s="25"/>
      <c r="B23752" s="25"/>
    </row>
    <row r="23753" spans="1:2" x14ac:dyDescent="0.2">
      <c r="A23753" s="25"/>
      <c r="B23753" s="25"/>
    </row>
    <row r="23754" spans="1:2" x14ac:dyDescent="0.2">
      <c r="A23754" s="25"/>
      <c r="B23754" s="25"/>
    </row>
    <row r="23755" spans="1:2" x14ac:dyDescent="0.2">
      <c r="A23755" s="25"/>
      <c r="B23755" s="25"/>
    </row>
    <row r="23756" spans="1:2" x14ac:dyDescent="0.2">
      <c r="A23756" s="25"/>
      <c r="B23756" s="25"/>
    </row>
    <row r="23757" spans="1:2" x14ac:dyDescent="0.2">
      <c r="A23757" s="25"/>
      <c r="B23757" s="25"/>
    </row>
    <row r="23758" spans="1:2" x14ac:dyDescent="0.2">
      <c r="A23758" s="25"/>
      <c r="B23758" s="25"/>
    </row>
    <row r="23759" spans="1:2" x14ac:dyDescent="0.2">
      <c r="A23759" s="25"/>
      <c r="B23759" s="25"/>
    </row>
    <row r="23760" spans="1:2" x14ac:dyDescent="0.2">
      <c r="A23760" s="25"/>
      <c r="B23760" s="25"/>
    </row>
    <row r="23761" spans="1:2" x14ac:dyDescent="0.2">
      <c r="A23761" s="25"/>
      <c r="B23761" s="25"/>
    </row>
    <row r="23762" spans="1:2" x14ac:dyDescent="0.2">
      <c r="A23762" s="25"/>
      <c r="B23762" s="25"/>
    </row>
    <row r="23763" spans="1:2" x14ac:dyDescent="0.2">
      <c r="A23763" s="25"/>
      <c r="B23763" s="25"/>
    </row>
    <row r="23764" spans="1:2" x14ac:dyDescent="0.2">
      <c r="A23764" s="25"/>
      <c r="B23764" s="25"/>
    </row>
    <row r="23765" spans="1:2" x14ac:dyDescent="0.2">
      <c r="A23765" s="25"/>
      <c r="B23765" s="25"/>
    </row>
    <row r="23766" spans="1:2" x14ac:dyDescent="0.2">
      <c r="A23766" s="25"/>
      <c r="B23766" s="25"/>
    </row>
    <row r="23767" spans="1:2" x14ac:dyDescent="0.2">
      <c r="A23767" s="25"/>
      <c r="B23767" s="25"/>
    </row>
    <row r="23768" spans="1:2" x14ac:dyDescent="0.2">
      <c r="A23768" s="25"/>
      <c r="B23768" s="25"/>
    </row>
    <row r="23769" spans="1:2" x14ac:dyDescent="0.2">
      <c r="A23769" s="25"/>
      <c r="B23769" s="25"/>
    </row>
    <row r="23770" spans="1:2" x14ac:dyDescent="0.2">
      <c r="A23770" s="25"/>
      <c r="B23770" s="25"/>
    </row>
    <row r="23771" spans="1:2" x14ac:dyDescent="0.2">
      <c r="A23771" s="25"/>
      <c r="B23771" s="25"/>
    </row>
    <row r="23772" spans="1:2" x14ac:dyDescent="0.2">
      <c r="A23772" s="25"/>
      <c r="B23772" s="25"/>
    </row>
    <row r="23773" spans="1:2" x14ac:dyDescent="0.2">
      <c r="A23773" s="25"/>
      <c r="B23773" s="25"/>
    </row>
    <row r="23774" spans="1:2" x14ac:dyDescent="0.2">
      <c r="A23774" s="25"/>
      <c r="B23774" s="25"/>
    </row>
    <row r="23775" spans="1:2" x14ac:dyDescent="0.2">
      <c r="A23775" s="25"/>
      <c r="B23775" s="25"/>
    </row>
    <row r="23776" spans="1:2" x14ac:dyDescent="0.2">
      <c r="A23776" s="25"/>
      <c r="B23776" s="25"/>
    </row>
    <row r="23777" spans="1:2" x14ac:dyDescent="0.2">
      <c r="A23777" s="25"/>
      <c r="B23777" s="25"/>
    </row>
    <row r="23778" spans="1:2" x14ac:dyDescent="0.2">
      <c r="A23778" s="25"/>
      <c r="B23778" s="25"/>
    </row>
    <row r="23779" spans="1:2" x14ac:dyDescent="0.2">
      <c r="A23779" s="25"/>
      <c r="B23779" s="25"/>
    </row>
    <row r="23780" spans="1:2" x14ac:dyDescent="0.2">
      <c r="A23780" s="25"/>
      <c r="B23780" s="25"/>
    </row>
    <row r="23781" spans="1:2" x14ac:dyDescent="0.2">
      <c r="A23781" s="25"/>
      <c r="B23781" s="25"/>
    </row>
    <row r="23782" spans="1:2" x14ac:dyDescent="0.2">
      <c r="A23782" s="25"/>
      <c r="B23782" s="25"/>
    </row>
    <row r="23783" spans="1:2" x14ac:dyDescent="0.2">
      <c r="A23783" s="25"/>
      <c r="B23783" s="25"/>
    </row>
    <row r="23784" spans="1:2" x14ac:dyDescent="0.2">
      <c r="A23784" s="25"/>
      <c r="B23784" s="25"/>
    </row>
    <row r="23785" spans="1:2" x14ac:dyDescent="0.2">
      <c r="A23785" s="25"/>
      <c r="B23785" s="25"/>
    </row>
    <row r="23786" spans="1:2" x14ac:dyDescent="0.2">
      <c r="A23786" s="25"/>
      <c r="B23786" s="25"/>
    </row>
    <row r="23787" spans="1:2" x14ac:dyDescent="0.2">
      <c r="A23787" s="25"/>
      <c r="B23787" s="25"/>
    </row>
    <row r="23788" spans="1:2" x14ac:dyDescent="0.2">
      <c r="A23788" s="25"/>
      <c r="B23788" s="25"/>
    </row>
    <row r="23789" spans="1:2" x14ac:dyDescent="0.2">
      <c r="A23789" s="25"/>
      <c r="B23789" s="25"/>
    </row>
    <row r="23790" spans="1:2" x14ac:dyDescent="0.2">
      <c r="A23790" s="25"/>
      <c r="B23790" s="25"/>
    </row>
    <row r="23791" spans="1:2" x14ac:dyDescent="0.2">
      <c r="A23791" s="25"/>
      <c r="B23791" s="25"/>
    </row>
    <row r="23792" spans="1:2" x14ac:dyDescent="0.2">
      <c r="A23792" s="25"/>
      <c r="B23792" s="25"/>
    </row>
    <row r="23793" spans="1:2" x14ac:dyDescent="0.2">
      <c r="A23793" s="25"/>
      <c r="B23793" s="25"/>
    </row>
    <row r="23794" spans="1:2" x14ac:dyDescent="0.2">
      <c r="A23794" s="25"/>
      <c r="B23794" s="25"/>
    </row>
    <row r="23795" spans="1:2" x14ac:dyDescent="0.2">
      <c r="A23795" s="25"/>
      <c r="B23795" s="25"/>
    </row>
    <row r="23796" spans="1:2" x14ac:dyDescent="0.2">
      <c r="A23796" s="25"/>
      <c r="B23796" s="25"/>
    </row>
    <row r="23797" spans="1:2" x14ac:dyDescent="0.2">
      <c r="A23797" s="25"/>
      <c r="B23797" s="25"/>
    </row>
    <row r="23798" spans="1:2" x14ac:dyDescent="0.2">
      <c r="A23798" s="25"/>
      <c r="B23798" s="25"/>
    </row>
    <row r="23799" spans="1:2" x14ac:dyDescent="0.2">
      <c r="A23799" s="25"/>
      <c r="B23799" s="25"/>
    </row>
    <row r="23800" spans="1:2" x14ac:dyDescent="0.2">
      <c r="A23800" s="25"/>
      <c r="B23800" s="25"/>
    </row>
    <row r="23801" spans="1:2" x14ac:dyDescent="0.2">
      <c r="A23801" s="25"/>
      <c r="B23801" s="25"/>
    </row>
    <row r="23802" spans="1:2" x14ac:dyDescent="0.2">
      <c r="A23802" s="25"/>
      <c r="B23802" s="25"/>
    </row>
    <row r="23803" spans="1:2" x14ac:dyDescent="0.2">
      <c r="A23803" s="25"/>
      <c r="B23803" s="25"/>
    </row>
    <row r="23804" spans="1:2" x14ac:dyDescent="0.2">
      <c r="A23804" s="25"/>
      <c r="B23804" s="25"/>
    </row>
    <row r="23805" spans="1:2" x14ac:dyDescent="0.2">
      <c r="A23805" s="25"/>
      <c r="B23805" s="25"/>
    </row>
    <row r="23806" spans="1:2" x14ac:dyDescent="0.2">
      <c r="A23806" s="25"/>
      <c r="B23806" s="25"/>
    </row>
    <row r="23807" spans="1:2" x14ac:dyDescent="0.2">
      <c r="A23807" s="25"/>
      <c r="B23807" s="25"/>
    </row>
    <row r="23808" spans="1:2" x14ac:dyDescent="0.2">
      <c r="A23808" s="25"/>
      <c r="B23808" s="25"/>
    </row>
    <row r="23809" spans="1:2" x14ac:dyDescent="0.2">
      <c r="A23809" s="25"/>
      <c r="B23809" s="25"/>
    </row>
    <row r="23810" spans="1:2" x14ac:dyDescent="0.2">
      <c r="A23810" s="25"/>
      <c r="B23810" s="25"/>
    </row>
    <row r="23811" spans="1:2" x14ac:dyDescent="0.2">
      <c r="A23811" s="25"/>
      <c r="B23811" s="25"/>
    </row>
    <row r="23812" spans="1:2" x14ac:dyDescent="0.2">
      <c r="A23812" s="25"/>
      <c r="B23812" s="25"/>
    </row>
    <row r="23813" spans="1:2" x14ac:dyDescent="0.2">
      <c r="A23813" s="25"/>
      <c r="B23813" s="25"/>
    </row>
    <row r="23814" spans="1:2" x14ac:dyDescent="0.2">
      <c r="A23814" s="25"/>
      <c r="B23814" s="25"/>
    </row>
    <row r="23815" spans="1:2" x14ac:dyDescent="0.2">
      <c r="A23815" s="25"/>
      <c r="B23815" s="25"/>
    </row>
    <row r="23816" spans="1:2" x14ac:dyDescent="0.2">
      <c r="A23816" s="25"/>
      <c r="B23816" s="25"/>
    </row>
    <row r="23817" spans="1:2" x14ac:dyDescent="0.2">
      <c r="A23817" s="25"/>
      <c r="B23817" s="25"/>
    </row>
    <row r="23818" spans="1:2" x14ac:dyDescent="0.2">
      <c r="A23818" s="25"/>
      <c r="B23818" s="25"/>
    </row>
    <row r="23819" spans="1:2" x14ac:dyDescent="0.2">
      <c r="A23819" s="25"/>
      <c r="B23819" s="25"/>
    </row>
    <row r="23820" spans="1:2" x14ac:dyDescent="0.2">
      <c r="A23820" s="25"/>
      <c r="B23820" s="25"/>
    </row>
    <row r="23821" spans="1:2" x14ac:dyDescent="0.2">
      <c r="A23821" s="25"/>
      <c r="B23821" s="25"/>
    </row>
    <row r="23822" spans="1:2" x14ac:dyDescent="0.2">
      <c r="A23822" s="25"/>
      <c r="B23822" s="25"/>
    </row>
    <row r="23823" spans="1:2" x14ac:dyDescent="0.2">
      <c r="A23823" s="25"/>
      <c r="B23823" s="25"/>
    </row>
    <row r="23824" spans="1:2" x14ac:dyDescent="0.2">
      <c r="A23824" s="25"/>
      <c r="B23824" s="25"/>
    </row>
    <row r="23825" spans="1:2" x14ac:dyDescent="0.2">
      <c r="A23825" s="25"/>
      <c r="B23825" s="25"/>
    </row>
    <row r="23826" spans="1:2" x14ac:dyDescent="0.2">
      <c r="A23826" s="25"/>
      <c r="B23826" s="25"/>
    </row>
    <row r="23827" spans="1:2" x14ac:dyDescent="0.2">
      <c r="A23827" s="25"/>
      <c r="B23827" s="25"/>
    </row>
    <row r="23828" spans="1:2" x14ac:dyDescent="0.2">
      <c r="A23828" s="25"/>
      <c r="B23828" s="25"/>
    </row>
    <row r="23829" spans="1:2" x14ac:dyDescent="0.2">
      <c r="A23829" s="25"/>
      <c r="B23829" s="25"/>
    </row>
    <row r="23830" spans="1:2" x14ac:dyDescent="0.2">
      <c r="A23830" s="25"/>
      <c r="B23830" s="25"/>
    </row>
    <row r="23831" spans="1:2" x14ac:dyDescent="0.2">
      <c r="A23831" s="25"/>
      <c r="B23831" s="25"/>
    </row>
    <row r="23832" spans="1:2" x14ac:dyDescent="0.2">
      <c r="A23832" s="25"/>
      <c r="B23832" s="25"/>
    </row>
    <row r="23833" spans="1:2" x14ac:dyDescent="0.2">
      <c r="A23833" s="25"/>
      <c r="B23833" s="25"/>
    </row>
    <row r="23834" spans="1:2" x14ac:dyDescent="0.2">
      <c r="A23834" s="25"/>
      <c r="B23834" s="25"/>
    </row>
    <row r="23835" spans="1:2" x14ac:dyDescent="0.2">
      <c r="A23835" s="25"/>
      <c r="B23835" s="25"/>
    </row>
    <row r="23836" spans="1:2" x14ac:dyDescent="0.2">
      <c r="A23836" s="25"/>
      <c r="B23836" s="25"/>
    </row>
    <row r="23837" spans="1:2" x14ac:dyDescent="0.2">
      <c r="A23837" s="25"/>
      <c r="B23837" s="25"/>
    </row>
    <row r="23838" spans="1:2" x14ac:dyDescent="0.2">
      <c r="A23838" s="25"/>
      <c r="B23838" s="25"/>
    </row>
    <row r="23839" spans="1:2" x14ac:dyDescent="0.2">
      <c r="A23839" s="25"/>
      <c r="B23839" s="25"/>
    </row>
    <row r="23840" spans="1:2" x14ac:dyDescent="0.2">
      <c r="A23840" s="25"/>
      <c r="B23840" s="25"/>
    </row>
    <row r="23841" spans="1:2" x14ac:dyDescent="0.2">
      <c r="A23841" s="25"/>
      <c r="B23841" s="25"/>
    </row>
    <row r="23842" spans="1:2" x14ac:dyDescent="0.2">
      <c r="A23842" s="25"/>
      <c r="B23842" s="25"/>
    </row>
    <row r="23843" spans="1:2" x14ac:dyDescent="0.2">
      <c r="A23843" s="25"/>
      <c r="B23843" s="25"/>
    </row>
    <row r="23844" spans="1:2" x14ac:dyDescent="0.2">
      <c r="A23844" s="25"/>
      <c r="B23844" s="25"/>
    </row>
    <row r="23845" spans="1:2" x14ac:dyDescent="0.2">
      <c r="A23845" s="25"/>
      <c r="B23845" s="25"/>
    </row>
    <row r="23846" spans="1:2" x14ac:dyDescent="0.2">
      <c r="A23846" s="25"/>
      <c r="B23846" s="25"/>
    </row>
    <row r="23847" spans="1:2" x14ac:dyDescent="0.2">
      <c r="A23847" s="25"/>
      <c r="B23847" s="25"/>
    </row>
    <row r="23848" spans="1:2" x14ac:dyDescent="0.2">
      <c r="A23848" s="25"/>
      <c r="B23848" s="25"/>
    </row>
    <row r="23849" spans="1:2" x14ac:dyDescent="0.2">
      <c r="A23849" s="25"/>
      <c r="B23849" s="25"/>
    </row>
    <row r="23850" spans="1:2" x14ac:dyDescent="0.2">
      <c r="A23850" s="25"/>
      <c r="B23850" s="25"/>
    </row>
    <row r="23851" spans="1:2" x14ac:dyDescent="0.2">
      <c r="A23851" s="25"/>
      <c r="B23851" s="25"/>
    </row>
    <row r="23852" spans="1:2" x14ac:dyDescent="0.2">
      <c r="A23852" s="25"/>
      <c r="B23852" s="25"/>
    </row>
    <row r="23853" spans="1:2" x14ac:dyDescent="0.2">
      <c r="A23853" s="25"/>
      <c r="B23853" s="25"/>
    </row>
    <row r="23854" spans="1:2" x14ac:dyDescent="0.2">
      <c r="A23854" s="25"/>
      <c r="B23854" s="25"/>
    </row>
    <row r="23855" spans="1:2" x14ac:dyDescent="0.2">
      <c r="A23855" s="25"/>
      <c r="B23855" s="25"/>
    </row>
    <row r="23856" spans="1:2" x14ac:dyDescent="0.2">
      <c r="A23856" s="25"/>
      <c r="B23856" s="25"/>
    </row>
    <row r="23857" spans="1:2" x14ac:dyDescent="0.2">
      <c r="A23857" s="25"/>
      <c r="B23857" s="25"/>
    </row>
    <row r="23858" spans="1:2" x14ac:dyDescent="0.2">
      <c r="A23858" s="25"/>
      <c r="B23858" s="25"/>
    </row>
    <row r="23859" spans="1:2" x14ac:dyDescent="0.2">
      <c r="A23859" s="25"/>
      <c r="B23859" s="25"/>
    </row>
    <row r="23860" spans="1:2" x14ac:dyDescent="0.2">
      <c r="A23860" s="25"/>
      <c r="B23860" s="25"/>
    </row>
    <row r="23861" spans="1:2" x14ac:dyDescent="0.2">
      <c r="A23861" s="25"/>
      <c r="B23861" s="25"/>
    </row>
    <row r="23862" spans="1:2" x14ac:dyDescent="0.2">
      <c r="A23862" s="25"/>
      <c r="B23862" s="25"/>
    </row>
    <row r="23863" spans="1:2" x14ac:dyDescent="0.2">
      <c r="A23863" s="25"/>
      <c r="B23863" s="25"/>
    </row>
    <row r="23864" spans="1:2" x14ac:dyDescent="0.2">
      <c r="A23864" s="25"/>
      <c r="B23864" s="25"/>
    </row>
    <row r="23865" spans="1:2" x14ac:dyDescent="0.2">
      <c r="A23865" s="25"/>
      <c r="B23865" s="25"/>
    </row>
    <row r="23866" spans="1:2" x14ac:dyDescent="0.2">
      <c r="A23866" s="25"/>
      <c r="B23866" s="25"/>
    </row>
    <row r="23867" spans="1:2" x14ac:dyDescent="0.2">
      <c r="A23867" s="25"/>
      <c r="B23867" s="25"/>
    </row>
    <row r="23868" spans="1:2" x14ac:dyDescent="0.2">
      <c r="A23868" s="25"/>
      <c r="B23868" s="25"/>
    </row>
    <row r="23869" spans="1:2" x14ac:dyDescent="0.2">
      <c r="A23869" s="25"/>
      <c r="B23869" s="25"/>
    </row>
    <row r="23870" spans="1:2" x14ac:dyDescent="0.2">
      <c r="A23870" s="25"/>
      <c r="B23870" s="25"/>
    </row>
    <row r="23871" spans="1:2" x14ac:dyDescent="0.2">
      <c r="A23871" s="25"/>
      <c r="B23871" s="25"/>
    </row>
    <row r="23872" spans="1:2" x14ac:dyDescent="0.2">
      <c r="A23872" s="25"/>
      <c r="B23872" s="25"/>
    </row>
    <row r="23873" spans="1:2" x14ac:dyDescent="0.2">
      <c r="A23873" s="25"/>
      <c r="B23873" s="25"/>
    </row>
    <row r="23874" spans="1:2" x14ac:dyDescent="0.2">
      <c r="A23874" s="25"/>
      <c r="B23874" s="25"/>
    </row>
    <row r="23875" spans="1:2" x14ac:dyDescent="0.2">
      <c r="A23875" s="25"/>
      <c r="B23875" s="25"/>
    </row>
    <row r="23876" spans="1:2" x14ac:dyDescent="0.2">
      <c r="A23876" s="25"/>
      <c r="B23876" s="25"/>
    </row>
    <row r="23877" spans="1:2" x14ac:dyDescent="0.2">
      <c r="A23877" s="25"/>
      <c r="B23877" s="25"/>
    </row>
    <row r="23878" spans="1:2" x14ac:dyDescent="0.2">
      <c r="A23878" s="25"/>
      <c r="B23878" s="25"/>
    </row>
    <row r="23879" spans="1:2" x14ac:dyDescent="0.2">
      <c r="A23879" s="25"/>
      <c r="B23879" s="25"/>
    </row>
    <row r="23880" spans="1:2" x14ac:dyDescent="0.2">
      <c r="A23880" s="25"/>
      <c r="B23880" s="25"/>
    </row>
    <row r="23881" spans="1:2" x14ac:dyDescent="0.2">
      <c r="A23881" s="25"/>
      <c r="B23881" s="25"/>
    </row>
    <row r="23882" spans="1:2" x14ac:dyDescent="0.2">
      <c r="A23882" s="25"/>
      <c r="B23882" s="25"/>
    </row>
    <row r="23883" spans="1:2" x14ac:dyDescent="0.2">
      <c r="A23883" s="25"/>
      <c r="B23883" s="25"/>
    </row>
    <row r="23884" spans="1:2" x14ac:dyDescent="0.2">
      <c r="A23884" s="25"/>
      <c r="B23884" s="25"/>
    </row>
    <row r="23885" spans="1:2" x14ac:dyDescent="0.2">
      <c r="A23885" s="25"/>
      <c r="B23885" s="25"/>
    </row>
    <row r="23886" spans="1:2" x14ac:dyDescent="0.2">
      <c r="A23886" s="25"/>
      <c r="B23886" s="25"/>
    </row>
    <row r="23887" spans="1:2" x14ac:dyDescent="0.2">
      <c r="A23887" s="25"/>
      <c r="B23887" s="25"/>
    </row>
    <row r="23888" spans="1:2" x14ac:dyDescent="0.2">
      <c r="A23888" s="25"/>
      <c r="B23888" s="25"/>
    </row>
    <row r="23889" spans="1:2" x14ac:dyDescent="0.2">
      <c r="A23889" s="25"/>
      <c r="B23889" s="25"/>
    </row>
    <row r="23890" spans="1:2" x14ac:dyDescent="0.2">
      <c r="A23890" s="25"/>
      <c r="B23890" s="25"/>
    </row>
    <row r="23891" spans="1:2" x14ac:dyDescent="0.2">
      <c r="A23891" s="25"/>
      <c r="B23891" s="25"/>
    </row>
    <row r="23892" spans="1:2" x14ac:dyDescent="0.2">
      <c r="A23892" s="25"/>
      <c r="B23892" s="25"/>
    </row>
    <row r="23893" spans="1:2" x14ac:dyDescent="0.2">
      <c r="A23893" s="25"/>
      <c r="B23893" s="25"/>
    </row>
    <row r="23894" spans="1:2" x14ac:dyDescent="0.2">
      <c r="A23894" s="25"/>
      <c r="B23894" s="25"/>
    </row>
    <row r="23895" spans="1:2" x14ac:dyDescent="0.2">
      <c r="A23895" s="25"/>
      <c r="B23895" s="25"/>
    </row>
    <row r="23896" spans="1:2" x14ac:dyDescent="0.2">
      <c r="A23896" s="25"/>
      <c r="B23896" s="25"/>
    </row>
    <row r="23897" spans="1:2" x14ac:dyDescent="0.2">
      <c r="A23897" s="25"/>
      <c r="B23897" s="25"/>
    </row>
    <row r="23898" spans="1:2" x14ac:dyDescent="0.2">
      <c r="A23898" s="25"/>
      <c r="B23898" s="25"/>
    </row>
    <row r="23899" spans="1:2" x14ac:dyDescent="0.2">
      <c r="A23899" s="25"/>
      <c r="B23899" s="25"/>
    </row>
    <row r="23900" spans="1:2" x14ac:dyDescent="0.2">
      <c r="A23900" s="25"/>
      <c r="B23900" s="25"/>
    </row>
    <row r="23901" spans="1:2" x14ac:dyDescent="0.2">
      <c r="A23901" s="25"/>
      <c r="B23901" s="25"/>
    </row>
    <row r="23902" spans="1:2" x14ac:dyDescent="0.2">
      <c r="A23902" s="25"/>
      <c r="B23902" s="25"/>
    </row>
    <row r="23903" spans="1:2" x14ac:dyDescent="0.2">
      <c r="A23903" s="25"/>
      <c r="B23903" s="25"/>
    </row>
    <row r="23904" spans="1:2" x14ac:dyDescent="0.2">
      <c r="A23904" s="25"/>
      <c r="B23904" s="25"/>
    </row>
    <row r="23905" spans="1:2" x14ac:dyDescent="0.2">
      <c r="A23905" s="25"/>
      <c r="B23905" s="25"/>
    </row>
    <row r="23906" spans="1:2" x14ac:dyDescent="0.2">
      <c r="A23906" s="25"/>
      <c r="B23906" s="25"/>
    </row>
    <row r="23907" spans="1:2" x14ac:dyDescent="0.2">
      <c r="A23907" s="25"/>
      <c r="B23907" s="25"/>
    </row>
    <row r="23908" spans="1:2" x14ac:dyDescent="0.2">
      <c r="A23908" s="25"/>
      <c r="B23908" s="25"/>
    </row>
    <row r="23909" spans="1:2" x14ac:dyDescent="0.2">
      <c r="A23909" s="25"/>
      <c r="B23909" s="25"/>
    </row>
    <row r="23910" spans="1:2" x14ac:dyDescent="0.2">
      <c r="A23910" s="25"/>
      <c r="B23910" s="25"/>
    </row>
    <row r="23911" spans="1:2" x14ac:dyDescent="0.2">
      <c r="A23911" s="25"/>
      <c r="B23911" s="25"/>
    </row>
    <row r="23912" spans="1:2" x14ac:dyDescent="0.2">
      <c r="A23912" s="25"/>
      <c r="B23912" s="25"/>
    </row>
    <row r="23913" spans="1:2" x14ac:dyDescent="0.2">
      <c r="A23913" s="25"/>
      <c r="B23913" s="25"/>
    </row>
    <row r="23914" spans="1:2" x14ac:dyDescent="0.2">
      <c r="A23914" s="25"/>
      <c r="B23914" s="25"/>
    </row>
    <row r="23915" spans="1:2" x14ac:dyDescent="0.2">
      <c r="A23915" s="25"/>
      <c r="B23915" s="25"/>
    </row>
    <row r="23916" spans="1:2" x14ac:dyDescent="0.2">
      <c r="A23916" s="25"/>
      <c r="B23916" s="25"/>
    </row>
    <row r="23917" spans="1:2" x14ac:dyDescent="0.2">
      <c r="A23917" s="25"/>
      <c r="B23917" s="25"/>
    </row>
    <row r="23918" spans="1:2" x14ac:dyDescent="0.2">
      <c r="A23918" s="25"/>
      <c r="B23918" s="25"/>
    </row>
    <row r="23919" spans="1:2" x14ac:dyDescent="0.2">
      <c r="A23919" s="25"/>
      <c r="B23919" s="25"/>
    </row>
    <row r="23920" spans="1:2" x14ac:dyDescent="0.2">
      <c r="A23920" s="25"/>
      <c r="B23920" s="25"/>
    </row>
    <row r="23921" spans="1:2" x14ac:dyDescent="0.2">
      <c r="A23921" s="25"/>
      <c r="B23921" s="25"/>
    </row>
    <row r="23922" spans="1:2" x14ac:dyDescent="0.2">
      <c r="A23922" s="25"/>
      <c r="B23922" s="25"/>
    </row>
    <row r="23923" spans="1:2" x14ac:dyDescent="0.2">
      <c r="A23923" s="25"/>
      <c r="B23923" s="25"/>
    </row>
    <row r="23924" spans="1:2" x14ac:dyDescent="0.2">
      <c r="A23924" s="25"/>
      <c r="B23924" s="25"/>
    </row>
    <row r="23925" spans="1:2" x14ac:dyDescent="0.2">
      <c r="A23925" s="25"/>
      <c r="B23925" s="25"/>
    </row>
    <row r="23926" spans="1:2" x14ac:dyDescent="0.2">
      <c r="A23926" s="25"/>
      <c r="B23926" s="25"/>
    </row>
    <row r="23927" spans="1:2" x14ac:dyDescent="0.2">
      <c r="A23927" s="25"/>
      <c r="B23927" s="25"/>
    </row>
    <row r="23928" spans="1:2" x14ac:dyDescent="0.2">
      <c r="A23928" s="25"/>
      <c r="B23928" s="25"/>
    </row>
    <row r="23929" spans="1:2" x14ac:dyDescent="0.2">
      <c r="A23929" s="25"/>
      <c r="B23929" s="25"/>
    </row>
    <row r="23930" spans="1:2" x14ac:dyDescent="0.2">
      <c r="A23930" s="25"/>
      <c r="B23930" s="25"/>
    </row>
    <row r="23931" spans="1:2" x14ac:dyDescent="0.2">
      <c r="A23931" s="25"/>
      <c r="B23931" s="25"/>
    </row>
    <row r="23932" spans="1:2" x14ac:dyDescent="0.2">
      <c r="A23932" s="25"/>
      <c r="B23932" s="25"/>
    </row>
    <row r="23933" spans="1:2" x14ac:dyDescent="0.2">
      <c r="A23933" s="25"/>
      <c r="B23933" s="25"/>
    </row>
    <row r="23934" spans="1:2" x14ac:dyDescent="0.2">
      <c r="A23934" s="25"/>
      <c r="B23934" s="25"/>
    </row>
    <row r="23935" spans="1:2" x14ac:dyDescent="0.2">
      <c r="A23935" s="25"/>
      <c r="B23935" s="25"/>
    </row>
    <row r="23936" spans="1:2" x14ac:dyDescent="0.2">
      <c r="A23936" s="25"/>
      <c r="B23936" s="25"/>
    </row>
    <row r="23937" spans="1:2" x14ac:dyDescent="0.2">
      <c r="A23937" s="25"/>
      <c r="B23937" s="25"/>
    </row>
    <row r="23938" spans="1:2" x14ac:dyDescent="0.2">
      <c r="A23938" s="25"/>
      <c r="B23938" s="25"/>
    </row>
    <row r="23939" spans="1:2" x14ac:dyDescent="0.2">
      <c r="A23939" s="25"/>
      <c r="B23939" s="25"/>
    </row>
    <row r="23940" spans="1:2" x14ac:dyDescent="0.2">
      <c r="A23940" s="25"/>
      <c r="B23940" s="25"/>
    </row>
    <row r="23941" spans="1:2" x14ac:dyDescent="0.2">
      <c r="A23941" s="25"/>
      <c r="B23941" s="25"/>
    </row>
    <row r="23942" spans="1:2" x14ac:dyDescent="0.2">
      <c r="A23942" s="25"/>
      <c r="B23942" s="25"/>
    </row>
    <row r="23943" spans="1:2" x14ac:dyDescent="0.2">
      <c r="A23943" s="25"/>
      <c r="B23943" s="25"/>
    </row>
    <row r="23944" spans="1:2" x14ac:dyDescent="0.2">
      <c r="A23944" s="25"/>
      <c r="B23944" s="25"/>
    </row>
    <row r="23945" spans="1:2" x14ac:dyDescent="0.2">
      <c r="A23945" s="25"/>
      <c r="B23945" s="25"/>
    </row>
    <row r="23946" spans="1:2" x14ac:dyDescent="0.2">
      <c r="A23946" s="25"/>
      <c r="B23946" s="25"/>
    </row>
    <row r="23947" spans="1:2" x14ac:dyDescent="0.2">
      <c r="A23947" s="25"/>
      <c r="B23947" s="25"/>
    </row>
    <row r="23948" spans="1:2" x14ac:dyDescent="0.2">
      <c r="A23948" s="25"/>
      <c r="B23948" s="25"/>
    </row>
    <row r="23949" spans="1:2" x14ac:dyDescent="0.2">
      <c r="A23949" s="25"/>
      <c r="B23949" s="25"/>
    </row>
    <row r="23950" spans="1:2" x14ac:dyDescent="0.2">
      <c r="A23950" s="25"/>
      <c r="B23950" s="25"/>
    </row>
    <row r="23951" spans="1:2" x14ac:dyDescent="0.2">
      <c r="A23951" s="25"/>
      <c r="B23951" s="25"/>
    </row>
    <row r="23952" spans="1:2" x14ac:dyDescent="0.2">
      <c r="A23952" s="25"/>
      <c r="B23952" s="25"/>
    </row>
    <row r="23953" spans="1:2" x14ac:dyDescent="0.2">
      <c r="A23953" s="25"/>
      <c r="B23953" s="25"/>
    </row>
    <row r="23954" spans="1:2" x14ac:dyDescent="0.2">
      <c r="A23954" s="25"/>
      <c r="B23954" s="25"/>
    </row>
    <row r="23955" spans="1:2" x14ac:dyDescent="0.2">
      <c r="A23955" s="25"/>
      <c r="B23955" s="25"/>
    </row>
    <row r="23956" spans="1:2" x14ac:dyDescent="0.2">
      <c r="A23956" s="25"/>
      <c r="B23956" s="25"/>
    </row>
    <row r="23957" spans="1:2" x14ac:dyDescent="0.2">
      <c r="A23957" s="25"/>
      <c r="B23957" s="25"/>
    </row>
    <row r="23958" spans="1:2" x14ac:dyDescent="0.2">
      <c r="A23958" s="25"/>
      <c r="B23958" s="25"/>
    </row>
    <row r="23959" spans="1:2" x14ac:dyDescent="0.2">
      <c r="A23959" s="25"/>
      <c r="B23959" s="25"/>
    </row>
    <row r="23960" spans="1:2" x14ac:dyDescent="0.2">
      <c r="A23960" s="25"/>
      <c r="B23960" s="25"/>
    </row>
    <row r="23961" spans="1:2" x14ac:dyDescent="0.2">
      <c r="A23961" s="25"/>
      <c r="B23961" s="25"/>
    </row>
    <row r="23962" spans="1:2" x14ac:dyDescent="0.2">
      <c r="A23962" s="25"/>
      <c r="B23962" s="25"/>
    </row>
    <row r="23963" spans="1:2" x14ac:dyDescent="0.2">
      <c r="A23963" s="25"/>
      <c r="B23963" s="25"/>
    </row>
    <row r="23964" spans="1:2" x14ac:dyDescent="0.2">
      <c r="A23964" s="25"/>
      <c r="B23964" s="25"/>
    </row>
    <row r="23965" spans="1:2" x14ac:dyDescent="0.2">
      <c r="A23965" s="25"/>
      <c r="B23965" s="25"/>
    </row>
    <row r="23966" spans="1:2" x14ac:dyDescent="0.2">
      <c r="A23966" s="25"/>
      <c r="B23966" s="25"/>
    </row>
    <row r="23967" spans="1:2" x14ac:dyDescent="0.2">
      <c r="A23967" s="25"/>
      <c r="B23967" s="25"/>
    </row>
    <row r="23968" spans="1:2" x14ac:dyDescent="0.2">
      <c r="A23968" s="25"/>
      <c r="B23968" s="25"/>
    </row>
    <row r="23969" spans="1:2" x14ac:dyDescent="0.2">
      <c r="A23969" s="25"/>
      <c r="B23969" s="25"/>
    </row>
    <row r="23970" spans="1:2" x14ac:dyDescent="0.2">
      <c r="A23970" s="25"/>
      <c r="B23970" s="25"/>
    </row>
    <row r="23971" spans="1:2" x14ac:dyDescent="0.2">
      <c r="A23971" s="25"/>
      <c r="B23971" s="25"/>
    </row>
    <row r="23972" spans="1:2" x14ac:dyDescent="0.2">
      <c r="A23972" s="25"/>
      <c r="B23972" s="25"/>
    </row>
    <row r="23973" spans="1:2" x14ac:dyDescent="0.2">
      <c r="A23973" s="25"/>
      <c r="B23973" s="25"/>
    </row>
    <row r="23974" spans="1:2" x14ac:dyDescent="0.2">
      <c r="A23974" s="25"/>
      <c r="B23974" s="25"/>
    </row>
    <row r="23975" spans="1:2" x14ac:dyDescent="0.2">
      <c r="A23975" s="25"/>
      <c r="B23975" s="25"/>
    </row>
    <row r="23976" spans="1:2" x14ac:dyDescent="0.2">
      <c r="A23976" s="25"/>
      <c r="B23976" s="25"/>
    </row>
    <row r="23977" spans="1:2" x14ac:dyDescent="0.2">
      <c r="A23977" s="25"/>
      <c r="B23977" s="25"/>
    </row>
    <row r="23978" spans="1:2" x14ac:dyDescent="0.2">
      <c r="A23978" s="25"/>
      <c r="B23978" s="25"/>
    </row>
    <row r="23979" spans="1:2" x14ac:dyDescent="0.2">
      <c r="A23979" s="25"/>
      <c r="B23979" s="25"/>
    </row>
    <row r="23980" spans="1:2" x14ac:dyDescent="0.2">
      <c r="A23980" s="25"/>
      <c r="B23980" s="25"/>
    </row>
    <row r="23981" spans="1:2" x14ac:dyDescent="0.2">
      <c r="A23981" s="25"/>
      <c r="B23981" s="25"/>
    </row>
    <row r="23982" spans="1:2" x14ac:dyDescent="0.2">
      <c r="A23982" s="25"/>
      <c r="B23982" s="25"/>
    </row>
    <row r="23983" spans="1:2" x14ac:dyDescent="0.2">
      <c r="A23983" s="25"/>
      <c r="B23983" s="25"/>
    </row>
    <row r="23984" spans="1:2" x14ac:dyDescent="0.2">
      <c r="A23984" s="25"/>
      <c r="B23984" s="25"/>
    </row>
    <row r="23985" spans="1:2" x14ac:dyDescent="0.2">
      <c r="A23985" s="25"/>
      <c r="B23985" s="25"/>
    </row>
    <row r="23986" spans="1:2" x14ac:dyDescent="0.2">
      <c r="A23986" s="25"/>
      <c r="B23986" s="25"/>
    </row>
    <row r="23987" spans="1:2" x14ac:dyDescent="0.2">
      <c r="A23987" s="25"/>
      <c r="B23987" s="25"/>
    </row>
    <row r="23988" spans="1:2" x14ac:dyDescent="0.2">
      <c r="A23988" s="25"/>
      <c r="B23988" s="25"/>
    </row>
    <row r="23989" spans="1:2" x14ac:dyDescent="0.2">
      <c r="A23989" s="25"/>
      <c r="B23989" s="25"/>
    </row>
    <row r="23990" spans="1:2" x14ac:dyDescent="0.2">
      <c r="A23990" s="25"/>
      <c r="B23990" s="25"/>
    </row>
    <row r="23991" spans="1:2" x14ac:dyDescent="0.2">
      <c r="A23991" s="25"/>
      <c r="B23991" s="25"/>
    </row>
    <row r="23992" spans="1:2" x14ac:dyDescent="0.2">
      <c r="A23992" s="25"/>
      <c r="B23992" s="25"/>
    </row>
    <row r="23993" spans="1:2" x14ac:dyDescent="0.2">
      <c r="A23993" s="25"/>
      <c r="B23993" s="25"/>
    </row>
    <row r="23994" spans="1:2" x14ac:dyDescent="0.2">
      <c r="A23994" s="25"/>
      <c r="B23994" s="25"/>
    </row>
    <row r="23995" spans="1:2" x14ac:dyDescent="0.2">
      <c r="A23995" s="25"/>
      <c r="B23995" s="25"/>
    </row>
    <row r="23996" spans="1:2" x14ac:dyDescent="0.2">
      <c r="A23996" s="25"/>
      <c r="B23996" s="25"/>
    </row>
    <row r="23997" spans="1:2" x14ac:dyDescent="0.2">
      <c r="A23997" s="25"/>
      <c r="B23997" s="25"/>
    </row>
    <row r="23998" spans="1:2" x14ac:dyDescent="0.2">
      <c r="A23998" s="25"/>
      <c r="B23998" s="25"/>
    </row>
    <row r="23999" spans="1:2" x14ac:dyDescent="0.2">
      <c r="A23999" s="25"/>
      <c r="B23999" s="25"/>
    </row>
    <row r="24000" spans="1:2" x14ac:dyDescent="0.2">
      <c r="A24000" s="25"/>
      <c r="B24000" s="25"/>
    </row>
    <row r="24001" spans="1:2" x14ac:dyDescent="0.2">
      <c r="A24001" s="25"/>
      <c r="B24001" s="25"/>
    </row>
    <row r="24002" spans="1:2" x14ac:dyDescent="0.2">
      <c r="A24002" s="25"/>
      <c r="B24002" s="25"/>
    </row>
    <row r="24003" spans="1:2" x14ac:dyDescent="0.2">
      <c r="A24003" s="25"/>
      <c r="B24003" s="25"/>
    </row>
    <row r="24004" spans="1:2" x14ac:dyDescent="0.2">
      <c r="A24004" s="25"/>
      <c r="B24004" s="25"/>
    </row>
    <row r="24005" spans="1:2" x14ac:dyDescent="0.2">
      <c r="A24005" s="25"/>
      <c r="B24005" s="25"/>
    </row>
    <row r="24006" spans="1:2" x14ac:dyDescent="0.2">
      <c r="A24006" s="25"/>
      <c r="B24006" s="25"/>
    </row>
    <row r="24007" spans="1:2" x14ac:dyDescent="0.2">
      <c r="A24007" s="25"/>
      <c r="B24007" s="25"/>
    </row>
    <row r="24008" spans="1:2" x14ac:dyDescent="0.2">
      <c r="A24008" s="25"/>
      <c r="B24008" s="25"/>
    </row>
    <row r="24009" spans="1:2" x14ac:dyDescent="0.2">
      <c r="A24009" s="25"/>
      <c r="B24009" s="25"/>
    </row>
    <row r="24010" spans="1:2" x14ac:dyDescent="0.2">
      <c r="A24010" s="25"/>
      <c r="B24010" s="25"/>
    </row>
    <row r="24011" spans="1:2" x14ac:dyDescent="0.2">
      <c r="A24011" s="25"/>
      <c r="B24011" s="25"/>
    </row>
    <row r="24012" spans="1:2" x14ac:dyDescent="0.2">
      <c r="A24012" s="25"/>
      <c r="B24012" s="25"/>
    </row>
    <row r="24013" spans="1:2" x14ac:dyDescent="0.2">
      <c r="A24013" s="25"/>
      <c r="B24013" s="25"/>
    </row>
    <row r="24014" spans="1:2" x14ac:dyDescent="0.2">
      <c r="A24014" s="25"/>
      <c r="B24014" s="25"/>
    </row>
    <row r="24015" spans="1:2" x14ac:dyDescent="0.2">
      <c r="A24015" s="25"/>
      <c r="B24015" s="25"/>
    </row>
    <row r="24016" spans="1:2" x14ac:dyDescent="0.2">
      <c r="A24016" s="25"/>
      <c r="B24016" s="25"/>
    </row>
    <row r="24017" spans="1:2" x14ac:dyDescent="0.2">
      <c r="A24017" s="25"/>
      <c r="B24017" s="25"/>
    </row>
    <row r="24018" spans="1:2" x14ac:dyDescent="0.2">
      <c r="A24018" s="25"/>
      <c r="B24018" s="25"/>
    </row>
    <row r="24019" spans="1:2" x14ac:dyDescent="0.2">
      <c r="A24019" s="25"/>
      <c r="B24019" s="25"/>
    </row>
    <row r="24020" spans="1:2" x14ac:dyDescent="0.2">
      <c r="A24020" s="25"/>
      <c r="B24020" s="25"/>
    </row>
    <row r="24021" spans="1:2" x14ac:dyDescent="0.2">
      <c r="A24021" s="25"/>
      <c r="B24021" s="25"/>
    </row>
    <row r="24022" spans="1:2" x14ac:dyDescent="0.2">
      <c r="A24022" s="25"/>
      <c r="B24022" s="25"/>
    </row>
    <row r="24023" spans="1:2" x14ac:dyDescent="0.2">
      <c r="A24023" s="25"/>
      <c r="B24023" s="25"/>
    </row>
    <row r="24024" spans="1:2" x14ac:dyDescent="0.2">
      <c r="A24024" s="25"/>
      <c r="B24024" s="25"/>
    </row>
    <row r="24025" spans="1:2" x14ac:dyDescent="0.2">
      <c r="A24025" s="25"/>
      <c r="B24025" s="25"/>
    </row>
    <row r="24026" spans="1:2" x14ac:dyDescent="0.2">
      <c r="A24026" s="25"/>
      <c r="B24026" s="25"/>
    </row>
    <row r="24027" spans="1:2" x14ac:dyDescent="0.2">
      <c r="A24027" s="25"/>
      <c r="B24027" s="25"/>
    </row>
    <row r="24028" spans="1:2" x14ac:dyDescent="0.2">
      <c r="A24028" s="25"/>
      <c r="B24028" s="25"/>
    </row>
    <row r="24029" spans="1:2" x14ac:dyDescent="0.2">
      <c r="A24029" s="25"/>
      <c r="B24029" s="25"/>
    </row>
    <row r="24030" spans="1:2" x14ac:dyDescent="0.2">
      <c r="A24030" s="25"/>
      <c r="B24030" s="25"/>
    </row>
    <row r="24031" spans="1:2" x14ac:dyDescent="0.2">
      <c r="A24031" s="25"/>
      <c r="B24031" s="25"/>
    </row>
    <row r="24032" spans="1:2" x14ac:dyDescent="0.2">
      <c r="A24032" s="25"/>
      <c r="B24032" s="25"/>
    </row>
    <row r="24033" spans="1:2" x14ac:dyDescent="0.2">
      <c r="A24033" s="25"/>
      <c r="B24033" s="25"/>
    </row>
    <row r="24034" spans="1:2" x14ac:dyDescent="0.2">
      <c r="A24034" s="25"/>
      <c r="B24034" s="25"/>
    </row>
    <row r="24035" spans="1:2" x14ac:dyDescent="0.2">
      <c r="A24035" s="25"/>
      <c r="B24035" s="25"/>
    </row>
    <row r="24036" spans="1:2" x14ac:dyDescent="0.2">
      <c r="A24036" s="25"/>
      <c r="B24036" s="25"/>
    </row>
    <row r="24037" spans="1:2" x14ac:dyDescent="0.2">
      <c r="A24037" s="25"/>
      <c r="B24037" s="25"/>
    </row>
    <row r="24038" spans="1:2" x14ac:dyDescent="0.2">
      <c r="A24038" s="25"/>
      <c r="B24038" s="25"/>
    </row>
    <row r="24039" spans="1:2" x14ac:dyDescent="0.2">
      <c r="A24039" s="25"/>
      <c r="B24039" s="25"/>
    </row>
    <row r="24040" spans="1:2" x14ac:dyDescent="0.2">
      <c r="A24040" s="25"/>
      <c r="B24040" s="25"/>
    </row>
    <row r="24041" spans="1:2" x14ac:dyDescent="0.2">
      <c r="A24041" s="25"/>
      <c r="B24041" s="25"/>
    </row>
    <row r="24042" spans="1:2" x14ac:dyDescent="0.2">
      <c r="A24042" s="25"/>
      <c r="B24042" s="25"/>
    </row>
    <row r="24043" spans="1:2" x14ac:dyDescent="0.2">
      <c r="A24043" s="25"/>
      <c r="B24043" s="25"/>
    </row>
    <row r="24044" spans="1:2" x14ac:dyDescent="0.2">
      <c r="A24044" s="25"/>
      <c r="B24044" s="25"/>
    </row>
    <row r="24045" spans="1:2" x14ac:dyDescent="0.2">
      <c r="A24045" s="25"/>
      <c r="B24045" s="25"/>
    </row>
    <row r="24046" spans="1:2" x14ac:dyDescent="0.2">
      <c r="A24046" s="25"/>
      <c r="B24046" s="25"/>
    </row>
    <row r="24047" spans="1:2" x14ac:dyDescent="0.2">
      <c r="A24047" s="25"/>
      <c r="B24047" s="25"/>
    </row>
    <row r="24048" spans="1:2" x14ac:dyDescent="0.2">
      <c r="A24048" s="25"/>
      <c r="B24048" s="25"/>
    </row>
    <row r="24049" spans="1:2" x14ac:dyDescent="0.2">
      <c r="A24049" s="25"/>
      <c r="B24049" s="25"/>
    </row>
    <row r="24050" spans="1:2" x14ac:dyDescent="0.2">
      <c r="A24050" s="25"/>
      <c r="B24050" s="25"/>
    </row>
    <row r="24051" spans="1:2" x14ac:dyDescent="0.2">
      <c r="A24051" s="25"/>
      <c r="B24051" s="25"/>
    </row>
    <row r="24052" spans="1:2" x14ac:dyDescent="0.2">
      <c r="A24052" s="25"/>
      <c r="B24052" s="25"/>
    </row>
    <row r="24053" spans="1:2" x14ac:dyDescent="0.2">
      <c r="A24053" s="25"/>
      <c r="B24053" s="25"/>
    </row>
    <row r="24054" spans="1:2" x14ac:dyDescent="0.2">
      <c r="A24054" s="25"/>
      <c r="B24054" s="25"/>
    </row>
    <row r="24055" spans="1:2" x14ac:dyDescent="0.2">
      <c r="A24055" s="25"/>
      <c r="B24055" s="25"/>
    </row>
    <row r="24056" spans="1:2" x14ac:dyDescent="0.2">
      <c r="A24056" s="25"/>
      <c r="B24056" s="25"/>
    </row>
    <row r="24057" spans="1:2" x14ac:dyDescent="0.2">
      <c r="A24057" s="25"/>
      <c r="B24057" s="25"/>
    </row>
    <row r="24058" spans="1:2" x14ac:dyDescent="0.2">
      <c r="A24058" s="25"/>
      <c r="B24058" s="25"/>
    </row>
    <row r="24059" spans="1:2" x14ac:dyDescent="0.2">
      <c r="A24059" s="25"/>
      <c r="B24059" s="25"/>
    </row>
    <row r="24060" spans="1:2" x14ac:dyDescent="0.2">
      <c r="A24060" s="25"/>
      <c r="B24060" s="25"/>
    </row>
    <row r="24061" spans="1:2" x14ac:dyDescent="0.2">
      <c r="A24061" s="25"/>
      <c r="B24061" s="25"/>
    </row>
    <row r="24062" spans="1:2" x14ac:dyDescent="0.2">
      <c r="A24062" s="25"/>
      <c r="B24062" s="25"/>
    </row>
    <row r="24063" spans="1:2" x14ac:dyDescent="0.2">
      <c r="A24063" s="25"/>
      <c r="B24063" s="25"/>
    </row>
    <row r="24064" spans="1:2" x14ac:dyDescent="0.2">
      <c r="A24064" s="25"/>
      <c r="B24064" s="25"/>
    </row>
    <row r="24065" spans="1:2" x14ac:dyDescent="0.2">
      <c r="A24065" s="25"/>
      <c r="B24065" s="25"/>
    </row>
    <row r="24066" spans="1:2" x14ac:dyDescent="0.2">
      <c r="A24066" s="25"/>
      <c r="B24066" s="25"/>
    </row>
    <row r="24067" spans="1:2" x14ac:dyDescent="0.2">
      <c r="A24067" s="25"/>
      <c r="B24067" s="25"/>
    </row>
    <row r="24068" spans="1:2" x14ac:dyDescent="0.2">
      <c r="A24068" s="25"/>
      <c r="B24068" s="25"/>
    </row>
    <row r="24069" spans="1:2" x14ac:dyDescent="0.2">
      <c r="A24069" s="25"/>
      <c r="B24069" s="25"/>
    </row>
    <row r="24070" spans="1:2" x14ac:dyDescent="0.2">
      <c r="A24070" s="25"/>
      <c r="B24070" s="25"/>
    </row>
    <row r="24071" spans="1:2" x14ac:dyDescent="0.2">
      <c r="A24071" s="25"/>
      <c r="B24071" s="25"/>
    </row>
    <row r="24072" spans="1:2" x14ac:dyDescent="0.2">
      <c r="A24072" s="25"/>
      <c r="B24072" s="25"/>
    </row>
    <row r="24073" spans="1:2" x14ac:dyDescent="0.2">
      <c r="A24073" s="25"/>
      <c r="B24073" s="25"/>
    </row>
    <row r="24074" spans="1:2" x14ac:dyDescent="0.2">
      <c r="A24074" s="25"/>
      <c r="B24074" s="25"/>
    </row>
    <row r="24075" spans="1:2" x14ac:dyDescent="0.2">
      <c r="A24075" s="25"/>
      <c r="B24075" s="25"/>
    </row>
    <row r="24076" spans="1:2" x14ac:dyDescent="0.2">
      <c r="A24076" s="25"/>
      <c r="B24076" s="25"/>
    </row>
    <row r="24077" spans="1:2" x14ac:dyDescent="0.2">
      <c r="A24077" s="25"/>
      <c r="B24077" s="25"/>
    </row>
    <row r="24078" spans="1:2" x14ac:dyDescent="0.2">
      <c r="A24078" s="25"/>
      <c r="B24078" s="25"/>
    </row>
    <row r="24079" spans="1:2" x14ac:dyDescent="0.2">
      <c r="A24079" s="25"/>
      <c r="B24079" s="25"/>
    </row>
    <row r="24080" spans="1:2" x14ac:dyDescent="0.2">
      <c r="A24080" s="25"/>
      <c r="B24080" s="25"/>
    </row>
    <row r="24081" spans="1:2" x14ac:dyDescent="0.2">
      <c r="A24081" s="25"/>
      <c r="B24081" s="25"/>
    </row>
    <row r="24082" spans="1:2" x14ac:dyDescent="0.2">
      <c r="A24082" s="25"/>
      <c r="B24082" s="25"/>
    </row>
    <row r="24083" spans="1:2" x14ac:dyDescent="0.2">
      <c r="A24083" s="25"/>
      <c r="B24083" s="25"/>
    </row>
    <row r="24084" spans="1:2" x14ac:dyDescent="0.2">
      <c r="A24084" s="25"/>
      <c r="B24084" s="25"/>
    </row>
    <row r="24085" spans="1:2" x14ac:dyDescent="0.2">
      <c r="A24085" s="25"/>
      <c r="B24085" s="25"/>
    </row>
    <row r="24086" spans="1:2" x14ac:dyDescent="0.2">
      <c r="A24086" s="25"/>
      <c r="B24086" s="25"/>
    </row>
    <row r="24087" spans="1:2" x14ac:dyDescent="0.2">
      <c r="A24087" s="25"/>
      <c r="B24087" s="25"/>
    </row>
    <row r="24088" spans="1:2" x14ac:dyDescent="0.2">
      <c r="A24088" s="25"/>
      <c r="B24088" s="25"/>
    </row>
    <row r="24089" spans="1:2" x14ac:dyDescent="0.2">
      <c r="A24089" s="25"/>
      <c r="B24089" s="25"/>
    </row>
    <row r="24090" spans="1:2" x14ac:dyDescent="0.2">
      <c r="A24090" s="25"/>
      <c r="B24090" s="25"/>
    </row>
    <row r="24091" spans="1:2" x14ac:dyDescent="0.2">
      <c r="A24091" s="25"/>
      <c r="B24091" s="25"/>
    </row>
    <row r="24092" spans="1:2" x14ac:dyDescent="0.2">
      <c r="A24092" s="25"/>
      <c r="B24092" s="25"/>
    </row>
    <row r="24093" spans="1:2" x14ac:dyDescent="0.2">
      <c r="A24093" s="25"/>
      <c r="B24093" s="25"/>
    </row>
    <row r="24094" spans="1:2" x14ac:dyDescent="0.2">
      <c r="A24094" s="25"/>
      <c r="B24094" s="25"/>
    </row>
    <row r="24095" spans="1:2" x14ac:dyDescent="0.2">
      <c r="A24095" s="25"/>
      <c r="B24095" s="25"/>
    </row>
    <row r="24096" spans="1:2" x14ac:dyDescent="0.2">
      <c r="A24096" s="25"/>
      <c r="B24096" s="25"/>
    </row>
    <row r="24097" spans="1:2" x14ac:dyDescent="0.2">
      <c r="A24097" s="25"/>
      <c r="B24097" s="25"/>
    </row>
    <row r="24098" spans="1:2" x14ac:dyDescent="0.2">
      <c r="A24098" s="25"/>
      <c r="B24098" s="25"/>
    </row>
    <row r="24099" spans="1:2" x14ac:dyDescent="0.2">
      <c r="A24099" s="25"/>
      <c r="B24099" s="25"/>
    </row>
    <row r="24100" spans="1:2" x14ac:dyDescent="0.2">
      <c r="A24100" s="25"/>
      <c r="B24100" s="25"/>
    </row>
    <row r="24101" spans="1:2" x14ac:dyDescent="0.2">
      <c r="A24101" s="25"/>
      <c r="B24101" s="25"/>
    </row>
    <row r="24102" spans="1:2" x14ac:dyDescent="0.2">
      <c r="A24102" s="25"/>
      <c r="B24102" s="25"/>
    </row>
    <row r="24103" spans="1:2" x14ac:dyDescent="0.2">
      <c r="A24103" s="25"/>
      <c r="B24103" s="25"/>
    </row>
    <row r="24104" spans="1:2" x14ac:dyDescent="0.2">
      <c r="A24104" s="25"/>
      <c r="B24104" s="25"/>
    </row>
    <row r="24105" spans="1:2" x14ac:dyDescent="0.2">
      <c r="A24105" s="25"/>
      <c r="B24105" s="25"/>
    </row>
    <row r="24106" spans="1:2" x14ac:dyDescent="0.2">
      <c r="A24106" s="25"/>
      <c r="B24106" s="25"/>
    </row>
    <row r="24107" spans="1:2" x14ac:dyDescent="0.2">
      <c r="A24107" s="25"/>
      <c r="B24107" s="25"/>
    </row>
    <row r="24108" spans="1:2" x14ac:dyDescent="0.2">
      <c r="A24108" s="25"/>
      <c r="B24108" s="25"/>
    </row>
    <row r="24109" spans="1:2" x14ac:dyDescent="0.2">
      <c r="A24109" s="25"/>
      <c r="B24109" s="25"/>
    </row>
    <row r="24110" spans="1:2" x14ac:dyDescent="0.2">
      <c r="A24110" s="25"/>
      <c r="B24110" s="25"/>
    </row>
    <row r="24111" spans="1:2" x14ac:dyDescent="0.2">
      <c r="A24111" s="25"/>
      <c r="B24111" s="25"/>
    </row>
    <row r="24112" spans="1:2" x14ac:dyDescent="0.2">
      <c r="A24112" s="25"/>
      <c r="B24112" s="25"/>
    </row>
    <row r="24113" spans="1:2" x14ac:dyDescent="0.2">
      <c r="A24113" s="25"/>
      <c r="B24113" s="25"/>
    </row>
    <row r="24114" spans="1:2" x14ac:dyDescent="0.2">
      <c r="A24114" s="25"/>
      <c r="B24114" s="25"/>
    </row>
    <row r="24115" spans="1:2" x14ac:dyDescent="0.2">
      <c r="A24115" s="25"/>
      <c r="B24115" s="25"/>
    </row>
    <row r="24116" spans="1:2" x14ac:dyDescent="0.2">
      <c r="A24116" s="25"/>
      <c r="B24116" s="25"/>
    </row>
    <row r="24117" spans="1:2" x14ac:dyDescent="0.2">
      <c r="A24117" s="25"/>
      <c r="B24117" s="25"/>
    </row>
    <row r="24118" spans="1:2" x14ac:dyDescent="0.2">
      <c r="A24118" s="25"/>
      <c r="B24118" s="25"/>
    </row>
    <row r="24119" spans="1:2" x14ac:dyDescent="0.2">
      <c r="A24119" s="25"/>
      <c r="B24119" s="25"/>
    </row>
    <row r="24120" spans="1:2" x14ac:dyDescent="0.2">
      <c r="A24120" s="25"/>
      <c r="B24120" s="25"/>
    </row>
    <row r="24121" spans="1:2" x14ac:dyDescent="0.2">
      <c r="A24121" s="25"/>
      <c r="B24121" s="25"/>
    </row>
    <row r="24122" spans="1:2" x14ac:dyDescent="0.2">
      <c r="A24122" s="25"/>
      <c r="B24122" s="25"/>
    </row>
    <row r="24123" spans="1:2" x14ac:dyDescent="0.2">
      <c r="A24123" s="25"/>
      <c r="B24123" s="25"/>
    </row>
    <row r="24124" spans="1:2" x14ac:dyDescent="0.2">
      <c r="A24124" s="25"/>
      <c r="B24124" s="25"/>
    </row>
    <row r="24125" spans="1:2" x14ac:dyDescent="0.2">
      <c r="A24125" s="25"/>
      <c r="B24125" s="25"/>
    </row>
    <row r="24126" spans="1:2" x14ac:dyDescent="0.2">
      <c r="A24126" s="25"/>
      <c r="B24126" s="25"/>
    </row>
    <row r="24127" spans="1:2" x14ac:dyDescent="0.2">
      <c r="A24127" s="25"/>
      <c r="B24127" s="25"/>
    </row>
    <row r="24128" spans="1:2" x14ac:dyDescent="0.2">
      <c r="A24128" s="25"/>
      <c r="B24128" s="25"/>
    </row>
    <row r="24129" spans="1:2" x14ac:dyDescent="0.2">
      <c r="A24129" s="25"/>
      <c r="B24129" s="25"/>
    </row>
    <row r="24130" spans="1:2" x14ac:dyDescent="0.2">
      <c r="A24130" s="25"/>
      <c r="B24130" s="25"/>
    </row>
    <row r="24131" spans="1:2" x14ac:dyDescent="0.2">
      <c r="A24131" s="25"/>
      <c r="B24131" s="25"/>
    </row>
    <row r="24132" spans="1:2" x14ac:dyDescent="0.2">
      <c r="A24132" s="25"/>
      <c r="B24132" s="25"/>
    </row>
    <row r="24133" spans="1:2" x14ac:dyDescent="0.2">
      <c r="A24133" s="25"/>
      <c r="B24133" s="25"/>
    </row>
    <row r="24134" spans="1:2" x14ac:dyDescent="0.2">
      <c r="A24134" s="25"/>
      <c r="B24134" s="25"/>
    </row>
    <row r="24135" spans="1:2" x14ac:dyDescent="0.2">
      <c r="A24135" s="25"/>
      <c r="B24135" s="25"/>
    </row>
    <row r="24136" spans="1:2" x14ac:dyDescent="0.2">
      <c r="A24136" s="25"/>
      <c r="B24136" s="25"/>
    </row>
    <row r="24137" spans="1:2" x14ac:dyDescent="0.2">
      <c r="A24137" s="25"/>
      <c r="B24137" s="25"/>
    </row>
    <row r="24138" spans="1:2" x14ac:dyDescent="0.2">
      <c r="A24138" s="25"/>
      <c r="B24138" s="25"/>
    </row>
    <row r="24139" spans="1:2" x14ac:dyDescent="0.2">
      <c r="A24139" s="25"/>
      <c r="B24139" s="25"/>
    </row>
    <row r="24140" spans="1:2" x14ac:dyDescent="0.2">
      <c r="A24140" s="25"/>
      <c r="B24140" s="25"/>
    </row>
    <row r="24141" spans="1:2" x14ac:dyDescent="0.2">
      <c r="A24141" s="25"/>
      <c r="B24141" s="25"/>
    </row>
    <row r="24142" spans="1:2" x14ac:dyDescent="0.2">
      <c r="A24142" s="25"/>
      <c r="B24142" s="25"/>
    </row>
    <row r="24143" spans="1:2" x14ac:dyDescent="0.2">
      <c r="A24143" s="25"/>
      <c r="B24143" s="25"/>
    </row>
    <row r="24144" spans="1:2" x14ac:dyDescent="0.2">
      <c r="A24144" s="25"/>
      <c r="B24144" s="25"/>
    </row>
    <row r="24145" spans="1:2" x14ac:dyDescent="0.2">
      <c r="A24145" s="25"/>
      <c r="B24145" s="25"/>
    </row>
    <row r="24146" spans="1:2" x14ac:dyDescent="0.2">
      <c r="A24146" s="25"/>
      <c r="B24146" s="25"/>
    </row>
    <row r="24147" spans="1:2" x14ac:dyDescent="0.2">
      <c r="A24147" s="25"/>
      <c r="B24147" s="25"/>
    </row>
    <row r="24148" spans="1:2" x14ac:dyDescent="0.2">
      <c r="A24148" s="25"/>
      <c r="B24148" s="25"/>
    </row>
    <row r="24149" spans="1:2" x14ac:dyDescent="0.2">
      <c r="A24149" s="25"/>
      <c r="B24149" s="25"/>
    </row>
    <row r="24150" spans="1:2" x14ac:dyDescent="0.2">
      <c r="A24150" s="25"/>
      <c r="B24150" s="25"/>
    </row>
    <row r="24151" spans="1:2" x14ac:dyDescent="0.2">
      <c r="A24151" s="25"/>
      <c r="B24151" s="25"/>
    </row>
    <row r="24152" spans="1:2" x14ac:dyDescent="0.2">
      <c r="A24152" s="25"/>
      <c r="B24152" s="25"/>
    </row>
    <row r="24153" spans="1:2" x14ac:dyDescent="0.2">
      <c r="A24153" s="25"/>
      <c r="B24153" s="25"/>
    </row>
    <row r="24154" spans="1:2" x14ac:dyDescent="0.2">
      <c r="A24154" s="25"/>
      <c r="B24154" s="25"/>
    </row>
    <row r="24155" spans="1:2" x14ac:dyDescent="0.2">
      <c r="A24155" s="25"/>
      <c r="B24155" s="25"/>
    </row>
    <row r="24156" spans="1:2" x14ac:dyDescent="0.2">
      <c r="A24156" s="25"/>
      <c r="B24156" s="25"/>
    </row>
    <row r="24157" spans="1:2" x14ac:dyDescent="0.2">
      <c r="A24157" s="25"/>
      <c r="B24157" s="25"/>
    </row>
    <row r="24158" spans="1:2" x14ac:dyDescent="0.2">
      <c r="A24158" s="25"/>
      <c r="B24158" s="25"/>
    </row>
    <row r="24159" spans="1:2" x14ac:dyDescent="0.2">
      <c r="A24159" s="25"/>
      <c r="B24159" s="25"/>
    </row>
    <row r="24160" spans="1:2" x14ac:dyDescent="0.2">
      <c r="A24160" s="25"/>
      <c r="B24160" s="25"/>
    </row>
    <row r="24161" spans="1:2" x14ac:dyDescent="0.2">
      <c r="A24161" s="25"/>
      <c r="B24161" s="25"/>
    </row>
    <row r="24162" spans="1:2" x14ac:dyDescent="0.2">
      <c r="A24162" s="25"/>
      <c r="B24162" s="25"/>
    </row>
    <row r="24163" spans="1:2" x14ac:dyDescent="0.2">
      <c r="A24163" s="25"/>
      <c r="B24163" s="25"/>
    </row>
    <row r="24164" spans="1:2" x14ac:dyDescent="0.2">
      <c r="A24164" s="25"/>
      <c r="B24164" s="25"/>
    </row>
    <row r="24165" spans="1:2" x14ac:dyDescent="0.2">
      <c r="A24165" s="25"/>
      <c r="B24165" s="25"/>
    </row>
    <row r="24166" spans="1:2" x14ac:dyDescent="0.2">
      <c r="A24166" s="25"/>
      <c r="B24166" s="25"/>
    </row>
    <row r="24167" spans="1:2" x14ac:dyDescent="0.2">
      <c r="A24167" s="25"/>
      <c r="B24167" s="25"/>
    </row>
    <row r="24168" spans="1:2" x14ac:dyDescent="0.2">
      <c r="A24168" s="25"/>
      <c r="B24168" s="25"/>
    </row>
    <row r="24169" spans="1:2" x14ac:dyDescent="0.2">
      <c r="A24169" s="25"/>
      <c r="B24169" s="25"/>
    </row>
    <row r="24170" spans="1:2" x14ac:dyDescent="0.2">
      <c r="A24170" s="25"/>
      <c r="B24170" s="25"/>
    </row>
    <row r="24171" spans="1:2" x14ac:dyDescent="0.2">
      <c r="A24171" s="25"/>
      <c r="B24171" s="25"/>
    </row>
    <row r="24172" spans="1:2" x14ac:dyDescent="0.2">
      <c r="A24172" s="25"/>
      <c r="B24172" s="25"/>
    </row>
    <row r="24173" spans="1:2" x14ac:dyDescent="0.2">
      <c r="A24173" s="25"/>
      <c r="B24173" s="25"/>
    </row>
    <row r="24174" spans="1:2" x14ac:dyDescent="0.2">
      <c r="A24174" s="25"/>
      <c r="B24174" s="25"/>
    </row>
    <row r="24175" spans="1:2" x14ac:dyDescent="0.2">
      <c r="A24175" s="25"/>
      <c r="B24175" s="25"/>
    </row>
    <row r="24176" spans="1:2" x14ac:dyDescent="0.2">
      <c r="A24176" s="25"/>
      <c r="B24176" s="25"/>
    </row>
    <row r="24177" spans="1:2" x14ac:dyDescent="0.2">
      <c r="A24177" s="25"/>
      <c r="B24177" s="25"/>
    </row>
    <row r="24178" spans="1:2" x14ac:dyDescent="0.2">
      <c r="A24178" s="25"/>
      <c r="B24178" s="25"/>
    </row>
    <row r="24179" spans="1:2" x14ac:dyDescent="0.2">
      <c r="A24179" s="25"/>
      <c r="B24179" s="25"/>
    </row>
    <row r="24180" spans="1:2" x14ac:dyDescent="0.2">
      <c r="A24180" s="25"/>
      <c r="B24180" s="25"/>
    </row>
    <row r="24181" spans="1:2" x14ac:dyDescent="0.2">
      <c r="A24181" s="25"/>
      <c r="B24181" s="25"/>
    </row>
    <row r="24182" spans="1:2" x14ac:dyDescent="0.2">
      <c r="A24182" s="25"/>
      <c r="B24182" s="25"/>
    </row>
    <row r="24183" spans="1:2" x14ac:dyDescent="0.2">
      <c r="A24183" s="25"/>
      <c r="B24183" s="25"/>
    </row>
    <row r="24184" spans="1:2" x14ac:dyDescent="0.2">
      <c r="A24184" s="25"/>
      <c r="B24184" s="25"/>
    </row>
    <row r="24185" spans="1:2" x14ac:dyDescent="0.2">
      <c r="A24185" s="25"/>
      <c r="B24185" s="25"/>
    </row>
    <row r="24186" spans="1:2" x14ac:dyDescent="0.2">
      <c r="A24186" s="25"/>
      <c r="B24186" s="25"/>
    </row>
    <row r="24187" spans="1:2" x14ac:dyDescent="0.2">
      <c r="A24187" s="25"/>
      <c r="B24187" s="25"/>
    </row>
    <row r="24188" spans="1:2" x14ac:dyDescent="0.2">
      <c r="A24188" s="25"/>
      <c r="B24188" s="25"/>
    </row>
    <row r="24189" spans="1:2" x14ac:dyDescent="0.2">
      <c r="A24189" s="25"/>
      <c r="B24189" s="25"/>
    </row>
    <row r="24190" spans="1:2" x14ac:dyDescent="0.2">
      <c r="A24190" s="25"/>
      <c r="B24190" s="25"/>
    </row>
    <row r="24191" spans="1:2" x14ac:dyDescent="0.2">
      <c r="A24191" s="25"/>
      <c r="B24191" s="25"/>
    </row>
    <row r="24192" spans="1:2" x14ac:dyDescent="0.2">
      <c r="A24192" s="25"/>
      <c r="B24192" s="25"/>
    </row>
    <row r="24193" spans="1:2" x14ac:dyDescent="0.2">
      <c r="A24193" s="25"/>
      <c r="B24193" s="25"/>
    </row>
    <row r="24194" spans="1:2" x14ac:dyDescent="0.2">
      <c r="A24194" s="25"/>
      <c r="B24194" s="25"/>
    </row>
    <row r="24195" spans="1:2" x14ac:dyDescent="0.2">
      <c r="A24195" s="25"/>
      <c r="B24195" s="25"/>
    </row>
    <row r="24196" spans="1:2" x14ac:dyDescent="0.2">
      <c r="A24196" s="25"/>
      <c r="B24196" s="25"/>
    </row>
    <row r="24197" spans="1:2" x14ac:dyDescent="0.2">
      <c r="A24197" s="25"/>
      <c r="B24197" s="25"/>
    </row>
    <row r="24198" spans="1:2" x14ac:dyDescent="0.2">
      <c r="A24198" s="25"/>
      <c r="B24198" s="25"/>
    </row>
    <row r="24199" spans="1:2" x14ac:dyDescent="0.2">
      <c r="A24199" s="25"/>
      <c r="B24199" s="25"/>
    </row>
    <row r="24200" spans="1:2" x14ac:dyDescent="0.2">
      <c r="A24200" s="25"/>
      <c r="B24200" s="25"/>
    </row>
    <row r="24201" spans="1:2" x14ac:dyDescent="0.2">
      <c r="A24201" s="25"/>
      <c r="B24201" s="25"/>
    </row>
    <row r="24202" spans="1:2" x14ac:dyDescent="0.2">
      <c r="A24202" s="25"/>
      <c r="B24202" s="25"/>
    </row>
    <row r="24203" spans="1:2" x14ac:dyDescent="0.2">
      <c r="A24203" s="25"/>
      <c r="B24203" s="25"/>
    </row>
    <row r="24204" spans="1:2" x14ac:dyDescent="0.2">
      <c r="A24204" s="25"/>
      <c r="B24204" s="25"/>
    </row>
    <row r="24205" spans="1:2" x14ac:dyDescent="0.2">
      <c r="A24205" s="25"/>
      <c r="B24205" s="25"/>
    </row>
    <row r="24206" spans="1:2" x14ac:dyDescent="0.2">
      <c r="A24206" s="25"/>
      <c r="B24206" s="25"/>
    </row>
    <row r="24207" spans="1:2" x14ac:dyDescent="0.2">
      <c r="A24207" s="25"/>
      <c r="B24207" s="25"/>
    </row>
    <row r="24208" spans="1:2" x14ac:dyDescent="0.2">
      <c r="A24208" s="25"/>
      <c r="B24208" s="25"/>
    </row>
    <row r="24209" spans="1:2" x14ac:dyDescent="0.2">
      <c r="A24209" s="25"/>
      <c r="B24209" s="25"/>
    </row>
    <row r="24210" spans="1:2" x14ac:dyDescent="0.2">
      <c r="A24210" s="25"/>
      <c r="B24210" s="25"/>
    </row>
    <row r="24211" spans="1:2" x14ac:dyDescent="0.2">
      <c r="A24211" s="25"/>
      <c r="B24211" s="25"/>
    </row>
    <row r="24212" spans="1:2" x14ac:dyDescent="0.2">
      <c r="A24212" s="25"/>
      <c r="B24212" s="25"/>
    </row>
    <row r="24213" spans="1:2" x14ac:dyDescent="0.2">
      <c r="A24213" s="25"/>
      <c r="B24213" s="25"/>
    </row>
    <row r="24214" spans="1:2" x14ac:dyDescent="0.2">
      <c r="A24214" s="25"/>
      <c r="B24214" s="25"/>
    </row>
    <row r="24215" spans="1:2" x14ac:dyDescent="0.2">
      <c r="A24215" s="25"/>
      <c r="B24215" s="25"/>
    </row>
    <row r="24216" spans="1:2" x14ac:dyDescent="0.2">
      <c r="A24216" s="25"/>
      <c r="B24216" s="25"/>
    </row>
    <row r="24217" spans="1:2" x14ac:dyDescent="0.2">
      <c r="A24217" s="25"/>
      <c r="B24217" s="25"/>
    </row>
    <row r="24218" spans="1:2" x14ac:dyDescent="0.2">
      <c r="A24218" s="25"/>
      <c r="B24218" s="25"/>
    </row>
    <row r="24219" spans="1:2" x14ac:dyDescent="0.2">
      <c r="A24219" s="25"/>
      <c r="B24219" s="25"/>
    </row>
    <row r="24220" spans="1:2" x14ac:dyDescent="0.2">
      <c r="A24220" s="25"/>
      <c r="B24220" s="25"/>
    </row>
    <row r="24221" spans="1:2" x14ac:dyDescent="0.2">
      <c r="A24221" s="25"/>
      <c r="B24221" s="25"/>
    </row>
    <row r="24222" spans="1:2" x14ac:dyDescent="0.2">
      <c r="A24222" s="25"/>
      <c r="B24222" s="25"/>
    </row>
    <row r="24223" spans="1:2" x14ac:dyDescent="0.2">
      <c r="A24223" s="25"/>
      <c r="B24223" s="25"/>
    </row>
    <row r="24224" spans="1:2" x14ac:dyDescent="0.2">
      <c r="A24224" s="25"/>
      <c r="B24224" s="25"/>
    </row>
    <row r="24225" spans="1:2" x14ac:dyDescent="0.2">
      <c r="A24225" s="25"/>
      <c r="B24225" s="25"/>
    </row>
    <row r="24226" spans="1:2" x14ac:dyDescent="0.2">
      <c r="A24226" s="25"/>
      <c r="B24226" s="25"/>
    </row>
    <row r="24227" spans="1:2" x14ac:dyDescent="0.2">
      <c r="A24227" s="25"/>
      <c r="B24227" s="25"/>
    </row>
    <row r="24228" spans="1:2" x14ac:dyDescent="0.2">
      <c r="A24228" s="25"/>
      <c r="B24228" s="25"/>
    </row>
    <row r="24229" spans="1:2" x14ac:dyDescent="0.2">
      <c r="A24229" s="25"/>
      <c r="B24229" s="25"/>
    </row>
    <row r="24230" spans="1:2" x14ac:dyDescent="0.2">
      <c r="A24230" s="25"/>
      <c r="B24230" s="25"/>
    </row>
    <row r="24231" spans="1:2" x14ac:dyDescent="0.2">
      <c r="A24231" s="25"/>
      <c r="B24231" s="25"/>
    </row>
    <row r="24232" spans="1:2" x14ac:dyDescent="0.2">
      <c r="A24232" s="25"/>
      <c r="B24232" s="25"/>
    </row>
    <row r="24233" spans="1:2" x14ac:dyDescent="0.2">
      <c r="A24233" s="25"/>
      <c r="B24233" s="25"/>
    </row>
    <row r="24234" spans="1:2" x14ac:dyDescent="0.2">
      <c r="A24234" s="25"/>
      <c r="B24234" s="25"/>
    </row>
    <row r="24235" spans="1:2" x14ac:dyDescent="0.2">
      <c r="A24235" s="25"/>
      <c r="B24235" s="25"/>
    </row>
    <row r="24236" spans="1:2" x14ac:dyDescent="0.2">
      <c r="A24236" s="25"/>
      <c r="B24236" s="25"/>
    </row>
    <row r="24237" spans="1:2" x14ac:dyDescent="0.2">
      <c r="A24237" s="25"/>
      <c r="B24237" s="25"/>
    </row>
    <row r="24238" spans="1:2" x14ac:dyDescent="0.2">
      <c r="A24238" s="25"/>
      <c r="B24238" s="25"/>
    </row>
    <row r="24239" spans="1:2" x14ac:dyDescent="0.2">
      <c r="A24239" s="25"/>
      <c r="B24239" s="25"/>
    </row>
    <row r="24240" spans="1:2" x14ac:dyDescent="0.2">
      <c r="A24240" s="25"/>
      <c r="B24240" s="25"/>
    </row>
    <row r="24241" spans="1:2" x14ac:dyDescent="0.2">
      <c r="A24241" s="25"/>
      <c r="B24241" s="25"/>
    </row>
    <row r="24242" spans="1:2" x14ac:dyDescent="0.2">
      <c r="A24242" s="25"/>
      <c r="B24242" s="25"/>
    </row>
    <row r="24243" spans="1:2" x14ac:dyDescent="0.2">
      <c r="A24243" s="25"/>
      <c r="B24243" s="25"/>
    </row>
    <row r="24244" spans="1:2" x14ac:dyDescent="0.2">
      <c r="A24244" s="25"/>
      <c r="B24244" s="25"/>
    </row>
    <row r="24245" spans="1:2" x14ac:dyDescent="0.2">
      <c r="A24245" s="25"/>
      <c r="B24245" s="25"/>
    </row>
    <row r="24246" spans="1:2" x14ac:dyDescent="0.2">
      <c r="A24246" s="25"/>
      <c r="B24246" s="25"/>
    </row>
    <row r="24247" spans="1:2" x14ac:dyDescent="0.2">
      <c r="A24247" s="25"/>
      <c r="B24247" s="25"/>
    </row>
    <row r="24248" spans="1:2" x14ac:dyDescent="0.2">
      <c r="A24248" s="25"/>
      <c r="B24248" s="25"/>
    </row>
    <row r="24249" spans="1:2" x14ac:dyDescent="0.2">
      <c r="A24249" s="25"/>
      <c r="B24249" s="25"/>
    </row>
    <row r="24250" spans="1:2" x14ac:dyDescent="0.2">
      <c r="A24250" s="25"/>
      <c r="B24250" s="25"/>
    </row>
    <row r="24251" spans="1:2" x14ac:dyDescent="0.2">
      <c r="A24251" s="25"/>
      <c r="B24251" s="25"/>
    </row>
    <row r="24252" spans="1:2" x14ac:dyDescent="0.2">
      <c r="A24252" s="25"/>
      <c r="B24252" s="25"/>
    </row>
    <row r="24253" spans="1:2" x14ac:dyDescent="0.2">
      <c r="A24253" s="25"/>
      <c r="B24253" s="25"/>
    </row>
    <row r="24254" spans="1:2" x14ac:dyDescent="0.2">
      <c r="A24254" s="25"/>
      <c r="B24254" s="25"/>
    </row>
    <row r="24255" spans="1:2" x14ac:dyDescent="0.2">
      <c r="A24255" s="25"/>
      <c r="B24255" s="25"/>
    </row>
    <row r="24256" spans="1:2" x14ac:dyDescent="0.2">
      <c r="A24256" s="25"/>
      <c r="B24256" s="25"/>
    </row>
    <row r="24257" spans="1:2" x14ac:dyDescent="0.2">
      <c r="A24257" s="25"/>
      <c r="B24257" s="25"/>
    </row>
    <row r="24258" spans="1:2" x14ac:dyDescent="0.2">
      <c r="A24258" s="25"/>
      <c r="B24258" s="25"/>
    </row>
    <row r="24259" spans="1:2" x14ac:dyDescent="0.2">
      <c r="A24259" s="25"/>
      <c r="B24259" s="25"/>
    </row>
    <row r="24260" spans="1:2" x14ac:dyDescent="0.2">
      <c r="A24260" s="25"/>
      <c r="B24260" s="25"/>
    </row>
    <row r="24261" spans="1:2" x14ac:dyDescent="0.2">
      <c r="A24261" s="25"/>
      <c r="B24261" s="25"/>
    </row>
    <row r="24262" spans="1:2" x14ac:dyDescent="0.2">
      <c r="A24262" s="25"/>
      <c r="B24262" s="25"/>
    </row>
    <row r="24263" spans="1:2" x14ac:dyDescent="0.2">
      <c r="A24263" s="25"/>
      <c r="B24263" s="25"/>
    </row>
    <row r="24264" spans="1:2" x14ac:dyDescent="0.2">
      <c r="A24264" s="25"/>
      <c r="B24264" s="25"/>
    </row>
    <row r="24265" spans="1:2" x14ac:dyDescent="0.2">
      <c r="A24265" s="25"/>
      <c r="B24265" s="25"/>
    </row>
    <row r="24266" spans="1:2" x14ac:dyDescent="0.2">
      <c r="A24266" s="25"/>
      <c r="B24266" s="25"/>
    </row>
    <row r="24267" spans="1:2" x14ac:dyDescent="0.2">
      <c r="A24267" s="25"/>
      <c r="B24267" s="25"/>
    </row>
    <row r="24268" spans="1:2" x14ac:dyDescent="0.2">
      <c r="A24268" s="25"/>
      <c r="B24268" s="25"/>
    </row>
    <row r="24269" spans="1:2" x14ac:dyDescent="0.2">
      <c r="A24269" s="25"/>
      <c r="B24269" s="25"/>
    </row>
    <row r="24270" spans="1:2" x14ac:dyDescent="0.2">
      <c r="A24270" s="25"/>
      <c r="B24270" s="25"/>
    </row>
    <row r="24271" spans="1:2" x14ac:dyDescent="0.2">
      <c r="A24271" s="25"/>
      <c r="B24271" s="25"/>
    </row>
    <row r="24272" spans="1:2" x14ac:dyDescent="0.2">
      <c r="A24272" s="25"/>
      <c r="B24272" s="25"/>
    </row>
    <row r="24273" spans="1:2" x14ac:dyDescent="0.2">
      <c r="A24273" s="25"/>
      <c r="B24273" s="25"/>
    </row>
    <row r="24274" spans="1:2" x14ac:dyDescent="0.2">
      <c r="A24274" s="25"/>
      <c r="B24274" s="25"/>
    </row>
    <row r="24275" spans="1:2" x14ac:dyDescent="0.2">
      <c r="A24275" s="25"/>
      <c r="B24275" s="25"/>
    </row>
    <row r="24276" spans="1:2" x14ac:dyDescent="0.2">
      <c r="A24276" s="25"/>
      <c r="B24276" s="25"/>
    </row>
    <row r="24277" spans="1:2" x14ac:dyDescent="0.2">
      <c r="A24277" s="25"/>
      <c r="B24277" s="25"/>
    </row>
    <row r="24278" spans="1:2" x14ac:dyDescent="0.2">
      <c r="A24278" s="25"/>
      <c r="B24278" s="25"/>
    </row>
    <row r="24279" spans="1:2" x14ac:dyDescent="0.2">
      <c r="A24279" s="25"/>
      <c r="B24279" s="25"/>
    </row>
    <row r="24280" spans="1:2" x14ac:dyDescent="0.2">
      <c r="A24280" s="25"/>
      <c r="B24280" s="25"/>
    </row>
    <row r="24281" spans="1:2" x14ac:dyDescent="0.2">
      <c r="A24281" s="25"/>
      <c r="B24281" s="25"/>
    </row>
    <row r="24282" spans="1:2" x14ac:dyDescent="0.2">
      <c r="A24282" s="25"/>
      <c r="B24282" s="25"/>
    </row>
    <row r="24283" spans="1:2" x14ac:dyDescent="0.2">
      <c r="A24283" s="25"/>
      <c r="B24283" s="25"/>
    </row>
    <row r="24284" spans="1:2" x14ac:dyDescent="0.2">
      <c r="A24284" s="25"/>
      <c r="B24284" s="25"/>
    </row>
    <row r="24285" spans="1:2" x14ac:dyDescent="0.2">
      <c r="A24285" s="25"/>
      <c r="B24285" s="25"/>
    </row>
    <row r="24286" spans="1:2" x14ac:dyDescent="0.2">
      <c r="A24286" s="25"/>
      <c r="B24286" s="25"/>
    </row>
    <row r="24287" spans="1:2" x14ac:dyDescent="0.2">
      <c r="A24287" s="25"/>
      <c r="B24287" s="25"/>
    </row>
    <row r="24288" spans="1:2" x14ac:dyDescent="0.2">
      <c r="A24288" s="25"/>
      <c r="B24288" s="25"/>
    </row>
    <row r="24289" spans="1:2" x14ac:dyDescent="0.2">
      <c r="A24289" s="25"/>
      <c r="B24289" s="25"/>
    </row>
    <row r="24290" spans="1:2" x14ac:dyDescent="0.2">
      <c r="A24290" s="25"/>
      <c r="B24290" s="25"/>
    </row>
    <row r="24291" spans="1:2" x14ac:dyDescent="0.2">
      <c r="A24291" s="25"/>
      <c r="B24291" s="25"/>
    </row>
    <row r="24292" spans="1:2" x14ac:dyDescent="0.2">
      <c r="A24292" s="25"/>
      <c r="B24292" s="25"/>
    </row>
    <row r="24293" spans="1:2" x14ac:dyDescent="0.2">
      <c r="A24293" s="25"/>
      <c r="B24293" s="25"/>
    </row>
    <row r="24294" spans="1:2" x14ac:dyDescent="0.2">
      <c r="A24294" s="25"/>
      <c r="B24294" s="25"/>
    </row>
    <row r="24295" spans="1:2" x14ac:dyDescent="0.2">
      <c r="A24295" s="25"/>
      <c r="B24295" s="25"/>
    </row>
    <row r="24296" spans="1:2" x14ac:dyDescent="0.2">
      <c r="A24296" s="25"/>
      <c r="B24296" s="25"/>
    </row>
    <row r="24297" spans="1:2" x14ac:dyDescent="0.2">
      <c r="A24297" s="25"/>
      <c r="B24297" s="25"/>
    </row>
    <row r="24298" spans="1:2" x14ac:dyDescent="0.2">
      <c r="A24298" s="25"/>
      <c r="B24298" s="25"/>
    </row>
    <row r="24299" spans="1:2" x14ac:dyDescent="0.2">
      <c r="A24299" s="25"/>
      <c r="B24299" s="25"/>
    </row>
    <row r="24300" spans="1:2" x14ac:dyDescent="0.2">
      <c r="A24300" s="25"/>
      <c r="B24300" s="25"/>
    </row>
    <row r="24301" spans="1:2" x14ac:dyDescent="0.2">
      <c r="A24301" s="25"/>
      <c r="B24301" s="25"/>
    </row>
    <row r="24302" spans="1:2" x14ac:dyDescent="0.2">
      <c r="A24302" s="25"/>
      <c r="B24302" s="25"/>
    </row>
    <row r="24303" spans="1:2" x14ac:dyDescent="0.2">
      <c r="A24303" s="25"/>
      <c r="B24303" s="25"/>
    </row>
    <row r="24304" spans="1:2" x14ac:dyDescent="0.2">
      <c r="A24304" s="25"/>
      <c r="B24304" s="25"/>
    </row>
    <row r="24305" spans="1:2" x14ac:dyDescent="0.2">
      <c r="A24305" s="25"/>
      <c r="B24305" s="25"/>
    </row>
    <row r="24306" spans="1:2" x14ac:dyDescent="0.2">
      <c r="A24306" s="25"/>
      <c r="B24306" s="25"/>
    </row>
    <row r="24307" spans="1:2" x14ac:dyDescent="0.2">
      <c r="A24307" s="25"/>
      <c r="B24307" s="25"/>
    </row>
    <row r="24308" spans="1:2" x14ac:dyDescent="0.2">
      <c r="A24308" s="25"/>
      <c r="B24308" s="25"/>
    </row>
    <row r="24309" spans="1:2" x14ac:dyDescent="0.2">
      <c r="A24309" s="25"/>
      <c r="B24309" s="25"/>
    </row>
    <row r="24310" spans="1:2" x14ac:dyDescent="0.2">
      <c r="A24310" s="25"/>
      <c r="B24310" s="25"/>
    </row>
    <row r="24311" spans="1:2" x14ac:dyDescent="0.2">
      <c r="A24311" s="25"/>
      <c r="B24311" s="25"/>
    </row>
    <row r="24312" spans="1:2" x14ac:dyDescent="0.2">
      <c r="A24312" s="25"/>
      <c r="B24312" s="25"/>
    </row>
    <row r="24313" spans="1:2" x14ac:dyDescent="0.2">
      <c r="A24313" s="25"/>
      <c r="B24313" s="25"/>
    </row>
    <row r="24314" spans="1:2" x14ac:dyDescent="0.2">
      <c r="A24314" s="25"/>
      <c r="B24314" s="25"/>
    </row>
    <row r="24315" spans="1:2" x14ac:dyDescent="0.2">
      <c r="A24315" s="25"/>
      <c r="B24315" s="25"/>
    </row>
    <row r="24316" spans="1:2" x14ac:dyDescent="0.2">
      <c r="A24316" s="25"/>
      <c r="B24316" s="25"/>
    </row>
    <row r="24317" spans="1:2" x14ac:dyDescent="0.2">
      <c r="A24317" s="25"/>
      <c r="B24317" s="25"/>
    </row>
    <row r="24318" spans="1:2" x14ac:dyDescent="0.2">
      <c r="A24318" s="25"/>
      <c r="B24318" s="25"/>
    </row>
    <row r="24319" spans="1:2" x14ac:dyDescent="0.2">
      <c r="A24319" s="25"/>
      <c r="B24319" s="25"/>
    </row>
    <row r="24320" spans="1:2" x14ac:dyDescent="0.2">
      <c r="A24320" s="25"/>
      <c r="B24320" s="25"/>
    </row>
    <row r="24321" spans="1:2" x14ac:dyDescent="0.2">
      <c r="A24321" s="25"/>
      <c r="B24321" s="25"/>
    </row>
    <row r="24322" spans="1:2" x14ac:dyDescent="0.2">
      <c r="A24322" s="25"/>
      <c r="B24322" s="25"/>
    </row>
    <row r="24323" spans="1:2" x14ac:dyDescent="0.2">
      <c r="A24323" s="25"/>
      <c r="B24323" s="25"/>
    </row>
    <row r="24324" spans="1:2" x14ac:dyDescent="0.2">
      <c r="A24324" s="25"/>
      <c r="B24324" s="25"/>
    </row>
    <row r="24325" spans="1:2" x14ac:dyDescent="0.2">
      <c r="A24325" s="25"/>
      <c r="B24325" s="25"/>
    </row>
    <row r="24326" spans="1:2" x14ac:dyDescent="0.2">
      <c r="A24326" s="25"/>
      <c r="B24326" s="25"/>
    </row>
    <row r="24327" spans="1:2" x14ac:dyDescent="0.2">
      <c r="A24327" s="25"/>
      <c r="B24327" s="25"/>
    </row>
    <row r="24328" spans="1:2" x14ac:dyDescent="0.2">
      <c r="A24328" s="25"/>
      <c r="B24328" s="25"/>
    </row>
    <row r="24329" spans="1:2" x14ac:dyDescent="0.2">
      <c r="A24329" s="25"/>
      <c r="B24329" s="25"/>
    </row>
    <row r="24330" spans="1:2" x14ac:dyDescent="0.2">
      <c r="A24330" s="25"/>
      <c r="B24330" s="25"/>
    </row>
    <row r="24331" spans="1:2" x14ac:dyDescent="0.2">
      <c r="A24331" s="25"/>
      <c r="B24331" s="25"/>
    </row>
    <row r="24332" spans="1:2" x14ac:dyDescent="0.2">
      <c r="A24332" s="25"/>
      <c r="B24332" s="25"/>
    </row>
    <row r="24333" spans="1:2" x14ac:dyDescent="0.2">
      <c r="A24333" s="25"/>
      <c r="B24333" s="25"/>
    </row>
    <row r="24334" spans="1:2" x14ac:dyDescent="0.2">
      <c r="A24334" s="25"/>
      <c r="B24334" s="25"/>
    </row>
    <row r="24335" spans="1:2" x14ac:dyDescent="0.2">
      <c r="A24335" s="25"/>
      <c r="B24335" s="25"/>
    </row>
    <row r="24336" spans="1:2" x14ac:dyDescent="0.2">
      <c r="A24336" s="25"/>
      <c r="B24336" s="25"/>
    </row>
    <row r="24337" spans="1:2" x14ac:dyDescent="0.2">
      <c r="A24337" s="25"/>
      <c r="B24337" s="25"/>
    </row>
    <row r="24338" spans="1:2" x14ac:dyDescent="0.2">
      <c r="A24338" s="25"/>
      <c r="B24338" s="25"/>
    </row>
    <row r="24339" spans="1:2" x14ac:dyDescent="0.2">
      <c r="A24339" s="25"/>
      <c r="B24339" s="25"/>
    </row>
    <row r="24340" spans="1:2" x14ac:dyDescent="0.2">
      <c r="A24340" s="25"/>
      <c r="B24340" s="25"/>
    </row>
    <row r="24341" spans="1:2" x14ac:dyDescent="0.2">
      <c r="A24341" s="25"/>
      <c r="B24341" s="25"/>
    </row>
    <row r="24342" spans="1:2" x14ac:dyDescent="0.2">
      <c r="A24342" s="25"/>
      <c r="B24342" s="25"/>
    </row>
    <row r="24343" spans="1:2" x14ac:dyDescent="0.2">
      <c r="A24343" s="25"/>
      <c r="B24343" s="25"/>
    </row>
    <row r="24344" spans="1:2" x14ac:dyDescent="0.2">
      <c r="A24344" s="25"/>
      <c r="B24344" s="25"/>
    </row>
    <row r="24345" spans="1:2" x14ac:dyDescent="0.2">
      <c r="A24345" s="25"/>
      <c r="B24345" s="25"/>
    </row>
    <row r="24346" spans="1:2" x14ac:dyDescent="0.2">
      <c r="A24346" s="25"/>
      <c r="B24346" s="25"/>
    </row>
    <row r="24347" spans="1:2" x14ac:dyDescent="0.2">
      <c r="A24347" s="25"/>
      <c r="B24347" s="25"/>
    </row>
    <row r="24348" spans="1:2" x14ac:dyDescent="0.2">
      <c r="A24348" s="25"/>
      <c r="B24348" s="25"/>
    </row>
    <row r="24349" spans="1:2" x14ac:dyDescent="0.2">
      <c r="A24349" s="25"/>
      <c r="B24349" s="25"/>
    </row>
    <row r="24350" spans="1:2" x14ac:dyDescent="0.2">
      <c r="A24350" s="25"/>
      <c r="B24350" s="25"/>
    </row>
    <row r="24351" spans="1:2" x14ac:dyDescent="0.2">
      <c r="A24351" s="25"/>
      <c r="B24351" s="25"/>
    </row>
    <row r="24352" spans="1:2" x14ac:dyDescent="0.2">
      <c r="A24352" s="25"/>
      <c r="B24352" s="25"/>
    </row>
    <row r="24353" spans="1:2" x14ac:dyDescent="0.2">
      <c r="A24353" s="25"/>
      <c r="B24353" s="25"/>
    </row>
    <row r="24354" spans="1:2" x14ac:dyDescent="0.2">
      <c r="A24354" s="25"/>
      <c r="B24354" s="25"/>
    </row>
    <row r="24355" spans="1:2" x14ac:dyDescent="0.2">
      <c r="A24355" s="25"/>
      <c r="B24355" s="25"/>
    </row>
    <row r="24356" spans="1:2" x14ac:dyDescent="0.2">
      <c r="A24356" s="25"/>
      <c r="B24356" s="25"/>
    </row>
    <row r="24357" spans="1:2" x14ac:dyDescent="0.2">
      <c r="A24357" s="25"/>
      <c r="B24357" s="25"/>
    </row>
    <row r="24358" spans="1:2" x14ac:dyDescent="0.2">
      <c r="A24358" s="25"/>
      <c r="B24358" s="25"/>
    </row>
    <row r="24359" spans="1:2" x14ac:dyDescent="0.2">
      <c r="A24359" s="25"/>
      <c r="B24359" s="25"/>
    </row>
    <row r="24360" spans="1:2" x14ac:dyDescent="0.2">
      <c r="A24360" s="25"/>
      <c r="B24360" s="25"/>
    </row>
    <row r="24361" spans="1:2" x14ac:dyDescent="0.2">
      <c r="A24361" s="25"/>
      <c r="B24361" s="25"/>
    </row>
    <row r="24362" spans="1:2" x14ac:dyDescent="0.2">
      <c r="A24362" s="25"/>
      <c r="B24362" s="25"/>
    </row>
    <row r="24363" spans="1:2" x14ac:dyDescent="0.2">
      <c r="A24363" s="25"/>
      <c r="B24363" s="25"/>
    </row>
    <row r="24364" spans="1:2" x14ac:dyDescent="0.2">
      <c r="A24364" s="25"/>
      <c r="B24364" s="25"/>
    </row>
    <row r="24365" spans="1:2" x14ac:dyDescent="0.2">
      <c r="A24365" s="25"/>
      <c r="B24365" s="25"/>
    </row>
    <row r="24366" spans="1:2" x14ac:dyDescent="0.2">
      <c r="A24366" s="25"/>
      <c r="B24366" s="25"/>
    </row>
    <row r="24367" spans="1:2" x14ac:dyDescent="0.2">
      <c r="A24367" s="25"/>
      <c r="B24367" s="25"/>
    </row>
    <row r="24368" spans="1:2" x14ac:dyDescent="0.2">
      <c r="A24368" s="25"/>
      <c r="B24368" s="25"/>
    </row>
    <row r="24369" spans="1:2" x14ac:dyDescent="0.2">
      <c r="A24369" s="25"/>
      <c r="B24369" s="25"/>
    </row>
    <row r="24370" spans="1:2" x14ac:dyDescent="0.2">
      <c r="A24370" s="25"/>
      <c r="B24370" s="25"/>
    </row>
    <row r="24371" spans="1:2" x14ac:dyDescent="0.2">
      <c r="A24371" s="25"/>
      <c r="B24371" s="25"/>
    </row>
    <row r="24372" spans="1:2" x14ac:dyDescent="0.2">
      <c r="A24372" s="25"/>
      <c r="B24372" s="25"/>
    </row>
    <row r="24373" spans="1:2" x14ac:dyDescent="0.2">
      <c r="A24373" s="25"/>
      <c r="B24373" s="25"/>
    </row>
    <row r="24374" spans="1:2" x14ac:dyDescent="0.2">
      <c r="A24374" s="25"/>
      <c r="B24374" s="25"/>
    </row>
    <row r="24375" spans="1:2" x14ac:dyDescent="0.2">
      <c r="A24375" s="25"/>
      <c r="B24375" s="25"/>
    </row>
    <row r="24376" spans="1:2" x14ac:dyDescent="0.2">
      <c r="A24376" s="25"/>
      <c r="B24376" s="25"/>
    </row>
    <row r="24377" spans="1:2" x14ac:dyDescent="0.2">
      <c r="A24377" s="25"/>
      <c r="B24377" s="25"/>
    </row>
    <row r="24378" spans="1:2" x14ac:dyDescent="0.2">
      <c r="A24378" s="25"/>
      <c r="B24378" s="25"/>
    </row>
    <row r="24379" spans="1:2" x14ac:dyDescent="0.2">
      <c r="A24379" s="25"/>
      <c r="B24379" s="25"/>
    </row>
    <row r="24380" spans="1:2" x14ac:dyDescent="0.2">
      <c r="A24380" s="25"/>
      <c r="B24380" s="25"/>
    </row>
    <row r="24381" spans="1:2" x14ac:dyDescent="0.2">
      <c r="A24381" s="25"/>
      <c r="B24381" s="25"/>
    </row>
    <row r="24382" spans="1:2" x14ac:dyDescent="0.2">
      <c r="A24382" s="25"/>
      <c r="B24382" s="25"/>
    </row>
    <row r="24383" spans="1:2" x14ac:dyDescent="0.2">
      <c r="A24383" s="25"/>
      <c r="B24383" s="25"/>
    </row>
    <row r="24384" spans="1:2" x14ac:dyDescent="0.2">
      <c r="A24384" s="25"/>
      <c r="B24384" s="25"/>
    </row>
    <row r="24385" spans="1:2" x14ac:dyDescent="0.2">
      <c r="A24385" s="25"/>
      <c r="B24385" s="25"/>
    </row>
    <row r="24386" spans="1:2" x14ac:dyDescent="0.2">
      <c r="A24386" s="25"/>
      <c r="B24386" s="25"/>
    </row>
    <row r="24387" spans="1:2" x14ac:dyDescent="0.2">
      <c r="A24387" s="25"/>
      <c r="B24387" s="25"/>
    </row>
    <row r="24388" spans="1:2" x14ac:dyDescent="0.2">
      <c r="A24388" s="25"/>
      <c r="B24388" s="25"/>
    </row>
    <row r="24389" spans="1:2" x14ac:dyDescent="0.2">
      <c r="A24389" s="25"/>
      <c r="B24389" s="25"/>
    </row>
    <row r="24390" spans="1:2" x14ac:dyDescent="0.2">
      <c r="A24390" s="25"/>
      <c r="B24390" s="25"/>
    </row>
    <row r="24391" spans="1:2" x14ac:dyDescent="0.2">
      <c r="A24391" s="25"/>
      <c r="B24391" s="25"/>
    </row>
    <row r="24392" spans="1:2" x14ac:dyDescent="0.2">
      <c r="A24392" s="25"/>
      <c r="B24392" s="25"/>
    </row>
    <row r="24393" spans="1:2" x14ac:dyDescent="0.2">
      <c r="A24393" s="25"/>
      <c r="B24393" s="25"/>
    </row>
    <row r="24394" spans="1:2" x14ac:dyDescent="0.2">
      <c r="A24394" s="25"/>
      <c r="B24394" s="25"/>
    </row>
    <row r="24395" spans="1:2" x14ac:dyDescent="0.2">
      <c r="A24395" s="25"/>
      <c r="B24395" s="25"/>
    </row>
    <row r="24396" spans="1:2" x14ac:dyDescent="0.2">
      <c r="A24396" s="25"/>
      <c r="B24396" s="25"/>
    </row>
    <row r="24397" spans="1:2" x14ac:dyDescent="0.2">
      <c r="A24397" s="25"/>
      <c r="B24397" s="25"/>
    </row>
    <row r="24398" spans="1:2" x14ac:dyDescent="0.2">
      <c r="A24398" s="25"/>
      <c r="B24398" s="25"/>
    </row>
    <row r="24399" spans="1:2" x14ac:dyDescent="0.2">
      <c r="A24399" s="25"/>
      <c r="B24399" s="25"/>
    </row>
    <row r="24400" spans="1:2" x14ac:dyDescent="0.2">
      <c r="A24400" s="25"/>
      <c r="B24400" s="25"/>
    </row>
    <row r="24401" spans="1:2" x14ac:dyDescent="0.2">
      <c r="A24401" s="25"/>
      <c r="B24401" s="25"/>
    </row>
    <row r="24402" spans="1:2" x14ac:dyDescent="0.2">
      <c r="A24402" s="25"/>
      <c r="B24402" s="25"/>
    </row>
    <row r="24403" spans="1:2" x14ac:dyDescent="0.2">
      <c r="A24403" s="25"/>
      <c r="B24403" s="25"/>
    </row>
    <row r="24404" spans="1:2" x14ac:dyDescent="0.2">
      <c r="A24404" s="25"/>
      <c r="B24404" s="25"/>
    </row>
    <row r="24405" spans="1:2" x14ac:dyDescent="0.2">
      <c r="A24405" s="25"/>
      <c r="B24405" s="25"/>
    </row>
    <row r="24406" spans="1:2" x14ac:dyDescent="0.2">
      <c r="A24406" s="25"/>
      <c r="B24406" s="25"/>
    </row>
    <row r="24407" spans="1:2" x14ac:dyDescent="0.2">
      <c r="A24407" s="25"/>
      <c r="B24407" s="25"/>
    </row>
    <row r="24408" spans="1:2" x14ac:dyDescent="0.2">
      <c r="A24408" s="25"/>
      <c r="B24408" s="25"/>
    </row>
    <row r="24409" spans="1:2" x14ac:dyDescent="0.2">
      <c r="A24409" s="25"/>
      <c r="B24409" s="25"/>
    </row>
    <row r="24410" spans="1:2" x14ac:dyDescent="0.2">
      <c r="A24410" s="25"/>
      <c r="B24410" s="25"/>
    </row>
    <row r="24411" spans="1:2" x14ac:dyDescent="0.2">
      <c r="A24411" s="25"/>
      <c r="B24411" s="25"/>
    </row>
    <row r="24412" spans="1:2" x14ac:dyDescent="0.2">
      <c r="A24412" s="25"/>
      <c r="B24412" s="25"/>
    </row>
    <row r="24413" spans="1:2" x14ac:dyDescent="0.2">
      <c r="A24413" s="25"/>
      <c r="B24413" s="25"/>
    </row>
    <row r="24414" spans="1:2" x14ac:dyDescent="0.2">
      <c r="A24414" s="25"/>
      <c r="B24414" s="25"/>
    </row>
    <row r="24415" spans="1:2" x14ac:dyDescent="0.2">
      <c r="A24415" s="25"/>
      <c r="B24415" s="25"/>
    </row>
    <row r="24416" spans="1:2" x14ac:dyDescent="0.2">
      <c r="A24416" s="25"/>
      <c r="B24416" s="25"/>
    </row>
    <row r="24417" spans="1:2" x14ac:dyDescent="0.2">
      <c r="A24417" s="25"/>
      <c r="B24417" s="25"/>
    </row>
    <row r="24418" spans="1:2" x14ac:dyDescent="0.2">
      <c r="A24418" s="25"/>
      <c r="B24418" s="25"/>
    </row>
    <row r="24419" spans="1:2" x14ac:dyDescent="0.2">
      <c r="A24419" s="25"/>
      <c r="B24419" s="25"/>
    </row>
    <row r="24420" spans="1:2" x14ac:dyDescent="0.2">
      <c r="A24420" s="25"/>
      <c r="B24420" s="25"/>
    </row>
    <row r="24421" spans="1:2" x14ac:dyDescent="0.2">
      <c r="A24421" s="25"/>
      <c r="B24421" s="25"/>
    </row>
    <row r="24422" spans="1:2" x14ac:dyDescent="0.2">
      <c r="A24422" s="25"/>
      <c r="B24422" s="25"/>
    </row>
    <row r="24423" spans="1:2" x14ac:dyDescent="0.2">
      <c r="A24423" s="25"/>
      <c r="B24423" s="25"/>
    </row>
    <row r="24424" spans="1:2" x14ac:dyDescent="0.2">
      <c r="A24424" s="25"/>
      <c r="B24424" s="25"/>
    </row>
    <row r="24425" spans="1:2" x14ac:dyDescent="0.2">
      <c r="A24425" s="25"/>
      <c r="B24425" s="25"/>
    </row>
    <row r="24426" spans="1:2" x14ac:dyDescent="0.2">
      <c r="A24426" s="25"/>
      <c r="B24426" s="25"/>
    </row>
    <row r="24427" spans="1:2" x14ac:dyDescent="0.2">
      <c r="A24427" s="25"/>
      <c r="B24427" s="25"/>
    </row>
    <row r="24428" spans="1:2" x14ac:dyDescent="0.2">
      <c r="A24428" s="25"/>
      <c r="B24428" s="25"/>
    </row>
    <row r="24429" spans="1:2" x14ac:dyDescent="0.2">
      <c r="A24429" s="25"/>
      <c r="B24429" s="25"/>
    </row>
    <row r="24430" spans="1:2" x14ac:dyDescent="0.2">
      <c r="A24430" s="25"/>
      <c r="B24430" s="25"/>
    </row>
    <row r="24431" spans="1:2" x14ac:dyDescent="0.2">
      <c r="A24431" s="25"/>
      <c r="B24431" s="25"/>
    </row>
    <row r="24432" spans="1:2" x14ac:dyDescent="0.2">
      <c r="A24432" s="25"/>
      <c r="B24432" s="25"/>
    </row>
    <row r="24433" spans="1:2" x14ac:dyDescent="0.2">
      <c r="A24433" s="25"/>
      <c r="B24433" s="25"/>
    </row>
    <row r="24434" spans="1:2" x14ac:dyDescent="0.2">
      <c r="A24434" s="25"/>
      <c r="B24434" s="25"/>
    </row>
    <row r="24435" spans="1:2" x14ac:dyDescent="0.2">
      <c r="A24435" s="25"/>
      <c r="B24435" s="25"/>
    </row>
    <row r="24436" spans="1:2" x14ac:dyDescent="0.2">
      <c r="A24436" s="25"/>
      <c r="B24436" s="25"/>
    </row>
    <row r="24437" spans="1:2" x14ac:dyDescent="0.2">
      <c r="A24437" s="25"/>
      <c r="B24437" s="25"/>
    </row>
    <row r="24438" spans="1:2" x14ac:dyDescent="0.2">
      <c r="A24438" s="25"/>
      <c r="B24438" s="25"/>
    </row>
    <row r="24439" spans="1:2" x14ac:dyDescent="0.2">
      <c r="A24439" s="25"/>
      <c r="B24439" s="25"/>
    </row>
    <row r="24440" spans="1:2" x14ac:dyDescent="0.2">
      <c r="A24440" s="25"/>
      <c r="B24440" s="25"/>
    </row>
    <row r="24441" spans="1:2" x14ac:dyDescent="0.2">
      <c r="A24441" s="25"/>
      <c r="B24441" s="25"/>
    </row>
    <row r="24442" spans="1:2" x14ac:dyDescent="0.2">
      <c r="A24442" s="25"/>
      <c r="B24442" s="25"/>
    </row>
    <row r="24443" spans="1:2" x14ac:dyDescent="0.2">
      <c r="A24443" s="25"/>
      <c r="B24443" s="25"/>
    </row>
    <row r="24444" spans="1:2" x14ac:dyDescent="0.2">
      <c r="A24444" s="25"/>
      <c r="B24444" s="25"/>
    </row>
    <row r="24445" spans="1:2" x14ac:dyDescent="0.2">
      <c r="A24445" s="25"/>
      <c r="B24445" s="25"/>
    </row>
    <row r="24446" spans="1:2" x14ac:dyDescent="0.2">
      <c r="A24446" s="25"/>
      <c r="B24446" s="25"/>
    </row>
    <row r="24447" spans="1:2" x14ac:dyDescent="0.2">
      <c r="A24447" s="25"/>
      <c r="B24447" s="25"/>
    </row>
    <row r="24448" spans="1:2" x14ac:dyDescent="0.2">
      <c r="A24448" s="25"/>
      <c r="B24448" s="25"/>
    </row>
    <row r="24449" spans="1:2" x14ac:dyDescent="0.2">
      <c r="A24449" s="25"/>
      <c r="B24449" s="25"/>
    </row>
    <row r="24450" spans="1:2" x14ac:dyDescent="0.2">
      <c r="A24450" s="25"/>
      <c r="B24450" s="25"/>
    </row>
    <row r="24451" spans="1:2" x14ac:dyDescent="0.2">
      <c r="A24451" s="25"/>
      <c r="B24451" s="25"/>
    </row>
    <row r="24452" spans="1:2" x14ac:dyDescent="0.2">
      <c r="A24452" s="25"/>
      <c r="B24452" s="25"/>
    </row>
    <row r="24453" spans="1:2" x14ac:dyDescent="0.2">
      <c r="A24453" s="25"/>
      <c r="B24453" s="25"/>
    </row>
    <row r="24454" spans="1:2" x14ac:dyDescent="0.2">
      <c r="A24454" s="25"/>
      <c r="B24454" s="25"/>
    </row>
    <row r="24455" spans="1:2" x14ac:dyDescent="0.2">
      <c r="A24455" s="25"/>
      <c r="B24455" s="25"/>
    </row>
    <row r="24456" spans="1:2" x14ac:dyDescent="0.2">
      <c r="A24456" s="25"/>
      <c r="B24456" s="25"/>
    </row>
    <row r="24457" spans="1:2" x14ac:dyDescent="0.2">
      <c r="A24457" s="25"/>
      <c r="B24457" s="25"/>
    </row>
    <row r="24458" spans="1:2" x14ac:dyDescent="0.2">
      <c r="A24458" s="25"/>
      <c r="B24458" s="25"/>
    </row>
    <row r="24459" spans="1:2" x14ac:dyDescent="0.2">
      <c r="A24459" s="25"/>
      <c r="B24459" s="25"/>
    </row>
    <row r="24460" spans="1:2" x14ac:dyDescent="0.2">
      <c r="A24460" s="25"/>
      <c r="B24460" s="25"/>
    </row>
    <row r="24461" spans="1:2" x14ac:dyDescent="0.2">
      <c r="A24461" s="25"/>
      <c r="B24461" s="25"/>
    </row>
    <row r="24462" spans="1:2" x14ac:dyDescent="0.2">
      <c r="A24462" s="25"/>
      <c r="B24462" s="25"/>
    </row>
    <row r="24463" spans="1:2" x14ac:dyDescent="0.2">
      <c r="A24463" s="25"/>
      <c r="B24463" s="25"/>
    </row>
    <row r="24464" spans="1:2" x14ac:dyDescent="0.2">
      <c r="A24464" s="25"/>
      <c r="B24464" s="25"/>
    </row>
    <row r="24465" spans="1:2" x14ac:dyDescent="0.2">
      <c r="A24465" s="25"/>
      <c r="B24465" s="25"/>
    </row>
    <row r="24466" spans="1:2" x14ac:dyDescent="0.2">
      <c r="A24466" s="25"/>
      <c r="B24466" s="25"/>
    </row>
    <row r="24467" spans="1:2" x14ac:dyDescent="0.2">
      <c r="A24467" s="25"/>
      <c r="B24467" s="25"/>
    </row>
    <row r="24468" spans="1:2" x14ac:dyDescent="0.2">
      <c r="A24468" s="25"/>
      <c r="B24468" s="25"/>
    </row>
    <row r="24469" spans="1:2" x14ac:dyDescent="0.2">
      <c r="A24469" s="25"/>
      <c r="B24469" s="25"/>
    </row>
    <row r="24470" spans="1:2" x14ac:dyDescent="0.2">
      <c r="A24470" s="25"/>
      <c r="B24470" s="25"/>
    </row>
    <row r="24471" spans="1:2" x14ac:dyDescent="0.2">
      <c r="A24471" s="25"/>
      <c r="B24471" s="25"/>
    </row>
    <row r="24472" spans="1:2" x14ac:dyDescent="0.2">
      <c r="A24472" s="25"/>
      <c r="B24472" s="25"/>
    </row>
    <row r="24473" spans="1:2" x14ac:dyDescent="0.2">
      <c r="A24473" s="25"/>
      <c r="B24473" s="25"/>
    </row>
    <row r="24474" spans="1:2" x14ac:dyDescent="0.2">
      <c r="A24474" s="25"/>
      <c r="B24474" s="25"/>
    </row>
    <row r="24475" spans="1:2" x14ac:dyDescent="0.2">
      <c r="A24475" s="25"/>
      <c r="B24475" s="25"/>
    </row>
    <row r="24476" spans="1:2" x14ac:dyDescent="0.2">
      <c r="A24476" s="25"/>
      <c r="B24476" s="25"/>
    </row>
    <row r="24477" spans="1:2" x14ac:dyDescent="0.2">
      <c r="A24477" s="25"/>
      <c r="B24477" s="25"/>
    </row>
    <row r="24478" spans="1:2" x14ac:dyDescent="0.2">
      <c r="A24478" s="25"/>
      <c r="B24478" s="25"/>
    </row>
    <row r="24479" spans="1:2" x14ac:dyDescent="0.2">
      <c r="A24479" s="25"/>
      <c r="B24479" s="25"/>
    </row>
    <row r="24480" spans="1:2" x14ac:dyDescent="0.2">
      <c r="A24480" s="25"/>
      <c r="B24480" s="25"/>
    </row>
    <row r="24481" spans="1:2" x14ac:dyDescent="0.2">
      <c r="A24481" s="25"/>
      <c r="B24481" s="25"/>
    </row>
    <row r="24482" spans="1:2" x14ac:dyDescent="0.2">
      <c r="A24482" s="25"/>
      <c r="B24482" s="25"/>
    </row>
    <row r="24483" spans="1:2" x14ac:dyDescent="0.2">
      <c r="A24483" s="25"/>
      <c r="B24483" s="25"/>
    </row>
    <row r="24484" spans="1:2" x14ac:dyDescent="0.2">
      <c r="A24484" s="25"/>
      <c r="B24484" s="25"/>
    </row>
    <row r="24485" spans="1:2" x14ac:dyDescent="0.2">
      <c r="A24485" s="25"/>
      <c r="B24485" s="25"/>
    </row>
    <row r="24486" spans="1:2" x14ac:dyDescent="0.2">
      <c r="A24486" s="25"/>
      <c r="B24486" s="25"/>
    </row>
    <row r="24487" spans="1:2" x14ac:dyDescent="0.2">
      <c r="A24487" s="25"/>
      <c r="B24487" s="25"/>
    </row>
    <row r="24488" spans="1:2" x14ac:dyDescent="0.2">
      <c r="A24488" s="25"/>
      <c r="B24488" s="25"/>
    </row>
    <row r="24489" spans="1:2" x14ac:dyDescent="0.2">
      <c r="A24489" s="25"/>
      <c r="B24489" s="25"/>
    </row>
    <row r="24490" spans="1:2" x14ac:dyDescent="0.2">
      <c r="A24490" s="25"/>
      <c r="B24490" s="25"/>
    </row>
    <row r="24491" spans="1:2" x14ac:dyDescent="0.2">
      <c r="A24491" s="25"/>
      <c r="B24491" s="25"/>
    </row>
    <row r="24492" spans="1:2" x14ac:dyDescent="0.2">
      <c r="A24492" s="25"/>
      <c r="B24492" s="25"/>
    </row>
    <row r="24493" spans="1:2" x14ac:dyDescent="0.2">
      <c r="A24493" s="25"/>
      <c r="B24493" s="25"/>
    </row>
    <row r="24494" spans="1:2" x14ac:dyDescent="0.2">
      <c r="A24494" s="25"/>
      <c r="B24494" s="25"/>
    </row>
    <row r="24495" spans="1:2" x14ac:dyDescent="0.2">
      <c r="A24495" s="25"/>
      <c r="B24495" s="25"/>
    </row>
    <row r="24496" spans="1:2" x14ac:dyDescent="0.2">
      <c r="A24496" s="25"/>
      <c r="B24496" s="25"/>
    </row>
    <row r="24497" spans="1:2" x14ac:dyDescent="0.2">
      <c r="A24497" s="25"/>
      <c r="B24497" s="25"/>
    </row>
    <row r="24498" spans="1:2" x14ac:dyDescent="0.2">
      <c r="A24498" s="25"/>
      <c r="B24498" s="25"/>
    </row>
    <row r="24499" spans="1:2" x14ac:dyDescent="0.2">
      <c r="A24499" s="25"/>
      <c r="B24499" s="25"/>
    </row>
    <row r="24500" spans="1:2" x14ac:dyDescent="0.2">
      <c r="A24500" s="25"/>
      <c r="B24500" s="25"/>
    </row>
    <row r="24501" spans="1:2" x14ac:dyDescent="0.2">
      <c r="A24501" s="25"/>
      <c r="B24501" s="25"/>
    </row>
    <row r="24502" spans="1:2" x14ac:dyDescent="0.2">
      <c r="A24502" s="25"/>
      <c r="B24502" s="25"/>
    </row>
    <row r="24503" spans="1:2" x14ac:dyDescent="0.2">
      <c r="A24503" s="25"/>
      <c r="B24503" s="25"/>
    </row>
    <row r="24504" spans="1:2" x14ac:dyDescent="0.2">
      <c r="A24504" s="25"/>
      <c r="B24504" s="25"/>
    </row>
    <row r="24505" spans="1:2" x14ac:dyDescent="0.2">
      <c r="A24505" s="25"/>
      <c r="B24505" s="25"/>
    </row>
    <row r="24506" spans="1:2" x14ac:dyDescent="0.2">
      <c r="A24506" s="25"/>
      <c r="B24506" s="25"/>
    </row>
    <row r="24507" spans="1:2" x14ac:dyDescent="0.2">
      <c r="A24507" s="25"/>
      <c r="B24507" s="25"/>
    </row>
    <row r="24508" spans="1:2" x14ac:dyDescent="0.2">
      <c r="A24508" s="25"/>
      <c r="B24508" s="25"/>
    </row>
    <row r="24509" spans="1:2" x14ac:dyDescent="0.2">
      <c r="A24509" s="25"/>
      <c r="B24509" s="25"/>
    </row>
    <row r="24510" spans="1:2" x14ac:dyDescent="0.2">
      <c r="A24510" s="25"/>
      <c r="B24510" s="25"/>
    </row>
    <row r="24511" spans="1:2" x14ac:dyDescent="0.2">
      <c r="A24511" s="25"/>
      <c r="B24511" s="25"/>
    </row>
    <row r="24512" spans="1:2" x14ac:dyDescent="0.2">
      <c r="A24512" s="25"/>
      <c r="B24512" s="25"/>
    </row>
    <row r="24513" spans="1:2" x14ac:dyDescent="0.2">
      <c r="A24513" s="25"/>
      <c r="B24513" s="25"/>
    </row>
    <row r="24514" spans="1:2" x14ac:dyDescent="0.2">
      <c r="A24514" s="25"/>
      <c r="B24514" s="25"/>
    </row>
    <row r="24515" spans="1:2" x14ac:dyDescent="0.2">
      <c r="A24515" s="25"/>
      <c r="B24515" s="25"/>
    </row>
    <row r="24516" spans="1:2" x14ac:dyDescent="0.2">
      <c r="A24516" s="25"/>
      <c r="B24516" s="25"/>
    </row>
    <row r="24517" spans="1:2" x14ac:dyDescent="0.2">
      <c r="A24517" s="25"/>
      <c r="B24517" s="25"/>
    </row>
    <row r="24518" spans="1:2" x14ac:dyDescent="0.2">
      <c r="A24518" s="25"/>
      <c r="B24518" s="25"/>
    </row>
    <row r="24519" spans="1:2" x14ac:dyDescent="0.2">
      <c r="A24519" s="25"/>
      <c r="B24519" s="25"/>
    </row>
    <row r="24520" spans="1:2" x14ac:dyDescent="0.2">
      <c r="A24520" s="25"/>
      <c r="B24520" s="25"/>
    </row>
    <row r="24521" spans="1:2" x14ac:dyDescent="0.2">
      <c r="A24521" s="25"/>
      <c r="B24521" s="25"/>
    </row>
    <row r="24522" spans="1:2" x14ac:dyDescent="0.2">
      <c r="A24522" s="25"/>
      <c r="B24522" s="25"/>
    </row>
    <row r="24523" spans="1:2" x14ac:dyDescent="0.2">
      <c r="A24523" s="25"/>
      <c r="B24523" s="25"/>
    </row>
    <row r="24524" spans="1:2" x14ac:dyDescent="0.2">
      <c r="A24524" s="25"/>
      <c r="B24524" s="25"/>
    </row>
    <row r="24525" spans="1:2" x14ac:dyDescent="0.2">
      <c r="A24525" s="25"/>
      <c r="B24525" s="25"/>
    </row>
    <row r="24526" spans="1:2" x14ac:dyDescent="0.2">
      <c r="A24526" s="25"/>
      <c r="B24526" s="25"/>
    </row>
    <row r="24527" spans="1:2" x14ac:dyDescent="0.2">
      <c r="A24527" s="25"/>
      <c r="B24527" s="25"/>
    </row>
    <row r="24528" spans="1:2" x14ac:dyDescent="0.2">
      <c r="A24528" s="25"/>
      <c r="B24528" s="25"/>
    </row>
    <row r="24529" spans="1:2" x14ac:dyDescent="0.2">
      <c r="A24529" s="25"/>
      <c r="B24529" s="25"/>
    </row>
    <row r="24530" spans="1:2" x14ac:dyDescent="0.2">
      <c r="A24530" s="25"/>
      <c r="B24530" s="25"/>
    </row>
    <row r="24531" spans="1:2" x14ac:dyDescent="0.2">
      <c r="A24531" s="25"/>
      <c r="B24531" s="25"/>
    </row>
    <row r="24532" spans="1:2" x14ac:dyDescent="0.2">
      <c r="A24532" s="25"/>
      <c r="B24532" s="25"/>
    </row>
    <row r="24533" spans="1:2" x14ac:dyDescent="0.2">
      <c r="A24533" s="25"/>
      <c r="B24533" s="25"/>
    </row>
    <row r="24534" spans="1:2" x14ac:dyDescent="0.2">
      <c r="A24534" s="25"/>
      <c r="B24534" s="25"/>
    </row>
    <row r="24535" spans="1:2" x14ac:dyDescent="0.2">
      <c r="A24535" s="25"/>
      <c r="B24535" s="25"/>
    </row>
    <row r="24536" spans="1:2" x14ac:dyDescent="0.2">
      <c r="A24536" s="25"/>
      <c r="B24536" s="25"/>
    </row>
    <row r="24537" spans="1:2" x14ac:dyDescent="0.2">
      <c r="A24537" s="25"/>
      <c r="B24537" s="25"/>
    </row>
    <row r="24538" spans="1:2" x14ac:dyDescent="0.2">
      <c r="A24538" s="25"/>
      <c r="B24538" s="25"/>
    </row>
    <row r="24539" spans="1:2" x14ac:dyDescent="0.2">
      <c r="A24539" s="25"/>
      <c r="B24539" s="25"/>
    </row>
    <row r="24540" spans="1:2" x14ac:dyDescent="0.2">
      <c r="A24540" s="25"/>
      <c r="B24540" s="25"/>
    </row>
    <row r="24541" spans="1:2" x14ac:dyDescent="0.2">
      <c r="A24541" s="25"/>
      <c r="B24541" s="25"/>
    </row>
    <row r="24542" spans="1:2" x14ac:dyDescent="0.2">
      <c r="A24542" s="25"/>
      <c r="B24542" s="25"/>
    </row>
    <row r="24543" spans="1:2" x14ac:dyDescent="0.2">
      <c r="A24543" s="25"/>
      <c r="B24543" s="25"/>
    </row>
    <row r="24544" spans="1:2" x14ac:dyDescent="0.2">
      <c r="A24544" s="25"/>
      <c r="B24544" s="25"/>
    </row>
    <row r="24545" spans="1:2" x14ac:dyDescent="0.2">
      <c r="A24545" s="25"/>
      <c r="B24545" s="25"/>
    </row>
    <row r="24546" spans="1:2" x14ac:dyDescent="0.2">
      <c r="A24546" s="25"/>
      <c r="B24546" s="25"/>
    </row>
    <row r="24547" spans="1:2" x14ac:dyDescent="0.2">
      <c r="A24547" s="25"/>
      <c r="B24547" s="25"/>
    </row>
    <row r="24548" spans="1:2" x14ac:dyDescent="0.2">
      <c r="A24548" s="25"/>
      <c r="B24548" s="25"/>
    </row>
    <row r="24549" spans="1:2" x14ac:dyDescent="0.2">
      <c r="A24549" s="25"/>
      <c r="B24549" s="25"/>
    </row>
    <row r="24550" spans="1:2" x14ac:dyDescent="0.2">
      <c r="A24550" s="25"/>
      <c r="B24550" s="25"/>
    </row>
    <row r="24551" spans="1:2" x14ac:dyDescent="0.2">
      <c r="A24551" s="25"/>
      <c r="B24551" s="25"/>
    </row>
    <row r="24552" spans="1:2" x14ac:dyDescent="0.2">
      <c r="A24552" s="25"/>
      <c r="B24552" s="25"/>
    </row>
    <row r="24553" spans="1:2" x14ac:dyDescent="0.2">
      <c r="A24553" s="25"/>
      <c r="B24553" s="25"/>
    </row>
    <row r="24554" spans="1:2" x14ac:dyDescent="0.2">
      <c r="A24554" s="25"/>
      <c r="B24554" s="25"/>
    </row>
    <row r="24555" spans="1:2" x14ac:dyDescent="0.2">
      <c r="A24555" s="25"/>
      <c r="B24555" s="25"/>
    </row>
    <row r="24556" spans="1:2" x14ac:dyDescent="0.2">
      <c r="A24556" s="25"/>
      <c r="B24556" s="25"/>
    </row>
    <row r="24557" spans="1:2" x14ac:dyDescent="0.2">
      <c r="A24557" s="25"/>
      <c r="B24557" s="25"/>
    </row>
    <row r="24558" spans="1:2" x14ac:dyDescent="0.2">
      <c r="A24558" s="25"/>
      <c r="B24558" s="25"/>
    </row>
    <row r="24559" spans="1:2" x14ac:dyDescent="0.2">
      <c r="A24559" s="25"/>
      <c r="B24559" s="25"/>
    </row>
    <row r="24560" spans="1:2" x14ac:dyDescent="0.2">
      <c r="A24560" s="25"/>
      <c r="B24560" s="25"/>
    </row>
    <row r="24561" spans="1:2" x14ac:dyDescent="0.2">
      <c r="A24561" s="25"/>
      <c r="B24561" s="25"/>
    </row>
    <row r="24562" spans="1:2" x14ac:dyDescent="0.2">
      <c r="A24562" s="25"/>
      <c r="B24562" s="25"/>
    </row>
    <row r="24563" spans="1:2" x14ac:dyDescent="0.2">
      <c r="A24563" s="25"/>
      <c r="B24563" s="25"/>
    </row>
    <row r="24564" spans="1:2" x14ac:dyDescent="0.2">
      <c r="A24564" s="25"/>
      <c r="B24564" s="25"/>
    </row>
    <row r="24565" spans="1:2" x14ac:dyDescent="0.2">
      <c r="A24565" s="25"/>
      <c r="B24565" s="25"/>
    </row>
    <row r="24566" spans="1:2" x14ac:dyDescent="0.2">
      <c r="A24566" s="25"/>
      <c r="B24566" s="25"/>
    </row>
    <row r="24567" spans="1:2" x14ac:dyDescent="0.2">
      <c r="A24567" s="25"/>
      <c r="B24567" s="25"/>
    </row>
    <row r="24568" spans="1:2" x14ac:dyDescent="0.2">
      <c r="A24568" s="25"/>
      <c r="B24568" s="25"/>
    </row>
    <row r="24569" spans="1:2" x14ac:dyDescent="0.2">
      <c r="A24569" s="25"/>
      <c r="B24569" s="25"/>
    </row>
    <row r="24570" spans="1:2" x14ac:dyDescent="0.2">
      <c r="A24570" s="25"/>
      <c r="B24570" s="25"/>
    </row>
    <row r="24571" spans="1:2" x14ac:dyDescent="0.2">
      <c r="A24571" s="25"/>
      <c r="B24571" s="25"/>
    </row>
    <row r="24572" spans="1:2" x14ac:dyDescent="0.2">
      <c r="A24572" s="25"/>
      <c r="B24572" s="25"/>
    </row>
    <row r="24573" spans="1:2" x14ac:dyDescent="0.2">
      <c r="A24573" s="25"/>
      <c r="B24573" s="25"/>
    </row>
    <row r="24574" spans="1:2" x14ac:dyDescent="0.2">
      <c r="A24574" s="25"/>
      <c r="B24574" s="25"/>
    </row>
    <row r="24575" spans="1:2" x14ac:dyDescent="0.2">
      <c r="A24575" s="25"/>
      <c r="B24575" s="25"/>
    </row>
    <row r="24576" spans="1:2" x14ac:dyDescent="0.2">
      <c r="A24576" s="25"/>
      <c r="B24576" s="25"/>
    </row>
    <row r="24577" spans="1:2" x14ac:dyDescent="0.2">
      <c r="A24577" s="25"/>
      <c r="B24577" s="25"/>
    </row>
    <row r="24578" spans="1:2" x14ac:dyDescent="0.2">
      <c r="A24578" s="25"/>
      <c r="B24578" s="25"/>
    </row>
    <row r="24579" spans="1:2" x14ac:dyDescent="0.2">
      <c r="A24579" s="25"/>
      <c r="B24579" s="25"/>
    </row>
    <row r="24580" spans="1:2" x14ac:dyDescent="0.2">
      <c r="A24580" s="25"/>
      <c r="B24580" s="25"/>
    </row>
    <row r="24581" spans="1:2" x14ac:dyDescent="0.2">
      <c r="A24581" s="25"/>
      <c r="B24581" s="25"/>
    </row>
    <row r="24582" spans="1:2" x14ac:dyDescent="0.2">
      <c r="A24582" s="25"/>
      <c r="B24582" s="25"/>
    </row>
    <row r="24583" spans="1:2" x14ac:dyDescent="0.2">
      <c r="A24583" s="25"/>
      <c r="B24583" s="25"/>
    </row>
    <row r="24584" spans="1:2" x14ac:dyDescent="0.2">
      <c r="A24584" s="25"/>
      <c r="B24584" s="25"/>
    </row>
    <row r="24585" spans="1:2" x14ac:dyDescent="0.2">
      <c r="A24585" s="25"/>
      <c r="B24585" s="25"/>
    </row>
    <row r="24586" spans="1:2" x14ac:dyDescent="0.2">
      <c r="A24586" s="25"/>
      <c r="B24586" s="25"/>
    </row>
    <row r="24587" spans="1:2" x14ac:dyDescent="0.2">
      <c r="A24587" s="25"/>
      <c r="B24587" s="25"/>
    </row>
    <row r="24588" spans="1:2" x14ac:dyDescent="0.2">
      <c r="A24588" s="25"/>
      <c r="B24588" s="25"/>
    </row>
    <row r="24589" spans="1:2" x14ac:dyDescent="0.2">
      <c r="A24589" s="25"/>
      <c r="B24589" s="25"/>
    </row>
    <row r="24590" spans="1:2" x14ac:dyDescent="0.2">
      <c r="A24590" s="25"/>
      <c r="B24590" s="25"/>
    </row>
    <row r="24591" spans="1:2" x14ac:dyDescent="0.2">
      <c r="A24591" s="25"/>
      <c r="B24591" s="25"/>
    </row>
    <row r="24592" spans="1:2" x14ac:dyDescent="0.2">
      <c r="A24592" s="25"/>
      <c r="B24592" s="25"/>
    </row>
    <row r="24593" spans="1:2" x14ac:dyDescent="0.2">
      <c r="A24593" s="25"/>
      <c r="B24593" s="25"/>
    </row>
    <row r="24594" spans="1:2" x14ac:dyDescent="0.2">
      <c r="A24594" s="25"/>
      <c r="B24594" s="25"/>
    </row>
    <row r="24595" spans="1:2" x14ac:dyDescent="0.2">
      <c r="A24595" s="25"/>
      <c r="B24595" s="25"/>
    </row>
    <row r="24596" spans="1:2" x14ac:dyDescent="0.2">
      <c r="A24596" s="25"/>
      <c r="B24596" s="25"/>
    </row>
    <row r="24597" spans="1:2" x14ac:dyDescent="0.2">
      <c r="A24597" s="25"/>
      <c r="B24597" s="25"/>
    </row>
    <row r="24598" spans="1:2" x14ac:dyDescent="0.2">
      <c r="A24598" s="25"/>
      <c r="B24598" s="25"/>
    </row>
    <row r="24599" spans="1:2" x14ac:dyDescent="0.2">
      <c r="A24599" s="25"/>
      <c r="B24599" s="25"/>
    </row>
    <row r="24600" spans="1:2" x14ac:dyDescent="0.2">
      <c r="A24600" s="25"/>
      <c r="B24600" s="25"/>
    </row>
    <row r="24601" spans="1:2" x14ac:dyDescent="0.2">
      <c r="A24601" s="25"/>
      <c r="B24601" s="25"/>
    </row>
    <row r="24602" spans="1:2" x14ac:dyDescent="0.2">
      <c r="A24602" s="25"/>
      <c r="B24602" s="25"/>
    </row>
    <row r="24603" spans="1:2" x14ac:dyDescent="0.2">
      <c r="A24603" s="25"/>
      <c r="B24603" s="25"/>
    </row>
    <row r="24604" spans="1:2" x14ac:dyDescent="0.2">
      <c r="A24604" s="25"/>
      <c r="B24604" s="25"/>
    </row>
    <row r="24605" spans="1:2" x14ac:dyDescent="0.2">
      <c r="A24605" s="25"/>
      <c r="B24605" s="25"/>
    </row>
    <row r="24606" spans="1:2" x14ac:dyDescent="0.2">
      <c r="A24606" s="25"/>
      <c r="B24606" s="25"/>
    </row>
    <row r="24607" spans="1:2" x14ac:dyDescent="0.2">
      <c r="A24607" s="25"/>
      <c r="B24607" s="25"/>
    </row>
    <row r="24608" spans="1:2" x14ac:dyDescent="0.2">
      <c r="A24608" s="25"/>
      <c r="B24608" s="25"/>
    </row>
    <row r="24609" spans="1:2" x14ac:dyDescent="0.2">
      <c r="A24609" s="25"/>
      <c r="B24609" s="25"/>
    </row>
    <row r="24610" spans="1:2" x14ac:dyDescent="0.2">
      <c r="A24610" s="25"/>
      <c r="B24610" s="25"/>
    </row>
    <row r="24611" spans="1:2" x14ac:dyDescent="0.2">
      <c r="A24611" s="25"/>
      <c r="B24611" s="25"/>
    </row>
    <row r="24612" spans="1:2" x14ac:dyDescent="0.2">
      <c r="A24612" s="25"/>
      <c r="B24612" s="25"/>
    </row>
    <row r="24613" spans="1:2" x14ac:dyDescent="0.2">
      <c r="A24613" s="25"/>
      <c r="B24613" s="25"/>
    </row>
    <row r="24614" spans="1:2" x14ac:dyDescent="0.2">
      <c r="A24614" s="25"/>
      <c r="B24614" s="25"/>
    </row>
    <row r="24615" spans="1:2" x14ac:dyDescent="0.2">
      <c r="A24615" s="25"/>
      <c r="B24615" s="25"/>
    </row>
    <row r="24616" spans="1:2" x14ac:dyDescent="0.2">
      <c r="A24616" s="25"/>
      <c r="B24616" s="25"/>
    </row>
    <row r="24617" spans="1:2" x14ac:dyDescent="0.2">
      <c r="A24617" s="25"/>
      <c r="B24617" s="25"/>
    </row>
    <row r="24618" spans="1:2" x14ac:dyDescent="0.2">
      <c r="A24618" s="25"/>
      <c r="B24618" s="25"/>
    </row>
    <row r="24619" spans="1:2" x14ac:dyDescent="0.2">
      <c r="A24619" s="25"/>
      <c r="B24619" s="25"/>
    </row>
    <row r="24620" spans="1:2" x14ac:dyDescent="0.2">
      <c r="A24620" s="25"/>
      <c r="B24620" s="25"/>
    </row>
    <row r="24621" spans="1:2" x14ac:dyDescent="0.2">
      <c r="A24621" s="25"/>
      <c r="B24621" s="25"/>
    </row>
    <row r="24622" spans="1:2" x14ac:dyDescent="0.2">
      <c r="A24622" s="25"/>
      <c r="B24622" s="25"/>
    </row>
    <row r="24623" spans="1:2" x14ac:dyDescent="0.2">
      <c r="A24623" s="25"/>
      <c r="B24623" s="25"/>
    </row>
    <row r="24624" spans="1:2" x14ac:dyDescent="0.2">
      <c r="A24624" s="25"/>
      <c r="B24624" s="25"/>
    </row>
    <row r="24625" spans="1:2" x14ac:dyDescent="0.2">
      <c r="A24625" s="25"/>
      <c r="B24625" s="25"/>
    </row>
    <row r="24626" spans="1:2" x14ac:dyDescent="0.2">
      <c r="A24626" s="25"/>
      <c r="B24626" s="25"/>
    </row>
    <row r="24627" spans="1:2" x14ac:dyDescent="0.2">
      <c r="A24627" s="25"/>
      <c r="B24627" s="25"/>
    </row>
    <row r="24628" spans="1:2" x14ac:dyDescent="0.2">
      <c r="A24628" s="25"/>
      <c r="B24628" s="25"/>
    </row>
    <row r="24629" spans="1:2" x14ac:dyDescent="0.2">
      <c r="A24629" s="25"/>
      <c r="B24629" s="25"/>
    </row>
    <row r="24630" spans="1:2" x14ac:dyDescent="0.2">
      <c r="A24630" s="25"/>
      <c r="B24630" s="25"/>
    </row>
    <row r="24631" spans="1:2" x14ac:dyDescent="0.2">
      <c r="A24631" s="25"/>
      <c r="B24631" s="25"/>
    </row>
    <row r="24632" spans="1:2" x14ac:dyDescent="0.2">
      <c r="A24632" s="25"/>
      <c r="B24632" s="25"/>
    </row>
    <row r="24633" spans="1:2" x14ac:dyDescent="0.2">
      <c r="A24633" s="25"/>
      <c r="B24633" s="25"/>
    </row>
    <row r="24634" spans="1:2" x14ac:dyDescent="0.2">
      <c r="A24634" s="25"/>
      <c r="B24634" s="25"/>
    </row>
    <row r="24635" spans="1:2" x14ac:dyDescent="0.2">
      <c r="A24635" s="25"/>
      <c r="B24635" s="25"/>
    </row>
    <row r="24636" spans="1:2" x14ac:dyDescent="0.2">
      <c r="A24636" s="25"/>
      <c r="B24636" s="25"/>
    </row>
    <row r="24637" spans="1:2" x14ac:dyDescent="0.2">
      <c r="A24637" s="25"/>
      <c r="B24637" s="25"/>
    </row>
    <row r="24638" spans="1:2" x14ac:dyDescent="0.2">
      <c r="A24638" s="25"/>
      <c r="B24638" s="25"/>
    </row>
    <row r="24639" spans="1:2" x14ac:dyDescent="0.2">
      <c r="A24639" s="25"/>
      <c r="B24639" s="25"/>
    </row>
    <row r="24640" spans="1:2" x14ac:dyDescent="0.2">
      <c r="A24640" s="25"/>
      <c r="B24640" s="25"/>
    </row>
    <row r="24641" spans="1:2" x14ac:dyDescent="0.2">
      <c r="A24641" s="25"/>
      <c r="B24641" s="25"/>
    </row>
    <row r="24642" spans="1:2" x14ac:dyDescent="0.2">
      <c r="A24642" s="25"/>
      <c r="B24642" s="25"/>
    </row>
    <row r="24643" spans="1:2" x14ac:dyDescent="0.2">
      <c r="A24643" s="25"/>
      <c r="B24643" s="25"/>
    </row>
    <row r="24644" spans="1:2" x14ac:dyDescent="0.2">
      <c r="A24644" s="25"/>
      <c r="B24644" s="25"/>
    </row>
    <row r="24645" spans="1:2" x14ac:dyDescent="0.2">
      <c r="A24645" s="25"/>
      <c r="B24645" s="25"/>
    </row>
    <row r="24646" spans="1:2" x14ac:dyDescent="0.2">
      <c r="A24646" s="25"/>
      <c r="B24646" s="25"/>
    </row>
    <row r="24647" spans="1:2" x14ac:dyDescent="0.2">
      <c r="A24647" s="25"/>
      <c r="B24647" s="25"/>
    </row>
    <row r="24648" spans="1:2" x14ac:dyDescent="0.2">
      <c r="A24648" s="25"/>
      <c r="B24648" s="25"/>
    </row>
    <row r="24649" spans="1:2" x14ac:dyDescent="0.2">
      <c r="A24649" s="25"/>
      <c r="B24649" s="25"/>
    </row>
    <row r="24650" spans="1:2" x14ac:dyDescent="0.2">
      <c r="A24650" s="25"/>
      <c r="B24650" s="25"/>
    </row>
    <row r="24651" spans="1:2" x14ac:dyDescent="0.2">
      <c r="A24651" s="25"/>
      <c r="B24651" s="25"/>
    </row>
    <row r="24652" spans="1:2" x14ac:dyDescent="0.2">
      <c r="A24652" s="25"/>
      <c r="B24652" s="25"/>
    </row>
    <row r="24653" spans="1:2" x14ac:dyDescent="0.2">
      <c r="A24653" s="25"/>
      <c r="B24653" s="25"/>
    </row>
    <row r="24654" spans="1:2" x14ac:dyDescent="0.2">
      <c r="A24654" s="25"/>
      <c r="B24654" s="25"/>
    </row>
    <row r="24655" spans="1:2" x14ac:dyDescent="0.2">
      <c r="A24655" s="25"/>
      <c r="B24655" s="25"/>
    </row>
    <row r="24656" spans="1:2" x14ac:dyDescent="0.2">
      <c r="A24656" s="25"/>
      <c r="B24656" s="25"/>
    </row>
    <row r="24657" spans="1:2" x14ac:dyDescent="0.2">
      <c r="A24657" s="25"/>
      <c r="B24657" s="25"/>
    </row>
    <row r="24658" spans="1:2" x14ac:dyDescent="0.2">
      <c r="A24658" s="25"/>
      <c r="B24658" s="25"/>
    </row>
    <row r="24659" spans="1:2" x14ac:dyDescent="0.2">
      <c r="A24659" s="25"/>
      <c r="B24659" s="25"/>
    </row>
    <row r="24660" spans="1:2" x14ac:dyDescent="0.2">
      <c r="A24660" s="25"/>
      <c r="B24660" s="25"/>
    </row>
    <row r="24661" spans="1:2" x14ac:dyDescent="0.2">
      <c r="A24661" s="25"/>
      <c r="B24661" s="25"/>
    </row>
    <row r="24662" spans="1:2" x14ac:dyDescent="0.2">
      <c r="A24662" s="25"/>
      <c r="B24662" s="25"/>
    </row>
    <row r="24663" spans="1:2" x14ac:dyDescent="0.2">
      <c r="A24663" s="25"/>
      <c r="B24663" s="25"/>
    </row>
    <row r="24664" spans="1:2" x14ac:dyDescent="0.2">
      <c r="A24664" s="25"/>
      <c r="B24664" s="25"/>
    </row>
    <row r="24665" spans="1:2" x14ac:dyDescent="0.2">
      <c r="A24665" s="25"/>
      <c r="B24665" s="25"/>
    </row>
    <row r="24666" spans="1:2" x14ac:dyDescent="0.2">
      <c r="A24666" s="25"/>
      <c r="B24666" s="25"/>
    </row>
    <row r="24667" spans="1:2" x14ac:dyDescent="0.2">
      <c r="A24667" s="25"/>
      <c r="B24667" s="25"/>
    </row>
    <row r="24668" spans="1:2" x14ac:dyDescent="0.2">
      <c r="A24668" s="25"/>
      <c r="B24668" s="25"/>
    </row>
    <row r="24669" spans="1:2" x14ac:dyDescent="0.2">
      <c r="A24669" s="25"/>
      <c r="B24669" s="25"/>
    </row>
    <row r="24670" spans="1:2" x14ac:dyDescent="0.2">
      <c r="A24670" s="25"/>
      <c r="B24670" s="25"/>
    </row>
    <row r="24671" spans="1:2" x14ac:dyDescent="0.2">
      <c r="A24671" s="25"/>
      <c r="B24671" s="25"/>
    </row>
    <row r="24672" spans="1:2" x14ac:dyDescent="0.2">
      <c r="A24672" s="25"/>
      <c r="B24672" s="25"/>
    </row>
    <row r="24673" spans="1:2" x14ac:dyDescent="0.2">
      <c r="A24673" s="25"/>
      <c r="B24673" s="25"/>
    </row>
    <row r="24674" spans="1:2" x14ac:dyDescent="0.2">
      <c r="A24674" s="25"/>
      <c r="B24674" s="25"/>
    </row>
    <row r="24675" spans="1:2" x14ac:dyDescent="0.2">
      <c r="A24675" s="25"/>
      <c r="B24675" s="25"/>
    </row>
    <row r="24676" spans="1:2" x14ac:dyDescent="0.2">
      <c r="A24676" s="25"/>
      <c r="B24676" s="25"/>
    </row>
    <row r="24677" spans="1:2" x14ac:dyDescent="0.2">
      <c r="A24677" s="25"/>
      <c r="B24677" s="25"/>
    </row>
    <row r="24678" spans="1:2" x14ac:dyDescent="0.2">
      <c r="A24678" s="25"/>
      <c r="B24678" s="25"/>
    </row>
    <row r="24679" spans="1:2" x14ac:dyDescent="0.2">
      <c r="A24679" s="25"/>
      <c r="B24679" s="25"/>
    </row>
    <row r="24680" spans="1:2" x14ac:dyDescent="0.2">
      <c r="A24680" s="25"/>
      <c r="B24680" s="25"/>
    </row>
    <row r="24681" spans="1:2" x14ac:dyDescent="0.2">
      <c r="A24681" s="25"/>
      <c r="B24681" s="25"/>
    </row>
    <row r="24682" spans="1:2" x14ac:dyDescent="0.2">
      <c r="A24682" s="25"/>
      <c r="B24682" s="25"/>
    </row>
    <row r="24683" spans="1:2" x14ac:dyDescent="0.2">
      <c r="A24683" s="25"/>
      <c r="B24683" s="25"/>
    </row>
    <row r="24684" spans="1:2" x14ac:dyDescent="0.2">
      <c r="A24684" s="25"/>
      <c r="B24684" s="25"/>
    </row>
    <row r="24685" spans="1:2" x14ac:dyDescent="0.2">
      <c r="A24685" s="25"/>
      <c r="B24685" s="25"/>
    </row>
    <row r="24686" spans="1:2" x14ac:dyDescent="0.2">
      <c r="A24686" s="25"/>
      <c r="B24686" s="25"/>
    </row>
    <row r="24687" spans="1:2" x14ac:dyDescent="0.2">
      <c r="A24687" s="25"/>
      <c r="B24687" s="25"/>
    </row>
    <row r="24688" spans="1:2" x14ac:dyDescent="0.2">
      <c r="A24688" s="25"/>
      <c r="B24688" s="25"/>
    </row>
    <row r="24689" spans="1:2" x14ac:dyDescent="0.2">
      <c r="A24689" s="25"/>
      <c r="B24689" s="25"/>
    </row>
    <row r="24690" spans="1:2" x14ac:dyDescent="0.2">
      <c r="A24690" s="25"/>
      <c r="B24690" s="25"/>
    </row>
    <row r="24691" spans="1:2" x14ac:dyDescent="0.2">
      <c r="A24691" s="25"/>
      <c r="B24691" s="25"/>
    </row>
    <row r="24692" spans="1:2" x14ac:dyDescent="0.2">
      <c r="A24692" s="25"/>
      <c r="B24692" s="25"/>
    </row>
    <row r="24693" spans="1:2" x14ac:dyDescent="0.2">
      <c r="A24693" s="25"/>
      <c r="B24693" s="25"/>
    </row>
    <row r="24694" spans="1:2" x14ac:dyDescent="0.2">
      <c r="A24694" s="25"/>
      <c r="B24694" s="25"/>
    </row>
    <row r="24695" spans="1:2" x14ac:dyDescent="0.2">
      <c r="A24695" s="25"/>
      <c r="B24695" s="25"/>
    </row>
    <row r="24696" spans="1:2" x14ac:dyDescent="0.2">
      <c r="A24696" s="25"/>
      <c r="B24696" s="25"/>
    </row>
    <row r="24697" spans="1:2" x14ac:dyDescent="0.2">
      <c r="A24697" s="25"/>
      <c r="B24697" s="25"/>
    </row>
    <row r="24698" spans="1:2" x14ac:dyDescent="0.2">
      <c r="A24698" s="25"/>
      <c r="B24698" s="25"/>
    </row>
    <row r="24699" spans="1:2" x14ac:dyDescent="0.2">
      <c r="A24699" s="25"/>
      <c r="B24699" s="25"/>
    </row>
    <row r="24700" spans="1:2" x14ac:dyDescent="0.2">
      <c r="A24700" s="25"/>
      <c r="B24700" s="25"/>
    </row>
    <row r="24701" spans="1:2" x14ac:dyDescent="0.2">
      <c r="A24701" s="25"/>
      <c r="B24701" s="25"/>
    </row>
    <row r="24702" spans="1:2" x14ac:dyDescent="0.2">
      <c r="A24702" s="25"/>
      <c r="B24702" s="25"/>
    </row>
    <row r="24703" spans="1:2" x14ac:dyDescent="0.2">
      <c r="A24703" s="25"/>
      <c r="B24703" s="25"/>
    </row>
    <row r="24704" spans="1:2" x14ac:dyDescent="0.2">
      <c r="A24704" s="25"/>
      <c r="B24704" s="25"/>
    </row>
    <row r="24705" spans="1:2" x14ac:dyDescent="0.2">
      <c r="A24705" s="25"/>
      <c r="B24705" s="25"/>
    </row>
    <row r="24706" spans="1:2" x14ac:dyDescent="0.2">
      <c r="A24706" s="25"/>
      <c r="B24706" s="25"/>
    </row>
    <row r="24707" spans="1:2" x14ac:dyDescent="0.2">
      <c r="A24707" s="25"/>
      <c r="B24707" s="25"/>
    </row>
    <row r="24708" spans="1:2" x14ac:dyDescent="0.2">
      <c r="A24708" s="25"/>
      <c r="B24708" s="25"/>
    </row>
    <row r="24709" spans="1:2" x14ac:dyDescent="0.2">
      <c r="A24709" s="25"/>
      <c r="B24709" s="25"/>
    </row>
    <row r="24710" spans="1:2" x14ac:dyDescent="0.2">
      <c r="A24710" s="25"/>
      <c r="B24710" s="25"/>
    </row>
    <row r="24711" spans="1:2" x14ac:dyDescent="0.2">
      <c r="A24711" s="25"/>
      <c r="B24711" s="25"/>
    </row>
    <row r="24712" spans="1:2" x14ac:dyDescent="0.2">
      <c r="A24712" s="25"/>
      <c r="B24712" s="25"/>
    </row>
    <row r="24713" spans="1:2" x14ac:dyDescent="0.2">
      <c r="A24713" s="25"/>
      <c r="B24713" s="25"/>
    </row>
    <row r="24714" spans="1:2" x14ac:dyDescent="0.2">
      <c r="A24714" s="25"/>
      <c r="B24714" s="25"/>
    </row>
    <row r="24715" spans="1:2" x14ac:dyDescent="0.2">
      <c r="A24715" s="25"/>
      <c r="B24715" s="25"/>
    </row>
    <row r="24716" spans="1:2" x14ac:dyDescent="0.2">
      <c r="A24716" s="25"/>
      <c r="B24716" s="25"/>
    </row>
    <row r="24717" spans="1:2" x14ac:dyDescent="0.2">
      <c r="A24717" s="25"/>
      <c r="B24717" s="25"/>
    </row>
    <row r="24718" spans="1:2" x14ac:dyDescent="0.2">
      <c r="A24718" s="25"/>
      <c r="B24718" s="25"/>
    </row>
    <row r="24719" spans="1:2" x14ac:dyDescent="0.2">
      <c r="A24719" s="25"/>
      <c r="B24719" s="25"/>
    </row>
    <row r="24720" spans="1:2" x14ac:dyDescent="0.2">
      <c r="A24720" s="25"/>
      <c r="B24720" s="25"/>
    </row>
    <row r="24721" spans="1:2" x14ac:dyDescent="0.2">
      <c r="A24721" s="25"/>
      <c r="B24721" s="25"/>
    </row>
    <row r="24722" spans="1:2" x14ac:dyDescent="0.2">
      <c r="A24722" s="25"/>
      <c r="B24722" s="25"/>
    </row>
    <row r="24723" spans="1:2" x14ac:dyDescent="0.2">
      <c r="A24723" s="25"/>
      <c r="B24723" s="25"/>
    </row>
    <row r="24724" spans="1:2" x14ac:dyDescent="0.2">
      <c r="A24724" s="25"/>
      <c r="B24724" s="25"/>
    </row>
    <row r="24725" spans="1:2" x14ac:dyDescent="0.2">
      <c r="A24725" s="25"/>
      <c r="B24725" s="25"/>
    </row>
    <row r="24726" spans="1:2" x14ac:dyDescent="0.2">
      <c r="A24726" s="25"/>
      <c r="B24726" s="25"/>
    </row>
    <row r="24727" spans="1:2" x14ac:dyDescent="0.2">
      <c r="A24727" s="25"/>
      <c r="B24727" s="25"/>
    </row>
    <row r="24728" spans="1:2" x14ac:dyDescent="0.2">
      <c r="A24728" s="25"/>
      <c r="B24728" s="25"/>
    </row>
    <row r="24729" spans="1:2" x14ac:dyDescent="0.2">
      <c r="A24729" s="25"/>
      <c r="B24729" s="25"/>
    </row>
    <row r="24730" spans="1:2" x14ac:dyDescent="0.2">
      <c r="A24730" s="25"/>
      <c r="B24730" s="25"/>
    </row>
    <row r="24731" spans="1:2" x14ac:dyDescent="0.2">
      <c r="A24731" s="25"/>
      <c r="B24731" s="25"/>
    </row>
    <row r="24732" spans="1:2" x14ac:dyDescent="0.2">
      <c r="A24732" s="25"/>
      <c r="B24732" s="25"/>
    </row>
    <row r="24733" spans="1:2" x14ac:dyDescent="0.2">
      <c r="A24733" s="25"/>
      <c r="B24733" s="25"/>
    </row>
    <row r="24734" spans="1:2" x14ac:dyDescent="0.2">
      <c r="A24734" s="25"/>
      <c r="B24734" s="25"/>
    </row>
    <row r="24735" spans="1:2" x14ac:dyDescent="0.2">
      <c r="A24735" s="25"/>
      <c r="B24735" s="25"/>
    </row>
    <row r="24736" spans="1:2" x14ac:dyDescent="0.2">
      <c r="A24736" s="25"/>
      <c r="B24736" s="25"/>
    </row>
    <row r="24737" spans="1:2" x14ac:dyDescent="0.2">
      <c r="A24737" s="25"/>
      <c r="B24737" s="25"/>
    </row>
    <row r="24738" spans="1:2" x14ac:dyDescent="0.2">
      <c r="A24738" s="25"/>
      <c r="B24738" s="25"/>
    </row>
    <row r="24739" spans="1:2" x14ac:dyDescent="0.2">
      <c r="A24739" s="25"/>
      <c r="B24739" s="25"/>
    </row>
    <row r="24740" spans="1:2" x14ac:dyDescent="0.2">
      <c r="A24740" s="25"/>
      <c r="B24740" s="25"/>
    </row>
    <row r="24741" spans="1:2" x14ac:dyDescent="0.2">
      <c r="A24741" s="25"/>
      <c r="B24741" s="25"/>
    </row>
    <row r="24742" spans="1:2" x14ac:dyDescent="0.2">
      <c r="A24742" s="25"/>
      <c r="B24742" s="25"/>
    </row>
    <row r="24743" spans="1:2" x14ac:dyDescent="0.2">
      <c r="A24743" s="25"/>
      <c r="B24743" s="25"/>
    </row>
    <row r="24744" spans="1:2" x14ac:dyDescent="0.2">
      <c r="A24744" s="25"/>
      <c r="B24744" s="25"/>
    </row>
    <row r="24745" spans="1:2" x14ac:dyDescent="0.2">
      <c r="A24745" s="25"/>
      <c r="B24745" s="25"/>
    </row>
    <row r="24746" spans="1:2" x14ac:dyDescent="0.2">
      <c r="A24746" s="25"/>
      <c r="B24746" s="25"/>
    </row>
    <row r="24747" spans="1:2" x14ac:dyDescent="0.2">
      <c r="A24747" s="25"/>
      <c r="B24747" s="25"/>
    </row>
    <row r="24748" spans="1:2" x14ac:dyDescent="0.2">
      <c r="A24748" s="25"/>
      <c r="B24748" s="25"/>
    </row>
    <row r="24749" spans="1:2" x14ac:dyDescent="0.2">
      <c r="A24749" s="25"/>
      <c r="B24749" s="25"/>
    </row>
    <row r="24750" spans="1:2" x14ac:dyDescent="0.2">
      <c r="A24750" s="25"/>
      <c r="B24750" s="25"/>
    </row>
    <row r="24751" spans="1:2" x14ac:dyDescent="0.2">
      <c r="A24751" s="25"/>
      <c r="B24751" s="25"/>
    </row>
    <row r="24752" spans="1:2" x14ac:dyDescent="0.2">
      <c r="A24752" s="25"/>
      <c r="B24752" s="25"/>
    </row>
    <row r="24753" spans="1:2" x14ac:dyDescent="0.2">
      <c r="A24753" s="25"/>
      <c r="B24753" s="25"/>
    </row>
    <row r="24754" spans="1:2" x14ac:dyDescent="0.2">
      <c r="A24754" s="25"/>
      <c r="B24754" s="25"/>
    </row>
    <row r="24755" spans="1:2" x14ac:dyDescent="0.2">
      <c r="A24755" s="25"/>
      <c r="B24755" s="25"/>
    </row>
    <row r="24756" spans="1:2" x14ac:dyDescent="0.2">
      <c r="A24756" s="25"/>
      <c r="B24756" s="25"/>
    </row>
    <row r="24757" spans="1:2" x14ac:dyDescent="0.2">
      <c r="A24757" s="25"/>
      <c r="B24757" s="25"/>
    </row>
    <row r="24758" spans="1:2" x14ac:dyDescent="0.2">
      <c r="A24758" s="25"/>
      <c r="B24758" s="25"/>
    </row>
    <row r="24759" spans="1:2" x14ac:dyDescent="0.2">
      <c r="A24759" s="25"/>
      <c r="B24759" s="25"/>
    </row>
    <row r="24760" spans="1:2" x14ac:dyDescent="0.2">
      <c r="A24760" s="25"/>
      <c r="B24760" s="25"/>
    </row>
    <row r="24761" spans="1:2" x14ac:dyDescent="0.2">
      <c r="A24761" s="25"/>
      <c r="B24761" s="25"/>
    </row>
    <row r="24762" spans="1:2" x14ac:dyDescent="0.2">
      <c r="A24762" s="25"/>
      <c r="B24762" s="25"/>
    </row>
    <row r="24763" spans="1:2" x14ac:dyDescent="0.2">
      <c r="A24763" s="25"/>
      <c r="B24763" s="25"/>
    </row>
    <row r="24764" spans="1:2" x14ac:dyDescent="0.2">
      <c r="A24764" s="25"/>
      <c r="B24764" s="25"/>
    </row>
    <row r="24765" spans="1:2" x14ac:dyDescent="0.2">
      <c r="A24765" s="25"/>
      <c r="B24765" s="25"/>
    </row>
    <row r="24766" spans="1:2" x14ac:dyDescent="0.2">
      <c r="A24766" s="25"/>
      <c r="B24766" s="25"/>
    </row>
    <row r="24767" spans="1:2" x14ac:dyDescent="0.2">
      <c r="A24767" s="25"/>
      <c r="B24767" s="25"/>
    </row>
    <row r="24768" spans="1:2" x14ac:dyDescent="0.2">
      <c r="A24768" s="25"/>
      <c r="B24768" s="25"/>
    </row>
    <row r="24769" spans="1:2" x14ac:dyDescent="0.2">
      <c r="A24769" s="25"/>
      <c r="B24769" s="25"/>
    </row>
    <row r="24770" spans="1:2" x14ac:dyDescent="0.2">
      <c r="A24770" s="25"/>
      <c r="B24770" s="25"/>
    </row>
    <row r="24771" spans="1:2" x14ac:dyDescent="0.2">
      <c r="A24771" s="25"/>
      <c r="B24771" s="25"/>
    </row>
    <row r="24772" spans="1:2" x14ac:dyDescent="0.2">
      <c r="A24772" s="25"/>
      <c r="B24772" s="25"/>
    </row>
    <row r="24773" spans="1:2" x14ac:dyDescent="0.2">
      <c r="A24773" s="25"/>
      <c r="B24773" s="25"/>
    </row>
    <row r="24774" spans="1:2" x14ac:dyDescent="0.2">
      <c r="A24774" s="25"/>
      <c r="B24774" s="25"/>
    </row>
    <row r="24775" spans="1:2" x14ac:dyDescent="0.2">
      <c r="A24775" s="25"/>
      <c r="B24775" s="25"/>
    </row>
    <row r="24776" spans="1:2" x14ac:dyDescent="0.2">
      <c r="A24776" s="25"/>
      <c r="B24776" s="25"/>
    </row>
    <row r="24777" spans="1:2" x14ac:dyDescent="0.2">
      <c r="A24777" s="25"/>
      <c r="B24777" s="25"/>
    </row>
    <row r="24778" spans="1:2" x14ac:dyDescent="0.2">
      <c r="A24778" s="25"/>
      <c r="B24778" s="25"/>
    </row>
    <row r="24779" spans="1:2" x14ac:dyDescent="0.2">
      <c r="A24779" s="25"/>
      <c r="B24779" s="25"/>
    </row>
    <row r="24780" spans="1:2" x14ac:dyDescent="0.2">
      <c r="A24780" s="25"/>
      <c r="B24780" s="25"/>
    </row>
    <row r="24781" spans="1:2" x14ac:dyDescent="0.2">
      <c r="A24781" s="25"/>
      <c r="B24781" s="25"/>
    </row>
    <row r="24782" spans="1:2" x14ac:dyDescent="0.2">
      <c r="A24782" s="25"/>
      <c r="B24782" s="25"/>
    </row>
    <row r="24783" spans="1:2" x14ac:dyDescent="0.2">
      <c r="A24783" s="25"/>
      <c r="B24783" s="25"/>
    </row>
    <row r="24784" spans="1:2" x14ac:dyDescent="0.2">
      <c r="A24784" s="25"/>
      <c r="B24784" s="25"/>
    </row>
    <row r="24785" spans="1:2" x14ac:dyDescent="0.2">
      <c r="A24785" s="25"/>
      <c r="B24785" s="25"/>
    </row>
    <row r="24786" spans="1:2" x14ac:dyDescent="0.2">
      <c r="A24786" s="25"/>
      <c r="B24786" s="25"/>
    </row>
    <row r="24787" spans="1:2" x14ac:dyDescent="0.2">
      <c r="A24787" s="25"/>
      <c r="B24787" s="25"/>
    </row>
    <row r="24788" spans="1:2" x14ac:dyDescent="0.2">
      <c r="A24788" s="25"/>
      <c r="B24788" s="25"/>
    </row>
    <row r="24789" spans="1:2" x14ac:dyDescent="0.2">
      <c r="A24789" s="25"/>
      <c r="B24789" s="25"/>
    </row>
    <row r="24790" spans="1:2" x14ac:dyDescent="0.2">
      <c r="A24790" s="25"/>
      <c r="B24790" s="25"/>
    </row>
    <row r="24791" spans="1:2" x14ac:dyDescent="0.2">
      <c r="A24791" s="25"/>
      <c r="B24791" s="25"/>
    </row>
    <row r="24792" spans="1:2" x14ac:dyDescent="0.2">
      <c r="A24792" s="25"/>
      <c r="B24792" s="25"/>
    </row>
    <row r="24793" spans="1:2" x14ac:dyDescent="0.2">
      <c r="A24793" s="25"/>
      <c r="B24793" s="25"/>
    </row>
    <row r="24794" spans="1:2" x14ac:dyDescent="0.2">
      <c r="A24794" s="25"/>
      <c r="B24794" s="25"/>
    </row>
    <row r="24795" spans="1:2" x14ac:dyDescent="0.2">
      <c r="A24795" s="25"/>
      <c r="B24795" s="25"/>
    </row>
    <row r="24796" spans="1:2" x14ac:dyDescent="0.2">
      <c r="A24796" s="25"/>
      <c r="B24796" s="25"/>
    </row>
    <row r="24797" spans="1:2" x14ac:dyDescent="0.2">
      <c r="A24797" s="25"/>
      <c r="B24797" s="25"/>
    </row>
    <row r="24798" spans="1:2" x14ac:dyDescent="0.2">
      <c r="A24798" s="25"/>
      <c r="B24798" s="25"/>
    </row>
    <row r="24799" spans="1:2" x14ac:dyDescent="0.2">
      <c r="A24799" s="25"/>
      <c r="B24799" s="25"/>
    </row>
    <row r="24800" spans="1:2" x14ac:dyDescent="0.2">
      <c r="A24800" s="25"/>
      <c r="B24800" s="25"/>
    </row>
    <row r="24801" spans="1:2" x14ac:dyDescent="0.2">
      <c r="A24801" s="25"/>
      <c r="B24801" s="25"/>
    </row>
    <row r="24802" spans="1:2" x14ac:dyDescent="0.2">
      <c r="A24802" s="25"/>
      <c r="B24802" s="25"/>
    </row>
    <row r="24803" spans="1:2" x14ac:dyDescent="0.2">
      <c r="A24803" s="25"/>
      <c r="B24803" s="25"/>
    </row>
    <row r="24804" spans="1:2" x14ac:dyDescent="0.2">
      <c r="A24804" s="25"/>
      <c r="B24804" s="25"/>
    </row>
    <row r="24805" spans="1:2" x14ac:dyDescent="0.2">
      <c r="A24805" s="25"/>
      <c r="B24805" s="25"/>
    </row>
    <row r="24806" spans="1:2" x14ac:dyDescent="0.2">
      <c r="A24806" s="25"/>
      <c r="B24806" s="25"/>
    </row>
    <row r="24807" spans="1:2" x14ac:dyDescent="0.2">
      <c r="A24807" s="25"/>
      <c r="B24807" s="25"/>
    </row>
    <row r="24808" spans="1:2" x14ac:dyDescent="0.2">
      <c r="A24808" s="25"/>
      <c r="B24808" s="25"/>
    </row>
    <row r="24809" spans="1:2" x14ac:dyDescent="0.2">
      <c r="A24809" s="25"/>
      <c r="B24809" s="25"/>
    </row>
    <row r="24810" spans="1:2" x14ac:dyDescent="0.2">
      <c r="A24810" s="25"/>
      <c r="B24810" s="25"/>
    </row>
    <row r="24811" spans="1:2" x14ac:dyDescent="0.2">
      <c r="A24811" s="25"/>
      <c r="B24811" s="25"/>
    </row>
    <row r="24812" spans="1:2" x14ac:dyDescent="0.2">
      <c r="A24812" s="25"/>
      <c r="B24812" s="25"/>
    </row>
    <row r="24813" spans="1:2" x14ac:dyDescent="0.2">
      <c r="A24813" s="25"/>
      <c r="B24813" s="25"/>
    </row>
    <row r="24814" spans="1:2" x14ac:dyDescent="0.2">
      <c r="A24814" s="25"/>
      <c r="B24814" s="25"/>
    </row>
    <row r="24815" spans="1:2" x14ac:dyDescent="0.2">
      <c r="A24815" s="25"/>
      <c r="B24815" s="25"/>
    </row>
    <row r="24816" spans="1:2" x14ac:dyDescent="0.2">
      <c r="A24816" s="25"/>
      <c r="B24816" s="25"/>
    </row>
    <row r="24817" spans="1:2" x14ac:dyDescent="0.2">
      <c r="A24817" s="25"/>
      <c r="B24817" s="25"/>
    </row>
    <row r="24818" spans="1:2" x14ac:dyDescent="0.2">
      <c r="A24818" s="25"/>
      <c r="B24818" s="25"/>
    </row>
    <row r="24819" spans="1:2" x14ac:dyDescent="0.2">
      <c r="A24819" s="25"/>
      <c r="B24819" s="25"/>
    </row>
    <row r="24820" spans="1:2" x14ac:dyDescent="0.2">
      <c r="A24820" s="25"/>
      <c r="B24820" s="25"/>
    </row>
    <row r="24821" spans="1:2" x14ac:dyDescent="0.2">
      <c r="A24821" s="25"/>
      <c r="B24821" s="25"/>
    </row>
    <row r="24822" spans="1:2" x14ac:dyDescent="0.2">
      <c r="A24822" s="25"/>
      <c r="B24822" s="25"/>
    </row>
    <row r="24823" spans="1:2" x14ac:dyDescent="0.2">
      <c r="A24823" s="25"/>
      <c r="B24823" s="25"/>
    </row>
    <row r="24824" spans="1:2" x14ac:dyDescent="0.2">
      <c r="A24824" s="25"/>
      <c r="B24824" s="25"/>
    </row>
    <row r="24825" spans="1:2" x14ac:dyDescent="0.2">
      <c r="A24825" s="25"/>
      <c r="B24825" s="25"/>
    </row>
    <row r="24826" spans="1:2" x14ac:dyDescent="0.2">
      <c r="A24826" s="25"/>
      <c r="B24826" s="25"/>
    </row>
    <row r="24827" spans="1:2" x14ac:dyDescent="0.2">
      <c r="A24827" s="25"/>
      <c r="B24827" s="25"/>
    </row>
    <row r="24828" spans="1:2" x14ac:dyDescent="0.2">
      <c r="A24828" s="25"/>
      <c r="B24828" s="25"/>
    </row>
    <row r="24829" spans="1:2" x14ac:dyDescent="0.2">
      <c r="A24829" s="25"/>
      <c r="B24829" s="25"/>
    </row>
    <row r="24830" spans="1:2" x14ac:dyDescent="0.2">
      <c r="A24830" s="25"/>
      <c r="B24830" s="25"/>
    </row>
    <row r="24831" spans="1:2" x14ac:dyDescent="0.2">
      <c r="A24831" s="25"/>
      <c r="B24831" s="25"/>
    </row>
    <row r="24832" spans="1:2" x14ac:dyDescent="0.2">
      <c r="A24832" s="25"/>
      <c r="B24832" s="25"/>
    </row>
    <row r="24833" spans="1:2" x14ac:dyDescent="0.2">
      <c r="A24833" s="25"/>
      <c r="B24833" s="25"/>
    </row>
    <row r="24834" spans="1:2" x14ac:dyDescent="0.2">
      <c r="A24834" s="25"/>
      <c r="B24834" s="25"/>
    </row>
    <row r="24835" spans="1:2" x14ac:dyDescent="0.2">
      <c r="A24835" s="25"/>
      <c r="B24835" s="25"/>
    </row>
    <row r="24836" spans="1:2" x14ac:dyDescent="0.2">
      <c r="A24836" s="25"/>
      <c r="B24836" s="25"/>
    </row>
    <row r="24837" spans="1:2" x14ac:dyDescent="0.2">
      <c r="A24837" s="25"/>
      <c r="B24837" s="25"/>
    </row>
    <row r="24838" spans="1:2" x14ac:dyDescent="0.2">
      <c r="A24838" s="25"/>
      <c r="B24838" s="25"/>
    </row>
    <row r="24839" spans="1:2" x14ac:dyDescent="0.2">
      <c r="A24839" s="25"/>
      <c r="B24839" s="25"/>
    </row>
    <row r="24840" spans="1:2" x14ac:dyDescent="0.2">
      <c r="A24840" s="25"/>
      <c r="B24840" s="25"/>
    </row>
    <row r="24841" spans="1:2" x14ac:dyDescent="0.2">
      <c r="A24841" s="25"/>
      <c r="B24841" s="25"/>
    </row>
    <row r="24842" spans="1:2" x14ac:dyDescent="0.2">
      <c r="A24842" s="25"/>
      <c r="B24842" s="25"/>
    </row>
    <row r="24843" spans="1:2" x14ac:dyDescent="0.2">
      <c r="A24843" s="25"/>
      <c r="B24843" s="25"/>
    </row>
    <row r="24844" spans="1:2" x14ac:dyDescent="0.2">
      <c r="A24844" s="25"/>
      <c r="B24844" s="25"/>
    </row>
    <row r="24845" spans="1:2" x14ac:dyDescent="0.2">
      <c r="A24845" s="25"/>
      <c r="B24845" s="25"/>
    </row>
    <row r="24846" spans="1:2" x14ac:dyDescent="0.2">
      <c r="A24846" s="25"/>
      <c r="B24846" s="25"/>
    </row>
    <row r="24847" spans="1:2" x14ac:dyDescent="0.2">
      <c r="A24847" s="25"/>
      <c r="B24847" s="25"/>
    </row>
    <row r="24848" spans="1:2" x14ac:dyDescent="0.2">
      <c r="A24848" s="25"/>
      <c r="B24848" s="25"/>
    </row>
    <row r="24849" spans="1:2" x14ac:dyDescent="0.2">
      <c r="A24849" s="25"/>
      <c r="B24849" s="25"/>
    </row>
    <row r="24850" spans="1:2" x14ac:dyDescent="0.2">
      <c r="A24850" s="25"/>
      <c r="B24850" s="25"/>
    </row>
    <row r="24851" spans="1:2" x14ac:dyDescent="0.2">
      <c r="A24851" s="25"/>
      <c r="B24851" s="25"/>
    </row>
    <row r="24852" spans="1:2" x14ac:dyDescent="0.2">
      <c r="A24852" s="25"/>
      <c r="B24852" s="25"/>
    </row>
    <row r="24853" spans="1:2" x14ac:dyDescent="0.2">
      <c r="A24853" s="25"/>
      <c r="B24853" s="25"/>
    </row>
    <row r="24854" spans="1:2" x14ac:dyDescent="0.2">
      <c r="A24854" s="25"/>
      <c r="B24854" s="25"/>
    </row>
    <row r="24855" spans="1:2" x14ac:dyDescent="0.2">
      <c r="A24855" s="25"/>
      <c r="B24855" s="25"/>
    </row>
    <row r="24856" spans="1:2" x14ac:dyDescent="0.2">
      <c r="A24856" s="25"/>
      <c r="B24856" s="25"/>
    </row>
    <row r="24857" spans="1:2" x14ac:dyDescent="0.2">
      <c r="A24857" s="25"/>
      <c r="B24857" s="25"/>
    </row>
    <row r="24858" spans="1:2" x14ac:dyDescent="0.2">
      <c r="A24858" s="25"/>
      <c r="B24858" s="25"/>
    </row>
    <row r="24859" spans="1:2" x14ac:dyDescent="0.2">
      <c r="A24859" s="25"/>
      <c r="B24859" s="25"/>
    </row>
    <row r="24860" spans="1:2" x14ac:dyDescent="0.2">
      <c r="A24860" s="25"/>
      <c r="B24860" s="25"/>
    </row>
    <row r="24861" spans="1:2" x14ac:dyDescent="0.2">
      <c r="A24861" s="25"/>
      <c r="B24861" s="25"/>
    </row>
    <row r="24862" spans="1:2" x14ac:dyDescent="0.2">
      <c r="A24862" s="25"/>
      <c r="B24862" s="25"/>
    </row>
    <row r="24863" spans="1:2" x14ac:dyDescent="0.2">
      <c r="A24863" s="25"/>
      <c r="B24863" s="25"/>
    </row>
    <row r="24864" spans="1:2" x14ac:dyDescent="0.2">
      <c r="A24864" s="25"/>
      <c r="B24864" s="25"/>
    </row>
    <row r="24865" spans="1:2" x14ac:dyDescent="0.2">
      <c r="A24865" s="25"/>
      <c r="B24865" s="25"/>
    </row>
    <row r="24866" spans="1:2" x14ac:dyDescent="0.2">
      <c r="A24866" s="25"/>
      <c r="B24866" s="25"/>
    </row>
    <row r="24867" spans="1:2" x14ac:dyDescent="0.2">
      <c r="A24867" s="25"/>
      <c r="B24867" s="25"/>
    </row>
    <row r="24868" spans="1:2" x14ac:dyDescent="0.2">
      <c r="A24868" s="25"/>
      <c r="B24868" s="25"/>
    </row>
    <row r="24869" spans="1:2" x14ac:dyDescent="0.2">
      <c r="A24869" s="25"/>
      <c r="B24869" s="25"/>
    </row>
    <row r="24870" spans="1:2" x14ac:dyDescent="0.2">
      <c r="A24870" s="25"/>
      <c r="B24870" s="25"/>
    </row>
    <row r="24871" spans="1:2" x14ac:dyDescent="0.2">
      <c r="A24871" s="25"/>
      <c r="B24871" s="25"/>
    </row>
    <row r="24872" spans="1:2" x14ac:dyDescent="0.2">
      <c r="A24872" s="25"/>
      <c r="B24872" s="25"/>
    </row>
    <row r="24873" spans="1:2" x14ac:dyDescent="0.2">
      <c r="A24873" s="25"/>
      <c r="B24873" s="25"/>
    </row>
    <row r="24874" spans="1:2" x14ac:dyDescent="0.2">
      <c r="A24874" s="25"/>
      <c r="B24874" s="25"/>
    </row>
    <row r="24875" spans="1:2" x14ac:dyDescent="0.2">
      <c r="A24875" s="25"/>
      <c r="B24875" s="25"/>
    </row>
    <row r="24876" spans="1:2" x14ac:dyDescent="0.2">
      <c r="A24876" s="25"/>
      <c r="B24876" s="25"/>
    </row>
    <row r="24877" spans="1:2" x14ac:dyDescent="0.2">
      <c r="A24877" s="25"/>
      <c r="B24877" s="25"/>
    </row>
    <row r="24878" spans="1:2" x14ac:dyDescent="0.2">
      <c r="A24878" s="25"/>
      <c r="B24878" s="25"/>
    </row>
    <row r="24879" spans="1:2" x14ac:dyDescent="0.2">
      <c r="A24879" s="25"/>
      <c r="B24879" s="25"/>
    </row>
    <row r="24880" spans="1:2" x14ac:dyDescent="0.2">
      <c r="A24880" s="25"/>
      <c r="B24880" s="25"/>
    </row>
    <row r="24881" spans="1:2" x14ac:dyDescent="0.2">
      <c r="A24881" s="25"/>
      <c r="B24881" s="25"/>
    </row>
    <row r="24882" spans="1:2" x14ac:dyDescent="0.2">
      <c r="A24882" s="25"/>
      <c r="B24882" s="25"/>
    </row>
    <row r="24883" spans="1:2" x14ac:dyDescent="0.2">
      <c r="A24883" s="25"/>
      <c r="B24883" s="25"/>
    </row>
    <row r="24884" spans="1:2" x14ac:dyDescent="0.2">
      <c r="A24884" s="25"/>
      <c r="B24884" s="25"/>
    </row>
    <row r="24885" spans="1:2" x14ac:dyDescent="0.2">
      <c r="A24885" s="25"/>
      <c r="B24885" s="25"/>
    </row>
    <row r="24886" spans="1:2" x14ac:dyDescent="0.2">
      <c r="A24886" s="25"/>
      <c r="B24886" s="25"/>
    </row>
    <row r="24887" spans="1:2" x14ac:dyDescent="0.2">
      <c r="A24887" s="25"/>
      <c r="B24887" s="25"/>
    </row>
    <row r="24888" spans="1:2" x14ac:dyDescent="0.2">
      <c r="A24888" s="25"/>
      <c r="B24888" s="25"/>
    </row>
    <row r="24889" spans="1:2" x14ac:dyDescent="0.2">
      <c r="A24889" s="25"/>
      <c r="B24889" s="25"/>
    </row>
    <row r="24890" spans="1:2" x14ac:dyDescent="0.2">
      <c r="A24890" s="25"/>
      <c r="B24890" s="25"/>
    </row>
    <row r="24891" spans="1:2" x14ac:dyDescent="0.2">
      <c r="A24891" s="25"/>
      <c r="B24891" s="25"/>
    </row>
    <row r="24892" spans="1:2" x14ac:dyDescent="0.2">
      <c r="A24892" s="25"/>
      <c r="B24892" s="25"/>
    </row>
    <row r="24893" spans="1:2" x14ac:dyDescent="0.2">
      <c r="A24893" s="25"/>
      <c r="B24893" s="25"/>
    </row>
    <row r="24894" spans="1:2" x14ac:dyDescent="0.2">
      <c r="A24894" s="25"/>
      <c r="B24894" s="25"/>
    </row>
    <row r="24895" spans="1:2" x14ac:dyDescent="0.2">
      <c r="A24895" s="25"/>
      <c r="B24895" s="25"/>
    </row>
    <row r="24896" spans="1:2" x14ac:dyDescent="0.2">
      <c r="A24896" s="25"/>
      <c r="B24896" s="25"/>
    </row>
    <row r="24897" spans="1:2" x14ac:dyDescent="0.2">
      <c r="A24897" s="25"/>
      <c r="B24897" s="25"/>
    </row>
    <row r="24898" spans="1:2" x14ac:dyDescent="0.2">
      <c r="A24898" s="25"/>
      <c r="B24898" s="25"/>
    </row>
    <row r="24899" spans="1:2" x14ac:dyDescent="0.2">
      <c r="A24899" s="25"/>
      <c r="B24899" s="25"/>
    </row>
    <row r="24900" spans="1:2" x14ac:dyDescent="0.2">
      <c r="A24900" s="25"/>
      <c r="B24900" s="25"/>
    </row>
    <row r="24901" spans="1:2" x14ac:dyDescent="0.2">
      <c r="A24901" s="25"/>
      <c r="B24901" s="25"/>
    </row>
    <row r="24902" spans="1:2" x14ac:dyDescent="0.2">
      <c r="A24902" s="25"/>
      <c r="B24902" s="25"/>
    </row>
    <row r="24903" spans="1:2" x14ac:dyDescent="0.2">
      <c r="A24903" s="25"/>
      <c r="B24903" s="25"/>
    </row>
    <row r="24904" spans="1:2" x14ac:dyDescent="0.2">
      <c r="A24904" s="25"/>
      <c r="B24904" s="25"/>
    </row>
    <row r="24905" spans="1:2" x14ac:dyDescent="0.2">
      <c r="A24905" s="25"/>
      <c r="B24905" s="25"/>
    </row>
    <row r="24906" spans="1:2" x14ac:dyDescent="0.2">
      <c r="A24906" s="25"/>
      <c r="B24906" s="25"/>
    </row>
    <row r="24907" spans="1:2" x14ac:dyDescent="0.2">
      <c r="A24907" s="25"/>
      <c r="B24907" s="25"/>
    </row>
    <row r="24908" spans="1:2" x14ac:dyDescent="0.2">
      <c r="A24908" s="25"/>
      <c r="B24908" s="25"/>
    </row>
    <row r="24909" spans="1:2" x14ac:dyDescent="0.2">
      <c r="A24909" s="25"/>
      <c r="B24909" s="25"/>
    </row>
    <row r="24910" spans="1:2" x14ac:dyDescent="0.2">
      <c r="A24910" s="25"/>
      <c r="B24910" s="25"/>
    </row>
    <row r="24911" spans="1:2" x14ac:dyDescent="0.2">
      <c r="A24911" s="25"/>
      <c r="B24911" s="25"/>
    </row>
    <row r="24912" spans="1:2" x14ac:dyDescent="0.2">
      <c r="A24912" s="25"/>
      <c r="B24912" s="25"/>
    </row>
    <row r="24913" spans="1:2" x14ac:dyDescent="0.2">
      <c r="A24913" s="25"/>
      <c r="B24913" s="25"/>
    </row>
    <row r="24914" spans="1:2" x14ac:dyDescent="0.2">
      <c r="A24914" s="25"/>
      <c r="B24914" s="25"/>
    </row>
    <row r="24915" spans="1:2" x14ac:dyDescent="0.2">
      <c r="A24915" s="25"/>
      <c r="B24915" s="25"/>
    </row>
    <row r="24916" spans="1:2" x14ac:dyDescent="0.2">
      <c r="A24916" s="25"/>
      <c r="B24916" s="25"/>
    </row>
    <row r="24917" spans="1:2" x14ac:dyDescent="0.2">
      <c r="A24917" s="25"/>
      <c r="B24917" s="25"/>
    </row>
    <row r="24918" spans="1:2" x14ac:dyDescent="0.2">
      <c r="A24918" s="25"/>
      <c r="B24918" s="25"/>
    </row>
    <row r="24919" spans="1:2" x14ac:dyDescent="0.2">
      <c r="A24919" s="25"/>
      <c r="B24919" s="25"/>
    </row>
    <row r="24920" spans="1:2" x14ac:dyDescent="0.2">
      <c r="A24920" s="25"/>
      <c r="B24920" s="25"/>
    </row>
    <row r="24921" spans="1:2" x14ac:dyDescent="0.2">
      <c r="A24921" s="25"/>
      <c r="B24921" s="25"/>
    </row>
    <row r="24922" spans="1:2" x14ac:dyDescent="0.2">
      <c r="A24922" s="25"/>
      <c r="B24922" s="25"/>
    </row>
    <row r="24923" spans="1:2" x14ac:dyDescent="0.2">
      <c r="A24923" s="25"/>
      <c r="B24923" s="25"/>
    </row>
    <row r="24924" spans="1:2" x14ac:dyDescent="0.2">
      <c r="A24924" s="25"/>
      <c r="B24924" s="25"/>
    </row>
    <row r="24925" spans="1:2" x14ac:dyDescent="0.2">
      <c r="A24925" s="25"/>
      <c r="B24925" s="25"/>
    </row>
    <row r="24926" spans="1:2" x14ac:dyDescent="0.2">
      <c r="A24926" s="25"/>
      <c r="B24926" s="25"/>
    </row>
    <row r="24927" spans="1:2" x14ac:dyDescent="0.2">
      <c r="A24927" s="25"/>
      <c r="B24927" s="25"/>
    </row>
    <row r="24928" spans="1:2" x14ac:dyDescent="0.2">
      <c r="A24928" s="25"/>
      <c r="B24928" s="25"/>
    </row>
    <row r="24929" spans="1:2" x14ac:dyDescent="0.2">
      <c r="A24929" s="25"/>
      <c r="B24929" s="25"/>
    </row>
    <row r="24930" spans="1:2" x14ac:dyDescent="0.2">
      <c r="A24930" s="25"/>
      <c r="B24930" s="25"/>
    </row>
    <row r="24931" spans="1:2" x14ac:dyDescent="0.2">
      <c r="A24931" s="25"/>
      <c r="B24931" s="25"/>
    </row>
    <row r="24932" spans="1:2" x14ac:dyDescent="0.2">
      <c r="A24932" s="25"/>
      <c r="B24932" s="25"/>
    </row>
    <row r="24933" spans="1:2" x14ac:dyDescent="0.2">
      <c r="A24933" s="25"/>
      <c r="B24933" s="25"/>
    </row>
    <row r="24934" spans="1:2" x14ac:dyDescent="0.2">
      <c r="A24934" s="25"/>
      <c r="B24934" s="25"/>
    </row>
    <row r="24935" spans="1:2" x14ac:dyDescent="0.2">
      <c r="A24935" s="25"/>
      <c r="B24935" s="25"/>
    </row>
    <row r="24936" spans="1:2" x14ac:dyDescent="0.2">
      <c r="A24936" s="25"/>
      <c r="B24936" s="25"/>
    </row>
    <row r="24937" spans="1:2" x14ac:dyDescent="0.2">
      <c r="A24937" s="25"/>
      <c r="B24937" s="25"/>
    </row>
    <row r="24938" spans="1:2" x14ac:dyDescent="0.2">
      <c r="A24938" s="25"/>
      <c r="B24938" s="25"/>
    </row>
    <row r="24939" spans="1:2" x14ac:dyDescent="0.2">
      <c r="A24939" s="25"/>
      <c r="B24939" s="25"/>
    </row>
    <row r="24940" spans="1:2" x14ac:dyDescent="0.2">
      <c r="A24940" s="25"/>
      <c r="B24940" s="25"/>
    </row>
    <row r="24941" spans="1:2" x14ac:dyDescent="0.2">
      <c r="A24941" s="25"/>
      <c r="B24941" s="25"/>
    </row>
    <row r="24942" spans="1:2" x14ac:dyDescent="0.2">
      <c r="A24942" s="25"/>
      <c r="B24942" s="25"/>
    </row>
    <row r="24943" spans="1:2" x14ac:dyDescent="0.2">
      <c r="A24943" s="25"/>
      <c r="B24943" s="25"/>
    </row>
    <row r="24944" spans="1:2" x14ac:dyDescent="0.2">
      <c r="A24944" s="25"/>
      <c r="B24944" s="25"/>
    </row>
    <row r="24945" spans="1:2" x14ac:dyDescent="0.2">
      <c r="A24945" s="25"/>
      <c r="B24945" s="25"/>
    </row>
    <row r="24946" spans="1:2" x14ac:dyDescent="0.2">
      <c r="A24946" s="25"/>
      <c r="B24946" s="25"/>
    </row>
    <row r="24947" spans="1:2" x14ac:dyDescent="0.2">
      <c r="A24947" s="25"/>
      <c r="B24947" s="25"/>
    </row>
    <row r="24948" spans="1:2" x14ac:dyDescent="0.2">
      <c r="A24948" s="25"/>
      <c r="B24948" s="25"/>
    </row>
    <row r="24949" spans="1:2" x14ac:dyDescent="0.2">
      <c r="A24949" s="25"/>
      <c r="B24949" s="25"/>
    </row>
    <row r="24950" spans="1:2" x14ac:dyDescent="0.2">
      <c r="A24950" s="25"/>
      <c r="B24950" s="25"/>
    </row>
    <row r="24951" spans="1:2" x14ac:dyDescent="0.2">
      <c r="A24951" s="25"/>
      <c r="B24951" s="25"/>
    </row>
    <row r="24952" spans="1:2" x14ac:dyDescent="0.2">
      <c r="A24952" s="25"/>
      <c r="B24952" s="25"/>
    </row>
    <row r="24953" spans="1:2" x14ac:dyDescent="0.2">
      <c r="A24953" s="25"/>
      <c r="B24953" s="25"/>
    </row>
    <row r="24954" spans="1:2" x14ac:dyDescent="0.2">
      <c r="A24954" s="25"/>
      <c r="B24954" s="25"/>
    </row>
    <row r="24955" spans="1:2" x14ac:dyDescent="0.2">
      <c r="A24955" s="25"/>
      <c r="B24955" s="25"/>
    </row>
    <row r="24956" spans="1:2" x14ac:dyDescent="0.2">
      <c r="A24956" s="25"/>
      <c r="B24956" s="25"/>
    </row>
    <row r="24957" spans="1:2" x14ac:dyDescent="0.2">
      <c r="A24957" s="25"/>
      <c r="B24957" s="25"/>
    </row>
    <row r="24958" spans="1:2" x14ac:dyDescent="0.2">
      <c r="A24958" s="25"/>
      <c r="B24958" s="25"/>
    </row>
    <row r="24959" spans="1:2" x14ac:dyDescent="0.2">
      <c r="A24959" s="25"/>
      <c r="B24959" s="25"/>
    </row>
    <row r="24960" spans="1:2" x14ac:dyDescent="0.2">
      <c r="A24960" s="25"/>
      <c r="B24960" s="25"/>
    </row>
    <row r="24961" spans="1:2" x14ac:dyDescent="0.2">
      <c r="A24961" s="25"/>
      <c r="B24961" s="25"/>
    </row>
    <row r="24962" spans="1:2" x14ac:dyDescent="0.2">
      <c r="A24962" s="25"/>
      <c r="B24962" s="25"/>
    </row>
    <row r="24963" spans="1:2" x14ac:dyDescent="0.2">
      <c r="A24963" s="25"/>
      <c r="B24963" s="25"/>
    </row>
    <row r="24964" spans="1:2" x14ac:dyDescent="0.2">
      <c r="A24964" s="25"/>
      <c r="B24964" s="25"/>
    </row>
    <row r="24965" spans="1:2" x14ac:dyDescent="0.2">
      <c r="A24965" s="25"/>
      <c r="B24965" s="25"/>
    </row>
    <row r="24966" spans="1:2" x14ac:dyDescent="0.2">
      <c r="A24966" s="25"/>
      <c r="B24966" s="25"/>
    </row>
    <row r="24967" spans="1:2" x14ac:dyDescent="0.2">
      <c r="A24967" s="25"/>
      <c r="B24967" s="25"/>
    </row>
    <row r="24968" spans="1:2" x14ac:dyDescent="0.2">
      <c r="A24968" s="25"/>
      <c r="B24968" s="25"/>
    </row>
    <row r="24969" spans="1:2" x14ac:dyDescent="0.2">
      <c r="A24969" s="25"/>
      <c r="B24969" s="25"/>
    </row>
    <row r="24970" spans="1:2" x14ac:dyDescent="0.2">
      <c r="A24970" s="25"/>
      <c r="B24970" s="25"/>
    </row>
    <row r="24971" spans="1:2" x14ac:dyDescent="0.2">
      <c r="A24971" s="25"/>
      <c r="B24971" s="25"/>
    </row>
    <row r="24972" spans="1:2" x14ac:dyDescent="0.2">
      <c r="A24972" s="25"/>
      <c r="B24972" s="25"/>
    </row>
    <row r="24973" spans="1:2" x14ac:dyDescent="0.2">
      <c r="A24973" s="25"/>
      <c r="B24973" s="25"/>
    </row>
    <row r="24974" spans="1:2" x14ac:dyDescent="0.2">
      <c r="A24974" s="25"/>
      <c r="B24974" s="25"/>
    </row>
    <row r="24975" spans="1:2" x14ac:dyDescent="0.2">
      <c r="A24975" s="25"/>
      <c r="B24975" s="25"/>
    </row>
    <row r="24976" spans="1:2" x14ac:dyDescent="0.2">
      <c r="A24976" s="25"/>
      <c r="B24976" s="25"/>
    </row>
    <row r="24977" spans="1:2" x14ac:dyDescent="0.2">
      <c r="A24977" s="25"/>
      <c r="B24977" s="25"/>
    </row>
    <row r="24978" spans="1:2" x14ac:dyDescent="0.2">
      <c r="A24978" s="25"/>
      <c r="B24978" s="25"/>
    </row>
    <row r="24979" spans="1:2" x14ac:dyDescent="0.2">
      <c r="A24979" s="25"/>
      <c r="B24979" s="25"/>
    </row>
    <row r="24980" spans="1:2" x14ac:dyDescent="0.2">
      <c r="A24980" s="25"/>
      <c r="B24980" s="25"/>
    </row>
    <row r="24981" spans="1:2" x14ac:dyDescent="0.2">
      <c r="A24981" s="25"/>
      <c r="B24981" s="25"/>
    </row>
    <row r="24982" spans="1:2" x14ac:dyDescent="0.2">
      <c r="A24982" s="25"/>
      <c r="B24982" s="25"/>
    </row>
    <row r="24983" spans="1:2" x14ac:dyDescent="0.2">
      <c r="A24983" s="25"/>
      <c r="B24983" s="25"/>
    </row>
    <row r="24984" spans="1:2" x14ac:dyDescent="0.2">
      <c r="A24984" s="25"/>
      <c r="B24984" s="25"/>
    </row>
    <row r="24985" spans="1:2" x14ac:dyDescent="0.2">
      <c r="A24985" s="25"/>
      <c r="B24985" s="25"/>
    </row>
    <row r="24986" spans="1:2" x14ac:dyDescent="0.2">
      <c r="A24986" s="25"/>
      <c r="B24986" s="25"/>
    </row>
    <row r="24987" spans="1:2" x14ac:dyDescent="0.2">
      <c r="A24987" s="25"/>
      <c r="B24987" s="25"/>
    </row>
    <row r="24988" spans="1:2" x14ac:dyDescent="0.2">
      <c r="A24988" s="25"/>
      <c r="B24988" s="25"/>
    </row>
    <row r="24989" spans="1:2" x14ac:dyDescent="0.2">
      <c r="A24989" s="25"/>
      <c r="B24989" s="25"/>
    </row>
    <row r="24990" spans="1:2" x14ac:dyDescent="0.2">
      <c r="A24990" s="25"/>
      <c r="B24990" s="25"/>
    </row>
    <row r="24991" spans="1:2" x14ac:dyDescent="0.2">
      <c r="A24991" s="25"/>
      <c r="B24991" s="25"/>
    </row>
    <row r="24992" spans="1:2" x14ac:dyDescent="0.2">
      <c r="A24992" s="25"/>
      <c r="B24992" s="25"/>
    </row>
    <row r="24993" spans="1:2" x14ac:dyDescent="0.2">
      <c r="A24993" s="25"/>
      <c r="B24993" s="25"/>
    </row>
    <row r="24994" spans="1:2" x14ac:dyDescent="0.2">
      <c r="A24994" s="25"/>
      <c r="B24994" s="25"/>
    </row>
    <row r="24995" spans="1:2" x14ac:dyDescent="0.2">
      <c r="A24995" s="25"/>
      <c r="B24995" s="25"/>
    </row>
    <row r="24996" spans="1:2" x14ac:dyDescent="0.2">
      <c r="A24996" s="25"/>
      <c r="B24996" s="25"/>
    </row>
    <row r="24997" spans="1:2" x14ac:dyDescent="0.2">
      <c r="A24997" s="25"/>
      <c r="B24997" s="25"/>
    </row>
    <row r="24998" spans="1:2" x14ac:dyDescent="0.2">
      <c r="A24998" s="25"/>
      <c r="B24998" s="25"/>
    </row>
    <row r="24999" spans="1:2" x14ac:dyDescent="0.2">
      <c r="A24999" s="25"/>
      <c r="B24999" s="25"/>
    </row>
    <row r="25000" spans="1:2" x14ac:dyDescent="0.2">
      <c r="A25000" s="25"/>
      <c r="B25000" s="25"/>
    </row>
    <row r="25001" spans="1:2" x14ac:dyDescent="0.2">
      <c r="A25001" s="25"/>
      <c r="B25001" s="25"/>
    </row>
    <row r="25002" spans="1:2" x14ac:dyDescent="0.2">
      <c r="A25002" s="25"/>
      <c r="B25002" s="25"/>
    </row>
    <row r="25003" spans="1:2" x14ac:dyDescent="0.2">
      <c r="A25003" s="25"/>
      <c r="B25003" s="25"/>
    </row>
    <row r="25004" spans="1:2" x14ac:dyDescent="0.2">
      <c r="A25004" s="25"/>
      <c r="B25004" s="25"/>
    </row>
    <row r="25005" spans="1:2" x14ac:dyDescent="0.2">
      <c r="A25005" s="25"/>
      <c r="B25005" s="25"/>
    </row>
    <row r="25006" spans="1:2" x14ac:dyDescent="0.2">
      <c r="A25006" s="25"/>
      <c r="B25006" s="25"/>
    </row>
    <row r="25007" spans="1:2" x14ac:dyDescent="0.2">
      <c r="A25007" s="25"/>
      <c r="B25007" s="25"/>
    </row>
    <row r="25008" spans="1:2" x14ac:dyDescent="0.2">
      <c r="A25008" s="25"/>
      <c r="B25008" s="25"/>
    </row>
    <row r="25009" spans="1:2" x14ac:dyDescent="0.2">
      <c r="A25009" s="25"/>
      <c r="B25009" s="25"/>
    </row>
    <row r="25010" spans="1:2" x14ac:dyDescent="0.2">
      <c r="A25010" s="25"/>
      <c r="B25010" s="25"/>
    </row>
    <row r="25011" spans="1:2" x14ac:dyDescent="0.2">
      <c r="A25011" s="25"/>
      <c r="B25011" s="25"/>
    </row>
    <row r="25012" spans="1:2" x14ac:dyDescent="0.2">
      <c r="A25012" s="25"/>
      <c r="B25012" s="25"/>
    </row>
    <row r="25013" spans="1:2" x14ac:dyDescent="0.2">
      <c r="A25013" s="25"/>
      <c r="B25013" s="25"/>
    </row>
    <row r="25014" spans="1:2" x14ac:dyDescent="0.2">
      <c r="A25014" s="25"/>
      <c r="B25014" s="25"/>
    </row>
    <row r="25015" spans="1:2" x14ac:dyDescent="0.2">
      <c r="A25015" s="25"/>
      <c r="B25015" s="25"/>
    </row>
    <row r="25016" spans="1:2" x14ac:dyDescent="0.2">
      <c r="A25016" s="25"/>
      <c r="B25016" s="25"/>
    </row>
    <row r="25017" spans="1:2" x14ac:dyDescent="0.2">
      <c r="A25017" s="25"/>
      <c r="B25017" s="25"/>
    </row>
    <row r="25018" spans="1:2" x14ac:dyDescent="0.2">
      <c r="A25018" s="25"/>
      <c r="B25018" s="25"/>
    </row>
    <row r="25019" spans="1:2" x14ac:dyDescent="0.2">
      <c r="A25019" s="25"/>
      <c r="B25019" s="25"/>
    </row>
    <row r="25020" spans="1:2" x14ac:dyDescent="0.2">
      <c r="A25020" s="25"/>
      <c r="B25020" s="25"/>
    </row>
    <row r="25021" spans="1:2" x14ac:dyDescent="0.2">
      <c r="A25021" s="25"/>
      <c r="B25021" s="25"/>
    </row>
    <row r="25022" spans="1:2" x14ac:dyDescent="0.2">
      <c r="A25022" s="25"/>
      <c r="B25022" s="25"/>
    </row>
    <row r="25023" spans="1:2" x14ac:dyDescent="0.2">
      <c r="A25023" s="25"/>
      <c r="B25023" s="25"/>
    </row>
    <row r="25024" spans="1:2" x14ac:dyDescent="0.2">
      <c r="A25024" s="25"/>
      <c r="B25024" s="25"/>
    </row>
    <row r="25025" spans="1:2" x14ac:dyDescent="0.2">
      <c r="A25025" s="25"/>
      <c r="B25025" s="25"/>
    </row>
    <row r="25026" spans="1:2" x14ac:dyDescent="0.2">
      <c r="A25026" s="25"/>
      <c r="B25026" s="25"/>
    </row>
    <row r="25027" spans="1:2" x14ac:dyDescent="0.2">
      <c r="A25027" s="25"/>
      <c r="B25027" s="25"/>
    </row>
    <row r="25028" spans="1:2" x14ac:dyDescent="0.2">
      <c r="A25028" s="25"/>
      <c r="B25028" s="25"/>
    </row>
    <row r="25029" spans="1:2" x14ac:dyDescent="0.2">
      <c r="A25029" s="25"/>
      <c r="B25029" s="25"/>
    </row>
    <row r="25030" spans="1:2" x14ac:dyDescent="0.2">
      <c r="A25030" s="25"/>
      <c r="B25030" s="25"/>
    </row>
    <row r="25031" spans="1:2" x14ac:dyDescent="0.2">
      <c r="A25031" s="25"/>
      <c r="B25031" s="25"/>
    </row>
    <row r="25032" spans="1:2" x14ac:dyDescent="0.2">
      <c r="A25032" s="25"/>
      <c r="B25032" s="25"/>
    </row>
    <row r="25033" spans="1:2" x14ac:dyDescent="0.2">
      <c r="A25033" s="25"/>
      <c r="B25033" s="25"/>
    </row>
    <row r="25034" spans="1:2" x14ac:dyDescent="0.2">
      <c r="A25034" s="25"/>
      <c r="B25034" s="25"/>
    </row>
    <row r="25035" spans="1:2" x14ac:dyDescent="0.2">
      <c r="A25035" s="25"/>
      <c r="B25035" s="25"/>
    </row>
    <row r="25036" spans="1:2" x14ac:dyDescent="0.2">
      <c r="A25036" s="25"/>
      <c r="B25036" s="25"/>
    </row>
    <row r="25037" spans="1:2" x14ac:dyDescent="0.2">
      <c r="A25037" s="25"/>
      <c r="B25037" s="25"/>
    </row>
    <row r="25038" spans="1:2" x14ac:dyDescent="0.2">
      <c r="A25038" s="25"/>
      <c r="B25038" s="25"/>
    </row>
    <row r="25039" spans="1:2" x14ac:dyDescent="0.2">
      <c r="A25039" s="25"/>
      <c r="B25039" s="25"/>
    </row>
    <row r="25040" spans="1:2" x14ac:dyDescent="0.2">
      <c r="A25040" s="25"/>
      <c r="B25040" s="25"/>
    </row>
    <row r="25041" spans="1:2" x14ac:dyDescent="0.2">
      <c r="A25041" s="25"/>
      <c r="B25041" s="25"/>
    </row>
    <row r="25042" spans="1:2" x14ac:dyDescent="0.2">
      <c r="A25042" s="25"/>
      <c r="B25042" s="25"/>
    </row>
    <row r="25043" spans="1:2" x14ac:dyDescent="0.2">
      <c r="A25043" s="25"/>
      <c r="B25043" s="25"/>
    </row>
    <row r="25044" spans="1:2" x14ac:dyDescent="0.2">
      <c r="A25044" s="25"/>
      <c r="B25044" s="25"/>
    </row>
    <row r="25045" spans="1:2" x14ac:dyDescent="0.2">
      <c r="A25045" s="25"/>
      <c r="B25045" s="25"/>
    </row>
    <row r="25046" spans="1:2" x14ac:dyDescent="0.2">
      <c r="A25046" s="25"/>
      <c r="B25046" s="25"/>
    </row>
    <row r="25047" spans="1:2" x14ac:dyDescent="0.2">
      <c r="A25047" s="25"/>
      <c r="B25047" s="25"/>
    </row>
    <row r="25048" spans="1:2" x14ac:dyDescent="0.2">
      <c r="A25048" s="25"/>
      <c r="B25048" s="25"/>
    </row>
    <row r="25049" spans="1:2" x14ac:dyDescent="0.2">
      <c r="A25049" s="25"/>
      <c r="B25049" s="25"/>
    </row>
    <row r="25050" spans="1:2" x14ac:dyDescent="0.2">
      <c r="A25050" s="25"/>
      <c r="B25050" s="25"/>
    </row>
    <row r="25051" spans="1:2" x14ac:dyDescent="0.2">
      <c r="A25051" s="25"/>
      <c r="B25051" s="25"/>
    </row>
    <row r="25052" spans="1:2" x14ac:dyDescent="0.2">
      <c r="A25052" s="25"/>
      <c r="B25052" s="25"/>
    </row>
    <row r="25053" spans="1:2" x14ac:dyDescent="0.2">
      <c r="A25053" s="25"/>
      <c r="B25053" s="25"/>
    </row>
    <row r="25054" spans="1:2" x14ac:dyDescent="0.2">
      <c r="A25054" s="25"/>
      <c r="B25054" s="25"/>
    </row>
    <row r="25055" spans="1:2" x14ac:dyDescent="0.2">
      <c r="A25055" s="25"/>
      <c r="B25055" s="25"/>
    </row>
    <row r="25056" spans="1:2" x14ac:dyDescent="0.2">
      <c r="A25056" s="25"/>
      <c r="B25056" s="25"/>
    </row>
    <row r="25057" spans="1:2" x14ac:dyDescent="0.2">
      <c r="A25057" s="25"/>
      <c r="B25057" s="25"/>
    </row>
    <row r="25058" spans="1:2" x14ac:dyDescent="0.2">
      <c r="A25058" s="25"/>
      <c r="B25058" s="25"/>
    </row>
    <row r="25059" spans="1:2" x14ac:dyDescent="0.2">
      <c r="A25059" s="25"/>
      <c r="B25059" s="25"/>
    </row>
    <row r="25060" spans="1:2" x14ac:dyDescent="0.2">
      <c r="A25060" s="25"/>
      <c r="B25060" s="25"/>
    </row>
    <row r="25061" spans="1:2" x14ac:dyDescent="0.2">
      <c r="A25061" s="25"/>
      <c r="B25061" s="25"/>
    </row>
    <row r="25062" spans="1:2" x14ac:dyDescent="0.2">
      <c r="A25062" s="25"/>
      <c r="B25062" s="25"/>
    </row>
    <row r="25063" spans="1:2" x14ac:dyDescent="0.2">
      <c r="A25063" s="25"/>
      <c r="B25063" s="25"/>
    </row>
    <row r="25064" spans="1:2" x14ac:dyDescent="0.2">
      <c r="A25064" s="25"/>
      <c r="B25064" s="25"/>
    </row>
    <row r="25065" spans="1:2" x14ac:dyDescent="0.2">
      <c r="A25065" s="25"/>
      <c r="B25065" s="25"/>
    </row>
    <row r="25066" spans="1:2" x14ac:dyDescent="0.2">
      <c r="A25066" s="25"/>
      <c r="B25066" s="25"/>
    </row>
    <row r="25067" spans="1:2" x14ac:dyDescent="0.2">
      <c r="A25067" s="25"/>
      <c r="B25067" s="25"/>
    </row>
    <row r="25068" spans="1:2" x14ac:dyDescent="0.2">
      <c r="A25068" s="25"/>
      <c r="B25068" s="25"/>
    </row>
    <row r="25069" spans="1:2" x14ac:dyDescent="0.2">
      <c r="A25069" s="25"/>
      <c r="B25069" s="25"/>
    </row>
    <row r="25070" spans="1:2" x14ac:dyDescent="0.2">
      <c r="A25070" s="25"/>
      <c r="B25070" s="25"/>
    </row>
    <row r="25071" spans="1:2" x14ac:dyDescent="0.2">
      <c r="A25071" s="25"/>
      <c r="B25071" s="25"/>
    </row>
    <row r="25072" spans="1:2" x14ac:dyDescent="0.2">
      <c r="A25072" s="25"/>
      <c r="B25072" s="25"/>
    </row>
    <row r="25073" spans="1:2" x14ac:dyDescent="0.2">
      <c r="A25073" s="25"/>
      <c r="B25073" s="25"/>
    </row>
    <row r="25074" spans="1:2" x14ac:dyDescent="0.2">
      <c r="A25074" s="25"/>
      <c r="B25074" s="25"/>
    </row>
    <row r="25075" spans="1:2" x14ac:dyDescent="0.2">
      <c r="A25075" s="25"/>
      <c r="B25075" s="25"/>
    </row>
    <row r="25076" spans="1:2" x14ac:dyDescent="0.2">
      <c r="A25076" s="25"/>
      <c r="B25076" s="25"/>
    </row>
    <row r="25077" spans="1:2" x14ac:dyDescent="0.2">
      <c r="A25077" s="25"/>
      <c r="B25077" s="25"/>
    </row>
    <row r="25078" spans="1:2" x14ac:dyDescent="0.2">
      <c r="A25078" s="25"/>
      <c r="B25078" s="25"/>
    </row>
    <row r="25079" spans="1:2" x14ac:dyDescent="0.2">
      <c r="A25079" s="25"/>
      <c r="B25079" s="25"/>
    </row>
    <row r="25080" spans="1:2" x14ac:dyDescent="0.2">
      <c r="A25080" s="25"/>
      <c r="B25080" s="25"/>
    </row>
    <row r="25081" spans="1:2" x14ac:dyDescent="0.2">
      <c r="A25081" s="25"/>
      <c r="B25081" s="25"/>
    </row>
    <row r="25082" spans="1:2" x14ac:dyDescent="0.2">
      <c r="A25082" s="25"/>
      <c r="B25082" s="25"/>
    </row>
    <row r="25083" spans="1:2" x14ac:dyDescent="0.2">
      <c r="A25083" s="25"/>
      <c r="B25083" s="25"/>
    </row>
    <row r="25084" spans="1:2" x14ac:dyDescent="0.2">
      <c r="A25084" s="25"/>
      <c r="B25084" s="25"/>
    </row>
    <row r="25085" spans="1:2" x14ac:dyDescent="0.2">
      <c r="A25085" s="25"/>
      <c r="B25085" s="25"/>
    </row>
    <row r="25086" spans="1:2" x14ac:dyDescent="0.2">
      <c r="A25086" s="25"/>
      <c r="B25086" s="25"/>
    </row>
    <row r="25087" spans="1:2" x14ac:dyDescent="0.2">
      <c r="A25087" s="25"/>
      <c r="B25087" s="25"/>
    </row>
    <row r="25088" spans="1:2" x14ac:dyDescent="0.2">
      <c r="A25088" s="25"/>
      <c r="B25088" s="25"/>
    </row>
    <row r="25089" spans="1:2" x14ac:dyDescent="0.2">
      <c r="A25089" s="25"/>
      <c r="B25089" s="25"/>
    </row>
    <row r="25090" spans="1:2" x14ac:dyDescent="0.2">
      <c r="A25090" s="25"/>
      <c r="B25090" s="25"/>
    </row>
    <row r="25091" spans="1:2" x14ac:dyDescent="0.2">
      <c r="A25091" s="25"/>
      <c r="B25091" s="25"/>
    </row>
    <row r="25092" spans="1:2" x14ac:dyDescent="0.2">
      <c r="A25092" s="25"/>
      <c r="B25092" s="25"/>
    </row>
    <row r="25093" spans="1:2" x14ac:dyDescent="0.2">
      <c r="A25093" s="25"/>
      <c r="B25093" s="25"/>
    </row>
    <row r="25094" spans="1:2" x14ac:dyDescent="0.2">
      <c r="A25094" s="25"/>
      <c r="B25094" s="25"/>
    </row>
    <row r="25095" spans="1:2" x14ac:dyDescent="0.2">
      <c r="A25095" s="25"/>
      <c r="B25095" s="25"/>
    </row>
    <row r="25096" spans="1:2" x14ac:dyDescent="0.2">
      <c r="A25096" s="25"/>
      <c r="B25096" s="25"/>
    </row>
    <row r="25097" spans="1:2" x14ac:dyDescent="0.2">
      <c r="A25097" s="25"/>
      <c r="B25097" s="25"/>
    </row>
    <row r="25098" spans="1:2" x14ac:dyDescent="0.2">
      <c r="A25098" s="25"/>
      <c r="B25098" s="25"/>
    </row>
    <row r="25099" spans="1:2" x14ac:dyDescent="0.2">
      <c r="A25099" s="25"/>
      <c r="B25099" s="25"/>
    </row>
    <row r="25100" spans="1:2" x14ac:dyDescent="0.2">
      <c r="A25100" s="25"/>
      <c r="B25100" s="25"/>
    </row>
    <row r="25101" spans="1:2" x14ac:dyDescent="0.2">
      <c r="A25101" s="25"/>
      <c r="B25101" s="25"/>
    </row>
    <row r="25102" spans="1:2" x14ac:dyDescent="0.2">
      <c r="A25102" s="25"/>
      <c r="B25102" s="25"/>
    </row>
    <row r="25103" spans="1:2" x14ac:dyDescent="0.2">
      <c r="A25103" s="25"/>
      <c r="B25103" s="25"/>
    </row>
    <row r="25104" spans="1:2" x14ac:dyDescent="0.2">
      <c r="A25104" s="25"/>
      <c r="B25104" s="25"/>
    </row>
    <row r="25105" spans="1:2" x14ac:dyDescent="0.2">
      <c r="A25105" s="25"/>
      <c r="B25105" s="25"/>
    </row>
    <row r="25106" spans="1:2" x14ac:dyDescent="0.2">
      <c r="A25106" s="25"/>
      <c r="B25106" s="25"/>
    </row>
    <row r="25107" spans="1:2" x14ac:dyDescent="0.2">
      <c r="A25107" s="25"/>
      <c r="B25107" s="25"/>
    </row>
    <row r="25108" spans="1:2" x14ac:dyDescent="0.2">
      <c r="A25108" s="25"/>
      <c r="B25108" s="25"/>
    </row>
    <row r="25109" spans="1:2" x14ac:dyDescent="0.2">
      <c r="A25109" s="25"/>
      <c r="B25109" s="25"/>
    </row>
    <row r="25110" spans="1:2" x14ac:dyDescent="0.2">
      <c r="A25110" s="25"/>
      <c r="B25110" s="25"/>
    </row>
    <row r="25111" spans="1:2" x14ac:dyDescent="0.2">
      <c r="A25111" s="25"/>
      <c r="B25111" s="25"/>
    </row>
    <row r="25112" spans="1:2" x14ac:dyDescent="0.2">
      <c r="A25112" s="25"/>
      <c r="B25112" s="25"/>
    </row>
    <row r="25113" spans="1:2" x14ac:dyDescent="0.2">
      <c r="A25113" s="25"/>
      <c r="B25113" s="25"/>
    </row>
    <row r="25114" spans="1:2" x14ac:dyDescent="0.2">
      <c r="A25114" s="25"/>
      <c r="B25114" s="25"/>
    </row>
    <row r="25115" spans="1:2" x14ac:dyDescent="0.2">
      <c r="A25115" s="25"/>
      <c r="B25115" s="25"/>
    </row>
    <row r="25116" spans="1:2" x14ac:dyDescent="0.2">
      <c r="A25116" s="25"/>
      <c r="B25116" s="25"/>
    </row>
    <row r="25117" spans="1:2" x14ac:dyDescent="0.2">
      <c r="A25117" s="25"/>
      <c r="B25117" s="25"/>
    </row>
    <row r="25118" spans="1:2" x14ac:dyDescent="0.2">
      <c r="A25118" s="25"/>
      <c r="B25118" s="25"/>
    </row>
    <row r="25119" spans="1:2" x14ac:dyDescent="0.2">
      <c r="A25119" s="25"/>
      <c r="B25119" s="25"/>
    </row>
    <row r="25120" spans="1:2" x14ac:dyDescent="0.2">
      <c r="A25120" s="25"/>
      <c r="B25120" s="25"/>
    </row>
    <row r="25121" spans="1:2" x14ac:dyDescent="0.2">
      <c r="A25121" s="25"/>
      <c r="B25121" s="25"/>
    </row>
    <row r="25122" spans="1:2" x14ac:dyDescent="0.2">
      <c r="A25122" s="25"/>
      <c r="B25122" s="25"/>
    </row>
    <row r="25123" spans="1:2" x14ac:dyDescent="0.2">
      <c r="A25123" s="25"/>
      <c r="B25123" s="25"/>
    </row>
    <row r="25124" spans="1:2" x14ac:dyDescent="0.2">
      <c r="A25124" s="25"/>
      <c r="B25124" s="25"/>
    </row>
    <row r="25125" spans="1:2" x14ac:dyDescent="0.2">
      <c r="A25125" s="25"/>
      <c r="B25125" s="25"/>
    </row>
    <row r="25126" spans="1:2" x14ac:dyDescent="0.2">
      <c r="A25126" s="25"/>
      <c r="B25126" s="25"/>
    </row>
    <row r="25127" spans="1:2" x14ac:dyDescent="0.2">
      <c r="A25127" s="25"/>
      <c r="B25127" s="25"/>
    </row>
    <row r="25128" spans="1:2" x14ac:dyDescent="0.2">
      <c r="A25128" s="25"/>
      <c r="B25128" s="25"/>
    </row>
    <row r="25129" spans="1:2" x14ac:dyDescent="0.2">
      <c r="A25129" s="25"/>
      <c r="B25129" s="25"/>
    </row>
    <row r="25130" spans="1:2" x14ac:dyDescent="0.2">
      <c r="A25130" s="25"/>
      <c r="B25130" s="25"/>
    </row>
    <row r="25131" spans="1:2" x14ac:dyDescent="0.2">
      <c r="A25131" s="25"/>
      <c r="B25131" s="25"/>
    </row>
    <row r="25132" spans="1:2" x14ac:dyDescent="0.2">
      <c r="A25132" s="25"/>
      <c r="B25132" s="25"/>
    </row>
    <row r="25133" spans="1:2" x14ac:dyDescent="0.2">
      <c r="A25133" s="25"/>
      <c r="B25133" s="25"/>
    </row>
    <row r="25134" spans="1:2" x14ac:dyDescent="0.2">
      <c r="A25134" s="25"/>
      <c r="B25134" s="25"/>
    </row>
    <row r="25135" spans="1:2" x14ac:dyDescent="0.2">
      <c r="A25135" s="25"/>
      <c r="B25135" s="25"/>
    </row>
    <row r="25136" spans="1:2" x14ac:dyDescent="0.2">
      <c r="A25136" s="25"/>
      <c r="B25136" s="25"/>
    </row>
    <row r="25137" spans="1:2" x14ac:dyDescent="0.2">
      <c r="A25137" s="25"/>
      <c r="B25137" s="25"/>
    </row>
    <row r="25138" spans="1:2" x14ac:dyDescent="0.2">
      <c r="A25138" s="25"/>
      <c r="B25138" s="25"/>
    </row>
    <row r="25139" spans="1:2" x14ac:dyDescent="0.2">
      <c r="A25139" s="25"/>
      <c r="B25139" s="25"/>
    </row>
    <row r="25140" spans="1:2" x14ac:dyDescent="0.2">
      <c r="A25140" s="25"/>
      <c r="B25140" s="25"/>
    </row>
    <row r="25141" spans="1:2" x14ac:dyDescent="0.2">
      <c r="A25141" s="25"/>
      <c r="B25141" s="25"/>
    </row>
    <row r="25142" spans="1:2" x14ac:dyDescent="0.2">
      <c r="A25142" s="25"/>
      <c r="B25142" s="25"/>
    </row>
    <row r="25143" spans="1:2" x14ac:dyDescent="0.2">
      <c r="A25143" s="25"/>
      <c r="B25143" s="25"/>
    </row>
    <row r="25144" spans="1:2" x14ac:dyDescent="0.2">
      <c r="A25144" s="25"/>
      <c r="B25144" s="25"/>
    </row>
    <row r="25145" spans="1:2" x14ac:dyDescent="0.2">
      <c r="A25145" s="25"/>
      <c r="B25145" s="25"/>
    </row>
    <row r="25146" spans="1:2" x14ac:dyDescent="0.2">
      <c r="A25146" s="25"/>
      <c r="B25146" s="25"/>
    </row>
    <row r="25147" spans="1:2" x14ac:dyDescent="0.2">
      <c r="A25147" s="25"/>
      <c r="B25147" s="25"/>
    </row>
    <row r="25148" spans="1:2" x14ac:dyDescent="0.2">
      <c r="A25148" s="25"/>
      <c r="B25148" s="25"/>
    </row>
    <row r="25149" spans="1:2" x14ac:dyDescent="0.2">
      <c r="A25149" s="25"/>
      <c r="B25149" s="25"/>
    </row>
    <row r="25150" spans="1:2" x14ac:dyDescent="0.2">
      <c r="A25150" s="25"/>
      <c r="B25150" s="25"/>
    </row>
    <row r="25151" spans="1:2" x14ac:dyDescent="0.2">
      <c r="A25151" s="25"/>
      <c r="B25151" s="25"/>
    </row>
    <row r="25152" spans="1:2" x14ac:dyDescent="0.2">
      <c r="A25152" s="25"/>
      <c r="B25152" s="25"/>
    </row>
    <row r="25153" spans="1:2" x14ac:dyDescent="0.2">
      <c r="A25153" s="25"/>
      <c r="B25153" s="25"/>
    </row>
    <row r="25154" spans="1:2" x14ac:dyDescent="0.2">
      <c r="A25154" s="25"/>
      <c r="B25154" s="25"/>
    </row>
    <row r="25155" spans="1:2" x14ac:dyDescent="0.2">
      <c r="A25155" s="25"/>
      <c r="B25155" s="25"/>
    </row>
    <row r="25156" spans="1:2" x14ac:dyDescent="0.2">
      <c r="A25156" s="25"/>
      <c r="B25156" s="25"/>
    </row>
    <row r="25157" spans="1:2" x14ac:dyDescent="0.2">
      <c r="A25157" s="25"/>
      <c r="B25157" s="25"/>
    </row>
    <row r="25158" spans="1:2" x14ac:dyDescent="0.2">
      <c r="A25158" s="25"/>
      <c r="B25158" s="25"/>
    </row>
    <row r="25159" spans="1:2" x14ac:dyDescent="0.2">
      <c r="A25159" s="25"/>
      <c r="B25159" s="25"/>
    </row>
    <row r="25160" spans="1:2" x14ac:dyDescent="0.2">
      <c r="A25160" s="25"/>
      <c r="B25160" s="25"/>
    </row>
    <row r="25161" spans="1:2" x14ac:dyDescent="0.2">
      <c r="A25161" s="25"/>
      <c r="B25161" s="25"/>
    </row>
    <row r="25162" spans="1:2" x14ac:dyDescent="0.2">
      <c r="A25162" s="25"/>
      <c r="B25162" s="25"/>
    </row>
    <row r="25163" spans="1:2" x14ac:dyDescent="0.2">
      <c r="A25163" s="25"/>
      <c r="B25163" s="25"/>
    </row>
    <row r="25164" spans="1:2" x14ac:dyDescent="0.2">
      <c r="A25164" s="25"/>
      <c r="B25164" s="25"/>
    </row>
    <row r="25165" spans="1:2" x14ac:dyDescent="0.2">
      <c r="A25165" s="25"/>
      <c r="B25165" s="25"/>
    </row>
    <row r="25166" spans="1:2" x14ac:dyDescent="0.2">
      <c r="A25166" s="25"/>
      <c r="B25166" s="25"/>
    </row>
    <row r="25167" spans="1:2" x14ac:dyDescent="0.2">
      <c r="A25167" s="25"/>
      <c r="B25167" s="25"/>
    </row>
    <row r="25168" spans="1:2" x14ac:dyDescent="0.2">
      <c r="A25168" s="25"/>
      <c r="B25168" s="25"/>
    </row>
    <row r="25169" spans="1:2" x14ac:dyDescent="0.2">
      <c r="A25169" s="25"/>
      <c r="B25169" s="25"/>
    </row>
    <row r="25170" spans="1:2" x14ac:dyDescent="0.2">
      <c r="A25170" s="25"/>
      <c r="B25170" s="25"/>
    </row>
    <row r="25171" spans="1:2" x14ac:dyDescent="0.2">
      <c r="A25171" s="25"/>
      <c r="B25171" s="25"/>
    </row>
    <row r="25172" spans="1:2" x14ac:dyDescent="0.2">
      <c r="A25172" s="25"/>
      <c r="B25172" s="25"/>
    </row>
    <row r="25173" spans="1:2" x14ac:dyDescent="0.2">
      <c r="A25173" s="25"/>
      <c r="B25173" s="25"/>
    </row>
    <row r="25174" spans="1:2" x14ac:dyDescent="0.2">
      <c r="A25174" s="25"/>
      <c r="B25174" s="25"/>
    </row>
    <row r="25175" spans="1:2" x14ac:dyDescent="0.2">
      <c r="A25175" s="25"/>
      <c r="B25175" s="25"/>
    </row>
    <row r="25176" spans="1:2" x14ac:dyDescent="0.2">
      <c r="A25176" s="25"/>
      <c r="B25176" s="25"/>
    </row>
    <row r="25177" spans="1:2" x14ac:dyDescent="0.2">
      <c r="A25177" s="25"/>
      <c r="B25177" s="25"/>
    </row>
    <row r="25178" spans="1:2" x14ac:dyDescent="0.2">
      <c r="A25178" s="25"/>
      <c r="B25178" s="25"/>
    </row>
    <row r="25179" spans="1:2" x14ac:dyDescent="0.2">
      <c r="A25179" s="25"/>
      <c r="B25179" s="25"/>
    </row>
    <row r="25180" spans="1:2" x14ac:dyDescent="0.2">
      <c r="A25180" s="25"/>
      <c r="B25180" s="25"/>
    </row>
    <row r="25181" spans="1:2" x14ac:dyDescent="0.2">
      <c r="A25181" s="25"/>
      <c r="B25181" s="25"/>
    </row>
    <row r="25182" spans="1:2" x14ac:dyDescent="0.2">
      <c r="A25182" s="25"/>
      <c r="B25182" s="25"/>
    </row>
    <row r="25183" spans="1:2" x14ac:dyDescent="0.2">
      <c r="A25183" s="25"/>
      <c r="B25183" s="25"/>
    </row>
    <row r="25184" spans="1:2" x14ac:dyDescent="0.2">
      <c r="A25184" s="25"/>
      <c r="B25184" s="25"/>
    </row>
    <row r="25185" spans="1:2" x14ac:dyDescent="0.2">
      <c r="A25185" s="25"/>
      <c r="B25185" s="25"/>
    </row>
    <row r="25186" spans="1:2" x14ac:dyDescent="0.2">
      <c r="A25186" s="25"/>
      <c r="B25186" s="25"/>
    </row>
    <row r="25187" spans="1:2" x14ac:dyDescent="0.2">
      <c r="A25187" s="25"/>
      <c r="B25187" s="25"/>
    </row>
    <row r="25188" spans="1:2" x14ac:dyDescent="0.2">
      <c r="A25188" s="25"/>
      <c r="B25188" s="25"/>
    </row>
    <row r="25189" spans="1:2" x14ac:dyDescent="0.2">
      <c r="A25189" s="25"/>
      <c r="B25189" s="25"/>
    </row>
    <row r="25190" spans="1:2" x14ac:dyDescent="0.2">
      <c r="A25190" s="25"/>
      <c r="B25190" s="25"/>
    </row>
    <row r="25191" spans="1:2" x14ac:dyDescent="0.2">
      <c r="A25191" s="25"/>
      <c r="B25191" s="25"/>
    </row>
    <row r="25192" spans="1:2" x14ac:dyDescent="0.2">
      <c r="A25192" s="25"/>
      <c r="B25192" s="25"/>
    </row>
    <row r="25193" spans="1:2" x14ac:dyDescent="0.2">
      <c r="A25193" s="25"/>
      <c r="B25193" s="25"/>
    </row>
    <row r="25194" spans="1:2" x14ac:dyDescent="0.2">
      <c r="A25194" s="25"/>
      <c r="B25194" s="25"/>
    </row>
    <row r="25195" spans="1:2" x14ac:dyDescent="0.2">
      <c r="A25195" s="25"/>
      <c r="B25195" s="25"/>
    </row>
    <row r="25196" spans="1:2" x14ac:dyDescent="0.2">
      <c r="A25196" s="25"/>
      <c r="B25196" s="25"/>
    </row>
    <row r="25197" spans="1:2" x14ac:dyDescent="0.2">
      <c r="A25197" s="25"/>
      <c r="B25197" s="25"/>
    </row>
    <row r="25198" spans="1:2" x14ac:dyDescent="0.2">
      <c r="A25198" s="25"/>
      <c r="B25198" s="25"/>
    </row>
    <row r="25199" spans="1:2" x14ac:dyDescent="0.2">
      <c r="A25199" s="25"/>
      <c r="B25199" s="25"/>
    </row>
    <row r="25200" spans="1:2" x14ac:dyDescent="0.2">
      <c r="A25200" s="25"/>
      <c r="B25200" s="25"/>
    </row>
    <row r="25201" spans="1:2" x14ac:dyDescent="0.2">
      <c r="A25201" s="25"/>
      <c r="B25201" s="25"/>
    </row>
    <row r="25202" spans="1:2" x14ac:dyDescent="0.2">
      <c r="A25202" s="25"/>
      <c r="B25202" s="25"/>
    </row>
    <row r="25203" spans="1:2" x14ac:dyDescent="0.2">
      <c r="A25203" s="25"/>
      <c r="B25203" s="25"/>
    </row>
    <row r="25204" spans="1:2" x14ac:dyDescent="0.2">
      <c r="A25204" s="25"/>
      <c r="B25204" s="25"/>
    </row>
    <row r="25205" spans="1:2" x14ac:dyDescent="0.2">
      <c r="A25205" s="25"/>
      <c r="B25205" s="25"/>
    </row>
    <row r="25206" spans="1:2" x14ac:dyDescent="0.2">
      <c r="A25206" s="25"/>
      <c r="B25206" s="25"/>
    </row>
    <row r="25207" spans="1:2" x14ac:dyDescent="0.2">
      <c r="A25207" s="25"/>
      <c r="B25207" s="25"/>
    </row>
    <row r="25208" spans="1:2" x14ac:dyDescent="0.2">
      <c r="A25208" s="25"/>
      <c r="B25208" s="25"/>
    </row>
    <row r="25209" spans="1:2" x14ac:dyDescent="0.2">
      <c r="A25209" s="25"/>
      <c r="B25209" s="25"/>
    </row>
    <row r="25210" spans="1:2" x14ac:dyDescent="0.2">
      <c r="A25210" s="25"/>
      <c r="B25210" s="25"/>
    </row>
    <row r="25211" spans="1:2" x14ac:dyDescent="0.2">
      <c r="A25211" s="25"/>
      <c r="B25211" s="25"/>
    </row>
    <row r="25212" spans="1:2" x14ac:dyDescent="0.2">
      <c r="A25212" s="25"/>
      <c r="B25212" s="25"/>
    </row>
    <row r="25213" spans="1:2" x14ac:dyDescent="0.2">
      <c r="A25213" s="25"/>
      <c r="B25213" s="25"/>
    </row>
    <row r="25214" spans="1:2" x14ac:dyDescent="0.2">
      <c r="A25214" s="25"/>
      <c r="B25214" s="25"/>
    </row>
    <row r="25215" spans="1:2" x14ac:dyDescent="0.2">
      <c r="A25215" s="25"/>
      <c r="B25215" s="25"/>
    </row>
    <row r="25216" spans="1:2" x14ac:dyDescent="0.2">
      <c r="A25216" s="25"/>
      <c r="B25216" s="25"/>
    </row>
    <row r="25217" spans="1:2" x14ac:dyDescent="0.2">
      <c r="A25217" s="25"/>
      <c r="B25217" s="25"/>
    </row>
    <row r="25218" spans="1:2" x14ac:dyDescent="0.2">
      <c r="A25218" s="25"/>
      <c r="B25218" s="25"/>
    </row>
    <row r="25219" spans="1:2" x14ac:dyDescent="0.2">
      <c r="A25219" s="25"/>
      <c r="B25219" s="25"/>
    </row>
    <row r="25220" spans="1:2" x14ac:dyDescent="0.2">
      <c r="A25220" s="25"/>
      <c r="B25220" s="25"/>
    </row>
    <row r="25221" spans="1:2" x14ac:dyDescent="0.2">
      <c r="A25221" s="25"/>
      <c r="B25221" s="25"/>
    </row>
    <row r="25222" spans="1:2" x14ac:dyDescent="0.2">
      <c r="A25222" s="25"/>
      <c r="B25222" s="25"/>
    </row>
    <row r="25223" spans="1:2" x14ac:dyDescent="0.2">
      <c r="A25223" s="25"/>
      <c r="B25223" s="25"/>
    </row>
    <row r="25224" spans="1:2" x14ac:dyDescent="0.2">
      <c r="A25224" s="25"/>
      <c r="B25224" s="25"/>
    </row>
    <row r="25225" spans="1:2" x14ac:dyDescent="0.2">
      <c r="A25225" s="25"/>
      <c r="B25225" s="25"/>
    </row>
    <row r="25226" spans="1:2" x14ac:dyDescent="0.2">
      <c r="A25226" s="25"/>
      <c r="B25226" s="25"/>
    </row>
    <row r="25227" spans="1:2" x14ac:dyDescent="0.2">
      <c r="A25227" s="25"/>
      <c r="B25227" s="25"/>
    </row>
    <row r="25228" spans="1:2" x14ac:dyDescent="0.2">
      <c r="A25228" s="25"/>
      <c r="B25228" s="25"/>
    </row>
    <row r="25229" spans="1:2" x14ac:dyDescent="0.2">
      <c r="A25229" s="25"/>
      <c r="B25229" s="25"/>
    </row>
    <row r="25230" spans="1:2" x14ac:dyDescent="0.2">
      <c r="A25230" s="25"/>
      <c r="B25230" s="25"/>
    </row>
    <row r="25231" spans="1:2" x14ac:dyDescent="0.2">
      <c r="A25231" s="25"/>
      <c r="B25231" s="25"/>
    </row>
    <row r="25232" spans="1:2" x14ac:dyDescent="0.2">
      <c r="A25232" s="25"/>
      <c r="B25232" s="25"/>
    </row>
    <row r="25233" spans="1:2" x14ac:dyDescent="0.2">
      <c r="A25233" s="25"/>
      <c r="B25233" s="25"/>
    </row>
    <row r="25234" spans="1:2" x14ac:dyDescent="0.2">
      <c r="A25234" s="25"/>
      <c r="B25234" s="25"/>
    </row>
    <row r="25235" spans="1:2" x14ac:dyDescent="0.2">
      <c r="A25235" s="25"/>
      <c r="B25235" s="25"/>
    </row>
    <row r="25236" spans="1:2" x14ac:dyDescent="0.2">
      <c r="A25236" s="25"/>
      <c r="B25236" s="25"/>
    </row>
    <row r="25237" spans="1:2" x14ac:dyDescent="0.2">
      <c r="A25237" s="25"/>
      <c r="B25237" s="25"/>
    </row>
    <row r="25238" spans="1:2" x14ac:dyDescent="0.2">
      <c r="A25238" s="25"/>
      <c r="B25238" s="25"/>
    </row>
    <row r="25239" spans="1:2" x14ac:dyDescent="0.2">
      <c r="A25239" s="25"/>
      <c r="B25239" s="25"/>
    </row>
    <row r="25240" spans="1:2" x14ac:dyDescent="0.2">
      <c r="A25240" s="25"/>
      <c r="B25240" s="25"/>
    </row>
    <row r="25241" spans="1:2" x14ac:dyDescent="0.2">
      <c r="A25241" s="25"/>
      <c r="B25241" s="25"/>
    </row>
    <row r="25242" spans="1:2" x14ac:dyDescent="0.2">
      <c r="A25242" s="25"/>
      <c r="B25242" s="25"/>
    </row>
    <row r="25243" spans="1:2" x14ac:dyDescent="0.2">
      <c r="A25243" s="25"/>
      <c r="B25243" s="25"/>
    </row>
    <row r="25244" spans="1:2" x14ac:dyDescent="0.2">
      <c r="A25244" s="25"/>
      <c r="B25244" s="25"/>
    </row>
    <row r="25245" spans="1:2" x14ac:dyDescent="0.2">
      <c r="A25245" s="25"/>
      <c r="B25245" s="25"/>
    </row>
    <row r="25246" spans="1:2" x14ac:dyDescent="0.2">
      <c r="A25246" s="25"/>
      <c r="B25246" s="25"/>
    </row>
    <row r="25247" spans="1:2" x14ac:dyDescent="0.2">
      <c r="A25247" s="25"/>
      <c r="B25247" s="25"/>
    </row>
    <row r="25248" spans="1:2" x14ac:dyDescent="0.2">
      <c r="A25248" s="25"/>
      <c r="B25248" s="25"/>
    </row>
    <row r="25249" spans="1:2" x14ac:dyDescent="0.2">
      <c r="A25249" s="25"/>
      <c r="B25249" s="25"/>
    </row>
    <row r="25250" spans="1:2" x14ac:dyDescent="0.2">
      <c r="A25250" s="25"/>
      <c r="B25250" s="25"/>
    </row>
    <row r="25251" spans="1:2" x14ac:dyDescent="0.2">
      <c r="A25251" s="25"/>
      <c r="B25251" s="25"/>
    </row>
    <row r="25252" spans="1:2" x14ac:dyDescent="0.2">
      <c r="A25252" s="25"/>
      <c r="B25252" s="25"/>
    </row>
    <row r="25253" spans="1:2" x14ac:dyDescent="0.2">
      <c r="A25253" s="25"/>
      <c r="B25253" s="25"/>
    </row>
    <row r="25254" spans="1:2" x14ac:dyDescent="0.2">
      <c r="A25254" s="25"/>
      <c r="B25254" s="25"/>
    </row>
    <row r="25255" spans="1:2" x14ac:dyDescent="0.2">
      <c r="A25255" s="25"/>
      <c r="B25255" s="25"/>
    </row>
    <row r="25256" spans="1:2" x14ac:dyDescent="0.2">
      <c r="A25256" s="25"/>
      <c r="B25256" s="25"/>
    </row>
    <row r="25257" spans="1:2" x14ac:dyDescent="0.2">
      <c r="A25257" s="25"/>
      <c r="B25257" s="25"/>
    </row>
    <row r="25258" spans="1:2" x14ac:dyDescent="0.2">
      <c r="A25258" s="25"/>
      <c r="B25258" s="25"/>
    </row>
    <row r="25259" spans="1:2" x14ac:dyDescent="0.2">
      <c r="A25259" s="25"/>
      <c r="B25259" s="25"/>
    </row>
    <row r="25260" spans="1:2" x14ac:dyDescent="0.2">
      <c r="A25260" s="25"/>
      <c r="B25260" s="25"/>
    </row>
    <row r="25261" spans="1:2" x14ac:dyDescent="0.2">
      <c r="A25261" s="25"/>
      <c r="B25261" s="25"/>
    </row>
    <row r="25262" spans="1:2" x14ac:dyDescent="0.2">
      <c r="A25262" s="25"/>
      <c r="B25262" s="25"/>
    </row>
    <row r="25263" spans="1:2" x14ac:dyDescent="0.2">
      <c r="A25263" s="25"/>
      <c r="B25263" s="25"/>
    </row>
    <row r="25264" spans="1:2" x14ac:dyDescent="0.2">
      <c r="A25264" s="25"/>
      <c r="B25264" s="25"/>
    </row>
    <row r="25265" spans="1:2" x14ac:dyDescent="0.2">
      <c r="A25265" s="25"/>
      <c r="B25265" s="25"/>
    </row>
    <row r="25266" spans="1:2" x14ac:dyDescent="0.2">
      <c r="A25266" s="25"/>
      <c r="B25266" s="25"/>
    </row>
    <row r="25267" spans="1:2" x14ac:dyDescent="0.2">
      <c r="A25267" s="25"/>
      <c r="B25267" s="25"/>
    </row>
    <row r="25268" spans="1:2" x14ac:dyDescent="0.2">
      <c r="A25268" s="25"/>
      <c r="B25268" s="25"/>
    </row>
    <row r="25269" spans="1:2" x14ac:dyDescent="0.2">
      <c r="A25269" s="25"/>
      <c r="B25269" s="25"/>
    </row>
    <row r="25270" spans="1:2" x14ac:dyDescent="0.2">
      <c r="A25270" s="25"/>
      <c r="B25270" s="25"/>
    </row>
    <row r="25271" spans="1:2" x14ac:dyDescent="0.2">
      <c r="A25271" s="25"/>
      <c r="B25271" s="25"/>
    </row>
    <row r="25272" spans="1:2" x14ac:dyDescent="0.2">
      <c r="A25272" s="25"/>
      <c r="B25272" s="25"/>
    </row>
    <row r="25273" spans="1:2" x14ac:dyDescent="0.2">
      <c r="A25273" s="25"/>
      <c r="B25273" s="25"/>
    </row>
    <row r="25274" spans="1:2" x14ac:dyDescent="0.2">
      <c r="A25274" s="25"/>
      <c r="B25274" s="25"/>
    </row>
    <row r="25275" spans="1:2" x14ac:dyDescent="0.2">
      <c r="A25275" s="25"/>
      <c r="B25275" s="25"/>
    </row>
    <row r="25276" spans="1:2" x14ac:dyDescent="0.2">
      <c r="A25276" s="25"/>
      <c r="B25276" s="25"/>
    </row>
    <row r="25277" spans="1:2" x14ac:dyDescent="0.2">
      <c r="A25277" s="25"/>
      <c r="B25277" s="25"/>
    </row>
    <row r="25278" spans="1:2" x14ac:dyDescent="0.2">
      <c r="A25278" s="25"/>
      <c r="B25278" s="25"/>
    </row>
    <row r="25279" spans="1:2" x14ac:dyDescent="0.2">
      <c r="A25279" s="25"/>
      <c r="B25279" s="25"/>
    </row>
    <row r="25280" spans="1:2" x14ac:dyDescent="0.2">
      <c r="A25280" s="25"/>
      <c r="B25280" s="25"/>
    </row>
    <row r="25281" spans="1:2" x14ac:dyDescent="0.2">
      <c r="A25281" s="25"/>
      <c r="B25281" s="25"/>
    </row>
    <row r="25282" spans="1:2" x14ac:dyDescent="0.2">
      <c r="A25282" s="25"/>
      <c r="B25282" s="25"/>
    </row>
    <row r="25283" spans="1:2" x14ac:dyDescent="0.2">
      <c r="A25283" s="25"/>
      <c r="B25283" s="25"/>
    </row>
    <row r="25284" spans="1:2" x14ac:dyDescent="0.2">
      <c r="A25284" s="25"/>
      <c r="B25284" s="25"/>
    </row>
    <row r="25285" spans="1:2" x14ac:dyDescent="0.2">
      <c r="A25285" s="25"/>
      <c r="B25285" s="25"/>
    </row>
    <row r="25286" spans="1:2" x14ac:dyDescent="0.2">
      <c r="A25286" s="25"/>
      <c r="B25286" s="25"/>
    </row>
    <row r="25287" spans="1:2" x14ac:dyDescent="0.2">
      <c r="A25287" s="25"/>
      <c r="B25287" s="25"/>
    </row>
    <row r="25288" spans="1:2" x14ac:dyDescent="0.2">
      <c r="A25288" s="25"/>
      <c r="B25288" s="25"/>
    </row>
    <row r="25289" spans="1:2" x14ac:dyDescent="0.2">
      <c r="A25289" s="25"/>
      <c r="B25289" s="25"/>
    </row>
    <row r="25290" spans="1:2" x14ac:dyDescent="0.2">
      <c r="A25290" s="25"/>
      <c r="B25290" s="25"/>
    </row>
    <row r="25291" spans="1:2" x14ac:dyDescent="0.2">
      <c r="A25291" s="25"/>
      <c r="B25291" s="25"/>
    </row>
    <row r="25292" spans="1:2" x14ac:dyDescent="0.2">
      <c r="A25292" s="25"/>
      <c r="B25292" s="25"/>
    </row>
    <row r="25293" spans="1:2" x14ac:dyDescent="0.2">
      <c r="A25293" s="25"/>
      <c r="B25293" s="25"/>
    </row>
    <row r="25294" spans="1:2" x14ac:dyDescent="0.2">
      <c r="A25294" s="25"/>
      <c r="B25294" s="25"/>
    </row>
    <row r="25295" spans="1:2" x14ac:dyDescent="0.2">
      <c r="A25295" s="25"/>
      <c r="B25295" s="25"/>
    </row>
    <row r="25296" spans="1:2" x14ac:dyDescent="0.2">
      <c r="A25296" s="25"/>
      <c r="B25296" s="25"/>
    </row>
    <row r="25297" spans="1:2" x14ac:dyDescent="0.2">
      <c r="A25297" s="25"/>
      <c r="B25297" s="25"/>
    </row>
    <row r="25298" spans="1:2" x14ac:dyDescent="0.2">
      <c r="A25298" s="25"/>
      <c r="B25298" s="25"/>
    </row>
    <row r="25299" spans="1:2" x14ac:dyDescent="0.2">
      <c r="A25299" s="25"/>
      <c r="B25299" s="25"/>
    </row>
    <row r="25300" spans="1:2" x14ac:dyDescent="0.2">
      <c r="A25300" s="25"/>
      <c r="B25300" s="25"/>
    </row>
    <row r="25301" spans="1:2" x14ac:dyDescent="0.2">
      <c r="A25301" s="25"/>
      <c r="B25301" s="25"/>
    </row>
    <row r="25302" spans="1:2" x14ac:dyDescent="0.2">
      <c r="A25302" s="25"/>
      <c r="B25302" s="25"/>
    </row>
    <row r="25303" spans="1:2" x14ac:dyDescent="0.2">
      <c r="A25303" s="25"/>
      <c r="B25303" s="25"/>
    </row>
    <row r="25304" spans="1:2" x14ac:dyDescent="0.2">
      <c r="A25304" s="25"/>
      <c r="B25304" s="25"/>
    </row>
    <row r="25305" spans="1:2" x14ac:dyDescent="0.2">
      <c r="A25305" s="25"/>
      <c r="B25305" s="25"/>
    </row>
    <row r="25306" spans="1:2" x14ac:dyDescent="0.2">
      <c r="A25306" s="25"/>
      <c r="B25306" s="25"/>
    </row>
    <row r="25307" spans="1:2" x14ac:dyDescent="0.2">
      <c r="A25307" s="25"/>
      <c r="B25307" s="25"/>
    </row>
    <row r="25308" spans="1:2" x14ac:dyDescent="0.2">
      <c r="A25308" s="25"/>
      <c r="B25308" s="25"/>
    </row>
    <row r="25309" spans="1:2" x14ac:dyDescent="0.2">
      <c r="A25309" s="25"/>
      <c r="B25309" s="25"/>
    </row>
    <row r="25310" spans="1:2" x14ac:dyDescent="0.2">
      <c r="A25310" s="25"/>
      <c r="B25310" s="25"/>
    </row>
    <row r="25311" spans="1:2" x14ac:dyDescent="0.2">
      <c r="A25311" s="25"/>
      <c r="B25311" s="25"/>
    </row>
    <row r="25312" spans="1:2" x14ac:dyDescent="0.2">
      <c r="A25312" s="25"/>
      <c r="B25312" s="25"/>
    </row>
    <row r="25313" spans="1:2" x14ac:dyDescent="0.2">
      <c r="A25313" s="25"/>
      <c r="B25313" s="25"/>
    </row>
    <row r="25314" spans="1:2" x14ac:dyDescent="0.2">
      <c r="A25314" s="25"/>
      <c r="B25314" s="25"/>
    </row>
    <row r="25315" spans="1:2" x14ac:dyDescent="0.2">
      <c r="A25315" s="25"/>
      <c r="B25315" s="25"/>
    </row>
    <row r="25316" spans="1:2" x14ac:dyDescent="0.2">
      <c r="A25316" s="25"/>
      <c r="B25316" s="25"/>
    </row>
    <row r="25317" spans="1:2" x14ac:dyDescent="0.2">
      <c r="A25317" s="25"/>
      <c r="B25317" s="25"/>
    </row>
    <row r="25318" spans="1:2" x14ac:dyDescent="0.2">
      <c r="A25318" s="25"/>
      <c r="B25318" s="25"/>
    </row>
    <row r="25319" spans="1:2" x14ac:dyDescent="0.2">
      <c r="A25319" s="25"/>
      <c r="B25319" s="25"/>
    </row>
    <row r="25320" spans="1:2" x14ac:dyDescent="0.2">
      <c r="A25320" s="25"/>
      <c r="B25320" s="25"/>
    </row>
    <row r="25321" spans="1:2" x14ac:dyDescent="0.2">
      <c r="A25321" s="25"/>
      <c r="B25321" s="25"/>
    </row>
    <row r="25322" spans="1:2" x14ac:dyDescent="0.2">
      <c r="A25322" s="25"/>
      <c r="B25322" s="25"/>
    </row>
    <row r="25323" spans="1:2" x14ac:dyDescent="0.2">
      <c r="A25323" s="25"/>
      <c r="B25323" s="25"/>
    </row>
    <row r="25324" spans="1:2" x14ac:dyDescent="0.2">
      <c r="A25324" s="25"/>
      <c r="B25324" s="25"/>
    </row>
    <row r="25325" spans="1:2" x14ac:dyDescent="0.2">
      <c r="A25325" s="25"/>
      <c r="B25325" s="25"/>
    </row>
    <row r="25326" spans="1:2" x14ac:dyDescent="0.2">
      <c r="A25326" s="25"/>
      <c r="B25326" s="25"/>
    </row>
    <row r="25327" spans="1:2" x14ac:dyDescent="0.2">
      <c r="A25327" s="25"/>
      <c r="B25327" s="25"/>
    </row>
    <row r="25328" spans="1:2" x14ac:dyDescent="0.2">
      <c r="A25328" s="25"/>
      <c r="B25328" s="25"/>
    </row>
    <row r="25329" spans="1:2" x14ac:dyDescent="0.2">
      <c r="A25329" s="25"/>
      <c r="B25329" s="25"/>
    </row>
    <row r="25330" spans="1:2" x14ac:dyDescent="0.2">
      <c r="A25330" s="25"/>
      <c r="B25330" s="25"/>
    </row>
    <row r="25331" spans="1:2" x14ac:dyDescent="0.2">
      <c r="A25331" s="25"/>
      <c r="B25331" s="25"/>
    </row>
    <row r="25332" spans="1:2" x14ac:dyDescent="0.2">
      <c r="A25332" s="25"/>
      <c r="B25332" s="25"/>
    </row>
    <row r="25333" spans="1:2" x14ac:dyDescent="0.2">
      <c r="A25333" s="25"/>
      <c r="B25333" s="25"/>
    </row>
    <row r="25334" spans="1:2" x14ac:dyDescent="0.2">
      <c r="A25334" s="25"/>
      <c r="B25334" s="25"/>
    </row>
    <row r="25335" spans="1:2" x14ac:dyDescent="0.2">
      <c r="A25335" s="25"/>
      <c r="B25335" s="25"/>
    </row>
    <row r="25336" spans="1:2" x14ac:dyDescent="0.2">
      <c r="A25336" s="25"/>
      <c r="B25336" s="25"/>
    </row>
    <row r="25337" spans="1:2" x14ac:dyDescent="0.2">
      <c r="A25337" s="25"/>
      <c r="B25337" s="25"/>
    </row>
    <row r="25338" spans="1:2" x14ac:dyDescent="0.2">
      <c r="A25338" s="25"/>
      <c r="B25338" s="25"/>
    </row>
    <row r="25339" spans="1:2" x14ac:dyDescent="0.2">
      <c r="A25339" s="25"/>
      <c r="B25339" s="25"/>
    </row>
    <row r="25340" spans="1:2" x14ac:dyDescent="0.2">
      <c r="A25340" s="25"/>
      <c r="B25340" s="25"/>
    </row>
    <row r="25341" spans="1:2" x14ac:dyDescent="0.2">
      <c r="A25341" s="25"/>
      <c r="B25341" s="25"/>
    </row>
    <row r="25342" spans="1:2" x14ac:dyDescent="0.2">
      <c r="A25342" s="25"/>
      <c r="B25342" s="25"/>
    </row>
    <row r="25343" spans="1:2" x14ac:dyDescent="0.2">
      <c r="A25343" s="25"/>
      <c r="B25343" s="25"/>
    </row>
    <row r="25344" spans="1:2" x14ac:dyDescent="0.2">
      <c r="A25344" s="25"/>
      <c r="B25344" s="25"/>
    </row>
    <row r="25345" spans="1:2" x14ac:dyDescent="0.2">
      <c r="A25345" s="25"/>
      <c r="B25345" s="25"/>
    </row>
    <row r="25346" spans="1:2" x14ac:dyDescent="0.2">
      <c r="A25346" s="25"/>
      <c r="B25346" s="25"/>
    </row>
    <row r="25347" spans="1:2" x14ac:dyDescent="0.2">
      <c r="A25347" s="25"/>
      <c r="B25347" s="25"/>
    </row>
    <row r="25348" spans="1:2" x14ac:dyDescent="0.2">
      <c r="A25348" s="25"/>
      <c r="B25348" s="25"/>
    </row>
    <row r="25349" spans="1:2" x14ac:dyDescent="0.2">
      <c r="A25349" s="25"/>
      <c r="B25349" s="25"/>
    </row>
    <row r="25350" spans="1:2" x14ac:dyDescent="0.2">
      <c r="A25350" s="25"/>
      <c r="B25350" s="25"/>
    </row>
    <row r="25351" spans="1:2" x14ac:dyDescent="0.2">
      <c r="A25351" s="25"/>
      <c r="B25351" s="25"/>
    </row>
    <row r="25352" spans="1:2" x14ac:dyDescent="0.2">
      <c r="A25352" s="25"/>
      <c r="B25352" s="25"/>
    </row>
    <row r="25353" spans="1:2" x14ac:dyDescent="0.2">
      <c r="A25353" s="25"/>
      <c r="B25353" s="25"/>
    </row>
    <row r="25354" spans="1:2" x14ac:dyDescent="0.2">
      <c r="A25354" s="25"/>
      <c r="B25354" s="25"/>
    </row>
    <row r="25355" spans="1:2" x14ac:dyDescent="0.2">
      <c r="A25355" s="25"/>
      <c r="B25355" s="25"/>
    </row>
    <row r="25356" spans="1:2" x14ac:dyDescent="0.2">
      <c r="A25356" s="25"/>
      <c r="B25356" s="25"/>
    </row>
    <row r="25357" spans="1:2" x14ac:dyDescent="0.2">
      <c r="A25357" s="25"/>
      <c r="B25357" s="25"/>
    </row>
    <row r="25358" spans="1:2" x14ac:dyDescent="0.2">
      <c r="A25358" s="25"/>
      <c r="B25358" s="25"/>
    </row>
    <row r="25359" spans="1:2" x14ac:dyDescent="0.2">
      <c r="A25359" s="25"/>
      <c r="B25359" s="25"/>
    </row>
    <row r="25360" spans="1:2" x14ac:dyDescent="0.2">
      <c r="A25360" s="25"/>
      <c r="B25360" s="25"/>
    </row>
    <row r="25361" spans="1:2" x14ac:dyDescent="0.2">
      <c r="A25361" s="25"/>
      <c r="B25361" s="25"/>
    </row>
    <row r="25362" spans="1:2" x14ac:dyDescent="0.2">
      <c r="A25362" s="25"/>
      <c r="B25362" s="25"/>
    </row>
    <row r="25363" spans="1:2" x14ac:dyDescent="0.2">
      <c r="A25363" s="25"/>
      <c r="B25363" s="25"/>
    </row>
    <row r="25364" spans="1:2" x14ac:dyDescent="0.2">
      <c r="A25364" s="25"/>
      <c r="B25364" s="25"/>
    </row>
    <row r="25365" spans="1:2" x14ac:dyDescent="0.2">
      <c r="A25365" s="25"/>
      <c r="B25365" s="25"/>
    </row>
    <row r="25366" spans="1:2" x14ac:dyDescent="0.2">
      <c r="A25366" s="25"/>
      <c r="B25366" s="25"/>
    </row>
    <row r="25367" spans="1:2" x14ac:dyDescent="0.2">
      <c r="A25367" s="25"/>
      <c r="B25367" s="25"/>
    </row>
    <row r="25368" spans="1:2" x14ac:dyDescent="0.2">
      <c r="A25368" s="25"/>
      <c r="B25368" s="25"/>
    </row>
    <row r="25369" spans="1:2" x14ac:dyDescent="0.2">
      <c r="A25369" s="25"/>
      <c r="B25369" s="25"/>
    </row>
    <row r="25370" spans="1:2" x14ac:dyDescent="0.2">
      <c r="A25370" s="25"/>
      <c r="B25370" s="25"/>
    </row>
    <row r="25371" spans="1:2" x14ac:dyDescent="0.2">
      <c r="A25371" s="25"/>
      <c r="B25371" s="25"/>
    </row>
    <row r="25372" spans="1:2" x14ac:dyDescent="0.2">
      <c r="A25372" s="25"/>
      <c r="B25372" s="25"/>
    </row>
    <row r="25373" spans="1:2" x14ac:dyDescent="0.2">
      <c r="A25373" s="25"/>
      <c r="B25373" s="25"/>
    </row>
    <row r="25374" spans="1:2" x14ac:dyDescent="0.2">
      <c r="A25374" s="25"/>
      <c r="B25374" s="25"/>
    </row>
    <row r="25375" spans="1:2" x14ac:dyDescent="0.2">
      <c r="A25375" s="25"/>
      <c r="B25375" s="25"/>
    </row>
    <row r="25376" spans="1:2" x14ac:dyDescent="0.2">
      <c r="A25376" s="25"/>
      <c r="B25376" s="25"/>
    </row>
    <row r="25377" spans="1:2" x14ac:dyDescent="0.2">
      <c r="A25377" s="25"/>
      <c r="B25377" s="25"/>
    </row>
    <row r="25378" spans="1:2" x14ac:dyDescent="0.2">
      <c r="A25378" s="25"/>
      <c r="B25378" s="25"/>
    </row>
    <row r="25379" spans="1:2" x14ac:dyDescent="0.2">
      <c r="A25379" s="25"/>
      <c r="B25379" s="25"/>
    </row>
    <row r="25380" spans="1:2" x14ac:dyDescent="0.2">
      <c r="A25380" s="25"/>
      <c r="B25380" s="25"/>
    </row>
    <row r="25381" spans="1:2" x14ac:dyDescent="0.2">
      <c r="A25381" s="25"/>
      <c r="B25381" s="25"/>
    </row>
    <row r="25382" spans="1:2" x14ac:dyDescent="0.2">
      <c r="A25382" s="25"/>
      <c r="B25382" s="25"/>
    </row>
    <row r="25383" spans="1:2" x14ac:dyDescent="0.2">
      <c r="A25383" s="25"/>
      <c r="B25383" s="25"/>
    </row>
    <row r="25384" spans="1:2" x14ac:dyDescent="0.2">
      <c r="A25384" s="25"/>
      <c r="B25384" s="25"/>
    </row>
    <row r="25385" spans="1:2" x14ac:dyDescent="0.2">
      <c r="A25385" s="25"/>
      <c r="B25385" s="25"/>
    </row>
    <row r="25386" spans="1:2" x14ac:dyDescent="0.2">
      <c r="A25386" s="25"/>
      <c r="B25386" s="25"/>
    </row>
    <row r="25387" spans="1:2" x14ac:dyDescent="0.2">
      <c r="A25387" s="25"/>
      <c r="B25387" s="25"/>
    </row>
    <row r="25388" spans="1:2" x14ac:dyDescent="0.2">
      <c r="A25388" s="25"/>
      <c r="B25388" s="25"/>
    </row>
    <row r="25389" spans="1:2" x14ac:dyDescent="0.2">
      <c r="A25389" s="25"/>
      <c r="B25389" s="25"/>
    </row>
    <row r="25390" spans="1:2" x14ac:dyDescent="0.2">
      <c r="A25390" s="25"/>
      <c r="B25390" s="25"/>
    </row>
    <row r="25391" spans="1:2" x14ac:dyDescent="0.2">
      <c r="A25391" s="25"/>
      <c r="B25391" s="25"/>
    </row>
    <row r="25392" spans="1:2" x14ac:dyDescent="0.2">
      <c r="A25392" s="25"/>
      <c r="B25392" s="25"/>
    </row>
    <row r="25393" spans="1:2" x14ac:dyDescent="0.2">
      <c r="A25393" s="25"/>
      <c r="B25393" s="25"/>
    </row>
    <row r="25394" spans="1:2" x14ac:dyDescent="0.2">
      <c r="A25394" s="25"/>
      <c r="B25394" s="25"/>
    </row>
    <row r="25395" spans="1:2" x14ac:dyDescent="0.2">
      <c r="A25395" s="25"/>
      <c r="B25395" s="25"/>
    </row>
    <row r="25396" spans="1:2" x14ac:dyDescent="0.2">
      <c r="A25396" s="25"/>
      <c r="B25396" s="25"/>
    </row>
    <row r="25397" spans="1:2" x14ac:dyDescent="0.2">
      <c r="A25397" s="25"/>
      <c r="B25397" s="25"/>
    </row>
    <row r="25398" spans="1:2" x14ac:dyDescent="0.2">
      <c r="A25398" s="25"/>
      <c r="B25398" s="25"/>
    </row>
    <row r="25399" spans="1:2" x14ac:dyDescent="0.2">
      <c r="A25399" s="25"/>
      <c r="B25399" s="25"/>
    </row>
    <row r="25400" spans="1:2" x14ac:dyDescent="0.2">
      <c r="A25400" s="25"/>
      <c r="B25400" s="25"/>
    </row>
    <row r="25401" spans="1:2" x14ac:dyDescent="0.2">
      <c r="A25401" s="25"/>
      <c r="B25401" s="25"/>
    </row>
    <row r="25402" spans="1:2" x14ac:dyDescent="0.2">
      <c r="A25402" s="25"/>
      <c r="B25402" s="25"/>
    </row>
    <row r="25403" spans="1:2" x14ac:dyDescent="0.2">
      <c r="A25403" s="25"/>
      <c r="B25403" s="25"/>
    </row>
    <row r="25404" spans="1:2" x14ac:dyDescent="0.2">
      <c r="A25404" s="25"/>
      <c r="B25404" s="25"/>
    </row>
    <row r="25405" spans="1:2" x14ac:dyDescent="0.2">
      <c r="A25405" s="25"/>
      <c r="B25405" s="25"/>
    </row>
    <row r="25406" spans="1:2" x14ac:dyDescent="0.2">
      <c r="A25406" s="25"/>
      <c r="B25406" s="25"/>
    </row>
    <row r="25407" spans="1:2" x14ac:dyDescent="0.2">
      <c r="A25407" s="25"/>
      <c r="B25407" s="25"/>
    </row>
    <row r="25408" spans="1:2" x14ac:dyDescent="0.2">
      <c r="A25408" s="25"/>
      <c r="B25408" s="25"/>
    </row>
    <row r="25409" spans="1:2" x14ac:dyDescent="0.2">
      <c r="A25409" s="25"/>
      <c r="B25409" s="25"/>
    </row>
    <row r="25410" spans="1:2" x14ac:dyDescent="0.2">
      <c r="A25410" s="25"/>
      <c r="B25410" s="25"/>
    </row>
    <row r="25411" spans="1:2" x14ac:dyDescent="0.2">
      <c r="A25411" s="25"/>
      <c r="B25411" s="25"/>
    </row>
    <row r="25412" spans="1:2" x14ac:dyDescent="0.2">
      <c r="A25412" s="25"/>
      <c r="B25412" s="25"/>
    </row>
    <row r="25413" spans="1:2" x14ac:dyDescent="0.2">
      <c r="A25413" s="25"/>
      <c r="B25413" s="25"/>
    </row>
    <row r="25414" spans="1:2" x14ac:dyDescent="0.2">
      <c r="A25414" s="25"/>
      <c r="B25414" s="25"/>
    </row>
    <row r="25415" spans="1:2" x14ac:dyDescent="0.2">
      <c r="A25415" s="25"/>
      <c r="B25415" s="25"/>
    </row>
    <row r="25416" spans="1:2" x14ac:dyDescent="0.2">
      <c r="A25416" s="25"/>
      <c r="B25416" s="25"/>
    </row>
    <row r="25417" spans="1:2" x14ac:dyDescent="0.2">
      <c r="A25417" s="25"/>
      <c r="B25417" s="25"/>
    </row>
    <row r="25418" spans="1:2" x14ac:dyDescent="0.2">
      <c r="A25418" s="25"/>
      <c r="B25418" s="25"/>
    </row>
    <row r="25419" spans="1:2" x14ac:dyDescent="0.2">
      <c r="A25419" s="25"/>
      <c r="B25419" s="25"/>
    </row>
    <row r="25420" spans="1:2" x14ac:dyDescent="0.2">
      <c r="A25420" s="25"/>
      <c r="B25420" s="25"/>
    </row>
    <row r="25421" spans="1:2" x14ac:dyDescent="0.2">
      <c r="A25421" s="25"/>
      <c r="B25421" s="25"/>
    </row>
    <row r="25422" spans="1:2" x14ac:dyDescent="0.2">
      <c r="A25422" s="25"/>
      <c r="B25422" s="25"/>
    </row>
    <row r="25423" spans="1:2" x14ac:dyDescent="0.2">
      <c r="A25423" s="25"/>
      <c r="B25423" s="25"/>
    </row>
    <row r="25424" spans="1:2" x14ac:dyDescent="0.2">
      <c r="A25424" s="25"/>
      <c r="B25424" s="25"/>
    </row>
    <row r="25425" spans="1:2" x14ac:dyDescent="0.2">
      <c r="A25425" s="25"/>
      <c r="B25425" s="25"/>
    </row>
    <row r="25426" spans="1:2" x14ac:dyDescent="0.2">
      <c r="A25426" s="25"/>
      <c r="B25426" s="25"/>
    </row>
    <row r="25427" spans="1:2" x14ac:dyDescent="0.2">
      <c r="A25427" s="25"/>
      <c r="B25427" s="25"/>
    </row>
    <row r="25428" spans="1:2" x14ac:dyDescent="0.2">
      <c r="A25428" s="25"/>
      <c r="B25428" s="25"/>
    </row>
    <row r="25429" spans="1:2" x14ac:dyDescent="0.2">
      <c r="A25429" s="25"/>
      <c r="B25429" s="25"/>
    </row>
    <row r="25430" spans="1:2" x14ac:dyDescent="0.2">
      <c r="A25430" s="25"/>
      <c r="B25430" s="25"/>
    </row>
    <row r="25431" spans="1:2" x14ac:dyDescent="0.2">
      <c r="A25431" s="25"/>
      <c r="B25431" s="25"/>
    </row>
    <row r="25432" spans="1:2" x14ac:dyDescent="0.2">
      <c r="A25432" s="25"/>
      <c r="B25432" s="25"/>
    </row>
    <row r="25433" spans="1:2" x14ac:dyDescent="0.2">
      <c r="A25433" s="25"/>
      <c r="B25433" s="25"/>
    </row>
    <row r="25434" spans="1:2" x14ac:dyDescent="0.2">
      <c r="A25434" s="25"/>
      <c r="B25434" s="25"/>
    </row>
    <row r="25435" spans="1:2" x14ac:dyDescent="0.2">
      <c r="A25435" s="25"/>
      <c r="B25435" s="25"/>
    </row>
    <row r="25436" spans="1:2" x14ac:dyDescent="0.2">
      <c r="A25436" s="25"/>
      <c r="B25436" s="25"/>
    </row>
    <row r="25437" spans="1:2" x14ac:dyDescent="0.2">
      <c r="A25437" s="25"/>
      <c r="B25437" s="25"/>
    </row>
    <row r="25438" spans="1:2" x14ac:dyDescent="0.2">
      <c r="A25438" s="25"/>
      <c r="B25438" s="25"/>
    </row>
    <row r="25439" spans="1:2" x14ac:dyDescent="0.2">
      <c r="A25439" s="25"/>
      <c r="B25439" s="25"/>
    </row>
    <row r="25440" spans="1:2" x14ac:dyDescent="0.2">
      <c r="A25440" s="25"/>
      <c r="B25440" s="25"/>
    </row>
    <row r="25441" spans="1:2" x14ac:dyDescent="0.2">
      <c r="A25441" s="25"/>
      <c r="B25441" s="25"/>
    </row>
    <row r="25442" spans="1:2" x14ac:dyDescent="0.2">
      <c r="A25442" s="25"/>
      <c r="B25442" s="25"/>
    </row>
    <row r="25443" spans="1:2" x14ac:dyDescent="0.2">
      <c r="A25443" s="25"/>
      <c r="B25443" s="25"/>
    </row>
    <row r="25444" spans="1:2" x14ac:dyDescent="0.2">
      <c r="A25444" s="25"/>
      <c r="B25444" s="25"/>
    </row>
    <row r="25445" spans="1:2" x14ac:dyDescent="0.2">
      <c r="A25445" s="25"/>
      <c r="B25445" s="25"/>
    </row>
    <row r="25446" spans="1:2" x14ac:dyDescent="0.2">
      <c r="A25446" s="25"/>
      <c r="B25446" s="25"/>
    </row>
    <row r="25447" spans="1:2" x14ac:dyDescent="0.2">
      <c r="A25447" s="25"/>
      <c r="B25447" s="25"/>
    </row>
    <row r="25448" spans="1:2" x14ac:dyDescent="0.2">
      <c r="A25448" s="25"/>
      <c r="B25448" s="25"/>
    </row>
    <row r="25449" spans="1:2" x14ac:dyDescent="0.2">
      <c r="A25449" s="25"/>
      <c r="B25449" s="25"/>
    </row>
    <row r="25450" spans="1:2" x14ac:dyDescent="0.2">
      <c r="A25450" s="25"/>
      <c r="B25450" s="25"/>
    </row>
    <row r="25451" spans="1:2" x14ac:dyDescent="0.2">
      <c r="A25451" s="25"/>
      <c r="B25451" s="25"/>
    </row>
    <row r="25452" spans="1:2" x14ac:dyDescent="0.2">
      <c r="A25452" s="25"/>
      <c r="B25452" s="25"/>
    </row>
    <row r="25453" spans="1:2" x14ac:dyDescent="0.2">
      <c r="A25453" s="25"/>
      <c r="B25453" s="25"/>
    </row>
    <row r="25454" spans="1:2" x14ac:dyDescent="0.2">
      <c r="A25454" s="25"/>
      <c r="B25454" s="25"/>
    </row>
    <row r="25455" spans="1:2" x14ac:dyDescent="0.2">
      <c r="A25455" s="25"/>
      <c r="B25455" s="25"/>
    </row>
    <row r="25456" spans="1:2" x14ac:dyDescent="0.2">
      <c r="A25456" s="25"/>
      <c r="B25456" s="25"/>
    </row>
    <row r="25457" spans="1:2" x14ac:dyDescent="0.2">
      <c r="A25457" s="25"/>
      <c r="B25457" s="25"/>
    </row>
    <row r="25458" spans="1:2" x14ac:dyDescent="0.2">
      <c r="A25458" s="25"/>
      <c r="B25458" s="25"/>
    </row>
    <row r="25459" spans="1:2" x14ac:dyDescent="0.2">
      <c r="A25459" s="25"/>
      <c r="B25459" s="25"/>
    </row>
    <row r="25460" spans="1:2" x14ac:dyDescent="0.2">
      <c r="A25460" s="25"/>
      <c r="B25460" s="25"/>
    </row>
    <row r="25461" spans="1:2" x14ac:dyDescent="0.2">
      <c r="A25461" s="25"/>
      <c r="B25461" s="25"/>
    </row>
    <row r="25462" spans="1:2" x14ac:dyDescent="0.2">
      <c r="A25462" s="25"/>
      <c r="B25462" s="25"/>
    </row>
    <row r="25463" spans="1:2" x14ac:dyDescent="0.2">
      <c r="A25463" s="25"/>
      <c r="B25463" s="25"/>
    </row>
    <row r="25464" spans="1:2" x14ac:dyDescent="0.2">
      <c r="A25464" s="25"/>
      <c r="B25464" s="25"/>
    </row>
    <row r="25465" spans="1:2" x14ac:dyDescent="0.2">
      <c r="A25465" s="25"/>
      <c r="B25465" s="25"/>
    </row>
    <row r="25466" spans="1:2" x14ac:dyDescent="0.2">
      <c r="A25466" s="25"/>
      <c r="B25466" s="25"/>
    </row>
    <row r="25467" spans="1:2" x14ac:dyDescent="0.2">
      <c r="A25467" s="25"/>
      <c r="B25467" s="25"/>
    </row>
    <row r="25468" spans="1:2" x14ac:dyDescent="0.2">
      <c r="A25468" s="25"/>
      <c r="B25468" s="25"/>
    </row>
    <row r="25469" spans="1:2" x14ac:dyDescent="0.2">
      <c r="A25469" s="25"/>
      <c r="B25469" s="25"/>
    </row>
    <row r="25470" spans="1:2" x14ac:dyDescent="0.2">
      <c r="A25470" s="25"/>
      <c r="B25470" s="25"/>
    </row>
    <row r="25471" spans="1:2" x14ac:dyDescent="0.2">
      <c r="A25471" s="25"/>
      <c r="B25471" s="25"/>
    </row>
    <row r="25472" spans="1:2" x14ac:dyDescent="0.2">
      <c r="A25472" s="25"/>
      <c r="B25472" s="25"/>
    </row>
    <row r="25473" spans="1:2" x14ac:dyDescent="0.2">
      <c r="A25473" s="25"/>
      <c r="B25473" s="25"/>
    </row>
    <row r="25474" spans="1:2" x14ac:dyDescent="0.2">
      <c r="A25474" s="25"/>
      <c r="B25474" s="25"/>
    </row>
    <row r="25475" spans="1:2" x14ac:dyDescent="0.2">
      <c r="A25475" s="25"/>
      <c r="B25475" s="25"/>
    </row>
    <row r="25476" spans="1:2" x14ac:dyDescent="0.2">
      <c r="A25476" s="25"/>
      <c r="B25476" s="25"/>
    </row>
    <row r="25477" spans="1:2" x14ac:dyDescent="0.2">
      <c r="A25477" s="25"/>
      <c r="B25477" s="25"/>
    </row>
    <row r="25478" spans="1:2" x14ac:dyDescent="0.2">
      <c r="A25478" s="25"/>
      <c r="B25478" s="25"/>
    </row>
    <row r="25479" spans="1:2" x14ac:dyDescent="0.2">
      <c r="A25479" s="25"/>
      <c r="B25479" s="25"/>
    </row>
    <row r="25480" spans="1:2" x14ac:dyDescent="0.2">
      <c r="A25480" s="25"/>
      <c r="B25480" s="25"/>
    </row>
    <row r="25481" spans="1:2" x14ac:dyDescent="0.2">
      <c r="A25481" s="25"/>
      <c r="B25481" s="25"/>
    </row>
    <row r="25482" spans="1:2" x14ac:dyDescent="0.2">
      <c r="A25482" s="25"/>
      <c r="B25482" s="25"/>
    </row>
    <row r="25483" spans="1:2" x14ac:dyDescent="0.2">
      <c r="A25483" s="25"/>
      <c r="B25483" s="25"/>
    </row>
    <row r="25484" spans="1:2" x14ac:dyDescent="0.2">
      <c r="A25484" s="25"/>
      <c r="B25484" s="25"/>
    </row>
    <row r="25485" spans="1:2" x14ac:dyDescent="0.2">
      <c r="A25485" s="25"/>
      <c r="B25485" s="25"/>
    </row>
    <row r="25486" spans="1:2" x14ac:dyDescent="0.2">
      <c r="A25486" s="25"/>
      <c r="B25486" s="25"/>
    </row>
    <row r="25487" spans="1:2" x14ac:dyDescent="0.2">
      <c r="A25487" s="25"/>
      <c r="B25487" s="25"/>
    </row>
    <row r="25488" spans="1:2" x14ac:dyDescent="0.2">
      <c r="A25488" s="25"/>
      <c r="B25488" s="25"/>
    </row>
    <row r="25489" spans="1:2" x14ac:dyDescent="0.2">
      <c r="A25489" s="25"/>
      <c r="B25489" s="25"/>
    </row>
    <row r="25490" spans="1:2" x14ac:dyDescent="0.2">
      <c r="A25490" s="25"/>
      <c r="B25490" s="25"/>
    </row>
    <row r="25491" spans="1:2" x14ac:dyDescent="0.2">
      <c r="A25491" s="25"/>
      <c r="B25491" s="25"/>
    </row>
    <row r="25492" spans="1:2" x14ac:dyDescent="0.2">
      <c r="A25492" s="25"/>
      <c r="B25492" s="25"/>
    </row>
    <row r="25493" spans="1:2" x14ac:dyDescent="0.2">
      <c r="A25493" s="25"/>
      <c r="B25493" s="25"/>
    </row>
    <row r="25494" spans="1:2" x14ac:dyDescent="0.2">
      <c r="A25494" s="25"/>
      <c r="B25494" s="25"/>
    </row>
    <row r="25495" spans="1:2" x14ac:dyDescent="0.2">
      <c r="A25495" s="25"/>
      <c r="B25495" s="25"/>
    </row>
    <row r="25496" spans="1:2" x14ac:dyDescent="0.2">
      <c r="A25496" s="25"/>
      <c r="B25496" s="25"/>
    </row>
    <row r="25497" spans="1:2" x14ac:dyDescent="0.2">
      <c r="A25497" s="25"/>
      <c r="B25497" s="25"/>
    </row>
    <row r="25498" spans="1:2" x14ac:dyDescent="0.2">
      <c r="A25498" s="25"/>
      <c r="B25498" s="25"/>
    </row>
    <row r="25499" spans="1:2" x14ac:dyDescent="0.2">
      <c r="A25499" s="25"/>
      <c r="B25499" s="25"/>
    </row>
    <row r="25500" spans="1:2" x14ac:dyDescent="0.2">
      <c r="A25500" s="25"/>
      <c r="B25500" s="25"/>
    </row>
    <row r="25501" spans="1:2" x14ac:dyDescent="0.2">
      <c r="A25501" s="25"/>
      <c r="B25501" s="25"/>
    </row>
    <row r="25502" spans="1:2" x14ac:dyDescent="0.2">
      <c r="A25502" s="25"/>
      <c r="B25502" s="25"/>
    </row>
    <row r="25503" spans="1:2" x14ac:dyDescent="0.2">
      <c r="A25503" s="25"/>
      <c r="B25503" s="25"/>
    </row>
    <row r="25504" spans="1:2" x14ac:dyDescent="0.2">
      <c r="A25504" s="25"/>
      <c r="B25504" s="25"/>
    </row>
    <row r="25505" spans="1:2" x14ac:dyDescent="0.2">
      <c r="A25505" s="25"/>
      <c r="B25505" s="25"/>
    </row>
    <row r="25506" spans="1:2" x14ac:dyDescent="0.2">
      <c r="A25506" s="25"/>
      <c r="B25506" s="25"/>
    </row>
    <row r="25507" spans="1:2" x14ac:dyDescent="0.2">
      <c r="A25507" s="25"/>
      <c r="B25507" s="25"/>
    </row>
    <row r="25508" spans="1:2" x14ac:dyDescent="0.2">
      <c r="A25508" s="25"/>
      <c r="B25508" s="25"/>
    </row>
    <row r="25509" spans="1:2" x14ac:dyDescent="0.2">
      <c r="A25509" s="25"/>
      <c r="B25509" s="25"/>
    </row>
    <row r="25510" spans="1:2" x14ac:dyDescent="0.2">
      <c r="A25510" s="25"/>
      <c r="B25510" s="25"/>
    </row>
    <row r="25511" spans="1:2" x14ac:dyDescent="0.2">
      <c r="A25511" s="25"/>
      <c r="B25511" s="25"/>
    </row>
    <row r="25512" spans="1:2" x14ac:dyDescent="0.2">
      <c r="A25512" s="25"/>
      <c r="B25512" s="25"/>
    </row>
    <row r="25513" spans="1:2" x14ac:dyDescent="0.2">
      <c r="A25513" s="25"/>
      <c r="B25513" s="25"/>
    </row>
    <row r="25514" spans="1:2" x14ac:dyDescent="0.2">
      <c r="A25514" s="25"/>
      <c r="B25514" s="25"/>
    </row>
    <row r="25515" spans="1:2" x14ac:dyDescent="0.2">
      <c r="A25515" s="25"/>
      <c r="B25515" s="25"/>
    </row>
    <row r="25516" spans="1:2" x14ac:dyDescent="0.2">
      <c r="A25516" s="25"/>
      <c r="B25516" s="25"/>
    </row>
    <row r="25517" spans="1:2" x14ac:dyDescent="0.2">
      <c r="A25517" s="25"/>
      <c r="B25517" s="25"/>
    </row>
    <row r="25518" spans="1:2" x14ac:dyDescent="0.2">
      <c r="A25518" s="25"/>
      <c r="B25518" s="25"/>
    </row>
    <row r="25519" spans="1:2" x14ac:dyDescent="0.2">
      <c r="A25519" s="25"/>
      <c r="B25519" s="25"/>
    </row>
    <row r="25520" spans="1:2" x14ac:dyDescent="0.2">
      <c r="A25520" s="25"/>
      <c r="B25520" s="25"/>
    </row>
    <row r="25521" spans="1:2" x14ac:dyDescent="0.2">
      <c r="A25521" s="25"/>
      <c r="B25521" s="25"/>
    </row>
    <row r="25522" spans="1:2" x14ac:dyDescent="0.2">
      <c r="A25522" s="25"/>
      <c r="B25522" s="25"/>
    </row>
    <row r="25523" spans="1:2" x14ac:dyDescent="0.2">
      <c r="A25523" s="25"/>
      <c r="B25523" s="25"/>
    </row>
    <row r="25524" spans="1:2" x14ac:dyDescent="0.2">
      <c r="A25524" s="25"/>
      <c r="B25524" s="25"/>
    </row>
    <row r="25525" spans="1:2" x14ac:dyDescent="0.2">
      <c r="A25525" s="25"/>
      <c r="B25525" s="25"/>
    </row>
    <row r="25526" spans="1:2" x14ac:dyDescent="0.2">
      <c r="A25526" s="25"/>
      <c r="B25526" s="25"/>
    </row>
    <row r="25527" spans="1:2" x14ac:dyDescent="0.2">
      <c r="A25527" s="25"/>
      <c r="B25527" s="25"/>
    </row>
    <row r="25528" spans="1:2" x14ac:dyDescent="0.2">
      <c r="A25528" s="25"/>
      <c r="B25528" s="25"/>
    </row>
    <row r="25529" spans="1:2" x14ac:dyDescent="0.2">
      <c r="A25529" s="25"/>
      <c r="B25529" s="25"/>
    </row>
    <row r="25530" spans="1:2" x14ac:dyDescent="0.2">
      <c r="A25530" s="25"/>
      <c r="B25530" s="25"/>
    </row>
    <row r="25531" spans="1:2" x14ac:dyDescent="0.2">
      <c r="A25531" s="25"/>
      <c r="B25531" s="25"/>
    </row>
    <row r="25532" spans="1:2" x14ac:dyDescent="0.2">
      <c r="A25532" s="25"/>
      <c r="B25532" s="25"/>
    </row>
    <row r="25533" spans="1:2" x14ac:dyDescent="0.2">
      <c r="A25533" s="25"/>
      <c r="B25533" s="25"/>
    </row>
    <row r="25534" spans="1:2" x14ac:dyDescent="0.2">
      <c r="A25534" s="25"/>
      <c r="B25534" s="25"/>
    </row>
    <row r="25535" spans="1:2" x14ac:dyDescent="0.2">
      <c r="A25535" s="25"/>
      <c r="B25535" s="25"/>
    </row>
    <row r="25536" spans="1:2" x14ac:dyDescent="0.2">
      <c r="A25536" s="25"/>
      <c r="B25536" s="25"/>
    </row>
    <row r="25537" spans="1:2" x14ac:dyDescent="0.2">
      <c r="A25537" s="25"/>
      <c r="B25537" s="25"/>
    </row>
    <row r="25538" spans="1:2" x14ac:dyDescent="0.2">
      <c r="A25538" s="25"/>
      <c r="B25538" s="25"/>
    </row>
    <row r="25539" spans="1:2" x14ac:dyDescent="0.2">
      <c r="A25539" s="25"/>
      <c r="B25539" s="25"/>
    </row>
    <row r="25540" spans="1:2" x14ac:dyDescent="0.2">
      <c r="A25540" s="25"/>
      <c r="B25540" s="25"/>
    </row>
    <row r="25541" spans="1:2" x14ac:dyDescent="0.2">
      <c r="A25541" s="25"/>
      <c r="B25541" s="25"/>
    </row>
    <row r="25542" spans="1:2" x14ac:dyDescent="0.2">
      <c r="A25542" s="25"/>
      <c r="B25542" s="25"/>
    </row>
    <row r="25543" spans="1:2" x14ac:dyDescent="0.2">
      <c r="A25543" s="25"/>
      <c r="B25543" s="25"/>
    </row>
    <row r="25544" spans="1:2" x14ac:dyDescent="0.2">
      <c r="A25544" s="25"/>
      <c r="B25544" s="25"/>
    </row>
    <row r="25545" spans="1:2" x14ac:dyDescent="0.2">
      <c r="A25545" s="25"/>
      <c r="B25545" s="25"/>
    </row>
    <row r="25546" spans="1:2" x14ac:dyDescent="0.2">
      <c r="A25546" s="25"/>
      <c r="B25546" s="25"/>
    </row>
    <row r="25547" spans="1:2" x14ac:dyDescent="0.2">
      <c r="A25547" s="25"/>
      <c r="B25547" s="25"/>
    </row>
    <row r="25548" spans="1:2" x14ac:dyDescent="0.2">
      <c r="A25548" s="25"/>
      <c r="B25548" s="25"/>
    </row>
    <row r="25549" spans="1:2" x14ac:dyDescent="0.2">
      <c r="A25549" s="25"/>
      <c r="B25549" s="25"/>
    </row>
    <row r="25550" spans="1:2" x14ac:dyDescent="0.2">
      <c r="A25550" s="25"/>
      <c r="B25550" s="25"/>
    </row>
    <row r="25551" spans="1:2" x14ac:dyDescent="0.2">
      <c r="A25551" s="25"/>
      <c r="B25551" s="25"/>
    </row>
    <row r="25552" spans="1:2" x14ac:dyDescent="0.2">
      <c r="A25552" s="25"/>
      <c r="B25552" s="25"/>
    </row>
    <row r="25553" spans="1:2" x14ac:dyDescent="0.2">
      <c r="A25553" s="25"/>
      <c r="B25553" s="25"/>
    </row>
    <row r="25554" spans="1:2" x14ac:dyDescent="0.2">
      <c r="A25554" s="25"/>
      <c r="B25554" s="25"/>
    </row>
    <row r="25555" spans="1:2" x14ac:dyDescent="0.2">
      <c r="A25555" s="25"/>
      <c r="B25555" s="25"/>
    </row>
    <row r="25556" spans="1:2" x14ac:dyDescent="0.2">
      <c r="A25556" s="25"/>
      <c r="B25556" s="25"/>
    </row>
    <row r="25557" spans="1:2" x14ac:dyDescent="0.2">
      <c r="A25557" s="25"/>
      <c r="B25557" s="25"/>
    </row>
    <row r="25558" spans="1:2" x14ac:dyDescent="0.2">
      <c r="A25558" s="25"/>
      <c r="B25558" s="25"/>
    </row>
    <row r="25559" spans="1:2" x14ac:dyDescent="0.2">
      <c r="A25559" s="25"/>
      <c r="B25559" s="25"/>
    </row>
    <row r="25560" spans="1:2" x14ac:dyDescent="0.2">
      <c r="A25560" s="25"/>
      <c r="B25560" s="25"/>
    </row>
    <row r="25561" spans="1:2" x14ac:dyDescent="0.2">
      <c r="A25561" s="25"/>
      <c r="B25561" s="25"/>
    </row>
    <row r="25562" spans="1:2" x14ac:dyDescent="0.2">
      <c r="A25562" s="25"/>
      <c r="B25562" s="25"/>
    </row>
    <row r="25563" spans="1:2" x14ac:dyDescent="0.2">
      <c r="A25563" s="25"/>
      <c r="B25563" s="25"/>
    </row>
    <row r="25564" spans="1:2" x14ac:dyDescent="0.2">
      <c r="A25564" s="25"/>
      <c r="B25564" s="25"/>
    </row>
    <row r="25565" spans="1:2" x14ac:dyDescent="0.2">
      <c r="A25565" s="25"/>
      <c r="B25565" s="25"/>
    </row>
    <row r="25566" spans="1:2" x14ac:dyDescent="0.2">
      <c r="A25566" s="25"/>
      <c r="B25566" s="25"/>
    </row>
    <row r="25567" spans="1:2" x14ac:dyDescent="0.2">
      <c r="A25567" s="25"/>
      <c r="B25567" s="25"/>
    </row>
    <row r="25568" spans="1:2" x14ac:dyDescent="0.2">
      <c r="A25568" s="25"/>
      <c r="B25568" s="25"/>
    </row>
    <row r="25569" spans="1:2" x14ac:dyDescent="0.2">
      <c r="A25569" s="25"/>
      <c r="B25569" s="25"/>
    </row>
    <row r="25570" spans="1:2" x14ac:dyDescent="0.2">
      <c r="A25570" s="25"/>
      <c r="B25570" s="25"/>
    </row>
    <row r="25571" spans="1:2" x14ac:dyDescent="0.2">
      <c r="A25571" s="25"/>
      <c r="B25571" s="25"/>
    </row>
    <row r="25572" spans="1:2" x14ac:dyDescent="0.2">
      <c r="A25572" s="25"/>
      <c r="B25572" s="25"/>
    </row>
    <row r="25573" spans="1:2" x14ac:dyDescent="0.2">
      <c r="A25573" s="25"/>
      <c r="B25573" s="25"/>
    </row>
    <row r="25574" spans="1:2" x14ac:dyDescent="0.2">
      <c r="A25574" s="25"/>
      <c r="B25574" s="25"/>
    </row>
    <row r="25575" spans="1:2" x14ac:dyDescent="0.2">
      <c r="A25575" s="25"/>
      <c r="B25575" s="25"/>
    </row>
    <row r="25576" spans="1:2" x14ac:dyDescent="0.2">
      <c r="A25576" s="25"/>
      <c r="B25576" s="25"/>
    </row>
    <row r="25577" spans="1:2" x14ac:dyDescent="0.2">
      <c r="A25577" s="25"/>
      <c r="B25577" s="25"/>
    </row>
    <row r="25578" spans="1:2" x14ac:dyDescent="0.2">
      <c r="A25578" s="25"/>
      <c r="B25578" s="25"/>
    </row>
    <row r="25579" spans="1:2" x14ac:dyDescent="0.2">
      <c r="A25579" s="25"/>
      <c r="B25579" s="25"/>
    </row>
    <row r="25580" spans="1:2" x14ac:dyDescent="0.2">
      <c r="A25580" s="25"/>
      <c r="B25580" s="25"/>
    </row>
    <row r="25581" spans="1:2" x14ac:dyDescent="0.2">
      <c r="A25581" s="25"/>
      <c r="B25581" s="25"/>
    </row>
    <row r="25582" spans="1:2" x14ac:dyDescent="0.2">
      <c r="A25582" s="25"/>
      <c r="B25582" s="25"/>
    </row>
    <row r="25583" spans="1:2" x14ac:dyDescent="0.2">
      <c r="A25583" s="25"/>
      <c r="B25583" s="25"/>
    </row>
    <row r="25584" spans="1:2" x14ac:dyDescent="0.2">
      <c r="A25584" s="25"/>
      <c r="B25584" s="25"/>
    </row>
    <row r="25585" spans="1:2" x14ac:dyDescent="0.2">
      <c r="A25585" s="25"/>
      <c r="B25585" s="25"/>
    </row>
    <row r="25586" spans="1:2" x14ac:dyDescent="0.2">
      <c r="A25586" s="25"/>
      <c r="B25586" s="25"/>
    </row>
    <row r="25587" spans="1:2" x14ac:dyDescent="0.2">
      <c r="A25587" s="25"/>
      <c r="B25587" s="25"/>
    </row>
    <row r="25588" spans="1:2" x14ac:dyDescent="0.2">
      <c r="A25588" s="25"/>
      <c r="B25588" s="25"/>
    </row>
    <row r="25589" spans="1:2" x14ac:dyDescent="0.2">
      <c r="A25589" s="25"/>
      <c r="B25589" s="25"/>
    </row>
    <row r="25590" spans="1:2" x14ac:dyDescent="0.2">
      <c r="A25590" s="25"/>
      <c r="B25590" s="25"/>
    </row>
    <row r="25591" spans="1:2" x14ac:dyDescent="0.2">
      <c r="A25591" s="25"/>
      <c r="B25591" s="25"/>
    </row>
    <row r="25592" spans="1:2" x14ac:dyDescent="0.2">
      <c r="A25592" s="25"/>
      <c r="B25592" s="25"/>
    </row>
    <row r="25593" spans="1:2" x14ac:dyDescent="0.2">
      <c r="A25593" s="25"/>
      <c r="B25593" s="25"/>
    </row>
    <row r="25594" spans="1:2" x14ac:dyDescent="0.2">
      <c r="A25594" s="25"/>
      <c r="B25594" s="25"/>
    </row>
    <row r="25595" spans="1:2" x14ac:dyDescent="0.2">
      <c r="A25595" s="25"/>
      <c r="B25595" s="25"/>
    </row>
    <row r="25596" spans="1:2" x14ac:dyDescent="0.2">
      <c r="A25596" s="25"/>
      <c r="B25596" s="25"/>
    </row>
    <row r="25597" spans="1:2" x14ac:dyDescent="0.2">
      <c r="A25597" s="25"/>
      <c r="B25597" s="25"/>
    </row>
    <row r="25598" spans="1:2" x14ac:dyDescent="0.2">
      <c r="A25598" s="25"/>
      <c r="B25598" s="25"/>
    </row>
    <row r="25599" spans="1:2" x14ac:dyDescent="0.2">
      <c r="A25599" s="25"/>
      <c r="B25599" s="25"/>
    </row>
    <row r="25600" spans="1:2" x14ac:dyDescent="0.2">
      <c r="A25600" s="25"/>
      <c r="B25600" s="25"/>
    </row>
    <row r="25601" spans="1:2" x14ac:dyDescent="0.2">
      <c r="A25601" s="25"/>
      <c r="B25601" s="25"/>
    </row>
    <row r="25602" spans="1:2" x14ac:dyDescent="0.2">
      <c r="A25602" s="25"/>
      <c r="B25602" s="25"/>
    </row>
    <row r="25603" spans="1:2" x14ac:dyDescent="0.2">
      <c r="A25603" s="25"/>
      <c r="B25603" s="25"/>
    </row>
    <row r="25604" spans="1:2" x14ac:dyDescent="0.2">
      <c r="A25604" s="25"/>
      <c r="B25604" s="25"/>
    </row>
    <row r="25605" spans="1:2" x14ac:dyDescent="0.2">
      <c r="A25605" s="25"/>
      <c r="B25605" s="25"/>
    </row>
    <row r="25606" spans="1:2" x14ac:dyDescent="0.2">
      <c r="A25606" s="25"/>
      <c r="B25606" s="25"/>
    </row>
    <row r="25607" spans="1:2" x14ac:dyDescent="0.2">
      <c r="A25607" s="25"/>
      <c r="B25607" s="25"/>
    </row>
    <row r="25608" spans="1:2" x14ac:dyDescent="0.2">
      <c r="A25608" s="25"/>
      <c r="B25608" s="25"/>
    </row>
    <row r="25609" spans="1:2" x14ac:dyDescent="0.2">
      <c r="A25609" s="25"/>
      <c r="B25609" s="25"/>
    </row>
    <row r="25610" spans="1:2" x14ac:dyDescent="0.2">
      <c r="A25610" s="25"/>
      <c r="B25610" s="25"/>
    </row>
    <row r="25611" spans="1:2" x14ac:dyDescent="0.2">
      <c r="A25611" s="25"/>
      <c r="B25611" s="25"/>
    </row>
    <row r="25612" spans="1:2" x14ac:dyDescent="0.2">
      <c r="A25612" s="25"/>
      <c r="B25612" s="25"/>
    </row>
    <row r="25613" spans="1:2" x14ac:dyDescent="0.2">
      <c r="A25613" s="25"/>
      <c r="B25613" s="25"/>
    </row>
    <row r="25614" spans="1:2" x14ac:dyDescent="0.2">
      <c r="A25614" s="25"/>
      <c r="B25614" s="25"/>
    </row>
    <row r="25615" spans="1:2" x14ac:dyDescent="0.2">
      <c r="A25615" s="25"/>
      <c r="B25615" s="25"/>
    </row>
    <row r="25616" spans="1:2" x14ac:dyDescent="0.2">
      <c r="A25616" s="25"/>
      <c r="B25616" s="25"/>
    </row>
    <row r="25617" spans="1:2" x14ac:dyDescent="0.2">
      <c r="A25617" s="25"/>
      <c r="B25617" s="25"/>
    </row>
    <row r="25618" spans="1:2" x14ac:dyDescent="0.2">
      <c r="A25618" s="25"/>
      <c r="B25618" s="25"/>
    </row>
    <row r="25619" spans="1:2" x14ac:dyDescent="0.2">
      <c r="A25619" s="25"/>
      <c r="B25619" s="25"/>
    </row>
    <row r="25620" spans="1:2" x14ac:dyDescent="0.2">
      <c r="A25620" s="25"/>
      <c r="B25620" s="25"/>
    </row>
    <row r="25621" spans="1:2" x14ac:dyDescent="0.2">
      <c r="A25621" s="25"/>
      <c r="B25621" s="25"/>
    </row>
    <row r="25622" spans="1:2" x14ac:dyDescent="0.2">
      <c r="A25622" s="25"/>
      <c r="B25622" s="25"/>
    </row>
    <row r="25623" spans="1:2" x14ac:dyDescent="0.2">
      <c r="A25623" s="25"/>
      <c r="B25623" s="25"/>
    </row>
    <row r="25624" spans="1:2" x14ac:dyDescent="0.2">
      <c r="A25624" s="25"/>
      <c r="B25624" s="25"/>
    </row>
    <row r="25625" spans="1:2" x14ac:dyDescent="0.2">
      <c r="A25625" s="25"/>
      <c r="B25625" s="25"/>
    </row>
    <row r="25626" spans="1:2" x14ac:dyDescent="0.2">
      <c r="A25626" s="25"/>
      <c r="B25626" s="25"/>
    </row>
    <row r="25627" spans="1:2" x14ac:dyDescent="0.2">
      <c r="A25627" s="25"/>
      <c r="B25627" s="25"/>
    </row>
    <row r="25628" spans="1:2" x14ac:dyDescent="0.2">
      <c r="A25628" s="25"/>
      <c r="B25628" s="25"/>
    </row>
    <row r="25629" spans="1:2" x14ac:dyDescent="0.2">
      <c r="A25629" s="25"/>
      <c r="B25629" s="25"/>
    </row>
    <row r="25630" spans="1:2" x14ac:dyDescent="0.2">
      <c r="A25630" s="25"/>
      <c r="B25630" s="25"/>
    </row>
    <row r="25631" spans="1:2" x14ac:dyDescent="0.2">
      <c r="A25631" s="25"/>
      <c r="B25631" s="25"/>
    </row>
    <row r="25632" spans="1:2" x14ac:dyDescent="0.2">
      <c r="A25632" s="25"/>
      <c r="B25632" s="25"/>
    </row>
    <row r="25633" spans="1:2" x14ac:dyDescent="0.2">
      <c r="A25633" s="25"/>
      <c r="B25633" s="25"/>
    </row>
    <row r="25634" spans="1:2" x14ac:dyDescent="0.2">
      <c r="A25634" s="25"/>
      <c r="B25634" s="25"/>
    </row>
    <row r="25635" spans="1:2" x14ac:dyDescent="0.2">
      <c r="A25635" s="25"/>
      <c r="B25635" s="25"/>
    </row>
    <row r="25636" spans="1:2" x14ac:dyDescent="0.2">
      <c r="A25636" s="25"/>
      <c r="B25636" s="25"/>
    </row>
    <row r="25637" spans="1:2" x14ac:dyDescent="0.2">
      <c r="A25637" s="25"/>
      <c r="B25637" s="25"/>
    </row>
    <row r="25638" spans="1:2" x14ac:dyDescent="0.2">
      <c r="A25638" s="25"/>
      <c r="B25638" s="25"/>
    </row>
    <row r="25639" spans="1:2" x14ac:dyDescent="0.2">
      <c r="A25639" s="25"/>
      <c r="B25639" s="25"/>
    </row>
    <row r="25640" spans="1:2" x14ac:dyDescent="0.2">
      <c r="A25640" s="25"/>
      <c r="B25640" s="25"/>
    </row>
    <row r="25641" spans="1:2" x14ac:dyDescent="0.2">
      <c r="A25641" s="25"/>
      <c r="B25641" s="25"/>
    </row>
    <row r="25642" spans="1:2" x14ac:dyDescent="0.2">
      <c r="A25642" s="25"/>
      <c r="B25642" s="25"/>
    </row>
    <row r="25643" spans="1:2" x14ac:dyDescent="0.2">
      <c r="A25643" s="25"/>
      <c r="B25643" s="25"/>
    </row>
    <row r="25644" spans="1:2" x14ac:dyDescent="0.2">
      <c r="A25644" s="25"/>
      <c r="B25644" s="25"/>
    </row>
    <row r="25645" spans="1:2" x14ac:dyDescent="0.2">
      <c r="A25645" s="25"/>
      <c r="B25645" s="25"/>
    </row>
    <row r="25646" spans="1:2" x14ac:dyDescent="0.2">
      <c r="A25646" s="25"/>
      <c r="B25646" s="25"/>
    </row>
    <row r="25647" spans="1:2" x14ac:dyDescent="0.2">
      <c r="A25647" s="25"/>
      <c r="B25647" s="25"/>
    </row>
    <row r="25648" spans="1:2" x14ac:dyDescent="0.2">
      <c r="A25648" s="25"/>
      <c r="B25648" s="25"/>
    </row>
    <row r="25649" spans="1:2" x14ac:dyDescent="0.2">
      <c r="A25649" s="25"/>
      <c r="B25649" s="25"/>
    </row>
    <row r="25650" spans="1:2" x14ac:dyDescent="0.2">
      <c r="A25650" s="25"/>
      <c r="B25650" s="25"/>
    </row>
    <row r="25651" spans="1:2" x14ac:dyDescent="0.2">
      <c r="A25651" s="25"/>
      <c r="B25651" s="25"/>
    </row>
    <row r="25652" spans="1:2" x14ac:dyDescent="0.2">
      <c r="A25652" s="25"/>
      <c r="B25652" s="25"/>
    </row>
    <row r="25653" spans="1:2" x14ac:dyDescent="0.2">
      <c r="A25653" s="25"/>
      <c r="B25653" s="25"/>
    </row>
    <row r="25654" spans="1:2" x14ac:dyDescent="0.2">
      <c r="A25654" s="25"/>
      <c r="B25654" s="25"/>
    </row>
    <row r="25655" spans="1:2" x14ac:dyDescent="0.2">
      <c r="A25655" s="25"/>
      <c r="B25655" s="25"/>
    </row>
    <row r="25656" spans="1:2" x14ac:dyDescent="0.2">
      <c r="A25656" s="25"/>
      <c r="B25656" s="25"/>
    </row>
    <row r="25657" spans="1:2" x14ac:dyDescent="0.2">
      <c r="A25657" s="25"/>
      <c r="B25657" s="25"/>
    </row>
    <row r="25658" spans="1:2" x14ac:dyDescent="0.2">
      <c r="A25658" s="25"/>
      <c r="B25658" s="25"/>
    </row>
    <row r="25659" spans="1:2" x14ac:dyDescent="0.2">
      <c r="A25659" s="25"/>
      <c r="B25659" s="25"/>
    </row>
    <row r="25660" spans="1:2" x14ac:dyDescent="0.2">
      <c r="A25660" s="25"/>
      <c r="B25660" s="25"/>
    </row>
    <row r="25661" spans="1:2" x14ac:dyDescent="0.2">
      <c r="A25661" s="25"/>
      <c r="B25661" s="25"/>
    </row>
    <row r="25662" spans="1:2" x14ac:dyDescent="0.2">
      <c r="A25662" s="25"/>
      <c r="B25662" s="25"/>
    </row>
    <row r="25663" spans="1:2" x14ac:dyDescent="0.2">
      <c r="A25663" s="25"/>
      <c r="B25663" s="25"/>
    </row>
    <row r="25664" spans="1:2" x14ac:dyDescent="0.2">
      <c r="A25664" s="25"/>
      <c r="B25664" s="25"/>
    </row>
    <row r="25665" spans="1:2" x14ac:dyDescent="0.2">
      <c r="A25665" s="25"/>
      <c r="B25665" s="25"/>
    </row>
    <row r="25666" spans="1:2" x14ac:dyDescent="0.2">
      <c r="A25666" s="25"/>
      <c r="B25666" s="25"/>
    </row>
    <row r="25667" spans="1:2" x14ac:dyDescent="0.2">
      <c r="A25667" s="25"/>
      <c r="B25667" s="25"/>
    </row>
    <row r="25668" spans="1:2" x14ac:dyDescent="0.2">
      <c r="A25668" s="25"/>
      <c r="B25668" s="25"/>
    </row>
    <row r="25669" spans="1:2" x14ac:dyDescent="0.2">
      <c r="A25669" s="25"/>
      <c r="B25669" s="25"/>
    </row>
    <row r="25670" spans="1:2" x14ac:dyDescent="0.2">
      <c r="A25670" s="25"/>
      <c r="B25670" s="25"/>
    </row>
    <row r="25671" spans="1:2" x14ac:dyDescent="0.2">
      <c r="A25671" s="25"/>
      <c r="B25671" s="25"/>
    </row>
    <row r="25672" spans="1:2" x14ac:dyDescent="0.2">
      <c r="A25672" s="25"/>
      <c r="B25672" s="25"/>
    </row>
    <row r="25673" spans="1:2" x14ac:dyDescent="0.2">
      <c r="A25673" s="25"/>
      <c r="B25673" s="25"/>
    </row>
    <row r="25674" spans="1:2" x14ac:dyDescent="0.2">
      <c r="A25674" s="25"/>
      <c r="B25674" s="25"/>
    </row>
    <row r="25675" spans="1:2" x14ac:dyDescent="0.2">
      <c r="A25675" s="25"/>
      <c r="B25675" s="25"/>
    </row>
    <row r="25676" spans="1:2" x14ac:dyDescent="0.2">
      <c r="A25676" s="25"/>
      <c r="B25676" s="25"/>
    </row>
    <row r="25677" spans="1:2" x14ac:dyDescent="0.2">
      <c r="A25677" s="25"/>
      <c r="B25677" s="25"/>
    </row>
    <row r="25678" spans="1:2" x14ac:dyDescent="0.2">
      <c r="A25678" s="25"/>
      <c r="B25678" s="25"/>
    </row>
    <row r="25679" spans="1:2" x14ac:dyDescent="0.2">
      <c r="A25679" s="25"/>
      <c r="B25679" s="25"/>
    </row>
    <row r="25680" spans="1:2" x14ac:dyDescent="0.2">
      <c r="A25680" s="25"/>
      <c r="B25680" s="25"/>
    </row>
    <row r="25681" spans="1:2" x14ac:dyDescent="0.2">
      <c r="A25681" s="25"/>
      <c r="B25681" s="25"/>
    </row>
    <row r="25682" spans="1:2" x14ac:dyDescent="0.2">
      <c r="A25682" s="25"/>
      <c r="B25682" s="25"/>
    </row>
    <row r="25683" spans="1:2" x14ac:dyDescent="0.2">
      <c r="A25683" s="25"/>
      <c r="B25683" s="25"/>
    </row>
    <row r="25684" spans="1:2" x14ac:dyDescent="0.2">
      <c r="A25684" s="25"/>
      <c r="B25684" s="25"/>
    </row>
    <row r="25685" spans="1:2" x14ac:dyDescent="0.2">
      <c r="A25685" s="25"/>
      <c r="B25685" s="25"/>
    </row>
    <row r="25686" spans="1:2" x14ac:dyDescent="0.2">
      <c r="A25686" s="25"/>
      <c r="B25686" s="25"/>
    </row>
    <row r="25687" spans="1:2" x14ac:dyDescent="0.2">
      <c r="A25687" s="25"/>
      <c r="B25687" s="25"/>
    </row>
    <row r="25688" spans="1:2" x14ac:dyDescent="0.2">
      <c r="A25688" s="25"/>
      <c r="B25688" s="25"/>
    </row>
    <row r="25689" spans="1:2" x14ac:dyDescent="0.2">
      <c r="A25689" s="25"/>
      <c r="B25689" s="25"/>
    </row>
    <row r="25690" spans="1:2" x14ac:dyDescent="0.2">
      <c r="A25690" s="25"/>
      <c r="B25690" s="25"/>
    </row>
    <row r="25691" spans="1:2" x14ac:dyDescent="0.2">
      <c r="A25691" s="25"/>
      <c r="B25691" s="25"/>
    </row>
    <row r="25692" spans="1:2" x14ac:dyDescent="0.2">
      <c r="A25692" s="25"/>
      <c r="B25692" s="25"/>
    </row>
    <row r="25693" spans="1:2" x14ac:dyDescent="0.2">
      <c r="A25693" s="25"/>
      <c r="B25693" s="25"/>
    </row>
    <row r="25694" spans="1:2" x14ac:dyDescent="0.2">
      <c r="A25694" s="25"/>
      <c r="B25694" s="25"/>
    </row>
    <row r="25695" spans="1:2" x14ac:dyDescent="0.2">
      <c r="A25695" s="25"/>
      <c r="B25695" s="25"/>
    </row>
    <row r="25696" spans="1:2" x14ac:dyDescent="0.2">
      <c r="A25696" s="25"/>
      <c r="B25696" s="25"/>
    </row>
    <row r="25697" spans="1:2" x14ac:dyDescent="0.2">
      <c r="A25697" s="25"/>
      <c r="B25697" s="25"/>
    </row>
    <row r="25698" spans="1:2" x14ac:dyDescent="0.2">
      <c r="A25698" s="25"/>
      <c r="B25698" s="25"/>
    </row>
    <row r="25699" spans="1:2" x14ac:dyDescent="0.2">
      <c r="A25699" s="25"/>
      <c r="B25699" s="25"/>
    </row>
    <row r="25700" spans="1:2" x14ac:dyDescent="0.2">
      <c r="A25700" s="25"/>
      <c r="B25700" s="25"/>
    </row>
    <row r="25701" spans="1:2" x14ac:dyDescent="0.2">
      <c r="A25701" s="25"/>
      <c r="B25701" s="25"/>
    </row>
    <row r="25702" spans="1:2" x14ac:dyDescent="0.2">
      <c r="A25702" s="25"/>
      <c r="B25702" s="25"/>
    </row>
    <row r="25703" spans="1:2" x14ac:dyDescent="0.2">
      <c r="A25703" s="25"/>
      <c r="B25703" s="25"/>
    </row>
    <row r="25704" spans="1:2" x14ac:dyDescent="0.2">
      <c r="A25704" s="25"/>
      <c r="B25704" s="25"/>
    </row>
    <row r="25705" spans="1:2" x14ac:dyDescent="0.2">
      <c r="A25705" s="25"/>
      <c r="B25705" s="25"/>
    </row>
    <row r="25706" spans="1:2" x14ac:dyDescent="0.2">
      <c r="A25706" s="25"/>
      <c r="B25706" s="25"/>
    </row>
    <row r="25707" spans="1:2" x14ac:dyDescent="0.2">
      <c r="A25707" s="25"/>
      <c r="B25707" s="25"/>
    </row>
    <row r="25708" spans="1:2" x14ac:dyDescent="0.2">
      <c r="A25708" s="25"/>
      <c r="B25708" s="25"/>
    </row>
    <row r="25709" spans="1:2" x14ac:dyDescent="0.2">
      <c r="A25709" s="25"/>
      <c r="B25709" s="25"/>
    </row>
    <row r="25710" spans="1:2" x14ac:dyDescent="0.2">
      <c r="A25710" s="25"/>
      <c r="B25710" s="25"/>
    </row>
    <row r="25711" spans="1:2" x14ac:dyDescent="0.2">
      <c r="A25711" s="25"/>
      <c r="B25711" s="25"/>
    </row>
    <row r="25712" spans="1:2" x14ac:dyDescent="0.2">
      <c r="A25712" s="25"/>
      <c r="B25712" s="25"/>
    </row>
    <row r="25713" spans="1:2" x14ac:dyDescent="0.2">
      <c r="A25713" s="25"/>
      <c r="B25713" s="25"/>
    </row>
    <row r="25714" spans="1:2" x14ac:dyDescent="0.2">
      <c r="A25714" s="25"/>
      <c r="B25714" s="25"/>
    </row>
    <row r="25715" spans="1:2" x14ac:dyDescent="0.2">
      <c r="A25715" s="25"/>
      <c r="B25715" s="25"/>
    </row>
    <row r="25716" spans="1:2" x14ac:dyDescent="0.2">
      <c r="A25716" s="25"/>
      <c r="B25716" s="25"/>
    </row>
    <row r="25717" spans="1:2" x14ac:dyDescent="0.2">
      <c r="A25717" s="25"/>
      <c r="B25717" s="25"/>
    </row>
    <row r="25718" spans="1:2" x14ac:dyDescent="0.2">
      <c r="A25718" s="25"/>
      <c r="B25718" s="25"/>
    </row>
    <row r="25719" spans="1:2" x14ac:dyDescent="0.2">
      <c r="A25719" s="25"/>
      <c r="B25719" s="25"/>
    </row>
    <row r="25720" spans="1:2" x14ac:dyDescent="0.2">
      <c r="A25720" s="25"/>
      <c r="B25720" s="25"/>
    </row>
    <row r="25721" spans="1:2" x14ac:dyDescent="0.2">
      <c r="A25721" s="25"/>
      <c r="B25721" s="25"/>
    </row>
    <row r="25722" spans="1:2" x14ac:dyDescent="0.2">
      <c r="A25722" s="25"/>
      <c r="B25722" s="25"/>
    </row>
    <row r="25723" spans="1:2" x14ac:dyDescent="0.2">
      <c r="A25723" s="25"/>
      <c r="B25723" s="25"/>
    </row>
    <row r="25724" spans="1:2" x14ac:dyDescent="0.2">
      <c r="A25724" s="25"/>
      <c r="B25724" s="25"/>
    </row>
    <row r="25725" spans="1:2" x14ac:dyDescent="0.2">
      <c r="A25725" s="25"/>
      <c r="B25725" s="25"/>
    </row>
    <row r="25726" spans="1:2" x14ac:dyDescent="0.2">
      <c r="A25726" s="25"/>
      <c r="B25726" s="25"/>
    </row>
    <row r="25727" spans="1:2" x14ac:dyDescent="0.2">
      <c r="A25727" s="25"/>
      <c r="B25727" s="25"/>
    </row>
    <row r="25728" spans="1:2" x14ac:dyDescent="0.2">
      <c r="A25728" s="25"/>
      <c r="B25728" s="25"/>
    </row>
    <row r="25729" spans="1:2" x14ac:dyDescent="0.2">
      <c r="A25729" s="25"/>
      <c r="B25729" s="25"/>
    </row>
    <row r="25730" spans="1:2" x14ac:dyDescent="0.2">
      <c r="A25730" s="25"/>
      <c r="B25730" s="25"/>
    </row>
    <row r="25731" spans="1:2" x14ac:dyDescent="0.2">
      <c r="A25731" s="25"/>
      <c r="B25731" s="25"/>
    </row>
    <row r="25732" spans="1:2" x14ac:dyDescent="0.2">
      <c r="A25732" s="25"/>
      <c r="B25732" s="25"/>
    </row>
    <row r="25733" spans="1:2" x14ac:dyDescent="0.2">
      <c r="A25733" s="25"/>
      <c r="B25733" s="25"/>
    </row>
    <row r="25734" spans="1:2" x14ac:dyDescent="0.2">
      <c r="A25734" s="25"/>
      <c r="B25734" s="25"/>
    </row>
    <row r="25735" spans="1:2" x14ac:dyDescent="0.2">
      <c r="A25735" s="25"/>
      <c r="B25735" s="25"/>
    </row>
    <row r="25736" spans="1:2" x14ac:dyDescent="0.2">
      <c r="A25736" s="25"/>
      <c r="B25736" s="25"/>
    </row>
    <row r="25737" spans="1:2" x14ac:dyDescent="0.2">
      <c r="A25737" s="25"/>
      <c r="B25737" s="25"/>
    </row>
    <row r="25738" spans="1:2" x14ac:dyDescent="0.2">
      <c r="A25738" s="25"/>
      <c r="B25738" s="25"/>
    </row>
    <row r="25739" spans="1:2" x14ac:dyDescent="0.2">
      <c r="A25739" s="25"/>
      <c r="B25739" s="25"/>
    </row>
    <row r="25740" spans="1:2" x14ac:dyDescent="0.2">
      <c r="A25740" s="25"/>
      <c r="B25740" s="25"/>
    </row>
    <row r="25741" spans="1:2" x14ac:dyDescent="0.2">
      <c r="A25741" s="25"/>
      <c r="B25741" s="25"/>
    </row>
    <row r="25742" spans="1:2" x14ac:dyDescent="0.2">
      <c r="A25742" s="25"/>
      <c r="B25742" s="25"/>
    </row>
    <row r="25743" spans="1:2" x14ac:dyDescent="0.2">
      <c r="A25743" s="25"/>
      <c r="B25743" s="25"/>
    </row>
    <row r="25744" spans="1:2" x14ac:dyDescent="0.2">
      <c r="A25744" s="25"/>
      <c r="B25744" s="25"/>
    </row>
    <row r="25745" spans="1:2" x14ac:dyDescent="0.2">
      <c r="A25745" s="25"/>
      <c r="B25745" s="25"/>
    </row>
    <row r="25746" spans="1:2" x14ac:dyDescent="0.2">
      <c r="A25746" s="25"/>
      <c r="B25746" s="25"/>
    </row>
    <row r="25747" spans="1:2" x14ac:dyDescent="0.2">
      <c r="A25747" s="25"/>
      <c r="B25747" s="25"/>
    </row>
    <row r="25748" spans="1:2" x14ac:dyDescent="0.2">
      <c r="A25748" s="25"/>
      <c r="B25748" s="25"/>
    </row>
    <row r="25749" spans="1:2" x14ac:dyDescent="0.2">
      <c r="A25749" s="25"/>
      <c r="B25749" s="25"/>
    </row>
    <row r="25750" spans="1:2" x14ac:dyDescent="0.2">
      <c r="A25750" s="25"/>
      <c r="B25750" s="25"/>
    </row>
    <row r="25751" spans="1:2" x14ac:dyDescent="0.2">
      <c r="A25751" s="25"/>
      <c r="B25751" s="25"/>
    </row>
    <row r="25752" spans="1:2" x14ac:dyDescent="0.2">
      <c r="A25752" s="25"/>
      <c r="B25752" s="25"/>
    </row>
    <row r="25753" spans="1:2" x14ac:dyDescent="0.2">
      <c r="A25753" s="25"/>
      <c r="B25753" s="25"/>
    </row>
    <row r="25754" spans="1:2" x14ac:dyDescent="0.2">
      <c r="A25754" s="25"/>
      <c r="B25754" s="25"/>
    </row>
    <row r="25755" spans="1:2" x14ac:dyDescent="0.2">
      <c r="A25755" s="25"/>
      <c r="B25755" s="25"/>
    </row>
    <row r="25756" spans="1:2" x14ac:dyDescent="0.2">
      <c r="A25756" s="25"/>
      <c r="B25756" s="25"/>
    </row>
    <row r="25757" spans="1:2" x14ac:dyDescent="0.2">
      <c r="A25757" s="25"/>
      <c r="B25757" s="25"/>
    </row>
    <row r="25758" spans="1:2" x14ac:dyDescent="0.2">
      <c r="A25758" s="25"/>
      <c r="B25758" s="25"/>
    </row>
    <row r="25759" spans="1:2" x14ac:dyDescent="0.2">
      <c r="A25759" s="25"/>
      <c r="B25759" s="25"/>
    </row>
    <row r="25760" spans="1:2" x14ac:dyDescent="0.2">
      <c r="A25760" s="25"/>
      <c r="B25760" s="25"/>
    </row>
    <row r="25761" spans="1:2" x14ac:dyDescent="0.2">
      <c r="A25761" s="25"/>
      <c r="B25761" s="25"/>
    </row>
    <row r="25762" spans="1:2" x14ac:dyDescent="0.2">
      <c r="A25762" s="25"/>
      <c r="B25762" s="25"/>
    </row>
    <row r="25763" spans="1:2" x14ac:dyDescent="0.2">
      <c r="A25763" s="25"/>
      <c r="B25763" s="25"/>
    </row>
    <row r="25764" spans="1:2" x14ac:dyDescent="0.2">
      <c r="A25764" s="25"/>
      <c r="B25764" s="25"/>
    </row>
    <row r="25765" spans="1:2" x14ac:dyDescent="0.2">
      <c r="A25765" s="25"/>
      <c r="B25765" s="25"/>
    </row>
    <row r="25766" spans="1:2" x14ac:dyDescent="0.2">
      <c r="A25766" s="25"/>
      <c r="B25766" s="25"/>
    </row>
    <row r="25767" spans="1:2" x14ac:dyDescent="0.2">
      <c r="A25767" s="25"/>
      <c r="B25767" s="25"/>
    </row>
    <row r="25768" spans="1:2" x14ac:dyDescent="0.2">
      <c r="A25768" s="25"/>
      <c r="B25768" s="25"/>
    </row>
    <row r="25769" spans="1:2" x14ac:dyDescent="0.2">
      <c r="A25769" s="25"/>
      <c r="B25769" s="25"/>
    </row>
    <row r="25770" spans="1:2" x14ac:dyDescent="0.2">
      <c r="A25770" s="25"/>
      <c r="B25770" s="25"/>
    </row>
    <row r="25771" spans="1:2" x14ac:dyDescent="0.2">
      <c r="A25771" s="25"/>
      <c r="B25771" s="25"/>
    </row>
    <row r="25772" spans="1:2" x14ac:dyDescent="0.2">
      <c r="A25772" s="25"/>
      <c r="B25772" s="25"/>
    </row>
    <row r="25773" spans="1:2" x14ac:dyDescent="0.2">
      <c r="A25773" s="25"/>
      <c r="B25773" s="25"/>
    </row>
    <row r="25774" spans="1:2" x14ac:dyDescent="0.2">
      <c r="A25774" s="25"/>
      <c r="B25774" s="25"/>
    </row>
    <row r="25775" spans="1:2" x14ac:dyDescent="0.2">
      <c r="A25775" s="25"/>
      <c r="B25775" s="25"/>
    </row>
    <row r="25776" spans="1:2" x14ac:dyDescent="0.2">
      <c r="A25776" s="25"/>
      <c r="B25776" s="25"/>
    </row>
    <row r="25777" spans="1:2" x14ac:dyDescent="0.2">
      <c r="A25777" s="25"/>
      <c r="B25777" s="25"/>
    </row>
    <row r="25778" spans="1:2" x14ac:dyDescent="0.2">
      <c r="A25778" s="25"/>
      <c r="B25778" s="25"/>
    </row>
    <row r="25779" spans="1:2" x14ac:dyDescent="0.2">
      <c r="A25779" s="25"/>
      <c r="B25779" s="25"/>
    </row>
    <row r="25780" spans="1:2" x14ac:dyDescent="0.2">
      <c r="A25780" s="25"/>
      <c r="B25780" s="25"/>
    </row>
    <row r="25781" spans="1:2" x14ac:dyDescent="0.2">
      <c r="A25781" s="25"/>
      <c r="B25781" s="25"/>
    </row>
    <row r="25782" spans="1:2" x14ac:dyDescent="0.2">
      <c r="A25782" s="25"/>
      <c r="B25782" s="25"/>
    </row>
    <row r="25783" spans="1:2" x14ac:dyDescent="0.2">
      <c r="A25783" s="25"/>
      <c r="B25783" s="25"/>
    </row>
    <row r="25784" spans="1:2" x14ac:dyDescent="0.2">
      <c r="A25784" s="25"/>
      <c r="B25784" s="25"/>
    </row>
    <row r="25785" spans="1:2" x14ac:dyDescent="0.2">
      <c r="A25785" s="25"/>
      <c r="B25785" s="25"/>
    </row>
    <row r="25786" spans="1:2" x14ac:dyDescent="0.2">
      <c r="A25786" s="25"/>
      <c r="B25786" s="25"/>
    </row>
    <row r="25787" spans="1:2" x14ac:dyDescent="0.2">
      <c r="A25787" s="25"/>
      <c r="B25787" s="25"/>
    </row>
    <row r="25788" spans="1:2" x14ac:dyDescent="0.2">
      <c r="A25788" s="25"/>
      <c r="B25788" s="25"/>
    </row>
    <row r="25789" spans="1:2" x14ac:dyDescent="0.2">
      <c r="A25789" s="25"/>
      <c r="B25789" s="25"/>
    </row>
    <row r="25790" spans="1:2" x14ac:dyDescent="0.2">
      <c r="A25790" s="25"/>
      <c r="B25790" s="25"/>
    </row>
    <row r="25791" spans="1:2" x14ac:dyDescent="0.2">
      <c r="A25791" s="25"/>
      <c r="B25791" s="25"/>
    </row>
    <row r="25792" spans="1:2" x14ac:dyDescent="0.2">
      <c r="A25792" s="25"/>
      <c r="B25792" s="25"/>
    </row>
    <row r="25793" spans="1:2" x14ac:dyDescent="0.2">
      <c r="A25793" s="25"/>
      <c r="B25793" s="25"/>
    </row>
    <row r="25794" spans="1:2" x14ac:dyDescent="0.2">
      <c r="A25794" s="25"/>
      <c r="B25794" s="25"/>
    </row>
    <row r="25795" spans="1:2" x14ac:dyDescent="0.2">
      <c r="A25795" s="25"/>
      <c r="B25795" s="25"/>
    </row>
    <row r="25796" spans="1:2" x14ac:dyDescent="0.2">
      <c r="A25796" s="25"/>
      <c r="B25796" s="25"/>
    </row>
    <row r="25797" spans="1:2" x14ac:dyDescent="0.2">
      <c r="A25797" s="25"/>
      <c r="B25797" s="25"/>
    </row>
    <row r="25798" spans="1:2" x14ac:dyDescent="0.2">
      <c r="A25798" s="25"/>
      <c r="B25798" s="25"/>
    </row>
    <row r="25799" spans="1:2" x14ac:dyDescent="0.2">
      <c r="A25799" s="25"/>
      <c r="B25799" s="25"/>
    </row>
    <row r="25800" spans="1:2" x14ac:dyDescent="0.2">
      <c r="A25800" s="25"/>
      <c r="B25800" s="25"/>
    </row>
    <row r="25801" spans="1:2" x14ac:dyDescent="0.2">
      <c r="A25801" s="25"/>
      <c r="B25801" s="25"/>
    </row>
    <row r="25802" spans="1:2" x14ac:dyDescent="0.2">
      <c r="A25802" s="25"/>
      <c r="B25802" s="25"/>
    </row>
    <row r="25803" spans="1:2" x14ac:dyDescent="0.2">
      <c r="A25803" s="25"/>
      <c r="B25803" s="25"/>
    </row>
    <row r="25804" spans="1:2" x14ac:dyDescent="0.2">
      <c r="A25804" s="25"/>
      <c r="B25804" s="25"/>
    </row>
    <row r="25805" spans="1:2" x14ac:dyDescent="0.2">
      <c r="A25805" s="25"/>
      <c r="B25805" s="25"/>
    </row>
    <row r="25806" spans="1:2" x14ac:dyDescent="0.2">
      <c r="A25806" s="25"/>
      <c r="B25806" s="25"/>
    </row>
    <row r="25807" spans="1:2" x14ac:dyDescent="0.2">
      <c r="A25807" s="25"/>
      <c r="B25807" s="25"/>
    </row>
    <row r="25808" spans="1:2" x14ac:dyDescent="0.2">
      <c r="A25808" s="25"/>
      <c r="B25808" s="25"/>
    </row>
    <row r="25809" spans="1:2" x14ac:dyDescent="0.2">
      <c r="A25809" s="25"/>
      <c r="B25809" s="25"/>
    </row>
    <row r="25810" spans="1:2" x14ac:dyDescent="0.2">
      <c r="A25810" s="25"/>
      <c r="B25810" s="25"/>
    </row>
    <row r="25811" spans="1:2" x14ac:dyDescent="0.2">
      <c r="A25811" s="25"/>
      <c r="B25811" s="25"/>
    </row>
    <row r="25812" spans="1:2" x14ac:dyDescent="0.2">
      <c r="A25812" s="25"/>
      <c r="B25812" s="25"/>
    </row>
    <row r="25813" spans="1:2" x14ac:dyDescent="0.2">
      <c r="A25813" s="25"/>
      <c r="B25813" s="25"/>
    </row>
    <row r="25814" spans="1:2" x14ac:dyDescent="0.2">
      <c r="A25814" s="25"/>
      <c r="B25814" s="25"/>
    </row>
    <row r="25815" spans="1:2" x14ac:dyDescent="0.2">
      <c r="A25815" s="25"/>
      <c r="B25815" s="25"/>
    </row>
    <row r="25816" spans="1:2" x14ac:dyDescent="0.2">
      <c r="A25816" s="25"/>
      <c r="B25816" s="25"/>
    </row>
    <row r="25817" spans="1:2" x14ac:dyDescent="0.2">
      <c r="A25817" s="25"/>
      <c r="B25817" s="25"/>
    </row>
    <row r="25818" spans="1:2" x14ac:dyDescent="0.2">
      <c r="A25818" s="25"/>
      <c r="B25818" s="25"/>
    </row>
    <row r="25819" spans="1:2" x14ac:dyDescent="0.2">
      <c r="A25819" s="25"/>
      <c r="B25819" s="25"/>
    </row>
    <row r="25820" spans="1:2" x14ac:dyDescent="0.2">
      <c r="A25820" s="25"/>
      <c r="B25820" s="25"/>
    </row>
    <row r="25821" spans="1:2" x14ac:dyDescent="0.2">
      <c r="A25821" s="25"/>
      <c r="B25821" s="25"/>
    </row>
    <row r="25822" spans="1:2" x14ac:dyDescent="0.2">
      <c r="A25822" s="25"/>
      <c r="B25822" s="25"/>
    </row>
    <row r="25823" spans="1:2" x14ac:dyDescent="0.2">
      <c r="A25823" s="25"/>
      <c r="B25823" s="25"/>
    </row>
    <row r="25824" spans="1:2" x14ac:dyDescent="0.2">
      <c r="A25824" s="25"/>
      <c r="B25824" s="25"/>
    </row>
    <row r="25825" spans="1:2" x14ac:dyDescent="0.2">
      <c r="A25825" s="25"/>
      <c r="B25825" s="25"/>
    </row>
    <row r="25826" spans="1:2" x14ac:dyDescent="0.2">
      <c r="A25826" s="25"/>
      <c r="B25826" s="25"/>
    </row>
    <row r="25827" spans="1:2" x14ac:dyDescent="0.2">
      <c r="A25827" s="25"/>
      <c r="B25827" s="25"/>
    </row>
    <row r="25828" spans="1:2" x14ac:dyDescent="0.2">
      <c r="A25828" s="25"/>
      <c r="B25828" s="25"/>
    </row>
    <row r="25829" spans="1:2" x14ac:dyDescent="0.2">
      <c r="A25829" s="25"/>
      <c r="B25829" s="25"/>
    </row>
    <row r="25830" spans="1:2" x14ac:dyDescent="0.2">
      <c r="A25830" s="25"/>
      <c r="B25830" s="25"/>
    </row>
    <row r="25831" spans="1:2" x14ac:dyDescent="0.2">
      <c r="A25831" s="25"/>
      <c r="B25831" s="25"/>
    </row>
    <row r="25832" spans="1:2" x14ac:dyDescent="0.2">
      <c r="A25832" s="25"/>
      <c r="B25832" s="25"/>
    </row>
    <row r="25833" spans="1:2" x14ac:dyDescent="0.2">
      <c r="A25833" s="25"/>
      <c r="B25833" s="25"/>
    </row>
    <row r="25834" spans="1:2" x14ac:dyDescent="0.2">
      <c r="A25834" s="25"/>
      <c r="B25834" s="25"/>
    </row>
    <row r="25835" spans="1:2" x14ac:dyDescent="0.2">
      <c r="A25835" s="25"/>
      <c r="B25835" s="25"/>
    </row>
    <row r="25836" spans="1:2" x14ac:dyDescent="0.2">
      <c r="A25836" s="25"/>
      <c r="B25836" s="25"/>
    </row>
    <row r="25837" spans="1:2" x14ac:dyDescent="0.2">
      <c r="A25837" s="25"/>
      <c r="B25837" s="25"/>
    </row>
    <row r="25838" spans="1:2" x14ac:dyDescent="0.2">
      <c r="A25838" s="25"/>
      <c r="B25838" s="25"/>
    </row>
    <row r="25839" spans="1:2" x14ac:dyDescent="0.2">
      <c r="A25839" s="25"/>
      <c r="B25839" s="25"/>
    </row>
    <row r="25840" spans="1:2" x14ac:dyDescent="0.2">
      <c r="A25840" s="25"/>
      <c r="B25840" s="25"/>
    </row>
    <row r="25841" spans="1:2" x14ac:dyDescent="0.2">
      <c r="A25841" s="25"/>
      <c r="B25841" s="25"/>
    </row>
    <row r="25842" spans="1:2" x14ac:dyDescent="0.2">
      <c r="A25842" s="25"/>
      <c r="B25842" s="25"/>
    </row>
    <row r="25843" spans="1:2" x14ac:dyDescent="0.2">
      <c r="A25843" s="25"/>
      <c r="B25843" s="25"/>
    </row>
    <row r="25844" spans="1:2" x14ac:dyDescent="0.2">
      <c r="A25844" s="25"/>
      <c r="B25844" s="25"/>
    </row>
    <row r="25845" spans="1:2" x14ac:dyDescent="0.2">
      <c r="A25845" s="25"/>
      <c r="B25845" s="25"/>
    </row>
    <row r="25846" spans="1:2" x14ac:dyDescent="0.2">
      <c r="A25846" s="25"/>
      <c r="B25846" s="25"/>
    </row>
    <row r="25847" spans="1:2" x14ac:dyDescent="0.2">
      <c r="A25847" s="25"/>
      <c r="B25847" s="25"/>
    </row>
    <row r="25848" spans="1:2" x14ac:dyDescent="0.2">
      <c r="A25848" s="25"/>
      <c r="B25848" s="25"/>
    </row>
    <row r="25849" spans="1:2" x14ac:dyDescent="0.2">
      <c r="A25849" s="25"/>
      <c r="B25849" s="25"/>
    </row>
    <row r="25850" spans="1:2" x14ac:dyDescent="0.2">
      <c r="A25850" s="25"/>
      <c r="B25850" s="25"/>
    </row>
    <row r="25851" spans="1:2" x14ac:dyDescent="0.2">
      <c r="A25851" s="25"/>
      <c r="B25851" s="25"/>
    </row>
    <row r="25852" spans="1:2" x14ac:dyDescent="0.2">
      <c r="A25852" s="25"/>
      <c r="B25852" s="25"/>
    </row>
    <row r="25853" spans="1:2" x14ac:dyDescent="0.2">
      <c r="A25853" s="25"/>
      <c r="B25853" s="25"/>
    </row>
    <row r="25854" spans="1:2" x14ac:dyDescent="0.2">
      <c r="A25854" s="25"/>
      <c r="B25854" s="25"/>
    </row>
    <row r="25855" spans="1:2" x14ac:dyDescent="0.2">
      <c r="A25855" s="25"/>
      <c r="B25855" s="25"/>
    </row>
    <row r="25856" spans="1:2" x14ac:dyDescent="0.2">
      <c r="A25856" s="25"/>
      <c r="B25856" s="25"/>
    </row>
    <row r="25857" spans="1:2" x14ac:dyDescent="0.2">
      <c r="A25857" s="25"/>
      <c r="B25857" s="25"/>
    </row>
    <row r="25858" spans="1:2" x14ac:dyDescent="0.2">
      <c r="A25858" s="25"/>
      <c r="B25858" s="25"/>
    </row>
    <row r="25859" spans="1:2" x14ac:dyDescent="0.2">
      <c r="A25859" s="25"/>
      <c r="B25859" s="25"/>
    </row>
    <row r="25860" spans="1:2" x14ac:dyDescent="0.2">
      <c r="A25860" s="25"/>
      <c r="B25860" s="25"/>
    </row>
    <row r="25861" spans="1:2" x14ac:dyDescent="0.2">
      <c r="A25861" s="25"/>
      <c r="B25861" s="25"/>
    </row>
    <row r="25862" spans="1:2" x14ac:dyDescent="0.2">
      <c r="A25862" s="25"/>
      <c r="B25862" s="25"/>
    </row>
    <row r="25863" spans="1:2" x14ac:dyDescent="0.2">
      <c r="A25863" s="25"/>
      <c r="B25863" s="25"/>
    </row>
    <row r="25864" spans="1:2" x14ac:dyDescent="0.2">
      <c r="A25864" s="25"/>
      <c r="B25864" s="25"/>
    </row>
    <row r="25865" spans="1:2" x14ac:dyDescent="0.2">
      <c r="A25865" s="25"/>
      <c r="B25865" s="25"/>
    </row>
    <row r="25866" spans="1:2" x14ac:dyDescent="0.2">
      <c r="A25866" s="25"/>
      <c r="B25866" s="25"/>
    </row>
    <row r="25867" spans="1:2" x14ac:dyDescent="0.2">
      <c r="A25867" s="25"/>
      <c r="B25867" s="25"/>
    </row>
    <row r="25868" spans="1:2" x14ac:dyDescent="0.2">
      <c r="A25868" s="25"/>
      <c r="B25868" s="25"/>
    </row>
    <row r="25869" spans="1:2" x14ac:dyDescent="0.2">
      <c r="A25869" s="25"/>
      <c r="B25869" s="25"/>
    </row>
    <row r="25870" spans="1:2" x14ac:dyDescent="0.2">
      <c r="A25870" s="25"/>
      <c r="B25870" s="25"/>
    </row>
    <row r="25871" spans="1:2" x14ac:dyDescent="0.2">
      <c r="A25871" s="25"/>
      <c r="B25871" s="25"/>
    </row>
    <row r="25872" spans="1:2" x14ac:dyDescent="0.2">
      <c r="A25872" s="25"/>
      <c r="B25872" s="25"/>
    </row>
    <row r="25873" spans="1:2" x14ac:dyDescent="0.2">
      <c r="A25873" s="25"/>
      <c r="B25873" s="25"/>
    </row>
    <row r="25874" spans="1:2" x14ac:dyDescent="0.2">
      <c r="A25874" s="25"/>
      <c r="B25874" s="25"/>
    </row>
    <row r="25875" spans="1:2" x14ac:dyDescent="0.2">
      <c r="A25875" s="25"/>
      <c r="B25875" s="25"/>
    </row>
    <row r="25876" spans="1:2" x14ac:dyDescent="0.2">
      <c r="A25876" s="25"/>
      <c r="B25876" s="25"/>
    </row>
    <row r="25877" spans="1:2" x14ac:dyDescent="0.2">
      <c r="A25877" s="25"/>
      <c r="B25877" s="25"/>
    </row>
    <row r="25878" spans="1:2" x14ac:dyDescent="0.2">
      <c r="A25878" s="25"/>
      <c r="B25878" s="25"/>
    </row>
    <row r="25879" spans="1:2" x14ac:dyDescent="0.2">
      <c r="A25879" s="25"/>
      <c r="B25879" s="25"/>
    </row>
    <row r="25880" spans="1:2" x14ac:dyDescent="0.2">
      <c r="A25880" s="25"/>
      <c r="B25880" s="25"/>
    </row>
    <row r="25881" spans="1:2" x14ac:dyDescent="0.2">
      <c r="A25881" s="25"/>
      <c r="B25881" s="25"/>
    </row>
    <row r="25882" spans="1:2" x14ac:dyDescent="0.2">
      <c r="A25882" s="25"/>
      <c r="B25882" s="25"/>
    </row>
    <row r="25883" spans="1:2" x14ac:dyDescent="0.2">
      <c r="A25883" s="25"/>
      <c r="B25883" s="25"/>
    </row>
    <row r="25884" spans="1:2" x14ac:dyDescent="0.2">
      <c r="A25884" s="25"/>
      <c r="B25884" s="25"/>
    </row>
    <row r="25885" spans="1:2" x14ac:dyDescent="0.2">
      <c r="A25885" s="25"/>
      <c r="B25885" s="25"/>
    </row>
    <row r="25886" spans="1:2" x14ac:dyDescent="0.2">
      <c r="A25886" s="25"/>
      <c r="B25886" s="25"/>
    </row>
    <row r="25887" spans="1:2" x14ac:dyDescent="0.2">
      <c r="A25887" s="25"/>
      <c r="B25887" s="25"/>
    </row>
    <row r="25888" spans="1:2" x14ac:dyDescent="0.2">
      <c r="A25888" s="25"/>
      <c r="B25888" s="25"/>
    </row>
    <row r="25889" spans="1:2" x14ac:dyDescent="0.2">
      <c r="A25889" s="25"/>
      <c r="B25889" s="25"/>
    </row>
    <row r="25890" spans="1:2" x14ac:dyDescent="0.2">
      <c r="A25890" s="25"/>
      <c r="B25890" s="25"/>
    </row>
    <row r="25891" spans="1:2" x14ac:dyDescent="0.2">
      <c r="A25891" s="25"/>
      <c r="B25891" s="25"/>
    </row>
    <row r="25892" spans="1:2" x14ac:dyDescent="0.2">
      <c r="A25892" s="25"/>
      <c r="B25892" s="25"/>
    </row>
    <row r="25893" spans="1:2" x14ac:dyDescent="0.2">
      <c r="A25893" s="25"/>
      <c r="B25893" s="25"/>
    </row>
    <row r="25894" spans="1:2" x14ac:dyDescent="0.2">
      <c r="A25894" s="25"/>
      <c r="B25894" s="25"/>
    </row>
    <row r="25895" spans="1:2" x14ac:dyDescent="0.2">
      <c r="A25895" s="25"/>
      <c r="B25895" s="25"/>
    </row>
    <row r="25896" spans="1:2" x14ac:dyDescent="0.2">
      <c r="A25896" s="25"/>
      <c r="B25896" s="25"/>
    </row>
    <row r="25897" spans="1:2" x14ac:dyDescent="0.2">
      <c r="A25897" s="25"/>
      <c r="B25897" s="25"/>
    </row>
    <row r="25898" spans="1:2" x14ac:dyDescent="0.2">
      <c r="A25898" s="25"/>
      <c r="B25898" s="25"/>
    </row>
    <row r="25899" spans="1:2" x14ac:dyDescent="0.2">
      <c r="A25899" s="25"/>
      <c r="B25899" s="25"/>
    </row>
    <row r="25900" spans="1:2" x14ac:dyDescent="0.2">
      <c r="A25900" s="25"/>
      <c r="B25900" s="25"/>
    </row>
    <row r="25901" spans="1:2" x14ac:dyDescent="0.2">
      <c r="A25901" s="25"/>
      <c r="B25901" s="25"/>
    </row>
    <row r="25902" spans="1:2" x14ac:dyDescent="0.2">
      <c r="A25902" s="25"/>
      <c r="B25902" s="25"/>
    </row>
    <row r="25903" spans="1:2" x14ac:dyDescent="0.2">
      <c r="A25903" s="25"/>
      <c r="B25903" s="25"/>
    </row>
    <row r="25904" spans="1:2" x14ac:dyDescent="0.2">
      <c r="A25904" s="25"/>
      <c r="B25904" s="25"/>
    </row>
    <row r="25905" spans="1:2" x14ac:dyDescent="0.2">
      <c r="A25905" s="25"/>
      <c r="B25905" s="25"/>
    </row>
    <row r="25906" spans="1:2" x14ac:dyDescent="0.2">
      <c r="A25906" s="25"/>
      <c r="B25906" s="25"/>
    </row>
    <row r="25907" spans="1:2" x14ac:dyDescent="0.2">
      <c r="A25907" s="25"/>
      <c r="B25907" s="25"/>
    </row>
    <row r="25908" spans="1:2" x14ac:dyDescent="0.2">
      <c r="A25908" s="25"/>
      <c r="B25908" s="25"/>
    </row>
    <row r="25909" spans="1:2" x14ac:dyDescent="0.2">
      <c r="A25909" s="25"/>
      <c r="B25909" s="25"/>
    </row>
    <row r="25910" spans="1:2" x14ac:dyDescent="0.2">
      <c r="A25910" s="25"/>
      <c r="B25910" s="25"/>
    </row>
    <row r="25911" spans="1:2" x14ac:dyDescent="0.2">
      <c r="A25911" s="25"/>
      <c r="B25911" s="25"/>
    </row>
    <row r="25912" spans="1:2" x14ac:dyDescent="0.2">
      <c r="A25912" s="25"/>
      <c r="B25912" s="25"/>
    </row>
    <row r="25913" spans="1:2" x14ac:dyDescent="0.2">
      <c r="A25913" s="25"/>
      <c r="B25913" s="25"/>
    </row>
    <row r="25914" spans="1:2" x14ac:dyDescent="0.2">
      <c r="A25914" s="25"/>
      <c r="B25914" s="25"/>
    </row>
    <row r="25915" spans="1:2" x14ac:dyDescent="0.2">
      <c r="A25915" s="25"/>
      <c r="B25915" s="25"/>
    </row>
    <row r="25916" spans="1:2" x14ac:dyDescent="0.2">
      <c r="A25916" s="25"/>
      <c r="B25916" s="25"/>
    </row>
    <row r="25917" spans="1:2" x14ac:dyDescent="0.2">
      <c r="A25917" s="25"/>
      <c r="B25917" s="25"/>
    </row>
    <row r="25918" spans="1:2" x14ac:dyDescent="0.2">
      <c r="A25918" s="25"/>
      <c r="B25918" s="25"/>
    </row>
    <row r="25919" spans="1:2" x14ac:dyDescent="0.2">
      <c r="A25919" s="25"/>
      <c r="B25919" s="25"/>
    </row>
    <row r="25920" spans="1:2" x14ac:dyDescent="0.2">
      <c r="A25920" s="25"/>
      <c r="B25920" s="25"/>
    </row>
    <row r="25921" spans="1:2" x14ac:dyDescent="0.2">
      <c r="A25921" s="25"/>
      <c r="B25921" s="25"/>
    </row>
    <row r="25922" spans="1:2" x14ac:dyDescent="0.2">
      <c r="A25922" s="25"/>
      <c r="B25922" s="25"/>
    </row>
    <row r="25923" spans="1:2" x14ac:dyDescent="0.2">
      <c r="A25923" s="25"/>
      <c r="B25923" s="25"/>
    </row>
    <row r="25924" spans="1:2" x14ac:dyDescent="0.2">
      <c r="A25924" s="25"/>
      <c r="B25924" s="25"/>
    </row>
    <row r="25925" spans="1:2" x14ac:dyDescent="0.2">
      <c r="A25925" s="25"/>
      <c r="B25925" s="25"/>
    </row>
    <row r="25926" spans="1:2" x14ac:dyDescent="0.2">
      <c r="A25926" s="25"/>
      <c r="B25926" s="25"/>
    </row>
    <row r="25927" spans="1:2" x14ac:dyDescent="0.2">
      <c r="A25927" s="25"/>
      <c r="B25927" s="25"/>
    </row>
    <row r="25928" spans="1:2" x14ac:dyDescent="0.2">
      <c r="A25928" s="25"/>
      <c r="B25928" s="25"/>
    </row>
    <row r="25929" spans="1:2" x14ac:dyDescent="0.2">
      <c r="A25929" s="25"/>
      <c r="B25929" s="25"/>
    </row>
    <row r="25930" spans="1:2" x14ac:dyDescent="0.2">
      <c r="A25930" s="25"/>
      <c r="B25930" s="25"/>
    </row>
    <row r="25931" spans="1:2" x14ac:dyDescent="0.2">
      <c r="A25931" s="25"/>
      <c r="B25931" s="25"/>
    </row>
    <row r="25932" spans="1:2" x14ac:dyDescent="0.2">
      <c r="A25932" s="25"/>
      <c r="B25932" s="25"/>
    </row>
    <row r="25933" spans="1:2" x14ac:dyDescent="0.2">
      <c r="A25933" s="25"/>
      <c r="B25933" s="25"/>
    </row>
    <row r="25934" spans="1:2" x14ac:dyDescent="0.2">
      <c r="A25934" s="25"/>
      <c r="B25934" s="25"/>
    </row>
    <row r="25935" spans="1:2" x14ac:dyDescent="0.2">
      <c r="A25935" s="25"/>
      <c r="B25935" s="25"/>
    </row>
    <row r="25936" spans="1:2" x14ac:dyDescent="0.2">
      <c r="A25936" s="25"/>
      <c r="B25936" s="25"/>
    </row>
    <row r="25937" spans="1:2" x14ac:dyDescent="0.2">
      <c r="A25937" s="25"/>
      <c r="B25937" s="25"/>
    </row>
    <row r="25938" spans="1:2" x14ac:dyDescent="0.2">
      <c r="A25938" s="25"/>
      <c r="B25938" s="25"/>
    </row>
    <row r="25939" spans="1:2" x14ac:dyDescent="0.2">
      <c r="A25939" s="25"/>
      <c r="B25939" s="25"/>
    </row>
    <row r="25940" spans="1:2" x14ac:dyDescent="0.2">
      <c r="A25940" s="25"/>
      <c r="B25940" s="25"/>
    </row>
    <row r="25941" spans="1:2" x14ac:dyDescent="0.2">
      <c r="A25941" s="25"/>
      <c r="B25941" s="25"/>
    </row>
    <row r="25942" spans="1:2" x14ac:dyDescent="0.2">
      <c r="A25942" s="25"/>
      <c r="B25942" s="25"/>
    </row>
    <row r="25943" spans="1:2" x14ac:dyDescent="0.2">
      <c r="A25943" s="25"/>
      <c r="B25943" s="25"/>
    </row>
    <row r="25944" spans="1:2" x14ac:dyDescent="0.2">
      <c r="A25944" s="25"/>
      <c r="B25944" s="25"/>
    </row>
    <row r="25945" spans="1:2" x14ac:dyDescent="0.2">
      <c r="A25945" s="25"/>
      <c r="B25945" s="25"/>
    </row>
    <row r="25946" spans="1:2" x14ac:dyDescent="0.2">
      <c r="A25946" s="25"/>
      <c r="B25946" s="25"/>
    </row>
    <row r="25947" spans="1:2" x14ac:dyDescent="0.2">
      <c r="A25947" s="25"/>
      <c r="B25947" s="25"/>
    </row>
    <row r="25948" spans="1:2" x14ac:dyDescent="0.2">
      <c r="A25948" s="25"/>
      <c r="B25948" s="25"/>
    </row>
    <row r="25949" spans="1:2" x14ac:dyDescent="0.2">
      <c r="A25949" s="25"/>
      <c r="B25949" s="25"/>
    </row>
    <row r="25950" spans="1:2" x14ac:dyDescent="0.2">
      <c r="A25950" s="25"/>
      <c r="B25950" s="25"/>
    </row>
    <row r="25951" spans="1:2" x14ac:dyDescent="0.2">
      <c r="A25951" s="25"/>
      <c r="B25951" s="25"/>
    </row>
    <row r="25952" spans="1:2" x14ac:dyDescent="0.2">
      <c r="A25952" s="25"/>
      <c r="B25952" s="25"/>
    </row>
    <row r="25953" spans="1:2" x14ac:dyDescent="0.2">
      <c r="A25953" s="25"/>
      <c r="B25953" s="25"/>
    </row>
    <row r="25954" spans="1:2" x14ac:dyDescent="0.2">
      <c r="A25954" s="25"/>
      <c r="B25954" s="25"/>
    </row>
    <row r="25955" spans="1:2" x14ac:dyDescent="0.2">
      <c r="A25955" s="25"/>
      <c r="B25955" s="25"/>
    </row>
    <row r="25956" spans="1:2" x14ac:dyDescent="0.2">
      <c r="A25956" s="25"/>
      <c r="B25956" s="25"/>
    </row>
    <row r="25957" spans="1:2" x14ac:dyDescent="0.2">
      <c r="A25957" s="25"/>
      <c r="B25957" s="25"/>
    </row>
    <row r="25958" spans="1:2" x14ac:dyDescent="0.2">
      <c r="A25958" s="25"/>
      <c r="B25958" s="25"/>
    </row>
    <row r="25959" spans="1:2" x14ac:dyDescent="0.2">
      <c r="A25959" s="25"/>
      <c r="B25959" s="25"/>
    </row>
    <row r="25960" spans="1:2" x14ac:dyDescent="0.2">
      <c r="A25960" s="25"/>
      <c r="B25960" s="25"/>
    </row>
    <row r="25961" spans="1:2" x14ac:dyDescent="0.2">
      <c r="A25961" s="25"/>
      <c r="B25961" s="25"/>
    </row>
    <row r="25962" spans="1:2" x14ac:dyDescent="0.2">
      <c r="A25962" s="25"/>
      <c r="B25962" s="25"/>
    </row>
    <row r="25963" spans="1:2" x14ac:dyDescent="0.2">
      <c r="A25963" s="25"/>
      <c r="B25963" s="25"/>
    </row>
    <row r="25964" spans="1:2" x14ac:dyDescent="0.2">
      <c r="A25964" s="25"/>
      <c r="B25964" s="25"/>
    </row>
    <row r="25965" spans="1:2" x14ac:dyDescent="0.2">
      <c r="A25965" s="25"/>
      <c r="B25965" s="25"/>
    </row>
    <row r="25966" spans="1:2" x14ac:dyDescent="0.2">
      <c r="A25966" s="25"/>
      <c r="B25966" s="25"/>
    </row>
    <row r="25967" spans="1:2" x14ac:dyDescent="0.2">
      <c r="A25967" s="25"/>
      <c r="B25967" s="25"/>
    </row>
    <row r="25968" spans="1:2" x14ac:dyDescent="0.2">
      <c r="A25968" s="25"/>
      <c r="B25968" s="25"/>
    </row>
    <row r="25969" spans="1:2" x14ac:dyDescent="0.2">
      <c r="A25969" s="25"/>
      <c r="B25969" s="25"/>
    </row>
    <row r="25970" spans="1:2" x14ac:dyDescent="0.2">
      <c r="A25970" s="25"/>
      <c r="B25970" s="25"/>
    </row>
    <row r="25971" spans="1:2" x14ac:dyDescent="0.2">
      <c r="A25971" s="25"/>
      <c r="B25971" s="25"/>
    </row>
    <row r="25972" spans="1:2" x14ac:dyDescent="0.2">
      <c r="A25972" s="25"/>
      <c r="B25972" s="25"/>
    </row>
    <row r="25973" spans="1:2" x14ac:dyDescent="0.2">
      <c r="A25973" s="25"/>
      <c r="B25973" s="25"/>
    </row>
    <row r="25974" spans="1:2" x14ac:dyDescent="0.2">
      <c r="A25974" s="25"/>
      <c r="B25974" s="25"/>
    </row>
    <row r="25975" spans="1:2" x14ac:dyDescent="0.2">
      <c r="A25975" s="25"/>
      <c r="B25975" s="25"/>
    </row>
    <row r="25976" spans="1:2" x14ac:dyDescent="0.2">
      <c r="A25976" s="25"/>
      <c r="B25976" s="25"/>
    </row>
    <row r="25977" spans="1:2" x14ac:dyDescent="0.2">
      <c r="A25977" s="25"/>
      <c r="B25977" s="25"/>
    </row>
    <row r="25978" spans="1:2" x14ac:dyDescent="0.2">
      <c r="A25978" s="25"/>
      <c r="B25978" s="25"/>
    </row>
    <row r="25979" spans="1:2" x14ac:dyDescent="0.2">
      <c r="A25979" s="25"/>
      <c r="B25979" s="25"/>
    </row>
    <row r="25980" spans="1:2" x14ac:dyDescent="0.2">
      <c r="A25980" s="25"/>
      <c r="B25980" s="25"/>
    </row>
    <row r="25981" spans="1:2" x14ac:dyDescent="0.2">
      <c r="A25981" s="25"/>
      <c r="B25981" s="25"/>
    </row>
    <row r="25982" spans="1:2" x14ac:dyDescent="0.2">
      <c r="A25982" s="25"/>
      <c r="B25982" s="25"/>
    </row>
    <row r="25983" spans="1:2" x14ac:dyDescent="0.2">
      <c r="A25983" s="25"/>
      <c r="B25983" s="25"/>
    </row>
    <row r="25984" spans="1:2" x14ac:dyDescent="0.2">
      <c r="A25984" s="25"/>
      <c r="B25984" s="25"/>
    </row>
    <row r="25985" spans="1:2" x14ac:dyDescent="0.2">
      <c r="A25985" s="25"/>
      <c r="B25985" s="25"/>
    </row>
    <row r="25986" spans="1:2" x14ac:dyDescent="0.2">
      <c r="A25986" s="25"/>
      <c r="B25986" s="25"/>
    </row>
    <row r="25987" spans="1:2" x14ac:dyDescent="0.2">
      <c r="A25987" s="25"/>
      <c r="B25987" s="25"/>
    </row>
    <row r="25988" spans="1:2" x14ac:dyDescent="0.2">
      <c r="A25988" s="25"/>
      <c r="B25988" s="25"/>
    </row>
    <row r="25989" spans="1:2" x14ac:dyDescent="0.2">
      <c r="A25989" s="25"/>
      <c r="B25989" s="25"/>
    </row>
    <row r="25990" spans="1:2" x14ac:dyDescent="0.2">
      <c r="A25990" s="25"/>
      <c r="B25990" s="25"/>
    </row>
    <row r="25991" spans="1:2" x14ac:dyDescent="0.2">
      <c r="A25991" s="25"/>
      <c r="B25991" s="25"/>
    </row>
    <row r="25992" spans="1:2" x14ac:dyDescent="0.2">
      <c r="A25992" s="25"/>
      <c r="B25992" s="25"/>
    </row>
    <row r="25993" spans="1:2" x14ac:dyDescent="0.2">
      <c r="A25993" s="25"/>
      <c r="B25993" s="25"/>
    </row>
    <row r="25994" spans="1:2" x14ac:dyDescent="0.2">
      <c r="A25994" s="25"/>
      <c r="B25994" s="25"/>
    </row>
    <row r="25995" spans="1:2" x14ac:dyDescent="0.2">
      <c r="A25995" s="25"/>
      <c r="B25995" s="25"/>
    </row>
    <row r="25996" spans="1:2" x14ac:dyDescent="0.2">
      <c r="A25996" s="25"/>
      <c r="B25996" s="25"/>
    </row>
    <row r="25997" spans="1:2" x14ac:dyDescent="0.2">
      <c r="A25997" s="25"/>
      <c r="B25997" s="25"/>
    </row>
    <row r="25998" spans="1:2" x14ac:dyDescent="0.2">
      <c r="A25998" s="25"/>
      <c r="B25998" s="25"/>
    </row>
    <row r="25999" spans="1:2" x14ac:dyDescent="0.2">
      <c r="A25999" s="25"/>
      <c r="B25999" s="25"/>
    </row>
    <row r="26000" spans="1:2" x14ac:dyDescent="0.2">
      <c r="A26000" s="25"/>
      <c r="B26000" s="25"/>
    </row>
    <row r="26001" spans="1:2" x14ac:dyDescent="0.2">
      <c r="A26001" s="25"/>
      <c r="B26001" s="25"/>
    </row>
    <row r="26002" spans="1:2" x14ac:dyDescent="0.2">
      <c r="A26002" s="25"/>
      <c r="B26002" s="25"/>
    </row>
    <row r="26003" spans="1:2" x14ac:dyDescent="0.2">
      <c r="A26003" s="25"/>
      <c r="B26003" s="25"/>
    </row>
    <row r="26004" spans="1:2" x14ac:dyDescent="0.2">
      <c r="A26004" s="25"/>
      <c r="B26004" s="25"/>
    </row>
    <row r="26005" spans="1:2" x14ac:dyDescent="0.2">
      <c r="A26005" s="25"/>
      <c r="B26005" s="25"/>
    </row>
    <row r="26006" spans="1:2" x14ac:dyDescent="0.2">
      <c r="A26006" s="25"/>
      <c r="B26006" s="25"/>
    </row>
    <row r="26007" spans="1:2" x14ac:dyDescent="0.2">
      <c r="A26007" s="25"/>
      <c r="B26007" s="25"/>
    </row>
    <row r="26008" spans="1:2" x14ac:dyDescent="0.2">
      <c r="A26008" s="25"/>
      <c r="B26008" s="25"/>
    </row>
    <row r="26009" spans="1:2" x14ac:dyDescent="0.2">
      <c r="A26009" s="25"/>
      <c r="B26009" s="25"/>
    </row>
    <row r="26010" spans="1:2" x14ac:dyDescent="0.2">
      <c r="A26010" s="25"/>
      <c r="B26010" s="25"/>
    </row>
    <row r="26011" spans="1:2" x14ac:dyDescent="0.2">
      <c r="A26011" s="25"/>
      <c r="B26011" s="25"/>
    </row>
    <row r="26012" spans="1:2" x14ac:dyDescent="0.2">
      <c r="A26012" s="25"/>
      <c r="B26012" s="25"/>
    </row>
    <row r="26013" spans="1:2" x14ac:dyDescent="0.2">
      <c r="A26013" s="25"/>
      <c r="B26013" s="25"/>
    </row>
    <row r="26014" spans="1:2" x14ac:dyDescent="0.2">
      <c r="A26014" s="25"/>
      <c r="B26014" s="25"/>
    </row>
    <row r="26015" spans="1:2" x14ac:dyDescent="0.2">
      <c r="A26015" s="25"/>
      <c r="B26015" s="25"/>
    </row>
    <row r="26016" spans="1:2" x14ac:dyDescent="0.2">
      <c r="A26016" s="25"/>
      <c r="B26016" s="25"/>
    </row>
    <row r="26017" spans="1:2" x14ac:dyDescent="0.2">
      <c r="A26017" s="25"/>
      <c r="B26017" s="25"/>
    </row>
    <row r="26018" spans="1:2" x14ac:dyDescent="0.2">
      <c r="A26018" s="25"/>
      <c r="B26018" s="25"/>
    </row>
    <row r="26019" spans="1:2" x14ac:dyDescent="0.2">
      <c r="A26019" s="25"/>
      <c r="B26019" s="25"/>
    </row>
    <row r="26020" spans="1:2" x14ac:dyDescent="0.2">
      <c r="A26020" s="25"/>
      <c r="B26020" s="25"/>
    </row>
    <row r="26021" spans="1:2" x14ac:dyDescent="0.2">
      <c r="A26021" s="25"/>
      <c r="B26021" s="25"/>
    </row>
    <row r="26022" spans="1:2" x14ac:dyDescent="0.2">
      <c r="A26022" s="25"/>
      <c r="B26022" s="25"/>
    </row>
    <row r="26023" spans="1:2" x14ac:dyDescent="0.2">
      <c r="A26023" s="25"/>
      <c r="B26023" s="25"/>
    </row>
    <row r="26024" spans="1:2" x14ac:dyDescent="0.2">
      <c r="A26024" s="25"/>
      <c r="B26024" s="25"/>
    </row>
    <row r="26025" spans="1:2" x14ac:dyDescent="0.2">
      <c r="A26025" s="25"/>
      <c r="B26025" s="25"/>
    </row>
    <row r="26026" spans="1:2" x14ac:dyDescent="0.2">
      <c r="A26026" s="25"/>
      <c r="B26026" s="25"/>
    </row>
    <row r="26027" spans="1:2" x14ac:dyDescent="0.2">
      <c r="A26027" s="25"/>
      <c r="B26027" s="25"/>
    </row>
    <row r="26028" spans="1:2" x14ac:dyDescent="0.2">
      <c r="A26028" s="25"/>
      <c r="B26028" s="25"/>
    </row>
    <row r="26029" spans="1:2" x14ac:dyDescent="0.2">
      <c r="A26029" s="25"/>
      <c r="B26029" s="25"/>
    </row>
    <row r="26030" spans="1:2" x14ac:dyDescent="0.2">
      <c r="A26030" s="25"/>
      <c r="B26030" s="25"/>
    </row>
    <row r="26031" spans="1:2" x14ac:dyDescent="0.2">
      <c r="A26031" s="25"/>
      <c r="B26031" s="25"/>
    </row>
    <row r="26032" spans="1:2" x14ac:dyDescent="0.2">
      <c r="A26032" s="25"/>
      <c r="B26032" s="25"/>
    </row>
    <row r="26033" spans="1:2" x14ac:dyDescent="0.2">
      <c r="A26033" s="25"/>
      <c r="B26033" s="25"/>
    </row>
    <row r="26034" spans="1:2" x14ac:dyDescent="0.2">
      <c r="A26034" s="25"/>
      <c r="B26034" s="25"/>
    </row>
    <row r="26035" spans="1:2" x14ac:dyDescent="0.2">
      <c r="A26035" s="25"/>
      <c r="B26035" s="25"/>
    </row>
    <row r="26036" spans="1:2" x14ac:dyDescent="0.2">
      <c r="A26036" s="25"/>
      <c r="B26036" s="25"/>
    </row>
    <row r="26037" spans="1:2" x14ac:dyDescent="0.2">
      <c r="A26037" s="25"/>
      <c r="B26037" s="25"/>
    </row>
    <row r="26038" spans="1:2" x14ac:dyDescent="0.2">
      <c r="A26038" s="25"/>
      <c r="B26038" s="25"/>
    </row>
    <row r="26039" spans="1:2" x14ac:dyDescent="0.2">
      <c r="A26039" s="25"/>
      <c r="B26039" s="25"/>
    </row>
    <row r="26040" spans="1:2" x14ac:dyDescent="0.2">
      <c r="A26040" s="25"/>
      <c r="B26040" s="25"/>
    </row>
    <row r="26041" spans="1:2" x14ac:dyDescent="0.2">
      <c r="A26041" s="25"/>
      <c r="B26041" s="25"/>
    </row>
    <row r="26042" spans="1:2" x14ac:dyDescent="0.2">
      <c r="A26042" s="25"/>
      <c r="B26042" s="25"/>
    </row>
    <row r="26043" spans="1:2" x14ac:dyDescent="0.2">
      <c r="A26043" s="25"/>
      <c r="B26043" s="25"/>
    </row>
    <row r="26044" spans="1:2" x14ac:dyDescent="0.2">
      <c r="A26044" s="25"/>
      <c r="B26044" s="25"/>
    </row>
    <row r="26045" spans="1:2" x14ac:dyDescent="0.2">
      <c r="A26045" s="25"/>
      <c r="B26045" s="25"/>
    </row>
    <row r="26046" spans="1:2" x14ac:dyDescent="0.2">
      <c r="A26046" s="25"/>
      <c r="B26046" s="25"/>
    </row>
    <row r="26047" spans="1:2" x14ac:dyDescent="0.2">
      <c r="A26047" s="25"/>
      <c r="B26047" s="25"/>
    </row>
    <row r="26048" spans="1:2" x14ac:dyDescent="0.2">
      <c r="A26048" s="25"/>
      <c r="B26048" s="25"/>
    </row>
    <row r="26049" spans="1:2" x14ac:dyDescent="0.2">
      <c r="A26049" s="25"/>
      <c r="B26049" s="25"/>
    </row>
    <row r="26050" spans="1:2" x14ac:dyDescent="0.2">
      <c r="A26050" s="25"/>
      <c r="B26050" s="25"/>
    </row>
    <row r="26051" spans="1:2" x14ac:dyDescent="0.2">
      <c r="A26051" s="25"/>
      <c r="B26051" s="25"/>
    </row>
    <row r="26052" spans="1:2" x14ac:dyDescent="0.2">
      <c r="A26052" s="25"/>
      <c r="B26052" s="25"/>
    </row>
    <row r="26053" spans="1:2" x14ac:dyDescent="0.2">
      <c r="A26053" s="25"/>
      <c r="B26053" s="25"/>
    </row>
    <row r="26054" spans="1:2" x14ac:dyDescent="0.2">
      <c r="A26054" s="25"/>
      <c r="B26054" s="25"/>
    </row>
    <row r="26055" spans="1:2" x14ac:dyDescent="0.2">
      <c r="A26055" s="25"/>
      <c r="B26055" s="25"/>
    </row>
    <row r="26056" spans="1:2" x14ac:dyDescent="0.2">
      <c r="A26056" s="25"/>
      <c r="B26056" s="25"/>
    </row>
    <row r="26057" spans="1:2" x14ac:dyDescent="0.2">
      <c r="A26057" s="25"/>
      <c r="B26057" s="25"/>
    </row>
    <row r="26058" spans="1:2" x14ac:dyDescent="0.2">
      <c r="A26058" s="25"/>
      <c r="B26058" s="25"/>
    </row>
    <row r="26059" spans="1:2" x14ac:dyDescent="0.2">
      <c r="A26059" s="25"/>
      <c r="B26059" s="25"/>
    </row>
    <row r="26060" spans="1:2" x14ac:dyDescent="0.2">
      <c r="A26060" s="25"/>
      <c r="B26060" s="25"/>
    </row>
    <row r="26061" spans="1:2" x14ac:dyDescent="0.2">
      <c r="A26061" s="25"/>
      <c r="B26061" s="25"/>
    </row>
    <row r="26062" spans="1:2" x14ac:dyDescent="0.2">
      <c r="A26062" s="25"/>
      <c r="B26062" s="25"/>
    </row>
    <row r="26063" spans="1:2" x14ac:dyDescent="0.2">
      <c r="A26063" s="25"/>
      <c r="B26063" s="25"/>
    </row>
    <row r="26064" spans="1:2" x14ac:dyDescent="0.2">
      <c r="A26064" s="25"/>
      <c r="B26064" s="25"/>
    </row>
    <row r="26065" spans="1:2" x14ac:dyDescent="0.2">
      <c r="A26065" s="25"/>
      <c r="B26065" s="25"/>
    </row>
    <row r="26066" spans="1:2" x14ac:dyDescent="0.2">
      <c r="A26066" s="25"/>
      <c r="B26066" s="25"/>
    </row>
    <row r="26067" spans="1:2" x14ac:dyDescent="0.2">
      <c r="A26067" s="25"/>
      <c r="B26067" s="25"/>
    </row>
    <row r="26068" spans="1:2" x14ac:dyDescent="0.2">
      <c r="A26068" s="25"/>
      <c r="B26068" s="25"/>
    </row>
    <row r="26069" spans="1:2" x14ac:dyDescent="0.2">
      <c r="A26069" s="25"/>
      <c r="B26069" s="25"/>
    </row>
    <row r="26070" spans="1:2" x14ac:dyDescent="0.2">
      <c r="A26070" s="25"/>
      <c r="B26070" s="25"/>
    </row>
    <row r="26071" spans="1:2" x14ac:dyDescent="0.2">
      <c r="A26071" s="25"/>
      <c r="B26071" s="25"/>
    </row>
    <row r="26072" spans="1:2" x14ac:dyDescent="0.2">
      <c r="A26072" s="25"/>
      <c r="B26072" s="25"/>
    </row>
    <row r="26073" spans="1:2" x14ac:dyDescent="0.2">
      <c r="A26073" s="25"/>
      <c r="B26073" s="25"/>
    </row>
    <row r="26074" spans="1:2" x14ac:dyDescent="0.2">
      <c r="A26074" s="25"/>
      <c r="B26074" s="25"/>
    </row>
    <row r="26075" spans="1:2" x14ac:dyDescent="0.2">
      <c r="A26075" s="25"/>
      <c r="B26075" s="25"/>
    </row>
    <row r="26076" spans="1:2" x14ac:dyDescent="0.2">
      <c r="A26076" s="25"/>
      <c r="B26076" s="25"/>
    </row>
    <row r="26077" spans="1:2" x14ac:dyDescent="0.2">
      <c r="A26077" s="25"/>
      <c r="B26077" s="25"/>
    </row>
    <row r="26078" spans="1:2" x14ac:dyDescent="0.2">
      <c r="A26078" s="25"/>
      <c r="B26078" s="25"/>
    </row>
    <row r="26079" spans="1:2" x14ac:dyDescent="0.2">
      <c r="A26079" s="25"/>
      <c r="B26079" s="25"/>
    </row>
    <row r="26080" spans="1:2" x14ac:dyDescent="0.2">
      <c r="A26080" s="25"/>
      <c r="B26080" s="25"/>
    </row>
    <row r="26081" spans="1:2" x14ac:dyDescent="0.2">
      <c r="A26081" s="25"/>
      <c r="B26081" s="25"/>
    </row>
    <row r="26082" spans="1:2" x14ac:dyDescent="0.2">
      <c r="A26082" s="25"/>
      <c r="B26082" s="25"/>
    </row>
    <row r="26083" spans="1:2" x14ac:dyDescent="0.2">
      <c r="A26083" s="25"/>
      <c r="B26083" s="25"/>
    </row>
    <row r="26084" spans="1:2" x14ac:dyDescent="0.2">
      <c r="A26084" s="25"/>
      <c r="B26084" s="25"/>
    </row>
    <row r="26085" spans="1:2" x14ac:dyDescent="0.2">
      <c r="A26085" s="25"/>
      <c r="B26085" s="25"/>
    </row>
    <row r="26086" spans="1:2" x14ac:dyDescent="0.2">
      <c r="A26086" s="25"/>
      <c r="B26086" s="25"/>
    </row>
    <row r="26087" spans="1:2" x14ac:dyDescent="0.2">
      <c r="A26087" s="25"/>
      <c r="B26087" s="25"/>
    </row>
    <row r="26088" spans="1:2" x14ac:dyDescent="0.2">
      <c r="A26088" s="25"/>
      <c r="B26088" s="25"/>
    </row>
    <row r="26089" spans="1:2" x14ac:dyDescent="0.2">
      <c r="A26089" s="25"/>
      <c r="B26089" s="25"/>
    </row>
    <row r="26090" spans="1:2" x14ac:dyDescent="0.2">
      <c r="A26090" s="25"/>
      <c r="B26090" s="25"/>
    </row>
    <row r="26091" spans="1:2" x14ac:dyDescent="0.2">
      <c r="A26091" s="25"/>
      <c r="B26091" s="25"/>
    </row>
    <row r="26092" spans="1:2" x14ac:dyDescent="0.2">
      <c r="A26092" s="25"/>
      <c r="B26092" s="25"/>
    </row>
    <row r="26093" spans="1:2" x14ac:dyDescent="0.2">
      <c r="A26093" s="25"/>
      <c r="B26093" s="25"/>
    </row>
    <row r="26094" spans="1:2" x14ac:dyDescent="0.2">
      <c r="A26094" s="25"/>
      <c r="B26094" s="25"/>
    </row>
    <row r="26095" spans="1:2" x14ac:dyDescent="0.2">
      <c r="A26095" s="25"/>
      <c r="B26095" s="25"/>
    </row>
    <row r="26096" spans="1:2" x14ac:dyDescent="0.2">
      <c r="A26096" s="25"/>
      <c r="B26096" s="25"/>
    </row>
    <row r="26097" spans="1:2" x14ac:dyDescent="0.2">
      <c r="A26097" s="25"/>
      <c r="B26097" s="25"/>
    </row>
    <row r="26098" spans="1:2" x14ac:dyDescent="0.2">
      <c r="A26098" s="25"/>
      <c r="B26098" s="25"/>
    </row>
    <row r="26099" spans="1:2" x14ac:dyDescent="0.2">
      <c r="A26099" s="25"/>
      <c r="B26099" s="25"/>
    </row>
    <row r="26100" spans="1:2" x14ac:dyDescent="0.2">
      <c r="A26100" s="25"/>
      <c r="B26100" s="25"/>
    </row>
    <row r="26101" spans="1:2" x14ac:dyDescent="0.2">
      <c r="A26101" s="25"/>
      <c r="B26101" s="25"/>
    </row>
    <row r="26102" spans="1:2" x14ac:dyDescent="0.2">
      <c r="A26102" s="25"/>
      <c r="B26102" s="25"/>
    </row>
    <row r="26103" spans="1:2" x14ac:dyDescent="0.2">
      <c r="A26103" s="25"/>
      <c r="B26103" s="25"/>
    </row>
    <row r="26104" spans="1:2" x14ac:dyDescent="0.2">
      <c r="A26104" s="25"/>
      <c r="B26104" s="25"/>
    </row>
    <row r="26105" spans="1:2" x14ac:dyDescent="0.2">
      <c r="A26105" s="25"/>
      <c r="B26105" s="25"/>
    </row>
    <row r="26106" spans="1:2" x14ac:dyDescent="0.2">
      <c r="A26106" s="25"/>
      <c r="B26106" s="25"/>
    </row>
    <row r="26107" spans="1:2" x14ac:dyDescent="0.2">
      <c r="A26107" s="25"/>
      <c r="B26107" s="25"/>
    </row>
    <row r="26108" spans="1:2" x14ac:dyDescent="0.2">
      <c r="A26108" s="25"/>
      <c r="B26108" s="25"/>
    </row>
    <row r="26109" spans="1:2" x14ac:dyDescent="0.2">
      <c r="A26109" s="25"/>
      <c r="B26109" s="25"/>
    </row>
    <row r="26110" spans="1:2" x14ac:dyDescent="0.2">
      <c r="A26110" s="25"/>
      <c r="B26110" s="25"/>
    </row>
    <row r="26111" spans="1:2" x14ac:dyDescent="0.2">
      <c r="A26111" s="25"/>
      <c r="B26111" s="25"/>
    </row>
    <row r="26112" spans="1:2" x14ac:dyDescent="0.2">
      <c r="A26112" s="25"/>
      <c r="B26112" s="25"/>
    </row>
    <row r="26113" spans="1:2" x14ac:dyDescent="0.2">
      <c r="A26113" s="25"/>
      <c r="B26113" s="25"/>
    </row>
    <row r="26114" spans="1:2" x14ac:dyDescent="0.2">
      <c r="A26114" s="25"/>
      <c r="B26114" s="25"/>
    </row>
    <row r="26115" spans="1:2" x14ac:dyDescent="0.2">
      <c r="A26115" s="25"/>
      <c r="B26115" s="25"/>
    </row>
    <row r="26116" spans="1:2" x14ac:dyDescent="0.2">
      <c r="A26116" s="25"/>
      <c r="B26116" s="25"/>
    </row>
    <row r="26117" spans="1:2" x14ac:dyDescent="0.2">
      <c r="A26117" s="25"/>
      <c r="B26117" s="25"/>
    </row>
    <row r="26118" spans="1:2" x14ac:dyDescent="0.2">
      <c r="A26118" s="25"/>
      <c r="B26118" s="25"/>
    </row>
    <row r="26119" spans="1:2" x14ac:dyDescent="0.2">
      <c r="A26119" s="25"/>
      <c r="B26119" s="25"/>
    </row>
    <row r="26120" spans="1:2" x14ac:dyDescent="0.2">
      <c r="A26120" s="25"/>
      <c r="B26120" s="25"/>
    </row>
    <row r="26121" spans="1:2" x14ac:dyDescent="0.2">
      <c r="A26121" s="25"/>
      <c r="B26121" s="25"/>
    </row>
    <row r="26122" spans="1:2" x14ac:dyDescent="0.2">
      <c r="A26122" s="25"/>
      <c r="B26122" s="25"/>
    </row>
    <row r="26123" spans="1:2" x14ac:dyDescent="0.2">
      <c r="A26123" s="25"/>
      <c r="B26123" s="25"/>
    </row>
    <row r="26124" spans="1:2" x14ac:dyDescent="0.2">
      <c r="A26124" s="25"/>
      <c r="B26124" s="25"/>
    </row>
    <row r="26125" spans="1:2" x14ac:dyDescent="0.2">
      <c r="A26125" s="25"/>
      <c r="B26125" s="25"/>
    </row>
    <row r="26126" spans="1:2" x14ac:dyDescent="0.2">
      <c r="A26126" s="25"/>
      <c r="B26126" s="25"/>
    </row>
    <row r="26127" spans="1:2" x14ac:dyDescent="0.2">
      <c r="A26127" s="25"/>
      <c r="B26127" s="25"/>
    </row>
    <row r="26128" spans="1:2" x14ac:dyDescent="0.2">
      <c r="A26128" s="25"/>
      <c r="B26128" s="25"/>
    </row>
    <row r="26129" spans="1:2" x14ac:dyDescent="0.2">
      <c r="A26129" s="25"/>
      <c r="B26129" s="25"/>
    </row>
    <row r="26130" spans="1:2" x14ac:dyDescent="0.2">
      <c r="A26130" s="25"/>
      <c r="B26130" s="25"/>
    </row>
    <row r="26131" spans="1:2" x14ac:dyDescent="0.2">
      <c r="A26131" s="25"/>
      <c r="B26131" s="25"/>
    </row>
    <row r="26132" spans="1:2" x14ac:dyDescent="0.2">
      <c r="A26132" s="25"/>
      <c r="B26132" s="25"/>
    </row>
    <row r="26133" spans="1:2" x14ac:dyDescent="0.2">
      <c r="A26133" s="25"/>
      <c r="B26133" s="25"/>
    </row>
    <row r="26134" spans="1:2" x14ac:dyDescent="0.2">
      <c r="A26134" s="25"/>
      <c r="B26134" s="25"/>
    </row>
    <row r="26135" spans="1:2" x14ac:dyDescent="0.2">
      <c r="A26135" s="25"/>
      <c r="B26135" s="25"/>
    </row>
    <row r="26136" spans="1:2" x14ac:dyDescent="0.2">
      <c r="A26136" s="25"/>
      <c r="B26136" s="25"/>
    </row>
    <row r="26137" spans="1:2" x14ac:dyDescent="0.2">
      <c r="A26137" s="25"/>
      <c r="B26137" s="25"/>
    </row>
    <row r="26138" spans="1:2" x14ac:dyDescent="0.2">
      <c r="A26138" s="25"/>
      <c r="B26138" s="25"/>
    </row>
    <row r="26139" spans="1:2" x14ac:dyDescent="0.2">
      <c r="A26139" s="25"/>
      <c r="B26139" s="25"/>
    </row>
    <row r="26140" spans="1:2" x14ac:dyDescent="0.2">
      <c r="A26140" s="25"/>
      <c r="B26140" s="25"/>
    </row>
    <row r="26141" spans="1:2" x14ac:dyDescent="0.2">
      <c r="A26141" s="25"/>
      <c r="B26141" s="25"/>
    </row>
    <row r="26142" spans="1:2" x14ac:dyDescent="0.2">
      <c r="A26142" s="25"/>
      <c r="B26142" s="25"/>
    </row>
    <row r="26143" spans="1:2" x14ac:dyDescent="0.2">
      <c r="A26143" s="25"/>
      <c r="B26143" s="25"/>
    </row>
    <row r="26144" spans="1:2" x14ac:dyDescent="0.2">
      <c r="A26144" s="25"/>
      <c r="B26144" s="25"/>
    </row>
    <row r="26145" spans="1:2" x14ac:dyDescent="0.2">
      <c r="A26145" s="25"/>
      <c r="B26145" s="25"/>
    </row>
    <row r="26146" spans="1:2" x14ac:dyDescent="0.2">
      <c r="A26146" s="25"/>
      <c r="B26146" s="25"/>
    </row>
    <row r="26147" spans="1:2" x14ac:dyDescent="0.2">
      <c r="A26147" s="25"/>
      <c r="B26147" s="25"/>
    </row>
    <row r="26148" spans="1:2" x14ac:dyDescent="0.2">
      <c r="A26148" s="25"/>
      <c r="B26148" s="25"/>
    </row>
    <row r="26149" spans="1:2" x14ac:dyDescent="0.2">
      <c r="A26149" s="25"/>
      <c r="B26149" s="25"/>
    </row>
    <row r="26150" spans="1:2" x14ac:dyDescent="0.2">
      <c r="A26150" s="25"/>
      <c r="B26150" s="25"/>
    </row>
    <row r="26151" spans="1:2" x14ac:dyDescent="0.2">
      <c r="A26151" s="25"/>
      <c r="B26151" s="25"/>
    </row>
    <row r="26152" spans="1:2" x14ac:dyDescent="0.2">
      <c r="A26152" s="25"/>
      <c r="B26152" s="25"/>
    </row>
    <row r="26153" spans="1:2" x14ac:dyDescent="0.2">
      <c r="A26153" s="25"/>
      <c r="B26153" s="25"/>
    </row>
    <row r="26154" spans="1:2" x14ac:dyDescent="0.2">
      <c r="A26154" s="25"/>
      <c r="B26154" s="25"/>
    </row>
    <row r="26155" spans="1:2" x14ac:dyDescent="0.2">
      <c r="A26155" s="25"/>
      <c r="B26155" s="25"/>
    </row>
    <row r="26156" spans="1:2" x14ac:dyDescent="0.2">
      <c r="A26156" s="25"/>
      <c r="B26156" s="25"/>
    </row>
    <row r="26157" spans="1:2" x14ac:dyDescent="0.2">
      <c r="A26157" s="25"/>
      <c r="B26157" s="25"/>
    </row>
    <row r="26158" spans="1:2" x14ac:dyDescent="0.2">
      <c r="A26158" s="25"/>
      <c r="B26158" s="25"/>
    </row>
    <row r="26159" spans="1:2" x14ac:dyDescent="0.2">
      <c r="A26159" s="25"/>
      <c r="B26159" s="25"/>
    </row>
    <row r="26160" spans="1:2" x14ac:dyDescent="0.2">
      <c r="A26160" s="25"/>
      <c r="B26160" s="25"/>
    </row>
    <row r="26161" spans="1:2" x14ac:dyDescent="0.2">
      <c r="A26161" s="25"/>
      <c r="B26161" s="25"/>
    </row>
    <row r="26162" spans="1:2" x14ac:dyDescent="0.2">
      <c r="A26162" s="25"/>
      <c r="B26162" s="25"/>
    </row>
    <row r="26163" spans="1:2" x14ac:dyDescent="0.2">
      <c r="A26163" s="25"/>
      <c r="B26163" s="25"/>
    </row>
    <row r="26164" spans="1:2" x14ac:dyDescent="0.2">
      <c r="A26164" s="25"/>
      <c r="B26164" s="25"/>
    </row>
    <row r="26165" spans="1:2" x14ac:dyDescent="0.2">
      <c r="A26165" s="25"/>
      <c r="B26165" s="25"/>
    </row>
    <row r="26166" spans="1:2" x14ac:dyDescent="0.2">
      <c r="A26166" s="25"/>
      <c r="B26166" s="25"/>
    </row>
    <row r="26167" spans="1:2" x14ac:dyDescent="0.2">
      <c r="A26167" s="25"/>
      <c r="B26167" s="25"/>
    </row>
    <row r="26168" spans="1:2" x14ac:dyDescent="0.2">
      <c r="A26168" s="25"/>
      <c r="B26168" s="25"/>
    </row>
    <row r="26169" spans="1:2" x14ac:dyDescent="0.2">
      <c r="A26169" s="25"/>
      <c r="B26169" s="25"/>
    </row>
    <row r="26170" spans="1:2" x14ac:dyDescent="0.2">
      <c r="A26170" s="25"/>
      <c r="B26170" s="25"/>
    </row>
    <row r="26171" spans="1:2" x14ac:dyDescent="0.2">
      <c r="A26171" s="25"/>
      <c r="B26171" s="25"/>
    </row>
    <row r="26172" spans="1:2" x14ac:dyDescent="0.2">
      <c r="A26172" s="25"/>
      <c r="B26172" s="25"/>
    </row>
    <row r="26173" spans="1:2" x14ac:dyDescent="0.2">
      <c r="A26173" s="25"/>
      <c r="B26173" s="25"/>
    </row>
    <row r="26174" spans="1:2" x14ac:dyDescent="0.2">
      <c r="A26174" s="25"/>
      <c r="B26174" s="25"/>
    </row>
    <row r="26175" spans="1:2" x14ac:dyDescent="0.2">
      <c r="A26175" s="25"/>
      <c r="B26175" s="25"/>
    </row>
    <row r="26176" spans="1:2" x14ac:dyDescent="0.2">
      <c r="A26176" s="25"/>
      <c r="B26176" s="25"/>
    </row>
    <row r="26177" spans="1:2" x14ac:dyDescent="0.2">
      <c r="A26177" s="25"/>
      <c r="B26177" s="25"/>
    </row>
    <row r="26178" spans="1:2" x14ac:dyDescent="0.2">
      <c r="A26178" s="25"/>
      <c r="B26178" s="25"/>
    </row>
    <row r="26179" spans="1:2" x14ac:dyDescent="0.2">
      <c r="A26179" s="25"/>
      <c r="B26179" s="25"/>
    </row>
    <row r="26180" spans="1:2" x14ac:dyDescent="0.2">
      <c r="A26180" s="25"/>
      <c r="B26180" s="25"/>
    </row>
    <row r="26181" spans="1:2" x14ac:dyDescent="0.2">
      <c r="A26181" s="25"/>
      <c r="B26181" s="25"/>
    </row>
    <row r="26182" spans="1:2" x14ac:dyDescent="0.2">
      <c r="A26182" s="25"/>
      <c r="B26182" s="25"/>
    </row>
    <row r="26183" spans="1:2" x14ac:dyDescent="0.2">
      <c r="A26183" s="25"/>
      <c r="B26183" s="25"/>
    </row>
    <row r="26184" spans="1:2" x14ac:dyDescent="0.2">
      <c r="A26184" s="25"/>
      <c r="B26184" s="25"/>
    </row>
    <row r="26185" spans="1:2" x14ac:dyDescent="0.2">
      <c r="A26185" s="25"/>
      <c r="B26185" s="25"/>
    </row>
    <row r="26186" spans="1:2" x14ac:dyDescent="0.2">
      <c r="A26186" s="25"/>
      <c r="B26186" s="25"/>
    </row>
    <row r="26187" spans="1:2" x14ac:dyDescent="0.2">
      <c r="A26187" s="25"/>
      <c r="B26187" s="25"/>
    </row>
    <row r="26188" spans="1:2" x14ac:dyDescent="0.2">
      <c r="A26188" s="25"/>
      <c r="B26188" s="25"/>
    </row>
    <row r="26189" spans="1:2" x14ac:dyDescent="0.2">
      <c r="A26189" s="25"/>
      <c r="B26189" s="25"/>
    </row>
    <row r="26190" spans="1:2" x14ac:dyDescent="0.2">
      <c r="A26190" s="25"/>
      <c r="B26190" s="25"/>
    </row>
    <row r="26191" spans="1:2" x14ac:dyDescent="0.2">
      <c r="A26191" s="25"/>
      <c r="B26191" s="25"/>
    </row>
    <row r="26192" spans="1:2" x14ac:dyDescent="0.2">
      <c r="A26192" s="25"/>
      <c r="B26192" s="25"/>
    </row>
    <row r="26193" spans="1:2" x14ac:dyDescent="0.2">
      <c r="A26193" s="25"/>
      <c r="B26193" s="25"/>
    </row>
    <row r="26194" spans="1:2" x14ac:dyDescent="0.2">
      <c r="A26194" s="25"/>
      <c r="B26194" s="25"/>
    </row>
    <row r="26195" spans="1:2" x14ac:dyDescent="0.2">
      <c r="A26195" s="25"/>
      <c r="B26195" s="25"/>
    </row>
    <row r="26196" spans="1:2" x14ac:dyDescent="0.2">
      <c r="A26196" s="25"/>
      <c r="B26196" s="25"/>
    </row>
    <row r="26197" spans="1:2" x14ac:dyDescent="0.2">
      <c r="A26197" s="25"/>
      <c r="B26197" s="25"/>
    </row>
    <row r="26198" spans="1:2" x14ac:dyDescent="0.2">
      <c r="A26198" s="25"/>
      <c r="B26198" s="25"/>
    </row>
    <row r="26199" spans="1:2" x14ac:dyDescent="0.2">
      <c r="A26199" s="25"/>
      <c r="B26199" s="25"/>
    </row>
    <row r="26200" spans="1:2" x14ac:dyDescent="0.2">
      <c r="A26200" s="25"/>
      <c r="B26200" s="25"/>
    </row>
    <row r="26201" spans="1:2" x14ac:dyDescent="0.2">
      <c r="A26201" s="25"/>
      <c r="B26201" s="25"/>
    </row>
    <row r="26202" spans="1:2" x14ac:dyDescent="0.2">
      <c r="A26202" s="25"/>
      <c r="B26202" s="25"/>
    </row>
    <row r="26203" spans="1:2" x14ac:dyDescent="0.2">
      <c r="A26203" s="25"/>
      <c r="B26203" s="25"/>
    </row>
    <row r="26204" spans="1:2" x14ac:dyDescent="0.2">
      <c r="A26204" s="25"/>
      <c r="B26204" s="25"/>
    </row>
    <row r="26205" spans="1:2" x14ac:dyDescent="0.2">
      <c r="A26205" s="25"/>
      <c r="B26205" s="25"/>
    </row>
    <row r="26206" spans="1:2" x14ac:dyDescent="0.2">
      <c r="A26206" s="25"/>
      <c r="B26206" s="25"/>
    </row>
    <row r="26207" spans="1:2" x14ac:dyDescent="0.2">
      <c r="A26207" s="25"/>
      <c r="B26207" s="25"/>
    </row>
    <row r="26208" spans="1:2" x14ac:dyDescent="0.2">
      <c r="A26208" s="25"/>
      <c r="B26208" s="25"/>
    </row>
    <row r="26209" spans="1:2" x14ac:dyDescent="0.2">
      <c r="A26209" s="25"/>
      <c r="B26209" s="25"/>
    </row>
    <row r="26210" spans="1:2" x14ac:dyDescent="0.2">
      <c r="A26210" s="25"/>
      <c r="B26210" s="25"/>
    </row>
    <row r="26211" spans="1:2" x14ac:dyDescent="0.2">
      <c r="A26211" s="25"/>
      <c r="B26211" s="25"/>
    </row>
    <row r="26212" spans="1:2" x14ac:dyDescent="0.2">
      <c r="A26212" s="25"/>
      <c r="B26212" s="25"/>
    </row>
    <row r="26213" spans="1:2" x14ac:dyDescent="0.2">
      <c r="A26213" s="25"/>
      <c r="B26213" s="25"/>
    </row>
    <row r="26214" spans="1:2" x14ac:dyDescent="0.2">
      <c r="A26214" s="25"/>
      <c r="B26214" s="25"/>
    </row>
    <row r="26215" spans="1:2" x14ac:dyDescent="0.2">
      <c r="A26215" s="25"/>
      <c r="B26215" s="25"/>
    </row>
    <row r="26216" spans="1:2" x14ac:dyDescent="0.2">
      <c r="A26216" s="25"/>
      <c r="B26216" s="25"/>
    </row>
    <row r="26217" spans="1:2" x14ac:dyDescent="0.2">
      <c r="A26217" s="25"/>
      <c r="B26217" s="25"/>
    </row>
    <row r="26218" spans="1:2" x14ac:dyDescent="0.2">
      <c r="A26218" s="25"/>
      <c r="B26218" s="25"/>
    </row>
    <row r="26219" spans="1:2" x14ac:dyDescent="0.2">
      <c r="A26219" s="25"/>
      <c r="B26219" s="25"/>
    </row>
    <row r="26220" spans="1:2" x14ac:dyDescent="0.2">
      <c r="A26220" s="25"/>
      <c r="B26220" s="25"/>
    </row>
    <row r="26221" spans="1:2" x14ac:dyDescent="0.2">
      <c r="A26221" s="25"/>
      <c r="B26221" s="25"/>
    </row>
    <row r="26222" spans="1:2" x14ac:dyDescent="0.2">
      <c r="A26222" s="25"/>
      <c r="B26222" s="25"/>
    </row>
    <row r="26223" spans="1:2" x14ac:dyDescent="0.2">
      <c r="A26223" s="25"/>
      <c r="B26223" s="25"/>
    </row>
    <row r="26224" spans="1:2" x14ac:dyDescent="0.2">
      <c r="A26224" s="25"/>
      <c r="B26224" s="25"/>
    </row>
    <row r="26225" spans="1:2" x14ac:dyDescent="0.2">
      <c r="A26225" s="25"/>
      <c r="B26225" s="25"/>
    </row>
    <row r="26226" spans="1:2" x14ac:dyDescent="0.2">
      <c r="A26226" s="25"/>
      <c r="B26226" s="25"/>
    </row>
    <row r="26227" spans="1:2" x14ac:dyDescent="0.2">
      <c r="A26227" s="25"/>
      <c r="B26227" s="25"/>
    </row>
    <row r="26228" spans="1:2" x14ac:dyDescent="0.2">
      <c r="A26228" s="25"/>
      <c r="B26228" s="25"/>
    </row>
    <row r="26229" spans="1:2" x14ac:dyDescent="0.2">
      <c r="A26229" s="25"/>
      <c r="B26229" s="25"/>
    </row>
    <row r="26230" spans="1:2" x14ac:dyDescent="0.2">
      <c r="A26230" s="25"/>
      <c r="B26230" s="25"/>
    </row>
    <row r="26231" spans="1:2" x14ac:dyDescent="0.2">
      <c r="A26231" s="25"/>
      <c r="B26231" s="25"/>
    </row>
    <row r="26232" spans="1:2" x14ac:dyDescent="0.2">
      <c r="A26232" s="25"/>
      <c r="B26232" s="25"/>
    </row>
    <row r="26233" spans="1:2" x14ac:dyDescent="0.2">
      <c r="A26233" s="25"/>
      <c r="B26233" s="25"/>
    </row>
    <row r="26234" spans="1:2" x14ac:dyDescent="0.2">
      <c r="A26234" s="25"/>
      <c r="B26234" s="25"/>
    </row>
    <row r="26235" spans="1:2" x14ac:dyDescent="0.2">
      <c r="A26235" s="25"/>
      <c r="B26235" s="25"/>
    </row>
    <row r="26236" spans="1:2" x14ac:dyDescent="0.2">
      <c r="A26236" s="25"/>
      <c r="B26236" s="25"/>
    </row>
    <row r="26237" spans="1:2" x14ac:dyDescent="0.2">
      <c r="A26237" s="25"/>
      <c r="B26237" s="25"/>
    </row>
    <row r="26238" spans="1:2" x14ac:dyDescent="0.2">
      <c r="A26238" s="25"/>
      <c r="B26238" s="25"/>
    </row>
    <row r="26239" spans="1:2" x14ac:dyDescent="0.2">
      <c r="A26239" s="25"/>
      <c r="B26239" s="25"/>
    </row>
    <row r="26240" spans="1:2" x14ac:dyDescent="0.2">
      <c r="A26240" s="25"/>
      <c r="B26240" s="25"/>
    </row>
    <row r="26241" spans="1:2" x14ac:dyDescent="0.2">
      <c r="A26241" s="25"/>
      <c r="B26241" s="25"/>
    </row>
    <row r="26242" spans="1:2" x14ac:dyDescent="0.2">
      <c r="A26242" s="25"/>
      <c r="B26242" s="25"/>
    </row>
    <row r="26243" spans="1:2" x14ac:dyDescent="0.2">
      <c r="A26243" s="25"/>
      <c r="B26243" s="25"/>
    </row>
    <row r="26244" spans="1:2" x14ac:dyDescent="0.2">
      <c r="A26244" s="25"/>
      <c r="B26244" s="25"/>
    </row>
    <row r="26245" spans="1:2" x14ac:dyDescent="0.2">
      <c r="A26245" s="25"/>
      <c r="B26245" s="25"/>
    </row>
    <row r="26246" spans="1:2" x14ac:dyDescent="0.2">
      <c r="A26246" s="25"/>
      <c r="B26246" s="25"/>
    </row>
    <row r="26247" spans="1:2" x14ac:dyDescent="0.2">
      <c r="A26247" s="25"/>
      <c r="B26247" s="25"/>
    </row>
    <row r="26248" spans="1:2" x14ac:dyDescent="0.2">
      <c r="A26248" s="25"/>
      <c r="B26248" s="25"/>
    </row>
    <row r="26249" spans="1:2" x14ac:dyDescent="0.2">
      <c r="A26249" s="25"/>
      <c r="B26249" s="25"/>
    </row>
    <row r="26250" spans="1:2" x14ac:dyDescent="0.2">
      <c r="A26250" s="25"/>
      <c r="B26250" s="25"/>
    </row>
    <row r="26251" spans="1:2" x14ac:dyDescent="0.2">
      <c r="A26251" s="25"/>
      <c r="B26251" s="25"/>
    </row>
    <row r="26252" spans="1:2" x14ac:dyDescent="0.2">
      <c r="A26252" s="25"/>
      <c r="B26252" s="25"/>
    </row>
    <row r="26253" spans="1:2" x14ac:dyDescent="0.2">
      <c r="A26253" s="25"/>
      <c r="B26253" s="25"/>
    </row>
    <row r="26254" spans="1:2" x14ac:dyDescent="0.2">
      <c r="A26254" s="25"/>
      <c r="B26254" s="25"/>
    </row>
    <row r="26255" spans="1:2" x14ac:dyDescent="0.2">
      <c r="A26255" s="25"/>
      <c r="B26255" s="25"/>
    </row>
    <row r="26256" spans="1:2" x14ac:dyDescent="0.2">
      <c r="A26256" s="25"/>
      <c r="B26256" s="25"/>
    </row>
    <row r="26257" spans="1:2" x14ac:dyDescent="0.2">
      <c r="A26257" s="25"/>
      <c r="B26257" s="25"/>
    </row>
    <row r="26258" spans="1:2" x14ac:dyDescent="0.2">
      <c r="A26258" s="25"/>
      <c r="B26258" s="25"/>
    </row>
    <row r="26259" spans="1:2" x14ac:dyDescent="0.2">
      <c r="A26259" s="25"/>
      <c r="B26259" s="25"/>
    </row>
    <row r="26260" spans="1:2" x14ac:dyDescent="0.2">
      <c r="A26260" s="25"/>
      <c r="B26260" s="25"/>
    </row>
    <row r="26261" spans="1:2" x14ac:dyDescent="0.2">
      <c r="A26261" s="25"/>
      <c r="B26261" s="25"/>
    </row>
    <row r="26262" spans="1:2" x14ac:dyDescent="0.2">
      <c r="A26262" s="25"/>
      <c r="B26262" s="25"/>
    </row>
    <row r="26263" spans="1:2" x14ac:dyDescent="0.2">
      <c r="A26263" s="25"/>
      <c r="B26263" s="25"/>
    </row>
    <row r="26264" spans="1:2" x14ac:dyDescent="0.2">
      <c r="A26264" s="25"/>
      <c r="B26264" s="25"/>
    </row>
    <row r="26265" spans="1:2" x14ac:dyDescent="0.2">
      <c r="A26265" s="25"/>
      <c r="B26265" s="25"/>
    </row>
    <row r="26266" spans="1:2" x14ac:dyDescent="0.2">
      <c r="A26266" s="25"/>
      <c r="B26266" s="25"/>
    </row>
    <row r="26267" spans="1:2" x14ac:dyDescent="0.2">
      <c r="A26267" s="25"/>
      <c r="B26267" s="25"/>
    </row>
    <row r="26268" spans="1:2" x14ac:dyDescent="0.2">
      <c r="A26268" s="25"/>
      <c r="B26268" s="25"/>
    </row>
    <row r="26269" spans="1:2" x14ac:dyDescent="0.2">
      <c r="A26269" s="25"/>
      <c r="B26269" s="25"/>
    </row>
    <row r="26270" spans="1:2" x14ac:dyDescent="0.2">
      <c r="A26270" s="25"/>
      <c r="B26270" s="25"/>
    </row>
    <row r="26271" spans="1:2" x14ac:dyDescent="0.2">
      <c r="A26271" s="25"/>
      <c r="B26271" s="25"/>
    </row>
    <row r="26272" spans="1:2" x14ac:dyDescent="0.2">
      <c r="A26272" s="25"/>
      <c r="B26272" s="25"/>
    </row>
    <row r="26273" spans="1:2" x14ac:dyDescent="0.2">
      <c r="A26273" s="25"/>
      <c r="B26273" s="25"/>
    </row>
    <row r="26274" spans="1:2" x14ac:dyDescent="0.2">
      <c r="A26274" s="25"/>
      <c r="B26274" s="25"/>
    </row>
    <row r="26275" spans="1:2" x14ac:dyDescent="0.2">
      <c r="A26275" s="25"/>
      <c r="B26275" s="25"/>
    </row>
    <row r="26276" spans="1:2" x14ac:dyDescent="0.2">
      <c r="A26276" s="25"/>
      <c r="B26276" s="25"/>
    </row>
    <row r="26277" spans="1:2" x14ac:dyDescent="0.2">
      <c r="A26277" s="25"/>
      <c r="B26277" s="25"/>
    </row>
    <row r="26278" spans="1:2" x14ac:dyDescent="0.2">
      <c r="A26278" s="25"/>
      <c r="B26278" s="25"/>
    </row>
    <row r="26279" spans="1:2" x14ac:dyDescent="0.2">
      <c r="A26279" s="25"/>
      <c r="B26279" s="25"/>
    </row>
    <row r="26280" spans="1:2" x14ac:dyDescent="0.2">
      <c r="A26280" s="25"/>
      <c r="B26280" s="25"/>
    </row>
    <row r="26281" spans="1:2" x14ac:dyDescent="0.2">
      <c r="A26281" s="25"/>
      <c r="B26281" s="25"/>
    </row>
    <row r="26282" spans="1:2" x14ac:dyDescent="0.2">
      <c r="A26282" s="25"/>
      <c r="B26282" s="25"/>
    </row>
    <row r="26283" spans="1:2" x14ac:dyDescent="0.2">
      <c r="A26283" s="25"/>
      <c r="B26283" s="25"/>
    </row>
    <row r="26284" spans="1:2" x14ac:dyDescent="0.2">
      <c r="A26284" s="25"/>
      <c r="B26284" s="25"/>
    </row>
    <row r="26285" spans="1:2" x14ac:dyDescent="0.2">
      <c r="A26285" s="25"/>
      <c r="B26285" s="25"/>
    </row>
    <row r="26286" spans="1:2" x14ac:dyDescent="0.2">
      <c r="A26286" s="25"/>
      <c r="B26286" s="25"/>
    </row>
    <row r="26287" spans="1:2" x14ac:dyDescent="0.2">
      <c r="A26287" s="25"/>
      <c r="B26287" s="25"/>
    </row>
    <row r="26288" spans="1:2" x14ac:dyDescent="0.2">
      <c r="A26288" s="25"/>
      <c r="B26288" s="25"/>
    </row>
    <row r="26289" spans="1:2" x14ac:dyDescent="0.2">
      <c r="A26289" s="25"/>
      <c r="B26289" s="25"/>
    </row>
    <row r="26290" spans="1:2" x14ac:dyDescent="0.2">
      <c r="A26290" s="25"/>
      <c r="B26290" s="25"/>
    </row>
    <row r="26291" spans="1:2" x14ac:dyDescent="0.2">
      <c r="A26291" s="25"/>
      <c r="B26291" s="25"/>
    </row>
    <row r="26292" spans="1:2" x14ac:dyDescent="0.2">
      <c r="A26292" s="25"/>
      <c r="B26292" s="25"/>
    </row>
    <row r="26293" spans="1:2" x14ac:dyDescent="0.2">
      <c r="A26293" s="25"/>
      <c r="B26293" s="25"/>
    </row>
    <row r="26294" spans="1:2" x14ac:dyDescent="0.2">
      <c r="A26294" s="25"/>
      <c r="B26294" s="25"/>
    </row>
    <row r="26295" spans="1:2" x14ac:dyDescent="0.2">
      <c r="A26295" s="25"/>
      <c r="B26295" s="25"/>
    </row>
    <row r="26296" spans="1:2" x14ac:dyDescent="0.2">
      <c r="A26296" s="25"/>
      <c r="B26296" s="25"/>
    </row>
    <row r="26297" spans="1:2" x14ac:dyDescent="0.2">
      <c r="A26297" s="25"/>
      <c r="B26297" s="25"/>
    </row>
    <row r="26298" spans="1:2" x14ac:dyDescent="0.2">
      <c r="A26298" s="25"/>
      <c r="B26298" s="25"/>
    </row>
    <row r="26299" spans="1:2" x14ac:dyDescent="0.2">
      <c r="A26299" s="25"/>
      <c r="B26299" s="25"/>
    </row>
    <row r="26300" spans="1:2" x14ac:dyDescent="0.2">
      <c r="A26300" s="25"/>
      <c r="B26300" s="25"/>
    </row>
    <row r="26301" spans="1:2" x14ac:dyDescent="0.2">
      <c r="A26301" s="25"/>
      <c r="B26301" s="25"/>
    </row>
    <row r="26302" spans="1:2" x14ac:dyDescent="0.2">
      <c r="A26302" s="25"/>
      <c r="B26302" s="25"/>
    </row>
    <row r="26303" spans="1:2" x14ac:dyDescent="0.2">
      <c r="A26303" s="25"/>
      <c r="B26303" s="25"/>
    </row>
    <row r="26304" spans="1:2" x14ac:dyDescent="0.2">
      <c r="A26304" s="25"/>
      <c r="B26304" s="25"/>
    </row>
    <row r="26305" spans="1:2" x14ac:dyDescent="0.2">
      <c r="A26305" s="25"/>
      <c r="B26305" s="25"/>
    </row>
    <row r="26306" spans="1:2" x14ac:dyDescent="0.2">
      <c r="A26306" s="25"/>
      <c r="B26306" s="25"/>
    </row>
    <row r="26307" spans="1:2" x14ac:dyDescent="0.2">
      <c r="A26307" s="25"/>
      <c r="B26307" s="25"/>
    </row>
    <row r="26308" spans="1:2" x14ac:dyDescent="0.2">
      <c r="A26308" s="25"/>
      <c r="B26308" s="25"/>
    </row>
    <row r="26309" spans="1:2" x14ac:dyDescent="0.2">
      <c r="A26309" s="25"/>
      <c r="B26309" s="25"/>
    </row>
    <row r="26310" spans="1:2" x14ac:dyDescent="0.2">
      <c r="A26310" s="25"/>
      <c r="B26310" s="25"/>
    </row>
    <row r="26311" spans="1:2" x14ac:dyDescent="0.2">
      <c r="A26311" s="25"/>
      <c r="B26311" s="25"/>
    </row>
    <row r="26312" spans="1:2" x14ac:dyDescent="0.2">
      <c r="A26312" s="25"/>
      <c r="B26312" s="25"/>
    </row>
    <row r="26313" spans="1:2" x14ac:dyDescent="0.2">
      <c r="A26313" s="25"/>
      <c r="B26313" s="25"/>
    </row>
    <row r="26314" spans="1:2" x14ac:dyDescent="0.2">
      <c r="A26314" s="25"/>
      <c r="B26314" s="25"/>
    </row>
    <row r="26315" spans="1:2" x14ac:dyDescent="0.2">
      <c r="A26315" s="25"/>
      <c r="B26315" s="25"/>
    </row>
    <row r="26316" spans="1:2" x14ac:dyDescent="0.2">
      <c r="A26316" s="25"/>
      <c r="B26316" s="25"/>
    </row>
    <row r="26317" spans="1:2" x14ac:dyDescent="0.2">
      <c r="A26317" s="25"/>
      <c r="B26317" s="25"/>
    </row>
    <row r="26318" spans="1:2" x14ac:dyDescent="0.2">
      <c r="A26318" s="25"/>
      <c r="B26318" s="25"/>
    </row>
    <row r="26319" spans="1:2" x14ac:dyDescent="0.2">
      <c r="A26319" s="25"/>
      <c r="B26319" s="25"/>
    </row>
    <row r="26320" spans="1:2" x14ac:dyDescent="0.2">
      <c r="A26320" s="25"/>
      <c r="B26320" s="25"/>
    </row>
    <row r="26321" spans="1:2" x14ac:dyDescent="0.2">
      <c r="A26321" s="25"/>
      <c r="B26321" s="25"/>
    </row>
    <row r="26322" spans="1:2" x14ac:dyDescent="0.2">
      <c r="A26322" s="25"/>
      <c r="B26322" s="25"/>
    </row>
    <row r="26323" spans="1:2" x14ac:dyDescent="0.2">
      <c r="A26323" s="25"/>
      <c r="B26323" s="25"/>
    </row>
    <row r="26324" spans="1:2" x14ac:dyDescent="0.2">
      <c r="A26324" s="25"/>
      <c r="B26324" s="25"/>
    </row>
    <row r="26325" spans="1:2" x14ac:dyDescent="0.2">
      <c r="A26325" s="25"/>
      <c r="B26325" s="25"/>
    </row>
    <row r="26326" spans="1:2" x14ac:dyDescent="0.2">
      <c r="A26326" s="25"/>
      <c r="B26326" s="25"/>
    </row>
    <row r="26327" spans="1:2" x14ac:dyDescent="0.2">
      <c r="A26327" s="25"/>
      <c r="B26327" s="25"/>
    </row>
    <row r="26328" spans="1:2" x14ac:dyDescent="0.2">
      <c r="A26328" s="25"/>
      <c r="B26328" s="25"/>
    </row>
    <row r="26329" spans="1:2" x14ac:dyDescent="0.2">
      <c r="A26329" s="25"/>
      <c r="B26329" s="25"/>
    </row>
    <row r="26330" spans="1:2" x14ac:dyDescent="0.2">
      <c r="A26330" s="25"/>
      <c r="B26330" s="25"/>
    </row>
    <row r="26331" spans="1:2" x14ac:dyDescent="0.2">
      <c r="A26331" s="25"/>
      <c r="B26331" s="25"/>
    </row>
    <row r="26332" spans="1:2" x14ac:dyDescent="0.2">
      <c r="A26332" s="25"/>
      <c r="B26332" s="25"/>
    </row>
    <row r="26333" spans="1:2" x14ac:dyDescent="0.2">
      <c r="A26333" s="25"/>
      <c r="B26333" s="25"/>
    </row>
    <row r="26334" spans="1:2" x14ac:dyDescent="0.2">
      <c r="A26334" s="25"/>
      <c r="B26334" s="25"/>
    </row>
    <row r="26335" spans="1:2" x14ac:dyDescent="0.2">
      <c r="A26335" s="25"/>
      <c r="B26335" s="25"/>
    </row>
    <row r="26336" spans="1:2" x14ac:dyDescent="0.2">
      <c r="A26336" s="25"/>
      <c r="B26336" s="25"/>
    </row>
    <row r="26337" spans="1:2" x14ac:dyDescent="0.2">
      <c r="A26337" s="25"/>
      <c r="B26337" s="25"/>
    </row>
    <row r="26338" spans="1:2" x14ac:dyDescent="0.2">
      <c r="A26338" s="25"/>
      <c r="B26338" s="25"/>
    </row>
    <row r="26339" spans="1:2" x14ac:dyDescent="0.2">
      <c r="A26339" s="25"/>
      <c r="B26339" s="25"/>
    </row>
    <row r="26340" spans="1:2" x14ac:dyDescent="0.2">
      <c r="A26340" s="25"/>
      <c r="B26340" s="25"/>
    </row>
    <row r="26341" spans="1:2" x14ac:dyDescent="0.2">
      <c r="A26341" s="25"/>
      <c r="B26341" s="25"/>
    </row>
    <row r="26342" spans="1:2" x14ac:dyDescent="0.2">
      <c r="A26342" s="25"/>
      <c r="B26342" s="25"/>
    </row>
    <row r="26343" spans="1:2" x14ac:dyDescent="0.2">
      <c r="A26343" s="25"/>
      <c r="B26343" s="25"/>
    </row>
    <row r="26344" spans="1:2" x14ac:dyDescent="0.2">
      <c r="A26344" s="25"/>
      <c r="B26344" s="25"/>
    </row>
    <row r="26345" spans="1:2" x14ac:dyDescent="0.2">
      <c r="A26345" s="25"/>
      <c r="B26345" s="25"/>
    </row>
    <row r="26346" spans="1:2" x14ac:dyDescent="0.2">
      <c r="A26346" s="25"/>
      <c r="B26346" s="25"/>
    </row>
    <row r="26347" spans="1:2" x14ac:dyDescent="0.2">
      <c r="A26347" s="25"/>
      <c r="B26347" s="25"/>
    </row>
    <row r="26348" spans="1:2" x14ac:dyDescent="0.2">
      <c r="A26348" s="25"/>
      <c r="B26348" s="25"/>
    </row>
    <row r="26349" spans="1:2" x14ac:dyDescent="0.2">
      <c r="A26349" s="25"/>
      <c r="B26349" s="25"/>
    </row>
    <row r="26350" spans="1:2" x14ac:dyDescent="0.2">
      <c r="A26350" s="25"/>
      <c r="B26350" s="25"/>
    </row>
    <row r="26351" spans="1:2" x14ac:dyDescent="0.2">
      <c r="A26351" s="25"/>
      <c r="B26351" s="25"/>
    </row>
    <row r="26352" spans="1:2" x14ac:dyDescent="0.2">
      <c r="A26352" s="25"/>
      <c r="B26352" s="25"/>
    </row>
    <row r="26353" spans="1:2" x14ac:dyDescent="0.2">
      <c r="A26353" s="25"/>
      <c r="B26353" s="25"/>
    </row>
    <row r="26354" spans="1:2" x14ac:dyDescent="0.2">
      <c r="A26354" s="25"/>
      <c r="B26354" s="25"/>
    </row>
    <row r="26355" spans="1:2" x14ac:dyDescent="0.2">
      <c r="A26355" s="25"/>
      <c r="B26355" s="25"/>
    </row>
    <row r="26356" spans="1:2" x14ac:dyDescent="0.2">
      <c r="A26356" s="25"/>
      <c r="B26356" s="25"/>
    </row>
    <row r="26357" spans="1:2" x14ac:dyDescent="0.2">
      <c r="A26357" s="25"/>
      <c r="B26357" s="25"/>
    </row>
    <row r="26358" spans="1:2" x14ac:dyDescent="0.2">
      <c r="A26358" s="25"/>
      <c r="B26358" s="25"/>
    </row>
    <row r="26359" spans="1:2" x14ac:dyDescent="0.2">
      <c r="A26359" s="25"/>
      <c r="B26359" s="25"/>
    </row>
    <row r="26360" spans="1:2" x14ac:dyDescent="0.2">
      <c r="A26360" s="25"/>
      <c r="B26360" s="25"/>
    </row>
    <row r="26361" spans="1:2" x14ac:dyDescent="0.2">
      <c r="A26361" s="25"/>
      <c r="B26361" s="25"/>
    </row>
    <row r="26362" spans="1:2" x14ac:dyDescent="0.2">
      <c r="A26362" s="25"/>
      <c r="B26362" s="25"/>
    </row>
    <row r="26363" spans="1:2" x14ac:dyDescent="0.2">
      <c r="A26363" s="25"/>
      <c r="B26363" s="25"/>
    </row>
    <row r="26364" spans="1:2" x14ac:dyDescent="0.2">
      <c r="A26364" s="25"/>
      <c r="B26364" s="25"/>
    </row>
    <row r="26365" spans="1:2" x14ac:dyDescent="0.2">
      <c r="A26365" s="25"/>
      <c r="B26365" s="25"/>
    </row>
    <row r="26366" spans="1:2" x14ac:dyDescent="0.2">
      <c r="A26366" s="25"/>
      <c r="B26366" s="25"/>
    </row>
    <row r="26367" spans="1:2" x14ac:dyDescent="0.2">
      <c r="A26367" s="25"/>
      <c r="B26367" s="25"/>
    </row>
    <row r="26368" spans="1:2" x14ac:dyDescent="0.2">
      <c r="A26368" s="25"/>
      <c r="B26368" s="25"/>
    </row>
    <row r="26369" spans="1:2" x14ac:dyDescent="0.2">
      <c r="A26369" s="25"/>
      <c r="B26369" s="25"/>
    </row>
    <row r="26370" spans="1:2" x14ac:dyDescent="0.2">
      <c r="A26370" s="25"/>
      <c r="B26370" s="25"/>
    </row>
    <row r="26371" spans="1:2" x14ac:dyDescent="0.2">
      <c r="A26371" s="25"/>
      <c r="B26371" s="25"/>
    </row>
    <row r="26372" spans="1:2" x14ac:dyDescent="0.2">
      <c r="A26372" s="25"/>
      <c r="B26372" s="25"/>
    </row>
    <row r="26373" spans="1:2" x14ac:dyDescent="0.2">
      <c r="A26373" s="25"/>
      <c r="B26373" s="25"/>
    </row>
    <row r="26374" spans="1:2" x14ac:dyDescent="0.2">
      <c r="A26374" s="25"/>
      <c r="B26374" s="25"/>
    </row>
    <row r="26375" spans="1:2" x14ac:dyDescent="0.2">
      <c r="A26375" s="25"/>
      <c r="B26375" s="25"/>
    </row>
    <row r="26376" spans="1:2" x14ac:dyDescent="0.2">
      <c r="A26376" s="25"/>
      <c r="B26376" s="25"/>
    </row>
    <row r="26377" spans="1:2" x14ac:dyDescent="0.2">
      <c r="A26377" s="25"/>
      <c r="B26377" s="25"/>
    </row>
    <row r="26378" spans="1:2" x14ac:dyDescent="0.2">
      <c r="A26378" s="25"/>
      <c r="B26378" s="25"/>
    </row>
    <row r="26379" spans="1:2" x14ac:dyDescent="0.2">
      <c r="A26379" s="25"/>
      <c r="B26379" s="25"/>
    </row>
    <row r="26380" spans="1:2" x14ac:dyDescent="0.2">
      <c r="A26380" s="25"/>
      <c r="B26380" s="25"/>
    </row>
    <row r="26381" spans="1:2" x14ac:dyDescent="0.2">
      <c r="A26381" s="25"/>
      <c r="B26381" s="25"/>
    </row>
    <row r="26382" spans="1:2" x14ac:dyDescent="0.2">
      <c r="A26382" s="25"/>
      <c r="B26382" s="25"/>
    </row>
    <row r="26383" spans="1:2" x14ac:dyDescent="0.2">
      <c r="A26383" s="25"/>
      <c r="B26383" s="25"/>
    </row>
    <row r="26384" spans="1:2" x14ac:dyDescent="0.2">
      <c r="A26384" s="25"/>
      <c r="B26384" s="25"/>
    </row>
    <row r="26385" spans="1:2" x14ac:dyDescent="0.2">
      <c r="A26385" s="25"/>
      <c r="B26385" s="25"/>
    </row>
    <row r="26386" spans="1:2" x14ac:dyDescent="0.2">
      <c r="A26386" s="25"/>
      <c r="B26386" s="25"/>
    </row>
    <row r="26387" spans="1:2" x14ac:dyDescent="0.2">
      <c r="A26387" s="25"/>
      <c r="B26387" s="25"/>
    </row>
    <row r="26388" spans="1:2" x14ac:dyDescent="0.2">
      <c r="A26388" s="25"/>
      <c r="B26388" s="25"/>
    </row>
    <row r="26389" spans="1:2" x14ac:dyDescent="0.2">
      <c r="A26389" s="25"/>
      <c r="B26389" s="25"/>
    </row>
    <row r="26390" spans="1:2" x14ac:dyDescent="0.2">
      <c r="A26390" s="25"/>
      <c r="B26390" s="25"/>
    </row>
    <row r="26391" spans="1:2" x14ac:dyDescent="0.2">
      <c r="A26391" s="25"/>
      <c r="B26391" s="25"/>
    </row>
    <row r="26392" spans="1:2" x14ac:dyDescent="0.2">
      <c r="A26392" s="25"/>
      <c r="B26392" s="25"/>
    </row>
    <row r="26393" spans="1:2" x14ac:dyDescent="0.2">
      <c r="A26393" s="25"/>
      <c r="B26393" s="25"/>
    </row>
    <row r="26394" spans="1:2" x14ac:dyDescent="0.2">
      <c r="A26394" s="25"/>
      <c r="B26394" s="25"/>
    </row>
    <row r="26395" spans="1:2" x14ac:dyDescent="0.2">
      <c r="A26395" s="25"/>
      <c r="B26395" s="25"/>
    </row>
    <row r="26396" spans="1:2" x14ac:dyDescent="0.2">
      <c r="A26396" s="25"/>
      <c r="B26396" s="25"/>
    </row>
    <row r="26397" spans="1:2" x14ac:dyDescent="0.2">
      <c r="A26397" s="25"/>
      <c r="B26397" s="25"/>
    </row>
    <row r="26398" spans="1:2" x14ac:dyDescent="0.2">
      <c r="A26398" s="25"/>
      <c r="B26398" s="25"/>
    </row>
    <row r="26399" spans="1:2" x14ac:dyDescent="0.2">
      <c r="A26399" s="25"/>
      <c r="B26399" s="25"/>
    </row>
    <row r="26400" spans="1:2" x14ac:dyDescent="0.2">
      <c r="A26400" s="25"/>
      <c r="B26400" s="25"/>
    </row>
    <row r="26401" spans="1:2" x14ac:dyDescent="0.2">
      <c r="A26401" s="25"/>
      <c r="B26401" s="25"/>
    </row>
    <row r="26402" spans="1:2" x14ac:dyDescent="0.2">
      <c r="A26402" s="25"/>
      <c r="B26402" s="25"/>
    </row>
    <row r="26403" spans="1:2" x14ac:dyDescent="0.2">
      <c r="A26403" s="25"/>
      <c r="B26403" s="25"/>
    </row>
    <row r="26404" spans="1:2" x14ac:dyDescent="0.2">
      <c r="A26404" s="25"/>
      <c r="B26404" s="25"/>
    </row>
    <row r="26405" spans="1:2" x14ac:dyDescent="0.2">
      <c r="A26405" s="25"/>
      <c r="B26405" s="25"/>
    </row>
    <row r="26406" spans="1:2" x14ac:dyDescent="0.2">
      <c r="A26406" s="25"/>
      <c r="B26406" s="25"/>
    </row>
    <row r="26407" spans="1:2" x14ac:dyDescent="0.2">
      <c r="A26407" s="25"/>
      <c r="B26407" s="25"/>
    </row>
    <row r="26408" spans="1:2" x14ac:dyDescent="0.2">
      <c r="A26408" s="25"/>
      <c r="B26408" s="25"/>
    </row>
    <row r="26409" spans="1:2" x14ac:dyDescent="0.2">
      <c r="A26409" s="25"/>
      <c r="B26409" s="25"/>
    </row>
    <row r="26410" spans="1:2" x14ac:dyDescent="0.2">
      <c r="A26410" s="25"/>
      <c r="B26410" s="25"/>
    </row>
    <row r="26411" spans="1:2" x14ac:dyDescent="0.2">
      <c r="A26411" s="25"/>
      <c r="B26411" s="25"/>
    </row>
    <row r="26412" spans="1:2" x14ac:dyDescent="0.2">
      <c r="A26412" s="25"/>
      <c r="B26412" s="25"/>
    </row>
    <row r="26413" spans="1:2" x14ac:dyDescent="0.2">
      <c r="A26413" s="25"/>
      <c r="B26413" s="25"/>
    </row>
    <row r="26414" spans="1:2" x14ac:dyDescent="0.2">
      <c r="A26414" s="25"/>
      <c r="B26414" s="25"/>
    </row>
    <row r="26415" spans="1:2" x14ac:dyDescent="0.2">
      <c r="A26415" s="25"/>
      <c r="B26415" s="25"/>
    </row>
    <row r="26416" spans="1:2" x14ac:dyDescent="0.2">
      <c r="A26416" s="25"/>
      <c r="B26416" s="25"/>
    </row>
    <row r="26417" spans="1:2" x14ac:dyDescent="0.2">
      <c r="A26417" s="25"/>
      <c r="B26417" s="25"/>
    </row>
    <row r="26418" spans="1:2" x14ac:dyDescent="0.2">
      <c r="A26418" s="25"/>
      <c r="B26418" s="25"/>
    </row>
    <row r="26419" spans="1:2" x14ac:dyDescent="0.2">
      <c r="A26419" s="25"/>
      <c r="B26419" s="25"/>
    </row>
    <row r="26420" spans="1:2" x14ac:dyDescent="0.2">
      <c r="A26420" s="25"/>
      <c r="B26420" s="25"/>
    </row>
    <row r="26421" spans="1:2" x14ac:dyDescent="0.2">
      <c r="A26421" s="25"/>
      <c r="B26421" s="25"/>
    </row>
    <row r="26422" spans="1:2" x14ac:dyDescent="0.2">
      <c r="A26422" s="25"/>
      <c r="B26422" s="25"/>
    </row>
    <row r="26423" spans="1:2" x14ac:dyDescent="0.2">
      <c r="A26423" s="25"/>
      <c r="B26423" s="25"/>
    </row>
    <row r="26424" spans="1:2" x14ac:dyDescent="0.2">
      <c r="A26424" s="25"/>
      <c r="B26424" s="25"/>
    </row>
    <row r="26425" spans="1:2" x14ac:dyDescent="0.2">
      <c r="A26425" s="25"/>
      <c r="B26425" s="25"/>
    </row>
    <row r="26426" spans="1:2" x14ac:dyDescent="0.2">
      <c r="A26426" s="25"/>
      <c r="B26426" s="25"/>
    </row>
    <row r="26427" spans="1:2" x14ac:dyDescent="0.2">
      <c r="A26427" s="25"/>
      <c r="B26427" s="25"/>
    </row>
    <row r="26428" spans="1:2" x14ac:dyDescent="0.2">
      <c r="A26428" s="25"/>
      <c r="B26428" s="25"/>
    </row>
    <row r="26429" spans="1:2" x14ac:dyDescent="0.2">
      <c r="A26429" s="25"/>
      <c r="B26429" s="25"/>
    </row>
    <row r="26430" spans="1:2" x14ac:dyDescent="0.2">
      <c r="A26430" s="25"/>
      <c r="B26430" s="25"/>
    </row>
    <row r="26431" spans="1:2" x14ac:dyDescent="0.2">
      <c r="A26431" s="25"/>
      <c r="B26431" s="25"/>
    </row>
    <row r="26432" spans="1:2" x14ac:dyDescent="0.2">
      <c r="A26432" s="25"/>
      <c r="B26432" s="25"/>
    </row>
    <row r="26433" spans="1:2" x14ac:dyDescent="0.2">
      <c r="A26433" s="25"/>
      <c r="B26433" s="25"/>
    </row>
    <row r="26434" spans="1:2" x14ac:dyDescent="0.2">
      <c r="A26434" s="25"/>
      <c r="B26434" s="25"/>
    </row>
    <row r="26435" spans="1:2" x14ac:dyDescent="0.2">
      <c r="A26435" s="25"/>
      <c r="B26435" s="25"/>
    </row>
    <row r="26436" spans="1:2" x14ac:dyDescent="0.2">
      <c r="A26436" s="25"/>
      <c r="B26436" s="25"/>
    </row>
    <row r="26437" spans="1:2" x14ac:dyDescent="0.2">
      <c r="A26437" s="25"/>
      <c r="B26437" s="25"/>
    </row>
    <row r="26438" spans="1:2" x14ac:dyDescent="0.2">
      <c r="A26438" s="25"/>
      <c r="B26438" s="25"/>
    </row>
    <row r="26439" spans="1:2" x14ac:dyDescent="0.2">
      <c r="A26439" s="25"/>
      <c r="B26439" s="25"/>
    </row>
    <row r="26440" spans="1:2" x14ac:dyDescent="0.2">
      <c r="A26440" s="25"/>
      <c r="B26440" s="25"/>
    </row>
    <row r="26441" spans="1:2" x14ac:dyDescent="0.2">
      <c r="A26441" s="25"/>
      <c r="B26441" s="25"/>
    </row>
    <row r="26442" spans="1:2" x14ac:dyDescent="0.2">
      <c r="A26442" s="25"/>
      <c r="B26442" s="25"/>
    </row>
    <row r="26443" spans="1:2" x14ac:dyDescent="0.2">
      <c r="A26443" s="25"/>
      <c r="B26443" s="25"/>
    </row>
    <row r="26444" spans="1:2" x14ac:dyDescent="0.2">
      <c r="A26444" s="25"/>
      <c r="B26444" s="25"/>
    </row>
    <row r="26445" spans="1:2" x14ac:dyDescent="0.2">
      <c r="A26445" s="25"/>
      <c r="B26445" s="25"/>
    </row>
    <row r="26446" spans="1:2" x14ac:dyDescent="0.2">
      <c r="A26446" s="25"/>
      <c r="B26446" s="25"/>
    </row>
    <row r="26447" spans="1:2" x14ac:dyDescent="0.2">
      <c r="A26447" s="25"/>
      <c r="B26447" s="25"/>
    </row>
    <row r="26448" spans="1:2" x14ac:dyDescent="0.2">
      <c r="A26448" s="25"/>
      <c r="B26448" s="25"/>
    </row>
    <row r="26449" spans="1:2" x14ac:dyDescent="0.2">
      <c r="A26449" s="25"/>
      <c r="B26449" s="25"/>
    </row>
    <row r="26450" spans="1:2" x14ac:dyDescent="0.2">
      <c r="A26450" s="25"/>
      <c r="B26450" s="25"/>
    </row>
    <row r="26451" spans="1:2" x14ac:dyDescent="0.2">
      <c r="A26451" s="25"/>
      <c r="B26451" s="25"/>
    </row>
    <row r="26452" spans="1:2" x14ac:dyDescent="0.2">
      <c r="A26452" s="25"/>
      <c r="B26452" s="25"/>
    </row>
    <row r="26453" spans="1:2" x14ac:dyDescent="0.2">
      <c r="A26453" s="25"/>
      <c r="B26453" s="25"/>
    </row>
    <row r="26454" spans="1:2" x14ac:dyDescent="0.2">
      <c r="A26454" s="25"/>
      <c r="B26454" s="25"/>
    </row>
    <row r="26455" spans="1:2" x14ac:dyDescent="0.2">
      <c r="A26455" s="25"/>
      <c r="B26455" s="25"/>
    </row>
    <row r="26456" spans="1:2" x14ac:dyDescent="0.2">
      <c r="A26456" s="25"/>
      <c r="B26456" s="25"/>
    </row>
    <row r="26457" spans="1:2" x14ac:dyDescent="0.2">
      <c r="A26457" s="25"/>
      <c r="B26457" s="25"/>
    </row>
    <row r="26458" spans="1:2" x14ac:dyDescent="0.2">
      <c r="A26458" s="25"/>
      <c r="B26458" s="25"/>
    </row>
    <row r="26459" spans="1:2" x14ac:dyDescent="0.2">
      <c r="A26459" s="25"/>
      <c r="B26459" s="25"/>
    </row>
    <row r="26460" spans="1:2" x14ac:dyDescent="0.2">
      <c r="A26460" s="25"/>
      <c r="B26460" s="25"/>
    </row>
    <row r="26461" spans="1:2" x14ac:dyDescent="0.2">
      <c r="A26461" s="25"/>
      <c r="B26461" s="25"/>
    </row>
    <row r="26462" spans="1:2" x14ac:dyDescent="0.2">
      <c r="A26462" s="25"/>
      <c r="B26462" s="25"/>
    </row>
    <row r="26463" spans="1:2" x14ac:dyDescent="0.2">
      <c r="A26463" s="25"/>
      <c r="B26463" s="25"/>
    </row>
    <row r="26464" spans="1:2" x14ac:dyDescent="0.2">
      <c r="A26464" s="25"/>
      <c r="B26464" s="25"/>
    </row>
    <row r="26465" spans="1:2" x14ac:dyDescent="0.2">
      <c r="A26465" s="25"/>
      <c r="B26465" s="25"/>
    </row>
    <row r="26466" spans="1:2" x14ac:dyDescent="0.2">
      <c r="A26466" s="25"/>
      <c r="B26466" s="25"/>
    </row>
    <row r="26467" spans="1:2" x14ac:dyDescent="0.2">
      <c r="A26467" s="25"/>
      <c r="B26467" s="25"/>
    </row>
    <row r="26468" spans="1:2" x14ac:dyDescent="0.2">
      <c r="A26468" s="25"/>
      <c r="B26468" s="25"/>
    </row>
    <row r="26469" spans="1:2" x14ac:dyDescent="0.2">
      <c r="A26469" s="25"/>
      <c r="B26469" s="25"/>
    </row>
    <row r="26470" spans="1:2" x14ac:dyDescent="0.2">
      <c r="A26470" s="25"/>
      <c r="B26470" s="25"/>
    </row>
    <row r="26471" spans="1:2" x14ac:dyDescent="0.2">
      <c r="A26471" s="25"/>
      <c r="B26471" s="25"/>
    </row>
    <row r="26472" spans="1:2" x14ac:dyDescent="0.2">
      <c r="A26472" s="25"/>
      <c r="B26472" s="25"/>
    </row>
    <row r="26473" spans="1:2" x14ac:dyDescent="0.2">
      <c r="A26473" s="25"/>
      <c r="B26473" s="25"/>
    </row>
    <row r="26474" spans="1:2" x14ac:dyDescent="0.2">
      <c r="A26474" s="25"/>
      <c r="B26474" s="25"/>
    </row>
    <row r="26475" spans="1:2" x14ac:dyDescent="0.2">
      <c r="A26475" s="25"/>
      <c r="B26475" s="25"/>
    </row>
    <row r="26476" spans="1:2" x14ac:dyDescent="0.2">
      <c r="A26476" s="25"/>
      <c r="B26476" s="25"/>
    </row>
    <row r="26477" spans="1:2" x14ac:dyDescent="0.2">
      <c r="A26477" s="25"/>
      <c r="B26477" s="25"/>
    </row>
    <row r="26478" spans="1:2" x14ac:dyDescent="0.2">
      <c r="A26478" s="25"/>
      <c r="B26478" s="25"/>
    </row>
    <row r="26479" spans="1:2" x14ac:dyDescent="0.2">
      <c r="A26479" s="25"/>
      <c r="B26479" s="25"/>
    </row>
    <row r="26480" spans="1:2" x14ac:dyDescent="0.2">
      <c r="A26480" s="25"/>
      <c r="B26480" s="25"/>
    </row>
    <row r="26481" spans="1:2" x14ac:dyDescent="0.2">
      <c r="A26481" s="25"/>
      <c r="B26481" s="25"/>
    </row>
    <row r="26482" spans="1:2" x14ac:dyDescent="0.2">
      <c r="A26482" s="25"/>
      <c r="B26482" s="25"/>
    </row>
    <row r="26483" spans="1:2" x14ac:dyDescent="0.2">
      <c r="A26483" s="25"/>
      <c r="B26483" s="25"/>
    </row>
    <row r="26484" spans="1:2" x14ac:dyDescent="0.2">
      <c r="A26484" s="25"/>
      <c r="B26484" s="25"/>
    </row>
    <row r="26485" spans="1:2" x14ac:dyDescent="0.2">
      <c r="A26485" s="25"/>
      <c r="B26485" s="25"/>
    </row>
    <row r="26486" spans="1:2" x14ac:dyDescent="0.2">
      <c r="A26486" s="25"/>
      <c r="B26486" s="25"/>
    </row>
    <row r="26487" spans="1:2" x14ac:dyDescent="0.2">
      <c r="A26487" s="25"/>
      <c r="B26487" s="25"/>
    </row>
    <row r="26488" spans="1:2" x14ac:dyDescent="0.2">
      <c r="A26488" s="25"/>
      <c r="B26488" s="25"/>
    </row>
    <row r="26489" spans="1:2" x14ac:dyDescent="0.2">
      <c r="A26489" s="25"/>
      <c r="B26489" s="25"/>
    </row>
    <row r="26490" spans="1:2" x14ac:dyDescent="0.2">
      <c r="A26490" s="25"/>
      <c r="B26490" s="25"/>
    </row>
    <row r="26491" spans="1:2" x14ac:dyDescent="0.2">
      <c r="A26491" s="25"/>
      <c r="B26491" s="25"/>
    </row>
    <row r="26492" spans="1:2" x14ac:dyDescent="0.2">
      <c r="A26492" s="25"/>
      <c r="B26492" s="25"/>
    </row>
    <row r="26493" spans="1:2" x14ac:dyDescent="0.2">
      <c r="A26493" s="25"/>
      <c r="B26493" s="25"/>
    </row>
    <row r="26494" spans="1:2" x14ac:dyDescent="0.2">
      <c r="A26494" s="25"/>
      <c r="B26494" s="25"/>
    </row>
    <row r="26495" spans="1:2" x14ac:dyDescent="0.2">
      <c r="A26495" s="25"/>
      <c r="B26495" s="25"/>
    </row>
    <row r="26496" spans="1:2" x14ac:dyDescent="0.2">
      <c r="A26496" s="25"/>
      <c r="B26496" s="25"/>
    </row>
    <row r="26497" spans="1:2" x14ac:dyDescent="0.2">
      <c r="A26497" s="25"/>
      <c r="B26497" s="25"/>
    </row>
    <row r="26498" spans="1:2" x14ac:dyDescent="0.2">
      <c r="A26498" s="25"/>
      <c r="B26498" s="25"/>
    </row>
    <row r="26499" spans="1:2" x14ac:dyDescent="0.2">
      <c r="A26499" s="25"/>
      <c r="B26499" s="25"/>
    </row>
    <row r="26500" spans="1:2" x14ac:dyDescent="0.2">
      <c r="A26500" s="25"/>
      <c r="B26500" s="25"/>
    </row>
    <row r="26501" spans="1:2" x14ac:dyDescent="0.2">
      <c r="A26501" s="25"/>
      <c r="B26501" s="25"/>
    </row>
    <row r="26502" spans="1:2" x14ac:dyDescent="0.2">
      <c r="A26502" s="25"/>
      <c r="B26502" s="25"/>
    </row>
    <row r="26503" spans="1:2" x14ac:dyDescent="0.2">
      <c r="A26503" s="25"/>
      <c r="B26503" s="25"/>
    </row>
    <row r="26504" spans="1:2" x14ac:dyDescent="0.2">
      <c r="A26504" s="25"/>
      <c r="B26504" s="25"/>
    </row>
    <row r="26505" spans="1:2" x14ac:dyDescent="0.2">
      <c r="A26505" s="25"/>
      <c r="B26505" s="25"/>
    </row>
    <row r="26506" spans="1:2" x14ac:dyDescent="0.2">
      <c r="A26506" s="25"/>
      <c r="B26506" s="25"/>
    </row>
    <row r="26507" spans="1:2" x14ac:dyDescent="0.2">
      <c r="A26507" s="25"/>
      <c r="B26507" s="25"/>
    </row>
    <row r="26508" spans="1:2" x14ac:dyDescent="0.2">
      <c r="A26508" s="25"/>
      <c r="B26508" s="25"/>
    </row>
    <row r="26509" spans="1:2" x14ac:dyDescent="0.2">
      <c r="A26509" s="25"/>
      <c r="B26509" s="25"/>
    </row>
    <row r="26510" spans="1:2" x14ac:dyDescent="0.2">
      <c r="A26510" s="25"/>
      <c r="B26510" s="25"/>
    </row>
    <row r="26511" spans="1:2" x14ac:dyDescent="0.2">
      <c r="A26511" s="25"/>
      <c r="B26511" s="25"/>
    </row>
    <row r="26512" spans="1:2" x14ac:dyDescent="0.2">
      <c r="A26512" s="25"/>
      <c r="B26512" s="25"/>
    </row>
    <row r="26513" spans="1:2" x14ac:dyDescent="0.2">
      <c r="A26513" s="25"/>
      <c r="B26513" s="25"/>
    </row>
    <row r="26514" spans="1:2" x14ac:dyDescent="0.2">
      <c r="A26514" s="25"/>
      <c r="B26514" s="25"/>
    </row>
    <row r="26515" spans="1:2" x14ac:dyDescent="0.2">
      <c r="A26515" s="25"/>
      <c r="B26515" s="25"/>
    </row>
    <row r="26516" spans="1:2" x14ac:dyDescent="0.2">
      <c r="A26516" s="25"/>
      <c r="B26516" s="25"/>
    </row>
    <row r="26517" spans="1:2" x14ac:dyDescent="0.2">
      <c r="A26517" s="25"/>
      <c r="B26517" s="25"/>
    </row>
    <row r="26518" spans="1:2" x14ac:dyDescent="0.2">
      <c r="A26518" s="25"/>
      <c r="B26518" s="25"/>
    </row>
    <row r="26519" spans="1:2" x14ac:dyDescent="0.2">
      <c r="A26519" s="25"/>
      <c r="B26519" s="25"/>
    </row>
    <row r="26520" spans="1:2" x14ac:dyDescent="0.2">
      <c r="A26520" s="25"/>
      <c r="B26520" s="25"/>
    </row>
    <row r="26521" spans="1:2" x14ac:dyDescent="0.2">
      <c r="A26521" s="25"/>
      <c r="B26521" s="25"/>
    </row>
    <row r="26522" spans="1:2" x14ac:dyDescent="0.2">
      <c r="A26522" s="25"/>
      <c r="B26522" s="25"/>
    </row>
    <row r="26523" spans="1:2" x14ac:dyDescent="0.2">
      <c r="A26523" s="25"/>
      <c r="B26523" s="25"/>
    </row>
    <row r="26524" spans="1:2" x14ac:dyDescent="0.2">
      <c r="A26524" s="25"/>
      <c r="B26524" s="25"/>
    </row>
    <row r="26525" spans="1:2" x14ac:dyDescent="0.2">
      <c r="A26525" s="25"/>
      <c r="B26525" s="25"/>
    </row>
    <row r="26526" spans="1:2" x14ac:dyDescent="0.2">
      <c r="A26526" s="25"/>
      <c r="B26526" s="25"/>
    </row>
    <row r="26527" spans="1:2" x14ac:dyDescent="0.2">
      <c r="A26527" s="25"/>
      <c r="B26527" s="25"/>
    </row>
    <row r="26528" spans="1:2" x14ac:dyDescent="0.2">
      <c r="A26528" s="25"/>
      <c r="B26528" s="25"/>
    </row>
    <row r="26529" spans="1:2" x14ac:dyDescent="0.2">
      <c r="A26529" s="25"/>
      <c r="B26529" s="25"/>
    </row>
    <row r="26530" spans="1:2" x14ac:dyDescent="0.2">
      <c r="A26530" s="25"/>
      <c r="B26530" s="25"/>
    </row>
    <row r="26531" spans="1:2" x14ac:dyDescent="0.2">
      <c r="A26531" s="25"/>
      <c r="B26531" s="25"/>
    </row>
    <row r="26532" spans="1:2" x14ac:dyDescent="0.2">
      <c r="A26532" s="25"/>
      <c r="B26532" s="25"/>
    </row>
    <row r="26533" spans="1:2" x14ac:dyDescent="0.2">
      <c r="A26533" s="25"/>
      <c r="B26533" s="25"/>
    </row>
    <row r="26534" spans="1:2" x14ac:dyDescent="0.2">
      <c r="A26534" s="25"/>
      <c r="B26534" s="25"/>
    </row>
    <row r="26535" spans="1:2" x14ac:dyDescent="0.2">
      <c r="A26535" s="25"/>
      <c r="B26535" s="25"/>
    </row>
    <row r="26536" spans="1:2" x14ac:dyDescent="0.2">
      <c r="A26536" s="25"/>
      <c r="B26536" s="25"/>
    </row>
    <row r="26537" spans="1:2" x14ac:dyDescent="0.2">
      <c r="A26537" s="25"/>
      <c r="B26537" s="25"/>
    </row>
    <row r="26538" spans="1:2" x14ac:dyDescent="0.2">
      <c r="A26538" s="25"/>
      <c r="B26538" s="25"/>
    </row>
    <row r="26539" spans="1:2" x14ac:dyDescent="0.2">
      <c r="A26539" s="25"/>
      <c r="B26539" s="25"/>
    </row>
    <row r="26540" spans="1:2" x14ac:dyDescent="0.2">
      <c r="A26540" s="25"/>
      <c r="B26540" s="25"/>
    </row>
    <row r="26541" spans="1:2" x14ac:dyDescent="0.2">
      <c r="A26541" s="25"/>
      <c r="B26541" s="25"/>
    </row>
    <row r="26542" spans="1:2" x14ac:dyDescent="0.2">
      <c r="A26542" s="25"/>
      <c r="B26542" s="25"/>
    </row>
    <row r="26543" spans="1:2" x14ac:dyDescent="0.2">
      <c r="A26543" s="25"/>
      <c r="B26543" s="25"/>
    </row>
    <row r="26544" spans="1:2" x14ac:dyDescent="0.2">
      <c r="A26544" s="25"/>
      <c r="B26544" s="25"/>
    </row>
    <row r="26545" spans="1:2" x14ac:dyDescent="0.2">
      <c r="A26545" s="25"/>
      <c r="B26545" s="25"/>
    </row>
    <row r="26546" spans="1:2" x14ac:dyDescent="0.2">
      <c r="A26546" s="25"/>
      <c r="B26546" s="25"/>
    </row>
    <row r="26547" spans="1:2" x14ac:dyDescent="0.2">
      <c r="A26547" s="25"/>
      <c r="B26547" s="25"/>
    </row>
    <row r="26548" spans="1:2" x14ac:dyDescent="0.2">
      <c r="A26548" s="25"/>
      <c r="B26548" s="25"/>
    </row>
    <row r="26549" spans="1:2" x14ac:dyDescent="0.2">
      <c r="A26549" s="25"/>
      <c r="B26549" s="25"/>
    </row>
    <row r="26550" spans="1:2" x14ac:dyDescent="0.2">
      <c r="A26550" s="25"/>
      <c r="B26550" s="25"/>
    </row>
    <row r="26551" spans="1:2" x14ac:dyDescent="0.2">
      <c r="A26551" s="25"/>
      <c r="B26551" s="25"/>
    </row>
    <row r="26552" spans="1:2" x14ac:dyDescent="0.2">
      <c r="A26552" s="25"/>
      <c r="B26552" s="25"/>
    </row>
    <row r="26553" spans="1:2" x14ac:dyDescent="0.2">
      <c r="A26553" s="25"/>
      <c r="B26553" s="25"/>
    </row>
    <row r="26554" spans="1:2" x14ac:dyDescent="0.2">
      <c r="A26554" s="25"/>
      <c r="B26554" s="25"/>
    </row>
    <row r="26555" spans="1:2" x14ac:dyDescent="0.2">
      <c r="A26555" s="25"/>
      <c r="B26555" s="25"/>
    </row>
    <row r="26556" spans="1:2" x14ac:dyDescent="0.2">
      <c r="A26556" s="25"/>
      <c r="B26556" s="25"/>
    </row>
    <row r="26557" spans="1:2" x14ac:dyDescent="0.2">
      <c r="A26557" s="25"/>
      <c r="B26557" s="25"/>
    </row>
    <row r="26558" spans="1:2" x14ac:dyDescent="0.2">
      <c r="A26558" s="25"/>
      <c r="B26558" s="25"/>
    </row>
    <row r="26559" spans="1:2" x14ac:dyDescent="0.2">
      <c r="A26559" s="25"/>
      <c r="B26559" s="25"/>
    </row>
    <row r="26560" spans="1:2" x14ac:dyDescent="0.2">
      <c r="A26560" s="25"/>
      <c r="B26560" s="25"/>
    </row>
    <row r="26561" spans="1:2" x14ac:dyDescent="0.2">
      <c r="A26561" s="25"/>
      <c r="B26561" s="25"/>
    </row>
    <row r="26562" spans="1:2" x14ac:dyDescent="0.2">
      <c r="A26562" s="25"/>
      <c r="B26562" s="25"/>
    </row>
    <row r="26563" spans="1:2" x14ac:dyDescent="0.2">
      <c r="A26563" s="25"/>
      <c r="B26563" s="25"/>
    </row>
    <row r="26564" spans="1:2" x14ac:dyDescent="0.2">
      <c r="A26564" s="25"/>
      <c r="B26564" s="25"/>
    </row>
    <row r="26565" spans="1:2" x14ac:dyDescent="0.2">
      <c r="A26565" s="25"/>
      <c r="B26565" s="25"/>
    </row>
    <row r="26566" spans="1:2" x14ac:dyDescent="0.2">
      <c r="A26566" s="25"/>
      <c r="B26566" s="25"/>
    </row>
    <row r="26567" spans="1:2" x14ac:dyDescent="0.2">
      <c r="A26567" s="25"/>
      <c r="B26567" s="25"/>
    </row>
    <row r="26568" spans="1:2" x14ac:dyDescent="0.2">
      <c r="A26568" s="25"/>
      <c r="B26568" s="25"/>
    </row>
    <row r="26569" spans="1:2" x14ac:dyDescent="0.2">
      <c r="A26569" s="25"/>
      <c r="B26569" s="25"/>
    </row>
    <row r="26570" spans="1:2" x14ac:dyDescent="0.2">
      <c r="A26570" s="25"/>
      <c r="B26570" s="25"/>
    </row>
    <row r="26571" spans="1:2" x14ac:dyDescent="0.2">
      <c r="A26571" s="25"/>
      <c r="B26571" s="25"/>
    </row>
    <row r="26572" spans="1:2" x14ac:dyDescent="0.2">
      <c r="A26572" s="25"/>
      <c r="B26572" s="25"/>
    </row>
    <row r="26573" spans="1:2" x14ac:dyDescent="0.2">
      <c r="A26573" s="25"/>
      <c r="B26573" s="25"/>
    </row>
    <row r="26574" spans="1:2" x14ac:dyDescent="0.2">
      <c r="A26574" s="25"/>
      <c r="B26574" s="25"/>
    </row>
    <row r="26575" spans="1:2" x14ac:dyDescent="0.2">
      <c r="A26575" s="25"/>
      <c r="B26575" s="25"/>
    </row>
    <row r="26576" spans="1:2" x14ac:dyDescent="0.2">
      <c r="A26576" s="25"/>
      <c r="B26576" s="25"/>
    </row>
    <row r="26577" spans="1:2" x14ac:dyDescent="0.2">
      <c r="A26577" s="25"/>
      <c r="B26577" s="25"/>
    </row>
    <row r="26578" spans="1:2" x14ac:dyDescent="0.2">
      <c r="A26578" s="25"/>
      <c r="B26578" s="25"/>
    </row>
    <row r="26579" spans="1:2" x14ac:dyDescent="0.2">
      <c r="A26579" s="25"/>
      <c r="B26579" s="25"/>
    </row>
    <row r="26580" spans="1:2" x14ac:dyDescent="0.2">
      <c r="A26580" s="25"/>
      <c r="B26580" s="25"/>
    </row>
    <row r="26581" spans="1:2" x14ac:dyDescent="0.2">
      <c r="A26581" s="25"/>
      <c r="B26581" s="25"/>
    </row>
    <row r="26582" spans="1:2" x14ac:dyDescent="0.2">
      <c r="A26582" s="25"/>
      <c r="B26582" s="25"/>
    </row>
    <row r="26583" spans="1:2" x14ac:dyDescent="0.2">
      <c r="A26583" s="25"/>
      <c r="B26583" s="25"/>
    </row>
    <row r="26584" spans="1:2" x14ac:dyDescent="0.2">
      <c r="A26584" s="25"/>
      <c r="B26584" s="25"/>
    </row>
    <row r="26585" spans="1:2" x14ac:dyDescent="0.2">
      <c r="A26585" s="25"/>
      <c r="B26585" s="25"/>
    </row>
    <row r="26586" spans="1:2" x14ac:dyDescent="0.2">
      <c r="A26586" s="25"/>
      <c r="B26586" s="25"/>
    </row>
    <row r="26587" spans="1:2" x14ac:dyDescent="0.2">
      <c r="A26587" s="25"/>
      <c r="B26587" s="25"/>
    </row>
    <row r="26588" spans="1:2" x14ac:dyDescent="0.2">
      <c r="A26588" s="25"/>
      <c r="B26588" s="25"/>
    </row>
    <row r="26589" spans="1:2" x14ac:dyDescent="0.2">
      <c r="A26589" s="25"/>
      <c r="B26589" s="25"/>
    </row>
    <row r="26590" spans="1:2" x14ac:dyDescent="0.2">
      <c r="A26590" s="25"/>
      <c r="B26590" s="25"/>
    </row>
    <row r="26591" spans="1:2" x14ac:dyDescent="0.2">
      <c r="A26591" s="25"/>
      <c r="B26591" s="25"/>
    </row>
    <row r="26592" spans="1:2" x14ac:dyDescent="0.2">
      <c r="A26592" s="25"/>
      <c r="B26592" s="25"/>
    </row>
    <row r="26593" spans="1:2" x14ac:dyDescent="0.2">
      <c r="A26593" s="25"/>
      <c r="B26593" s="25"/>
    </row>
    <row r="26594" spans="1:2" x14ac:dyDescent="0.2">
      <c r="A26594" s="25"/>
      <c r="B26594" s="25"/>
    </row>
    <row r="26595" spans="1:2" x14ac:dyDescent="0.2">
      <c r="A26595" s="25"/>
      <c r="B26595" s="25"/>
    </row>
    <row r="26596" spans="1:2" x14ac:dyDescent="0.2">
      <c r="A26596" s="25"/>
      <c r="B26596" s="25"/>
    </row>
    <row r="26597" spans="1:2" x14ac:dyDescent="0.2">
      <c r="A26597" s="25"/>
      <c r="B26597" s="25"/>
    </row>
    <row r="26598" spans="1:2" x14ac:dyDescent="0.2">
      <c r="A26598" s="25"/>
      <c r="B26598" s="25"/>
    </row>
    <row r="26599" spans="1:2" x14ac:dyDescent="0.2">
      <c r="A26599" s="25"/>
      <c r="B26599" s="25"/>
    </row>
    <row r="26600" spans="1:2" x14ac:dyDescent="0.2">
      <c r="A26600" s="25"/>
      <c r="B26600" s="25"/>
    </row>
    <row r="26601" spans="1:2" x14ac:dyDescent="0.2">
      <c r="A26601" s="25"/>
      <c r="B26601" s="25"/>
    </row>
    <row r="26602" spans="1:2" x14ac:dyDescent="0.2">
      <c r="A26602" s="25"/>
      <c r="B26602" s="25"/>
    </row>
    <row r="26603" spans="1:2" x14ac:dyDescent="0.2">
      <c r="A26603" s="25"/>
      <c r="B26603" s="25"/>
    </row>
    <row r="26604" spans="1:2" x14ac:dyDescent="0.2">
      <c r="A26604" s="25"/>
      <c r="B26604" s="25"/>
    </row>
    <row r="26605" spans="1:2" x14ac:dyDescent="0.2">
      <c r="A26605" s="25"/>
      <c r="B26605" s="25"/>
    </row>
    <row r="26606" spans="1:2" x14ac:dyDescent="0.2">
      <c r="A26606" s="25"/>
      <c r="B26606" s="25"/>
    </row>
    <row r="26607" spans="1:2" x14ac:dyDescent="0.2">
      <c r="A26607" s="25"/>
      <c r="B26607" s="25"/>
    </row>
    <row r="26608" spans="1:2" x14ac:dyDescent="0.2">
      <c r="A26608" s="25"/>
      <c r="B26608" s="25"/>
    </row>
    <row r="26609" spans="1:2" x14ac:dyDescent="0.2">
      <c r="A26609" s="25"/>
      <c r="B26609" s="25"/>
    </row>
    <row r="26610" spans="1:2" x14ac:dyDescent="0.2">
      <c r="A26610" s="25"/>
      <c r="B26610" s="25"/>
    </row>
    <row r="26611" spans="1:2" x14ac:dyDescent="0.2">
      <c r="A26611" s="25"/>
      <c r="B26611" s="25"/>
    </row>
    <row r="26612" spans="1:2" x14ac:dyDescent="0.2">
      <c r="A26612" s="25"/>
      <c r="B26612" s="25"/>
    </row>
    <row r="26613" spans="1:2" x14ac:dyDescent="0.2">
      <c r="A26613" s="25"/>
      <c r="B26613" s="25"/>
    </row>
    <row r="26614" spans="1:2" x14ac:dyDescent="0.2">
      <c r="A26614" s="25"/>
      <c r="B26614" s="25"/>
    </row>
    <row r="26615" spans="1:2" x14ac:dyDescent="0.2">
      <c r="A26615" s="25"/>
      <c r="B26615" s="25"/>
    </row>
    <row r="26616" spans="1:2" x14ac:dyDescent="0.2">
      <c r="A26616" s="25"/>
      <c r="B26616" s="25"/>
    </row>
    <row r="26617" spans="1:2" x14ac:dyDescent="0.2">
      <c r="A26617" s="25"/>
      <c r="B26617" s="25"/>
    </row>
    <row r="26618" spans="1:2" x14ac:dyDescent="0.2">
      <c r="A26618" s="25"/>
      <c r="B26618" s="25"/>
    </row>
    <row r="26619" spans="1:2" x14ac:dyDescent="0.2">
      <c r="A26619" s="25"/>
      <c r="B26619" s="25"/>
    </row>
    <row r="26620" spans="1:2" x14ac:dyDescent="0.2">
      <c r="A26620" s="25"/>
      <c r="B26620" s="25"/>
    </row>
    <row r="26621" spans="1:2" x14ac:dyDescent="0.2">
      <c r="A26621" s="25"/>
      <c r="B26621" s="25"/>
    </row>
    <row r="26622" spans="1:2" x14ac:dyDescent="0.2">
      <c r="A26622" s="25"/>
      <c r="B26622" s="25"/>
    </row>
    <row r="26623" spans="1:2" x14ac:dyDescent="0.2">
      <c r="A26623" s="25"/>
      <c r="B26623" s="25"/>
    </row>
    <row r="26624" spans="1:2" x14ac:dyDescent="0.2">
      <c r="A26624" s="25"/>
      <c r="B26624" s="25"/>
    </row>
    <row r="26625" spans="1:2" x14ac:dyDescent="0.2">
      <c r="A26625" s="25"/>
      <c r="B26625" s="25"/>
    </row>
    <row r="26626" spans="1:2" x14ac:dyDescent="0.2">
      <c r="A26626" s="25"/>
      <c r="B26626" s="25"/>
    </row>
    <row r="26627" spans="1:2" x14ac:dyDescent="0.2">
      <c r="A26627" s="25"/>
      <c r="B26627" s="25"/>
    </row>
    <row r="26628" spans="1:2" x14ac:dyDescent="0.2">
      <c r="A26628" s="25"/>
      <c r="B26628" s="25"/>
    </row>
    <row r="26629" spans="1:2" x14ac:dyDescent="0.2">
      <c r="A26629" s="25"/>
      <c r="B26629" s="25"/>
    </row>
    <row r="26630" spans="1:2" x14ac:dyDescent="0.2">
      <c r="A26630" s="25"/>
      <c r="B26630" s="25"/>
    </row>
    <row r="26631" spans="1:2" x14ac:dyDescent="0.2">
      <c r="A26631" s="25"/>
      <c r="B26631" s="25"/>
    </row>
    <row r="26632" spans="1:2" x14ac:dyDescent="0.2">
      <c r="A26632" s="25"/>
      <c r="B26632" s="25"/>
    </row>
    <row r="26633" spans="1:2" x14ac:dyDescent="0.2">
      <c r="A26633" s="25"/>
      <c r="B26633" s="25"/>
    </row>
    <row r="26634" spans="1:2" x14ac:dyDescent="0.2">
      <c r="A26634" s="25"/>
      <c r="B26634" s="25"/>
    </row>
    <row r="26635" spans="1:2" x14ac:dyDescent="0.2">
      <c r="A26635" s="25"/>
      <c r="B26635" s="25"/>
    </row>
    <row r="26636" spans="1:2" x14ac:dyDescent="0.2">
      <c r="A26636" s="25"/>
      <c r="B26636" s="25"/>
    </row>
    <row r="26637" spans="1:2" x14ac:dyDescent="0.2">
      <c r="A26637" s="25"/>
      <c r="B26637" s="25"/>
    </row>
    <row r="26638" spans="1:2" x14ac:dyDescent="0.2">
      <c r="A26638" s="25"/>
      <c r="B26638" s="25"/>
    </row>
    <row r="26639" spans="1:2" x14ac:dyDescent="0.2">
      <c r="A26639" s="25"/>
      <c r="B26639" s="25"/>
    </row>
    <row r="26640" spans="1:2" x14ac:dyDescent="0.2">
      <c r="A26640" s="25"/>
      <c r="B26640" s="25"/>
    </row>
    <row r="26641" spans="1:2" x14ac:dyDescent="0.2">
      <c r="A26641" s="25"/>
      <c r="B26641" s="25"/>
    </row>
    <row r="26642" spans="1:2" x14ac:dyDescent="0.2">
      <c r="A26642" s="25"/>
      <c r="B26642" s="25"/>
    </row>
    <row r="26643" spans="1:2" x14ac:dyDescent="0.2">
      <c r="A26643" s="25"/>
      <c r="B26643" s="25"/>
    </row>
    <row r="26644" spans="1:2" x14ac:dyDescent="0.2">
      <c r="A26644" s="25"/>
      <c r="B26644" s="25"/>
    </row>
    <row r="26645" spans="1:2" x14ac:dyDescent="0.2">
      <c r="A26645" s="25"/>
      <c r="B26645" s="25"/>
    </row>
    <row r="26646" spans="1:2" x14ac:dyDescent="0.2">
      <c r="A26646" s="25"/>
      <c r="B26646" s="25"/>
    </row>
    <row r="26647" spans="1:2" x14ac:dyDescent="0.2">
      <c r="A26647" s="25"/>
      <c r="B26647" s="25"/>
    </row>
    <row r="26648" spans="1:2" x14ac:dyDescent="0.2">
      <c r="A26648" s="25"/>
      <c r="B26648" s="25"/>
    </row>
    <row r="26649" spans="1:2" x14ac:dyDescent="0.2">
      <c r="A26649" s="25"/>
      <c r="B26649" s="25"/>
    </row>
    <row r="26650" spans="1:2" x14ac:dyDescent="0.2">
      <c r="A26650" s="25"/>
      <c r="B26650" s="25"/>
    </row>
    <row r="26651" spans="1:2" x14ac:dyDescent="0.2">
      <c r="A26651" s="25"/>
      <c r="B26651" s="25"/>
    </row>
    <row r="26652" spans="1:2" x14ac:dyDescent="0.2">
      <c r="A26652" s="25"/>
      <c r="B26652" s="25"/>
    </row>
    <row r="26653" spans="1:2" x14ac:dyDescent="0.2">
      <c r="A26653" s="25"/>
      <c r="B26653" s="25"/>
    </row>
    <row r="26654" spans="1:2" x14ac:dyDescent="0.2">
      <c r="A26654" s="25"/>
      <c r="B26654" s="25"/>
    </row>
    <row r="26655" spans="1:2" x14ac:dyDescent="0.2">
      <c r="A26655" s="25"/>
      <c r="B26655" s="25"/>
    </row>
    <row r="26656" spans="1:2" x14ac:dyDescent="0.2">
      <c r="A26656" s="25"/>
      <c r="B26656" s="25"/>
    </row>
    <row r="26657" spans="1:2" x14ac:dyDescent="0.2">
      <c r="A26657" s="25"/>
      <c r="B26657" s="25"/>
    </row>
    <row r="26658" spans="1:2" x14ac:dyDescent="0.2">
      <c r="A26658" s="25"/>
      <c r="B26658" s="25"/>
    </row>
    <row r="26659" spans="1:2" x14ac:dyDescent="0.2">
      <c r="A26659" s="25"/>
      <c r="B26659" s="25"/>
    </row>
    <row r="26660" spans="1:2" x14ac:dyDescent="0.2">
      <c r="A26660" s="25"/>
      <c r="B26660" s="25"/>
    </row>
    <row r="26661" spans="1:2" x14ac:dyDescent="0.2">
      <c r="A26661" s="25"/>
      <c r="B26661" s="25"/>
    </row>
    <row r="26662" spans="1:2" x14ac:dyDescent="0.2">
      <c r="A26662" s="25"/>
      <c r="B26662" s="25"/>
    </row>
    <row r="26663" spans="1:2" x14ac:dyDescent="0.2">
      <c r="A26663" s="25"/>
      <c r="B26663" s="25"/>
    </row>
    <row r="26664" spans="1:2" x14ac:dyDescent="0.2">
      <c r="A26664" s="25"/>
      <c r="B26664" s="25"/>
    </row>
    <row r="26665" spans="1:2" x14ac:dyDescent="0.2">
      <c r="A26665" s="25"/>
      <c r="B26665" s="25"/>
    </row>
    <row r="26666" spans="1:2" x14ac:dyDescent="0.2">
      <c r="A26666" s="25"/>
      <c r="B26666" s="25"/>
    </row>
    <row r="26667" spans="1:2" x14ac:dyDescent="0.2">
      <c r="A26667" s="25"/>
      <c r="B26667" s="25"/>
    </row>
    <row r="26668" spans="1:2" x14ac:dyDescent="0.2">
      <c r="A26668" s="25"/>
      <c r="B26668" s="25"/>
    </row>
    <row r="26669" spans="1:2" x14ac:dyDescent="0.2">
      <c r="A26669" s="25"/>
      <c r="B26669" s="25"/>
    </row>
    <row r="26670" spans="1:2" x14ac:dyDescent="0.2">
      <c r="A26670" s="25"/>
      <c r="B26670" s="25"/>
    </row>
    <row r="26671" spans="1:2" x14ac:dyDescent="0.2">
      <c r="A26671" s="25"/>
      <c r="B26671" s="25"/>
    </row>
    <row r="26672" spans="1:2" x14ac:dyDescent="0.2">
      <c r="A26672" s="25"/>
      <c r="B26672" s="25"/>
    </row>
    <row r="26673" spans="1:2" x14ac:dyDescent="0.2">
      <c r="A26673" s="25"/>
      <c r="B26673" s="25"/>
    </row>
    <row r="26674" spans="1:2" x14ac:dyDescent="0.2">
      <c r="A26674" s="25"/>
      <c r="B26674" s="25"/>
    </row>
    <row r="26675" spans="1:2" x14ac:dyDescent="0.2">
      <c r="A26675" s="25"/>
      <c r="B26675" s="25"/>
    </row>
    <row r="26676" spans="1:2" x14ac:dyDescent="0.2">
      <c r="A26676" s="25"/>
      <c r="B26676" s="25"/>
    </row>
    <row r="26677" spans="1:2" x14ac:dyDescent="0.2">
      <c r="A26677" s="25"/>
      <c r="B26677" s="25"/>
    </row>
    <row r="26678" spans="1:2" x14ac:dyDescent="0.2">
      <c r="A26678" s="25"/>
      <c r="B26678" s="25"/>
    </row>
    <row r="26679" spans="1:2" x14ac:dyDescent="0.2">
      <c r="A26679" s="25"/>
      <c r="B26679" s="25"/>
    </row>
    <row r="26680" spans="1:2" x14ac:dyDescent="0.2">
      <c r="A26680" s="25"/>
      <c r="B26680" s="25"/>
    </row>
    <row r="26681" spans="1:2" x14ac:dyDescent="0.2">
      <c r="A26681" s="25"/>
      <c r="B26681" s="25"/>
    </row>
    <row r="26682" spans="1:2" x14ac:dyDescent="0.2">
      <c r="A26682" s="25"/>
      <c r="B26682" s="25"/>
    </row>
    <row r="26683" spans="1:2" x14ac:dyDescent="0.2">
      <c r="A26683" s="25"/>
      <c r="B26683" s="25"/>
    </row>
    <row r="26684" spans="1:2" x14ac:dyDescent="0.2">
      <c r="A26684" s="25"/>
      <c r="B26684" s="25"/>
    </row>
    <row r="26685" spans="1:2" x14ac:dyDescent="0.2">
      <c r="A26685" s="25"/>
      <c r="B26685" s="25"/>
    </row>
    <row r="26686" spans="1:2" x14ac:dyDescent="0.2">
      <c r="A26686" s="25"/>
      <c r="B26686" s="25"/>
    </row>
    <row r="26687" spans="1:2" x14ac:dyDescent="0.2">
      <c r="A26687" s="25"/>
      <c r="B26687" s="25"/>
    </row>
    <row r="26688" spans="1:2" x14ac:dyDescent="0.2">
      <c r="A26688" s="25"/>
      <c r="B26688" s="25"/>
    </row>
    <row r="26689" spans="1:2" x14ac:dyDescent="0.2">
      <c r="A26689" s="25"/>
      <c r="B26689" s="25"/>
    </row>
    <row r="26690" spans="1:2" x14ac:dyDescent="0.2">
      <c r="A26690" s="25"/>
      <c r="B26690" s="25"/>
    </row>
    <row r="26691" spans="1:2" x14ac:dyDescent="0.2">
      <c r="A26691" s="25"/>
      <c r="B26691" s="25"/>
    </row>
    <row r="26692" spans="1:2" x14ac:dyDescent="0.2">
      <c r="A26692" s="25"/>
      <c r="B26692" s="25"/>
    </row>
    <row r="26693" spans="1:2" x14ac:dyDescent="0.2">
      <c r="A26693" s="25"/>
      <c r="B26693" s="25"/>
    </row>
    <row r="26694" spans="1:2" x14ac:dyDescent="0.2">
      <c r="A26694" s="25"/>
      <c r="B26694" s="25"/>
    </row>
    <row r="26695" spans="1:2" x14ac:dyDescent="0.2">
      <c r="A26695" s="25"/>
      <c r="B26695" s="25"/>
    </row>
    <row r="26696" spans="1:2" x14ac:dyDescent="0.2">
      <c r="A26696" s="25"/>
      <c r="B26696" s="25"/>
    </row>
    <row r="26697" spans="1:2" x14ac:dyDescent="0.2">
      <c r="A26697" s="25"/>
      <c r="B26697" s="25"/>
    </row>
    <row r="26698" spans="1:2" x14ac:dyDescent="0.2">
      <c r="A26698" s="25"/>
      <c r="B26698" s="25"/>
    </row>
    <row r="26699" spans="1:2" x14ac:dyDescent="0.2">
      <c r="A26699" s="25"/>
      <c r="B26699" s="25"/>
    </row>
    <row r="26700" spans="1:2" x14ac:dyDescent="0.2">
      <c r="A26700" s="25"/>
      <c r="B26700" s="25"/>
    </row>
    <row r="26701" spans="1:2" x14ac:dyDescent="0.2">
      <c r="A26701" s="25"/>
      <c r="B26701" s="25"/>
    </row>
    <row r="26702" spans="1:2" x14ac:dyDescent="0.2">
      <c r="A26702" s="25"/>
      <c r="B26702" s="25"/>
    </row>
    <row r="26703" spans="1:2" x14ac:dyDescent="0.2">
      <c r="A26703" s="25"/>
      <c r="B26703" s="25"/>
    </row>
    <row r="26704" spans="1:2" x14ac:dyDescent="0.2">
      <c r="A26704" s="25"/>
      <c r="B26704" s="25"/>
    </row>
    <row r="26705" spans="1:2" x14ac:dyDescent="0.2">
      <c r="A26705" s="25"/>
      <c r="B26705" s="25"/>
    </row>
    <row r="26706" spans="1:2" x14ac:dyDescent="0.2">
      <c r="A26706" s="25"/>
      <c r="B26706" s="25"/>
    </row>
    <row r="26707" spans="1:2" x14ac:dyDescent="0.2">
      <c r="A26707" s="25"/>
      <c r="B26707" s="25"/>
    </row>
    <row r="26708" spans="1:2" x14ac:dyDescent="0.2">
      <c r="A26708" s="25"/>
      <c r="B26708" s="25"/>
    </row>
    <row r="26709" spans="1:2" x14ac:dyDescent="0.2">
      <c r="A26709" s="25"/>
      <c r="B26709" s="25"/>
    </row>
    <row r="26710" spans="1:2" x14ac:dyDescent="0.2">
      <c r="A26710" s="25"/>
      <c r="B26710" s="25"/>
    </row>
    <row r="26711" spans="1:2" x14ac:dyDescent="0.2">
      <c r="A26711" s="25"/>
      <c r="B26711" s="25"/>
    </row>
    <row r="26712" spans="1:2" x14ac:dyDescent="0.2">
      <c r="A26712" s="25"/>
      <c r="B26712" s="25"/>
    </row>
    <row r="26713" spans="1:2" x14ac:dyDescent="0.2">
      <c r="A26713" s="25"/>
      <c r="B26713" s="25"/>
    </row>
    <row r="26714" spans="1:2" x14ac:dyDescent="0.2">
      <c r="A26714" s="25"/>
      <c r="B26714" s="25"/>
    </row>
    <row r="26715" spans="1:2" x14ac:dyDescent="0.2">
      <c r="A26715" s="25"/>
      <c r="B26715" s="25"/>
    </row>
    <row r="26716" spans="1:2" x14ac:dyDescent="0.2">
      <c r="A26716" s="25"/>
      <c r="B26716" s="25"/>
    </row>
    <row r="26717" spans="1:2" x14ac:dyDescent="0.2">
      <c r="A26717" s="25"/>
      <c r="B26717" s="25"/>
    </row>
    <row r="26718" spans="1:2" x14ac:dyDescent="0.2">
      <c r="A26718" s="25"/>
      <c r="B26718" s="25"/>
    </row>
    <row r="26719" spans="1:2" x14ac:dyDescent="0.2">
      <c r="A26719" s="25"/>
      <c r="B26719" s="25"/>
    </row>
    <row r="26720" spans="1:2" x14ac:dyDescent="0.2">
      <c r="A26720" s="25"/>
      <c r="B26720" s="25"/>
    </row>
    <row r="26721" spans="1:2" x14ac:dyDescent="0.2">
      <c r="A26721" s="25"/>
      <c r="B26721" s="25"/>
    </row>
    <row r="26722" spans="1:2" x14ac:dyDescent="0.2">
      <c r="A26722" s="25"/>
      <c r="B26722" s="25"/>
    </row>
    <row r="26723" spans="1:2" x14ac:dyDescent="0.2">
      <c r="A26723" s="25"/>
      <c r="B26723" s="25"/>
    </row>
    <row r="26724" spans="1:2" x14ac:dyDescent="0.2">
      <c r="A26724" s="25"/>
      <c r="B26724" s="25"/>
    </row>
    <row r="26725" spans="1:2" x14ac:dyDescent="0.2">
      <c r="A26725" s="25"/>
      <c r="B26725" s="25"/>
    </row>
    <row r="26726" spans="1:2" x14ac:dyDescent="0.2">
      <c r="A26726" s="25"/>
      <c r="B26726" s="25"/>
    </row>
    <row r="26727" spans="1:2" x14ac:dyDescent="0.2">
      <c r="A26727" s="25"/>
      <c r="B26727" s="25"/>
    </row>
    <row r="26728" spans="1:2" x14ac:dyDescent="0.2">
      <c r="A26728" s="25"/>
      <c r="B26728" s="25"/>
    </row>
    <row r="26729" spans="1:2" x14ac:dyDescent="0.2">
      <c r="A26729" s="25"/>
      <c r="B26729" s="25"/>
    </row>
    <row r="26730" spans="1:2" x14ac:dyDescent="0.2">
      <c r="A26730" s="25"/>
      <c r="B26730" s="25"/>
    </row>
    <row r="26731" spans="1:2" x14ac:dyDescent="0.2">
      <c r="A26731" s="25"/>
      <c r="B26731" s="25"/>
    </row>
    <row r="26732" spans="1:2" x14ac:dyDescent="0.2">
      <c r="A26732" s="25"/>
      <c r="B26732" s="25"/>
    </row>
    <row r="26733" spans="1:2" x14ac:dyDescent="0.2">
      <c r="A26733" s="25"/>
      <c r="B26733" s="25"/>
    </row>
    <row r="26734" spans="1:2" x14ac:dyDescent="0.2">
      <c r="A26734" s="25"/>
      <c r="B26734" s="25"/>
    </row>
    <row r="26735" spans="1:2" x14ac:dyDescent="0.2">
      <c r="A26735" s="25"/>
      <c r="B26735" s="25"/>
    </row>
    <row r="26736" spans="1:2" x14ac:dyDescent="0.2">
      <c r="A26736" s="25"/>
      <c r="B26736" s="25"/>
    </row>
    <row r="26737" spans="1:2" x14ac:dyDescent="0.2">
      <c r="A26737" s="25"/>
      <c r="B26737" s="25"/>
    </row>
    <row r="26738" spans="1:2" x14ac:dyDescent="0.2">
      <c r="A26738" s="25"/>
      <c r="B26738" s="25"/>
    </row>
    <row r="26739" spans="1:2" x14ac:dyDescent="0.2">
      <c r="A26739" s="25"/>
      <c r="B26739" s="25"/>
    </row>
    <row r="26740" spans="1:2" x14ac:dyDescent="0.2">
      <c r="A26740" s="25"/>
      <c r="B26740" s="25"/>
    </row>
    <row r="26741" spans="1:2" x14ac:dyDescent="0.2">
      <c r="A26741" s="25"/>
      <c r="B26741" s="25"/>
    </row>
    <row r="26742" spans="1:2" x14ac:dyDescent="0.2">
      <c r="A26742" s="25"/>
      <c r="B26742" s="25"/>
    </row>
    <row r="26743" spans="1:2" x14ac:dyDescent="0.2">
      <c r="A26743" s="25"/>
      <c r="B26743" s="25"/>
    </row>
    <row r="26744" spans="1:2" x14ac:dyDescent="0.2">
      <c r="A26744" s="25"/>
      <c r="B26744" s="25"/>
    </row>
    <row r="26745" spans="1:2" x14ac:dyDescent="0.2">
      <c r="A26745" s="25"/>
      <c r="B26745" s="25"/>
    </row>
    <row r="26746" spans="1:2" x14ac:dyDescent="0.2">
      <c r="A26746" s="25"/>
      <c r="B26746" s="25"/>
    </row>
    <row r="26747" spans="1:2" x14ac:dyDescent="0.2">
      <c r="A26747" s="25"/>
      <c r="B26747" s="25"/>
    </row>
    <row r="26748" spans="1:2" x14ac:dyDescent="0.2">
      <c r="A26748" s="25"/>
      <c r="B26748" s="25"/>
    </row>
    <row r="26749" spans="1:2" x14ac:dyDescent="0.2">
      <c r="A26749" s="25"/>
      <c r="B26749" s="25"/>
    </row>
    <row r="26750" spans="1:2" x14ac:dyDescent="0.2">
      <c r="A26750" s="25"/>
      <c r="B26750" s="25"/>
    </row>
    <row r="26751" spans="1:2" x14ac:dyDescent="0.2">
      <c r="A26751" s="25"/>
      <c r="B26751" s="25"/>
    </row>
    <row r="26752" spans="1:2" x14ac:dyDescent="0.2">
      <c r="A26752" s="25"/>
      <c r="B26752" s="25"/>
    </row>
    <row r="26753" spans="1:2" x14ac:dyDescent="0.2">
      <c r="A26753" s="25"/>
      <c r="B26753" s="25"/>
    </row>
    <row r="26754" spans="1:2" x14ac:dyDescent="0.2">
      <c r="A26754" s="25"/>
      <c r="B26754" s="25"/>
    </row>
    <row r="26755" spans="1:2" x14ac:dyDescent="0.2">
      <c r="A26755" s="25"/>
      <c r="B26755" s="25"/>
    </row>
    <row r="26756" spans="1:2" x14ac:dyDescent="0.2">
      <c r="A26756" s="25"/>
      <c r="B26756" s="25"/>
    </row>
    <row r="26757" spans="1:2" x14ac:dyDescent="0.2">
      <c r="A26757" s="25"/>
      <c r="B26757" s="25"/>
    </row>
    <row r="26758" spans="1:2" x14ac:dyDescent="0.2">
      <c r="A26758" s="25"/>
      <c r="B26758" s="25"/>
    </row>
    <row r="26759" spans="1:2" x14ac:dyDescent="0.2">
      <c r="A26759" s="25"/>
      <c r="B26759" s="25"/>
    </row>
    <row r="26760" spans="1:2" x14ac:dyDescent="0.2">
      <c r="A26760" s="25"/>
      <c r="B26760" s="25"/>
    </row>
    <row r="26761" spans="1:2" x14ac:dyDescent="0.2">
      <c r="A26761" s="25"/>
      <c r="B26761" s="25"/>
    </row>
    <row r="26762" spans="1:2" x14ac:dyDescent="0.2">
      <c r="A26762" s="25"/>
      <c r="B26762" s="25"/>
    </row>
    <row r="26763" spans="1:2" x14ac:dyDescent="0.2">
      <c r="A26763" s="25"/>
      <c r="B26763" s="25"/>
    </row>
    <row r="26764" spans="1:2" x14ac:dyDescent="0.2">
      <c r="A26764" s="25"/>
      <c r="B26764" s="25"/>
    </row>
    <row r="26765" spans="1:2" x14ac:dyDescent="0.2">
      <c r="A26765" s="25"/>
      <c r="B26765" s="25"/>
    </row>
    <row r="26766" spans="1:2" x14ac:dyDescent="0.2">
      <c r="A26766" s="25"/>
      <c r="B26766" s="25"/>
    </row>
    <row r="26767" spans="1:2" x14ac:dyDescent="0.2">
      <c r="A26767" s="25"/>
      <c r="B26767" s="25"/>
    </row>
    <row r="26768" spans="1:2" x14ac:dyDescent="0.2">
      <c r="A26768" s="25"/>
      <c r="B26768" s="25"/>
    </row>
    <row r="26769" spans="1:2" x14ac:dyDescent="0.2">
      <c r="A26769" s="25"/>
      <c r="B26769" s="25"/>
    </row>
    <row r="26770" spans="1:2" x14ac:dyDescent="0.2">
      <c r="A26770" s="25"/>
      <c r="B26770" s="25"/>
    </row>
    <row r="26771" spans="1:2" x14ac:dyDescent="0.2">
      <c r="A26771" s="25"/>
      <c r="B26771" s="25"/>
    </row>
    <row r="26772" spans="1:2" x14ac:dyDescent="0.2">
      <c r="A26772" s="25"/>
      <c r="B26772" s="25"/>
    </row>
    <row r="26773" spans="1:2" x14ac:dyDescent="0.2">
      <c r="A26773" s="25"/>
      <c r="B26773" s="25"/>
    </row>
    <row r="26774" spans="1:2" x14ac:dyDescent="0.2">
      <c r="A26774" s="25"/>
      <c r="B26774" s="25"/>
    </row>
    <row r="26775" spans="1:2" x14ac:dyDescent="0.2">
      <c r="A26775" s="25"/>
      <c r="B26775" s="25"/>
    </row>
    <row r="26776" spans="1:2" x14ac:dyDescent="0.2">
      <c r="A26776" s="25"/>
      <c r="B26776" s="25"/>
    </row>
    <row r="26777" spans="1:2" x14ac:dyDescent="0.2">
      <c r="A26777" s="25"/>
      <c r="B26777" s="25"/>
    </row>
    <row r="26778" spans="1:2" x14ac:dyDescent="0.2">
      <c r="A26778" s="25"/>
      <c r="B26778" s="25"/>
    </row>
    <row r="26779" spans="1:2" x14ac:dyDescent="0.2">
      <c r="A26779" s="25"/>
      <c r="B26779" s="25"/>
    </row>
    <row r="26780" spans="1:2" x14ac:dyDescent="0.2">
      <c r="A26780" s="25"/>
      <c r="B26780" s="25"/>
    </row>
    <row r="26781" spans="1:2" x14ac:dyDescent="0.2">
      <c r="A26781" s="25"/>
      <c r="B26781" s="25"/>
    </row>
    <row r="26782" spans="1:2" x14ac:dyDescent="0.2">
      <c r="A26782" s="25"/>
      <c r="B26782" s="25"/>
    </row>
    <row r="26783" spans="1:2" x14ac:dyDescent="0.2">
      <c r="A26783" s="25"/>
      <c r="B26783" s="25"/>
    </row>
    <row r="26784" spans="1:2" x14ac:dyDescent="0.2">
      <c r="A26784" s="25"/>
      <c r="B26784" s="25"/>
    </row>
    <row r="26785" spans="1:2" x14ac:dyDescent="0.2">
      <c r="A26785" s="25"/>
      <c r="B26785" s="25"/>
    </row>
    <row r="26786" spans="1:2" x14ac:dyDescent="0.2">
      <c r="A26786" s="25"/>
      <c r="B26786" s="25"/>
    </row>
    <row r="26787" spans="1:2" x14ac:dyDescent="0.2">
      <c r="A26787" s="25"/>
      <c r="B26787" s="25"/>
    </row>
    <row r="26788" spans="1:2" x14ac:dyDescent="0.2">
      <c r="A26788" s="25"/>
      <c r="B26788" s="25"/>
    </row>
    <row r="26789" spans="1:2" x14ac:dyDescent="0.2">
      <c r="A26789" s="25"/>
      <c r="B26789" s="25"/>
    </row>
    <row r="26790" spans="1:2" x14ac:dyDescent="0.2">
      <c r="A26790" s="25"/>
      <c r="B26790" s="25"/>
    </row>
    <row r="26791" spans="1:2" x14ac:dyDescent="0.2">
      <c r="A26791" s="25"/>
      <c r="B26791" s="25"/>
    </row>
    <row r="26792" spans="1:2" x14ac:dyDescent="0.2">
      <c r="A26792" s="25"/>
      <c r="B26792" s="25"/>
    </row>
    <row r="26793" spans="1:2" x14ac:dyDescent="0.2">
      <c r="A26793" s="25"/>
      <c r="B26793" s="25"/>
    </row>
    <row r="26794" spans="1:2" x14ac:dyDescent="0.2">
      <c r="A26794" s="25"/>
      <c r="B26794" s="25"/>
    </row>
    <row r="26795" spans="1:2" x14ac:dyDescent="0.2">
      <c r="A26795" s="25"/>
      <c r="B26795" s="25"/>
    </row>
    <row r="26796" spans="1:2" x14ac:dyDescent="0.2">
      <c r="A26796" s="25"/>
      <c r="B26796" s="25"/>
    </row>
    <row r="26797" spans="1:2" x14ac:dyDescent="0.2">
      <c r="A26797" s="25"/>
      <c r="B26797" s="25"/>
    </row>
    <row r="26798" spans="1:2" x14ac:dyDescent="0.2">
      <c r="A26798" s="25"/>
      <c r="B26798" s="25"/>
    </row>
    <row r="26799" spans="1:2" x14ac:dyDescent="0.2">
      <c r="A26799" s="25"/>
      <c r="B26799" s="25"/>
    </row>
    <row r="26800" spans="1:2" x14ac:dyDescent="0.2">
      <c r="A26800" s="25"/>
      <c r="B26800" s="25"/>
    </row>
    <row r="26801" spans="1:2" x14ac:dyDescent="0.2">
      <c r="A26801" s="25"/>
      <c r="B26801" s="25"/>
    </row>
    <row r="26802" spans="1:2" x14ac:dyDescent="0.2">
      <c r="A26802" s="25"/>
      <c r="B26802" s="25"/>
    </row>
    <row r="26803" spans="1:2" x14ac:dyDescent="0.2">
      <c r="A26803" s="25"/>
      <c r="B26803" s="25"/>
    </row>
    <row r="26804" spans="1:2" x14ac:dyDescent="0.2">
      <c r="A26804" s="25"/>
      <c r="B26804" s="25"/>
    </row>
    <row r="26805" spans="1:2" x14ac:dyDescent="0.2">
      <c r="A26805" s="25"/>
      <c r="B26805" s="25"/>
    </row>
    <row r="26806" spans="1:2" x14ac:dyDescent="0.2">
      <c r="A26806" s="25"/>
      <c r="B26806" s="25"/>
    </row>
    <row r="26807" spans="1:2" x14ac:dyDescent="0.2">
      <c r="A26807" s="25"/>
      <c r="B26807" s="25"/>
    </row>
    <row r="26808" spans="1:2" x14ac:dyDescent="0.2">
      <c r="A26808" s="25"/>
      <c r="B26808" s="25"/>
    </row>
    <row r="26809" spans="1:2" x14ac:dyDescent="0.2">
      <c r="A26809" s="25"/>
      <c r="B26809" s="25"/>
    </row>
    <row r="26810" spans="1:2" x14ac:dyDescent="0.2">
      <c r="A26810" s="25"/>
      <c r="B26810" s="25"/>
    </row>
    <row r="26811" spans="1:2" x14ac:dyDescent="0.2">
      <c r="A26811" s="25"/>
      <c r="B26811" s="25"/>
    </row>
    <row r="26812" spans="1:2" x14ac:dyDescent="0.2">
      <c r="A26812" s="25"/>
      <c r="B26812" s="25"/>
    </row>
    <row r="26813" spans="1:2" x14ac:dyDescent="0.2">
      <c r="A26813" s="25"/>
      <c r="B26813" s="25"/>
    </row>
    <row r="26814" spans="1:2" x14ac:dyDescent="0.2">
      <c r="A26814" s="25"/>
      <c r="B26814" s="25"/>
    </row>
    <row r="26815" spans="1:2" x14ac:dyDescent="0.2">
      <c r="A26815" s="25"/>
      <c r="B26815" s="25"/>
    </row>
    <row r="26816" spans="1:2" x14ac:dyDescent="0.2">
      <c r="A26816" s="25"/>
      <c r="B26816" s="25"/>
    </row>
    <row r="26817" spans="1:2" x14ac:dyDescent="0.2">
      <c r="A26817" s="25"/>
      <c r="B26817" s="25"/>
    </row>
    <row r="26818" spans="1:2" x14ac:dyDescent="0.2">
      <c r="A26818" s="25"/>
      <c r="B26818" s="25"/>
    </row>
    <row r="26819" spans="1:2" x14ac:dyDescent="0.2">
      <c r="A26819" s="25"/>
      <c r="B26819" s="25"/>
    </row>
    <row r="26820" spans="1:2" x14ac:dyDescent="0.2">
      <c r="A26820" s="25"/>
      <c r="B26820" s="25"/>
    </row>
    <row r="26821" spans="1:2" x14ac:dyDescent="0.2">
      <c r="A26821" s="25"/>
      <c r="B26821" s="25"/>
    </row>
    <row r="26822" spans="1:2" x14ac:dyDescent="0.2">
      <c r="A26822" s="25"/>
      <c r="B26822" s="25"/>
    </row>
    <row r="26823" spans="1:2" x14ac:dyDescent="0.2">
      <c r="A26823" s="25"/>
      <c r="B26823" s="25"/>
    </row>
    <row r="26824" spans="1:2" x14ac:dyDescent="0.2">
      <c r="A26824" s="25"/>
      <c r="B26824" s="25"/>
    </row>
    <row r="26825" spans="1:2" x14ac:dyDescent="0.2">
      <c r="A26825" s="25"/>
      <c r="B26825" s="25"/>
    </row>
    <row r="26826" spans="1:2" x14ac:dyDescent="0.2">
      <c r="A26826" s="25"/>
      <c r="B26826" s="25"/>
    </row>
    <row r="26827" spans="1:2" x14ac:dyDescent="0.2">
      <c r="A26827" s="25"/>
      <c r="B26827" s="25"/>
    </row>
    <row r="26828" spans="1:2" x14ac:dyDescent="0.2">
      <c r="A26828" s="25"/>
      <c r="B26828" s="25"/>
    </row>
    <row r="26829" spans="1:2" x14ac:dyDescent="0.2">
      <c r="A26829" s="25"/>
      <c r="B26829" s="25"/>
    </row>
    <row r="26830" spans="1:2" x14ac:dyDescent="0.2">
      <c r="A26830" s="25"/>
      <c r="B26830" s="25"/>
    </row>
    <row r="26831" spans="1:2" x14ac:dyDescent="0.2">
      <c r="A26831" s="25"/>
      <c r="B26831" s="25"/>
    </row>
    <row r="26832" spans="1:2" x14ac:dyDescent="0.2">
      <c r="A26832" s="25"/>
      <c r="B26832" s="25"/>
    </row>
    <row r="26833" spans="1:2" x14ac:dyDescent="0.2">
      <c r="A26833" s="25"/>
      <c r="B26833" s="25"/>
    </row>
    <row r="26834" spans="1:2" x14ac:dyDescent="0.2">
      <c r="A26834" s="25"/>
      <c r="B26834" s="25"/>
    </row>
    <row r="26835" spans="1:2" x14ac:dyDescent="0.2">
      <c r="A26835" s="25"/>
      <c r="B26835" s="25"/>
    </row>
    <row r="26836" spans="1:2" x14ac:dyDescent="0.2">
      <c r="A26836" s="25"/>
      <c r="B26836" s="25"/>
    </row>
    <row r="26837" spans="1:2" x14ac:dyDescent="0.2">
      <c r="A26837" s="25"/>
      <c r="B26837" s="25"/>
    </row>
    <row r="26838" spans="1:2" x14ac:dyDescent="0.2">
      <c r="A26838" s="25"/>
      <c r="B26838" s="25"/>
    </row>
    <row r="26839" spans="1:2" x14ac:dyDescent="0.2">
      <c r="A26839" s="25"/>
      <c r="B26839" s="25"/>
    </row>
    <row r="26840" spans="1:2" x14ac:dyDescent="0.2">
      <c r="A26840" s="25"/>
      <c r="B26840" s="25"/>
    </row>
    <row r="26841" spans="1:2" x14ac:dyDescent="0.2">
      <c r="A26841" s="25"/>
      <c r="B26841" s="25"/>
    </row>
    <row r="26842" spans="1:2" x14ac:dyDescent="0.2">
      <c r="A26842" s="25"/>
      <c r="B26842" s="25"/>
    </row>
    <row r="26843" spans="1:2" x14ac:dyDescent="0.2">
      <c r="A26843" s="25"/>
      <c r="B26843" s="25"/>
    </row>
    <row r="26844" spans="1:2" x14ac:dyDescent="0.2">
      <c r="A26844" s="25"/>
      <c r="B26844" s="25"/>
    </row>
    <row r="26845" spans="1:2" x14ac:dyDescent="0.2">
      <c r="A26845" s="25"/>
      <c r="B26845" s="25"/>
    </row>
    <row r="26846" spans="1:2" x14ac:dyDescent="0.2">
      <c r="A26846" s="25"/>
      <c r="B26846" s="25"/>
    </row>
    <row r="26847" spans="1:2" x14ac:dyDescent="0.2">
      <c r="A26847" s="25"/>
      <c r="B26847" s="25"/>
    </row>
    <row r="26848" spans="1:2" x14ac:dyDescent="0.2">
      <c r="A26848" s="25"/>
      <c r="B26848" s="25"/>
    </row>
    <row r="26849" spans="1:2" x14ac:dyDescent="0.2">
      <c r="A26849" s="25"/>
      <c r="B26849" s="25"/>
    </row>
    <row r="26850" spans="1:2" x14ac:dyDescent="0.2">
      <c r="A26850" s="25"/>
      <c r="B26850" s="25"/>
    </row>
    <row r="26851" spans="1:2" x14ac:dyDescent="0.2">
      <c r="A26851" s="25"/>
      <c r="B26851" s="25"/>
    </row>
    <row r="26852" spans="1:2" x14ac:dyDescent="0.2">
      <c r="A26852" s="25"/>
      <c r="B26852" s="25"/>
    </row>
    <row r="26853" spans="1:2" x14ac:dyDescent="0.2">
      <c r="A26853" s="25"/>
      <c r="B26853" s="25"/>
    </row>
    <row r="26854" spans="1:2" x14ac:dyDescent="0.2">
      <c r="A26854" s="25"/>
      <c r="B26854" s="25"/>
    </row>
    <row r="26855" spans="1:2" x14ac:dyDescent="0.2">
      <c r="A26855" s="25"/>
      <c r="B26855" s="25"/>
    </row>
    <row r="26856" spans="1:2" x14ac:dyDescent="0.2">
      <c r="A26856" s="25"/>
      <c r="B26856" s="25"/>
    </row>
    <row r="26857" spans="1:2" x14ac:dyDescent="0.2">
      <c r="A26857" s="25"/>
      <c r="B26857" s="25"/>
    </row>
    <row r="26858" spans="1:2" x14ac:dyDescent="0.2">
      <c r="A26858" s="25"/>
      <c r="B26858" s="25"/>
    </row>
    <row r="26859" spans="1:2" x14ac:dyDescent="0.2">
      <c r="A26859" s="25"/>
      <c r="B26859" s="25"/>
    </row>
    <row r="26860" spans="1:2" x14ac:dyDescent="0.2">
      <c r="A26860" s="25"/>
      <c r="B26860" s="25"/>
    </row>
    <row r="26861" spans="1:2" x14ac:dyDescent="0.2">
      <c r="A26861" s="25"/>
      <c r="B26861" s="25"/>
    </row>
    <row r="26862" spans="1:2" x14ac:dyDescent="0.2">
      <c r="A26862" s="25"/>
      <c r="B26862" s="25"/>
    </row>
    <row r="26863" spans="1:2" x14ac:dyDescent="0.2">
      <c r="A26863" s="25"/>
      <c r="B26863" s="25"/>
    </row>
    <row r="26864" spans="1:2" x14ac:dyDescent="0.2">
      <c r="A26864" s="25"/>
      <c r="B26864" s="25"/>
    </row>
    <row r="26865" spans="1:2" x14ac:dyDescent="0.2">
      <c r="A26865" s="25"/>
      <c r="B26865" s="25"/>
    </row>
    <row r="26866" spans="1:2" x14ac:dyDescent="0.2">
      <c r="A26866" s="25"/>
      <c r="B26866" s="25"/>
    </row>
    <row r="26867" spans="1:2" x14ac:dyDescent="0.2">
      <c r="A26867" s="25"/>
      <c r="B26867" s="25"/>
    </row>
    <row r="26868" spans="1:2" x14ac:dyDescent="0.2">
      <c r="A26868" s="25"/>
      <c r="B26868" s="25"/>
    </row>
    <row r="26869" spans="1:2" x14ac:dyDescent="0.2">
      <c r="A26869" s="25"/>
      <c r="B26869" s="25"/>
    </row>
    <row r="26870" spans="1:2" x14ac:dyDescent="0.2">
      <c r="A26870" s="25"/>
      <c r="B26870" s="25"/>
    </row>
    <row r="26871" spans="1:2" x14ac:dyDescent="0.2">
      <c r="A26871" s="25"/>
      <c r="B26871" s="25"/>
    </row>
    <row r="26872" spans="1:2" x14ac:dyDescent="0.2">
      <c r="A26872" s="25"/>
      <c r="B26872" s="25"/>
    </row>
    <row r="26873" spans="1:2" x14ac:dyDescent="0.2">
      <c r="A26873" s="25"/>
      <c r="B26873" s="25"/>
    </row>
    <row r="26874" spans="1:2" x14ac:dyDescent="0.2">
      <c r="A26874" s="25"/>
      <c r="B26874" s="25"/>
    </row>
    <row r="26875" spans="1:2" x14ac:dyDescent="0.2">
      <c r="A26875" s="25"/>
      <c r="B26875" s="25"/>
    </row>
    <row r="26876" spans="1:2" x14ac:dyDescent="0.2">
      <c r="A26876" s="25"/>
      <c r="B26876" s="25"/>
    </row>
    <row r="26877" spans="1:2" x14ac:dyDescent="0.2">
      <c r="A26877" s="25"/>
      <c r="B26877" s="25"/>
    </row>
    <row r="26878" spans="1:2" x14ac:dyDescent="0.2">
      <c r="A26878" s="25"/>
      <c r="B26878" s="25"/>
    </row>
    <row r="26879" spans="1:2" x14ac:dyDescent="0.2">
      <c r="A26879" s="25"/>
      <c r="B26879" s="25"/>
    </row>
    <row r="26880" spans="1:2" x14ac:dyDescent="0.2">
      <c r="A26880" s="25"/>
      <c r="B26880" s="25"/>
    </row>
    <row r="26881" spans="1:2" x14ac:dyDescent="0.2">
      <c r="A26881" s="25"/>
      <c r="B26881" s="25"/>
    </row>
    <row r="26882" spans="1:2" x14ac:dyDescent="0.2">
      <c r="A26882" s="25"/>
      <c r="B26882" s="25"/>
    </row>
    <row r="26883" spans="1:2" x14ac:dyDescent="0.2">
      <c r="A26883" s="25"/>
      <c r="B26883" s="25"/>
    </row>
    <row r="26884" spans="1:2" x14ac:dyDescent="0.2">
      <c r="A26884" s="25"/>
      <c r="B26884" s="25"/>
    </row>
    <row r="26885" spans="1:2" x14ac:dyDescent="0.2">
      <c r="A26885" s="25"/>
      <c r="B26885" s="25"/>
    </row>
    <row r="26886" spans="1:2" x14ac:dyDescent="0.2">
      <c r="A26886" s="25"/>
      <c r="B26886" s="25"/>
    </row>
    <row r="26887" spans="1:2" x14ac:dyDescent="0.2">
      <c r="A26887" s="25"/>
      <c r="B26887" s="25"/>
    </row>
    <row r="26888" spans="1:2" x14ac:dyDescent="0.2">
      <c r="A26888" s="25"/>
      <c r="B26888" s="25"/>
    </row>
    <row r="26889" spans="1:2" x14ac:dyDescent="0.2">
      <c r="A26889" s="25"/>
      <c r="B26889" s="25"/>
    </row>
    <row r="26890" spans="1:2" x14ac:dyDescent="0.2">
      <c r="A26890" s="25"/>
      <c r="B26890" s="25"/>
    </row>
    <row r="26891" spans="1:2" x14ac:dyDescent="0.2">
      <c r="A26891" s="25"/>
      <c r="B26891" s="25"/>
    </row>
    <row r="26892" spans="1:2" x14ac:dyDescent="0.2">
      <c r="A26892" s="25"/>
      <c r="B26892" s="25"/>
    </row>
    <row r="26893" spans="1:2" x14ac:dyDescent="0.2">
      <c r="A26893" s="25"/>
      <c r="B26893" s="25"/>
    </row>
    <row r="26894" spans="1:2" x14ac:dyDescent="0.2">
      <c r="A26894" s="25"/>
      <c r="B26894" s="25"/>
    </row>
    <row r="26895" spans="1:2" x14ac:dyDescent="0.2">
      <c r="A26895" s="25"/>
      <c r="B26895" s="25"/>
    </row>
    <row r="26896" spans="1:2" x14ac:dyDescent="0.2">
      <c r="A26896" s="25"/>
      <c r="B26896" s="25"/>
    </row>
    <row r="26897" spans="1:2" x14ac:dyDescent="0.2">
      <c r="A26897" s="25"/>
      <c r="B26897" s="25"/>
    </row>
    <row r="26898" spans="1:2" x14ac:dyDescent="0.2">
      <c r="A26898" s="25"/>
      <c r="B26898" s="25"/>
    </row>
    <row r="26899" spans="1:2" x14ac:dyDescent="0.2">
      <c r="A26899" s="25"/>
      <c r="B26899" s="25"/>
    </row>
    <row r="26900" spans="1:2" x14ac:dyDescent="0.2">
      <c r="A26900" s="25"/>
      <c r="B26900" s="25"/>
    </row>
    <row r="26901" spans="1:2" x14ac:dyDescent="0.2">
      <c r="A26901" s="25"/>
      <c r="B26901" s="25"/>
    </row>
    <row r="26902" spans="1:2" x14ac:dyDescent="0.2">
      <c r="A26902" s="25"/>
      <c r="B26902" s="25"/>
    </row>
    <row r="26903" spans="1:2" x14ac:dyDescent="0.2">
      <c r="A26903" s="25"/>
      <c r="B26903" s="25"/>
    </row>
    <row r="26904" spans="1:2" x14ac:dyDescent="0.2">
      <c r="A26904" s="25"/>
      <c r="B26904" s="25"/>
    </row>
    <row r="26905" spans="1:2" x14ac:dyDescent="0.2">
      <c r="A26905" s="25"/>
      <c r="B26905" s="25"/>
    </row>
    <row r="26906" spans="1:2" x14ac:dyDescent="0.2">
      <c r="A26906" s="25"/>
      <c r="B26906" s="25"/>
    </row>
    <row r="26907" spans="1:2" x14ac:dyDescent="0.2">
      <c r="A26907" s="25"/>
      <c r="B26907" s="25"/>
    </row>
    <row r="26908" spans="1:2" x14ac:dyDescent="0.2">
      <c r="A26908" s="25"/>
      <c r="B26908" s="25"/>
    </row>
    <row r="26909" spans="1:2" x14ac:dyDescent="0.2">
      <c r="A26909" s="25"/>
      <c r="B26909" s="25"/>
    </row>
    <row r="26910" spans="1:2" x14ac:dyDescent="0.2">
      <c r="A26910" s="25"/>
      <c r="B26910" s="25"/>
    </row>
    <row r="26911" spans="1:2" x14ac:dyDescent="0.2">
      <c r="A26911" s="25"/>
      <c r="B26911" s="25"/>
    </row>
    <row r="26912" spans="1:2" x14ac:dyDescent="0.2">
      <c r="A26912" s="25"/>
      <c r="B26912" s="25"/>
    </row>
    <row r="26913" spans="1:2" x14ac:dyDescent="0.2">
      <c r="A26913" s="25"/>
      <c r="B26913" s="25"/>
    </row>
    <row r="26914" spans="1:2" x14ac:dyDescent="0.2">
      <c r="A26914" s="25"/>
      <c r="B26914" s="25"/>
    </row>
    <row r="26915" spans="1:2" x14ac:dyDescent="0.2">
      <c r="A26915" s="25"/>
      <c r="B26915" s="25"/>
    </row>
    <row r="26916" spans="1:2" x14ac:dyDescent="0.2">
      <c r="A26916" s="25"/>
      <c r="B26916" s="25"/>
    </row>
    <row r="26917" spans="1:2" x14ac:dyDescent="0.2">
      <c r="A26917" s="25"/>
      <c r="B26917" s="25"/>
    </row>
    <row r="26918" spans="1:2" x14ac:dyDescent="0.2">
      <c r="A26918" s="25"/>
      <c r="B26918" s="25"/>
    </row>
    <row r="26919" spans="1:2" x14ac:dyDescent="0.2">
      <c r="A26919" s="25"/>
      <c r="B26919" s="25"/>
    </row>
    <row r="26920" spans="1:2" x14ac:dyDescent="0.2">
      <c r="A26920" s="25"/>
      <c r="B26920" s="25"/>
    </row>
    <row r="26921" spans="1:2" x14ac:dyDescent="0.2">
      <c r="A26921" s="25"/>
      <c r="B26921" s="25"/>
    </row>
    <row r="26922" spans="1:2" x14ac:dyDescent="0.2">
      <c r="A26922" s="25"/>
      <c r="B26922" s="25"/>
    </row>
    <row r="26923" spans="1:2" x14ac:dyDescent="0.2">
      <c r="A26923" s="25"/>
      <c r="B26923" s="25"/>
    </row>
    <row r="26924" spans="1:2" x14ac:dyDescent="0.2">
      <c r="A26924" s="25"/>
      <c r="B26924" s="25"/>
    </row>
    <row r="26925" spans="1:2" x14ac:dyDescent="0.2">
      <c r="A26925" s="25"/>
      <c r="B26925" s="25"/>
    </row>
    <row r="26926" spans="1:2" x14ac:dyDescent="0.2">
      <c r="A26926" s="25"/>
      <c r="B26926" s="25"/>
    </row>
    <row r="26927" spans="1:2" x14ac:dyDescent="0.2">
      <c r="A26927" s="25"/>
      <c r="B26927" s="25"/>
    </row>
    <row r="26928" spans="1:2" x14ac:dyDescent="0.2">
      <c r="A26928" s="25"/>
      <c r="B26928" s="25"/>
    </row>
    <row r="26929" spans="1:2" x14ac:dyDescent="0.2">
      <c r="A26929" s="25"/>
      <c r="B26929" s="25"/>
    </row>
    <row r="26930" spans="1:2" x14ac:dyDescent="0.2">
      <c r="A26930" s="25"/>
      <c r="B26930" s="25"/>
    </row>
    <row r="26931" spans="1:2" x14ac:dyDescent="0.2">
      <c r="A26931" s="25"/>
      <c r="B26931" s="25"/>
    </row>
    <row r="26932" spans="1:2" x14ac:dyDescent="0.2">
      <c r="A26932" s="25"/>
      <c r="B26932" s="25"/>
    </row>
    <row r="26933" spans="1:2" x14ac:dyDescent="0.2">
      <c r="A26933" s="25"/>
      <c r="B26933" s="25"/>
    </row>
    <row r="26934" spans="1:2" x14ac:dyDescent="0.2">
      <c r="A26934" s="25"/>
      <c r="B26934" s="25"/>
    </row>
    <row r="26935" spans="1:2" x14ac:dyDescent="0.2">
      <c r="A26935" s="25"/>
      <c r="B26935" s="25"/>
    </row>
    <row r="26936" spans="1:2" x14ac:dyDescent="0.2">
      <c r="A26936" s="25"/>
      <c r="B26936" s="25"/>
    </row>
    <row r="26937" spans="1:2" x14ac:dyDescent="0.2">
      <c r="A26937" s="25"/>
      <c r="B26937" s="25"/>
    </row>
    <row r="26938" spans="1:2" x14ac:dyDescent="0.2">
      <c r="A26938" s="25"/>
      <c r="B26938" s="25"/>
    </row>
    <row r="26939" spans="1:2" x14ac:dyDescent="0.2">
      <c r="A26939" s="25"/>
      <c r="B26939" s="25"/>
    </row>
    <row r="26940" spans="1:2" x14ac:dyDescent="0.2">
      <c r="A26940" s="25"/>
      <c r="B26940" s="25"/>
    </row>
    <row r="26941" spans="1:2" x14ac:dyDescent="0.2">
      <c r="A26941" s="25"/>
      <c r="B26941" s="25"/>
    </row>
    <row r="26942" spans="1:2" x14ac:dyDescent="0.2">
      <c r="A26942" s="25"/>
      <c r="B26942" s="25"/>
    </row>
    <row r="26943" spans="1:2" x14ac:dyDescent="0.2">
      <c r="A26943" s="25"/>
      <c r="B26943" s="25"/>
    </row>
    <row r="26944" spans="1:2" x14ac:dyDescent="0.2">
      <c r="A26944" s="25"/>
      <c r="B26944" s="25"/>
    </row>
    <row r="26945" spans="1:2" x14ac:dyDescent="0.2">
      <c r="A26945" s="25"/>
      <c r="B26945" s="25"/>
    </row>
    <row r="26946" spans="1:2" x14ac:dyDescent="0.2">
      <c r="A26946" s="25"/>
      <c r="B26946" s="25"/>
    </row>
    <row r="26947" spans="1:2" x14ac:dyDescent="0.2">
      <c r="A26947" s="25"/>
      <c r="B26947" s="25"/>
    </row>
    <row r="26948" spans="1:2" x14ac:dyDescent="0.2">
      <c r="A26948" s="25"/>
      <c r="B26948" s="25"/>
    </row>
    <row r="26949" spans="1:2" x14ac:dyDescent="0.2">
      <c r="A26949" s="25"/>
      <c r="B26949" s="25"/>
    </row>
    <row r="26950" spans="1:2" x14ac:dyDescent="0.2">
      <c r="A26950" s="25"/>
      <c r="B26950" s="25"/>
    </row>
    <row r="26951" spans="1:2" x14ac:dyDescent="0.2">
      <c r="A26951" s="25"/>
      <c r="B26951" s="25"/>
    </row>
    <row r="26952" spans="1:2" x14ac:dyDescent="0.2">
      <c r="A26952" s="25"/>
      <c r="B26952" s="25"/>
    </row>
    <row r="26953" spans="1:2" x14ac:dyDescent="0.2">
      <c r="A26953" s="25"/>
      <c r="B26953" s="25"/>
    </row>
    <row r="26954" spans="1:2" x14ac:dyDescent="0.2">
      <c r="A26954" s="25"/>
      <c r="B26954" s="25"/>
    </row>
    <row r="26955" spans="1:2" x14ac:dyDescent="0.2">
      <c r="A26955" s="25"/>
      <c r="B26955" s="25"/>
    </row>
    <row r="26956" spans="1:2" x14ac:dyDescent="0.2">
      <c r="A26956" s="25"/>
      <c r="B26956" s="25"/>
    </row>
    <row r="26957" spans="1:2" x14ac:dyDescent="0.2">
      <c r="A26957" s="25"/>
      <c r="B26957" s="25"/>
    </row>
    <row r="26958" spans="1:2" x14ac:dyDescent="0.2">
      <c r="A26958" s="25"/>
      <c r="B26958" s="25"/>
    </row>
    <row r="26959" spans="1:2" x14ac:dyDescent="0.2">
      <c r="A26959" s="25"/>
      <c r="B26959" s="25"/>
    </row>
    <row r="26960" spans="1:2" x14ac:dyDescent="0.2">
      <c r="A26960" s="25"/>
      <c r="B26960" s="25"/>
    </row>
    <row r="26961" spans="1:2" x14ac:dyDescent="0.2">
      <c r="A26961" s="25"/>
      <c r="B26961" s="25"/>
    </row>
    <row r="26962" spans="1:2" x14ac:dyDescent="0.2">
      <c r="A26962" s="25"/>
      <c r="B26962" s="25"/>
    </row>
    <row r="26963" spans="1:2" x14ac:dyDescent="0.2">
      <c r="A26963" s="25"/>
      <c r="B26963" s="25"/>
    </row>
    <row r="26964" spans="1:2" x14ac:dyDescent="0.2">
      <c r="A26964" s="25"/>
      <c r="B26964" s="25"/>
    </row>
    <row r="26965" spans="1:2" x14ac:dyDescent="0.2">
      <c r="A26965" s="25"/>
      <c r="B26965" s="25"/>
    </row>
    <row r="26966" spans="1:2" x14ac:dyDescent="0.2">
      <c r="A26966" s="25"/>
      <c r="B26966" s="25"/>
    </row>
    <row r="26967" spans="1:2" x14ac:dyDescent="0.2">
      <c r="A26967" s="25"/>
      <c r="B26967" s="25"/>
    </row>
    <row r="26968" spans="1:2" x14ac:dyDescent="0.2">
      <c r="A26968" s="25"/>
      <c r="B26968" s="25"/>
    </row>
    <row r="26969" spans="1:2" x14ac:dyDescent="0.2">
      <c r="A26969" s="25"/>
      <c r="B26969" s="25"/>
    </row>
    <row r="26970" spans="1:2" x14ac:dyDescent="0.2">
      <c r="A26970" s="25"/>
      <c r="B26970" s="25"/>
    </row>
    <row r="26971" spans="1:2" x14ac:dyDescent="0.2">
      <c r="A26971" s="25"/>
      <c r="B26971" s="25"/>
    </row>
    <row r="26972" spans="1:2" x14ac:dyDescent="0.2">
      <c r="A26972" s="25"/>
      <c r="B26972" s="25"/>
    </row>
    <row r="26973" spans="1:2" x14ac:dyDescent="0.2">
      <c r="A26973" s="25"/>
      <c r="B26973" s="25"/>
    </row>
    <row r="26974" spans="1:2" x14ac:dyDescent="0.2">
      <c r="A26974" s="25"/>
      <c r="B26974" s="25"/>
    </row>
    <row r="26975" spans="1:2" x14ac:dyDescent="0.2">
      <c r="A26975" s="25"/>
      <c r="B26975" s="25"/>
    </row>
    <row r="26976" spans="1:2" x14ac:dyDescent="0.2">
      <c r="A26976" s="25"/>
      <c r="B26976" s="25"/>
    </row>
    <row r="26977" spans="1:2" x14ac:dyDescent="0.2">
      <c r="A26977" s="25"/>
      <c r="B26977" s="25"/>
    </row>
    <row r="26978" spans="1:2" x14ac:dyDescent="0.2">
      <c r="A26978" s="25"/>
      <c r="B26978" s="25"/>
    </row>
    <row r="26979" spans="1:2" x14ac:dyDescent="0.2">
      <c r="A26979" s="25"/>
      <c r="B26979" s="25"/>
    </row>
    <row r="26980" spans="1:2" x14ac:dyDescent="0.2">
      <c r="A26980" s="25"/>
      <c r="B26980" s="25"/>
    </row>
    <row r="26981" spans="1:2" x14ac:dyDescent="0.2">
      <c r="A26981" s="25"/>
      <c r="B26981" s="25"/>
    </row>
    <row r="26982" spans="1:2" x14ac:dyDescent="0.2">
      <c r="A26982" s="25"/>
      <c r="B26982" s="25"/>
    </row>
    <row r="26983" spans="1:2" x14ac:dyDescent="0.2">
      <c r="A26983" s="25"/>
      <c r="B26983" s="25"/>
    </row>
    <row r="26984" spans="1:2" x14ac:dyDescent="0.2">
      <c r="A26984" s="25"/>
      <c r="B26984" s="25"/>
    </row>
    <row r="26985" spans="1:2" x14ac:dyDescent="0.2">
      <c r="A26985" s="25"/>
      <c r="B26985" s="25"/>
    </row>
    <row r="26986" spans="1:2" x14ac:dyDescent="0.2">
      <c r="A26986" s="25"/>
      <c r="B26986" s="25"/>
    </row>
    <row r="26987" spans="1:2" x14ac:dyDescent="0.2">
      <c r="A26987" s="25"/>
      <c r="B26987" s="25"/>
    </row>
    <row r="26988" spans="1:2" x14ac:dyDescent="0.2">
      <c r="A26988" s="25"/>
      <c r="B26988" s="25"/>
    </row>
    <row r="26989" spans="1:2" x14ac:dyDescent="0.2">
      <c r="A26989" s="25"/>
      <c r="B26989" s="25"/>
    </row>
    <row r="26990" spans="1:2" x14ac:dyDescent="0.2">
      <c r="A26990" s="25"/>
      <c r="B26990" s="25"/>
    </row>
    <row r="26991" spans="1:2" x14ac:dyDescent="0.2">
      <c r="A26991" s="25"/>
      <c r="B26991" s="25"/>
    </row>
    <row r="26992" spans="1:2" x14ac:dyDescent="0.2">
      <c r="A26992" s="25"/>
      <c r="B26992" s="25"/>
    </row>
    <row r="26993" spans="1:2" x14ac:dyDescent="0.2">
      <c r="A26993" s="25"/>
      <c r="B26993" s="25"/>
    </row>
    <row r="26994" spans="1:2" x14ac:dyDescent="0.2">
      <c r="A26994" s="25"/>
      <c r="B26994" s="25"/>
    </row>
    <row r="26995" spans="1:2" x14ac:dyDescent="0.2">
      <c r="A26995" s="25"/>
      <c r="B26995" s="25"/>
    </row>
    <row r="26996" spans="1:2" x14ac:dyDescent="0.2">
      <c r="A26996" s="25"/>
      <c r="B26996" s="25"/>
    </row>
    <row r="26997" spans="1:2" x14ac:dyDescent="0.2">
      <c r="A26997" s="25"/>
      <c r="B26997" s="25"/>
    </row>
    <row r="26998" spans="1:2" x14ac:dyDescent="0.2">
      <c r="A26998" s="25"/>
      <c r="B26998" s="25"/>
    </row>
    <row r="26999" spans="1:2" x14ac:dyDescent="0.2">
      <c r="A26999" s="25"/>
      <c r="B26999" s="25"/>
    </row>
    <row r="27000" spans="1:2" x14ac:dyDescent="0.2">
      <c r="A27000" s="25"/>
      <c r="B27000" s="25"/>
    </row>
    <row r="27001" spans="1:2" x14ac:dyDescent="0.2">
      <c r="A27001" s="25"/>
      <c r="B27001" s="25"/>
    </row>
    <row r="27002" spans="1:2" x14ac:dyDescent="0.2">
      <c r="A27002" s="25"/>
      <c r="B27002" s="25"/>
    </row>
    <row r="27003" spans="1:2" x14ac:dyDescent="0.2">
      <c r="A27003" s="25"/>
      <c r="B27003" s="25"/>
    </row>
    <row r="27004" spans="1:2" x14ac:dyDescent="0.2">
      <c r="A27004" s="25"/>
      <c r="B27004" s="25"/>
    </row>
    <row r="27005" spans="1:2" x14ac:dyDescent="0.2">
      <c r="A27005" s="25"/>
      <c r="B27005" s="25"/>
    </row>
    <row r="27006" spans="1:2" x14ac:dyDescent="0.2">
      <c r="A27006" s="25"/>
      <c r="B27006" s="25"/>
    </row>
    <row r="27007" spans="1:2" x14ac:dyDescent="0.2">
      <c r="A27007" s="25"/>
      <c r="B27007" s="25"/>
    </row>
    <row r="27008" spans="1:2" x14ac:dyDescent="0.2">
      <c r="A27008" s="25"/>
      <c r="B27008" s="25"/>
    </row>
    <row r="27009" spans="1:2" x14ac:dyDescent="0.2">
      <c r="A27009" s="25"/>
      <c r="B27009" s="25"/>
    </row>
    <row r="27010" spans="1:2" x14ac:dyDescent="0.2">
      <c r="A27010" s="25"/>
      <c r="B27010" s="25"/>
    </row>
    <row r="27011" spans="1:2" x14ac:dyDescent="0.2">
      <c r="A27011" s="25"/>
      <c r="B27011" s="25"/>
    </row>
    <row r="27012" spans="1:2" x14ac:dyDescent="0.2">
      <c r="A27012" s="25"/>
      <c r="B27012" s="25"/>
    </row>
    <row r="27013" spans="1:2" x14ac:dyDescent="0.2">
      <c r="A27013" s="25"/>
      <c r="B27013" s="25"/>
    </row>
    <row r="27014" spans="1:2" x14ac:dyDescent="0.2">
      <c r="A27014" s="25"/>
      <c r="B27014" s="25"/>
    </row>
    <row r="27015" spans="1:2" x14ac:dyDescent="0.2">
      <c r="A27015" s="25"/>
      <c r="B27015" s="25"/>
    </row>
    <row r="27016" spans="1:2" x14ac:dyDescent="0.2">
      <c r="A27016" s="25"/>
      <c r="B27016" s="25"/>
    </row>
    <row r="27017" spans="1:2" x14ac:dyDescent="0.2">
      <c r="A27017" s="25"/>
      <c r="B27017" s="25"/>
    </row>
    <row r="27018" spans="1:2" x14ac:dyDescent="0.2">
      <c r="A27018" s="25"/>
      <c r="B27018" s="25"/>
    </row>
    <row r="27019" spans="1:2" x14ac:dyDescent="0.2">
      <c r="A27019" s="25"/>
      <c r="B27019" s="25"/>
    </row>
    <row r="27020" spans="1:2" x14ac:dyDescent="0.2">
      <c r="A27020" s="25"/>
      <c r="B27020" s="25"/>
    </row>
    <row r="27021" spans="1:2" x14ac:dyDescent="0.2">
      <c r="A27021" s="25"/>
      <c r="B27021" s="25"/>
    </row>
    <row r="27022" spans="1:2" x14ac:dyDescent="0.2">
      <c r="A27022" s="25"/>
      <c r="B27022" s="25"/>
    </row>
    <row r="27023" spans="1:2" x14ac:dyDescent="0.2">
      <c r="A27023" s="25"/>
      <c r="B27023" s="25"/>
    </row>
    <row r="27024" spans="1:2" x14ac:dyDescent="0.2">
      <c r="A27024" s="25"/>
      <c r="B27024" s="25"/>
    </row>
    <row r="27025" spans="1:2" x14ac:dyDescent="0.2">
      <c r="A27025" s="25"/>
      <c r="B27025" s="25"/>
    </row>
    <row r="27026" spans="1:2" x14ac:dyDescent="0.2">
      <c r="A27026" s="25"/>
      <c r="B27026" s="25"/>
    </row>
    <row r="27027" spans="1:2" x14ac:dyDescent="0.2">
      <c r="A27027" s="25"/>
      <c r="B27027" s="25"/>
    </row>
    <row r="27028" spans="1:2" x14ac:dyDescent="0.2">
      <c r="A27028" s="25"/>
      <c r="B27028" s="25"/>
    </row>
    <row r="27029" spans="1:2" x14ac:dyDescent="0.2">
      <c r="A27029" s="25"/>
      <c r="B27029" s="25"/>
    </row>
    <row r="27030" spans="1:2" x14ac:dyDescent="0.2">
      <c r="A27030" s="25"/>
      <c r="B27030" s="25"/>
    </row>
    <row r="27031" spans="1:2" x14ac:dyDescent="0.2">
      <c r="A27031" s="25"/>
      <c r="B27031" s="25"/>
    </row>
    <row r="27032" spans="1:2" x14ac:dyDescent="0.2">
      <c r="A27032" s="25"/>
      <c r="B27032" s="25"/>
    </row>
    <row r="27033" spans="1:2" x14ac:dyDescent="0.2">
      <c r="A27033" s="25"/>
      <c r="B27033" s="25"/>
    </row>
    <row r="27034" spans="1:2" x14ac:dyDescent="0.2">
      <c r="A27034" s="25"/>
      <c r="B27034" s="25"/>
    </row>
    <row r="27035" spans="1:2" x14ac:dyDescent="0.2">
      <c r="A27035" s="25"/>
      <c r="B27035" s="25"/>
    </row>
    <row r="27036" spans="1:2" x14ac:dyDescent="0.2">
      <c r="A27036" s="25"/>
      <c r="B27036" s="25"/>
    </row>
    <row r="27037" spans="1:2" x14ac:dyDescent="0.2">
      <c r="A27037" s="25"/>
      <c r="B27037" s="25"/>
    </row>
    <row r="27038" spans="1:2" x14ac:dyDescent="0.2">
      <c r="A27038" s="25"/>
      <c r="B27038" s="25"/>
    </row>
    <row r="27039" spans="1:2" x14ac:dyDescent="0.2">
      <c r="A27039" s="25"/>
      <c r="B27039" s="25"/>
    </row>
    <row r="27040" spans="1:2" x14ac:dyDescent="0.2">
      <c r="A27040" s="25"/>
      <c r="B27040" s="25"/>
    </row>
    <row r="27041" spans="1:2" x14ac:dyDescent="0.2">
      <c r="A27041" s="25"/>
      <c r="B27041" s="25"/>
    </row>
    <row r="27042" spans="1:2" x14ac:dyDescent="0.2">
      <c r="A27042" s="25"/>
      <c r="B27042" s="25"/>
    </row>
    <row r="27043" spans="1:2" x14ac:dyDescent="0.2">
      <c r="A27043" s="25"/>
      <c r="B27043" s="25"/>
    </row>
    <row r="27044" spans="1:2" x14ac:dyDescent="0.2">
      <c r="A27044" s="25"/>
      <c r="B27044" s="25"/>
    </row>
    <row r="27045" spans="1:2" x14ac:dyDescent="0.2">
      <c r="A27045" s="25"/>
      <c r="B27045" s="25"/>
    </row>
    <row r="27046" spans="1:2" x14ac:dyDescent="0.2">
      <c r="A27046" s="25"/>
      <c r="B27046" s="25"/>
    </row>
    <row r="27047" spans="1:2" x14ac:dyDescent="0.2">
      <c r="A27047" s="25"/>
      <c r="B27047" s="25"/>
    </row>
    <row r="27048" spans="1:2" x14ac:dyDescent="0.2">
      <c r="A27048" s="25"/>
      <c r="B27048" s="25"/>
    </row>
    <row r="27049" spans="1:2" x14ac:dyDescent="0.2">
      <c r="A27049" s="25"/>
      <c r="B27049" s="25"/>
    </row>
    <row r="27050" spans="1:2" x14ac:dyDescent="0.2">
      <c r="A27050" s="25"/>
      <c r="B27050" s="25"/>
    </row>
    <row r="27051" spans="1:2" x14ac:dyDescent="0.2">
      <c r="A27051" s="25"/>
      <c r="B27051" s="25"/>
    </row>
    <row r="27052" spans="1:2" x14ac:dyDescent="0.2">
      <c r="A27052" s="25"/>
      <c r="B27052" s="25"/>
    </row>
    <row r="27053" spans="1:2" x14ac:dyDescent="0.2">
      <c r="A27053" s="25"/>
      <c r="B27053" s="25"/>
    </row>
    <row r="27054" spans="1:2" x14ac:dyDescent="0.2">
      <c r="A27054" s="25"/>
      <c r="B27054" s="25"/>
    </row>
    <row r="27055" spans="1:2" x14ac:dyDescent="0.2">
      <c r="A27055" s="25"/>
      <c r="B27055" s="25"/>
    </row>
    <row r="27056" spans="1:2" x14ac:dyDescent="0.2">
      <c r="A27056" s="25"/>
      <c r="B27056" s="25"/>
    </row>
    <row r="27057" spans="1:2" x14ac:dyDescent="0.2">
      <c r="A27057" s="25"/>
      <c r="B27057" s="25"/>
    </row>
    <row r="27058" spans="1:2" x14ac:dyDescent="0.2">
      <c r="A27058" s="25"/>
      <c r="B27058" s="25"/>
    </row>
    <row r="27059" spans="1:2" x14ac:dyDescent="0.2">
      <c r="A27059" s="25"/>
      <c r="B27059" s="25"/>
    </row>
    <row r="27060" spans="1:2" x14ac:dyDescent="0.2">
      <c r="A27060" s="25"/>
      <c r="B27060" s="25"/>
    </row>
    <row r="27061" spans="1:2" x14ac:dyDescent="0.2">
      <c r="A27061" s="25"/>
      <c r="B27061" s="25"/>
    </row>
    <row r="27062" spans="1:2" x14ac:dyDescent="0.2">
      <c r="A27062" s="25"/>
      <c r="B27062" s="25"/>
    </row>
    <row r="27063" spans="1:2" x14ac:dyDescent="0.2">
      <c r="A27063" s="25"/>
      <c r="B27063" s="25"/>
    </row>
    <row r="27064" spans="1:2" x14ac:dyDescent="0.2">
      <c r="A27064" s="25"/>
      <c r="B27064" s="25"/>
    </row>
    <row r="27065" spans="1:2" x14ac:dyDescent="0.2">
      <c r="A27065" s="25"/>
      <c r="B27065" s="25"/>
    </row>
    <row r="27066" spans="1:2" x14ac:dyDescent="0.2">
      <c r="A27066" s="25"/>
      <c r="B27066" s="25"/>
    </row>
    <row r="27067" spans="1:2" x14ac:dyDescent="0.2">
      <c r="A27067" s="25"/>
      <c r="B27067" s="25"/>
    </row>
    <row r="27068" spans="1:2" x14ac:dyDescent="0.2">
      <c r="A27068" s="25"/>
      <c r="B27068" s="25"/>
    </row>
    <row r="27069" spans="1:2" x14ac:dyDescent="0.2">
      <c r="A27069" s="25"/>
      <c r="B27069" s="25"/>
    </row>
    <row r="27070" spans="1:2" x14ac:dyDescent="0.2">
      <c r="A27070" s="25"/>
      <c r="B27070" s="25"/>
    </row>
    <row r="27071" spans="1:2" x14ac:dyDescent="0.2">
      <c r="A27071" s="25"/>
      <c r="B27071" s="25"/>
    </row>
    <row r="27072" spans="1:2" x14ac:dyDescent="0.2">
      <c r="A27072" s="25"/>
      <c r="B27072" s="25"/>
    </row>
    <row r="27073" spans="1:2" x14ac:dyDescent="0.2">
      <c r="A27073" s="25"/>
      <c r="B27073" s="25"/>
    </row>
    <row r="27074" spans="1:2" x14ac:dyDescent="0.2">
      <c r="A27074" s="25"/>
      <c r="B27074" s="25"/>
    </row>
    <row r="27075" spans="1:2" x14ac:dyDescent="0.2">
      <c r="A27075" s="25"/>
      <c r="B27075" s="25"/>
    </row>
    <row r="27076" spans="1:2" x14ac:dyDescent="0.2">
      <c r="A27076" s="25"/>
      <c r="B27076" s="25"/>
    </row>
    <row r="27077" spans="1:2" x14ac:dyDescent="0.2">
      <c r="A27077" s="25"/>
      <c r="B27077" s="25"/>
    </row>
    <row r="27078" spans="1:2" x14ac:dyDescent="0.2">
      <c r="A27078" s="25"/>
      <c r="B27078" s="25"/>
    </row>
    <row r="27079" spans="1:2" x14ac:dyDescent="0.2">
      <c r="A27079" s="25"/>
      <c r="B27079" s="25"/>
    </row>
    <row r="27080" spans="1:2" x14ac:dyDescent="0.2">
      <c r="A27080" s="25"/>
      <c r="B27080" s="25"/>
    </row>
    <row r="27081" spans="1:2" x14ac:dyDescent="0.2">
      <c r="A27081" s="25"/>
      <c r="B27081" s="25"/>
    </row>
    <row r="27082" spans="1:2" x14ac:dyDescent="0.2">
      <c r="A27082" s="25"/>
      <c r="B27082" s="25"/>
    </row>
    <row r="27083" spans="1:2" x14ac:dyDescent="0.2">
      <c r="A27083" s="25"/>
      <c r="B27083" s="25"/>
    </row>
    <row r="27084" spans="1:2" x14ac:dyDescent="0.2">
      <c r="A27084" s="25"/>
      <c r="B27084" s="25"/>
    </row>
    <row r="27085" spans="1:2" x14ac:dyDescent="0.2">
      <c r="A27085" s="25"/>
      <c r="B27085" s="25"/>
    </row>
    <row r="27086" spans="1:2" x14ac:dyDescent="0.2">
      <c r="A27086" s="25"/>
      <c r="B27086" s="25"/>
    </row>
    <row r="27087" spans="1:2" x14ac:dyDescent="0.2">
      <c r="A27087" s="25"/>
      <c r="B27087" s="25"/>
    </row>
    <row r="27088" spans="1:2" x14ac:dyDescent="0.2">
      <c r="A27088" s="25"/>
      <c r="B27088" s="25"/>
    </row>
    <row r="27089" spans="1:2" x14ac:dyDescent="0.2">
      <c r="A27089" s="25"/>
      <c r="B27089" s="25"/>
    </row>
    <row r="27090" spans="1:2" x14ac:dyDescent="0.2">
      <c r="A27090" s="25"/>
      <c r="B27090" s="25"/>
    </row>
    <row r="27091" spans="1:2" x14ac:dyDescent="0.2">
      <c r="A27091" s="25"/>
      <c r="B27091" s="25"/>
    </row>
    <row r="27092" spans="1:2" x14ac:dyDescent="0.2">
      <c r="A27092" s="25"/>
      <c r="B27092" s="25"/>
    </row>
    <row r="27093" spans="1:2" x14ac:dyDescent="0.2">
      <c r="A27093" s="25"/>
      <c r="B27093" s="25"/>
    </row>
    <row r="27094" spans="1:2" x14ac:dyDescent="0.2">
      <c r="A27094" s="25"/>
      <c r="B27094" s="25"/>
    </row>
    <row r="27095" spans="1:2" x14ac:dyDescent="0.2">
      <c r="A27095" s="25"/>
      <c r="B27095" s="25"/>
    </row>
    <row r="27096" spans="1:2" x14ac:dyDescent="0.2">
      <c r="A27096" s="25"/>
      <c r="B27096" s="25"/>
    </row>
    <row r="27097" spans="1:2" x14ac:dyDescent="0.2">
      <c r="A27097" s="25"/>
      <c r="B27097" s="25"/>
    </row>
    <row r="27098" spans="1:2" x14ac:dyDescent="0.2">
      <c r="A27098" s="25"/>
      <c r="B27098" s="25"/>
    </row>
    <row r="27099" spans="1:2" x14ac:dyDescent="0.2">
      <c r="A27099" s="25"/>
      <c r="B27099" s="25"/>
    </row>
    <row r="27100" spans="1:2" x14ac:dyDescent="0.2">
      <c r="A27100" s="25"/>
      <c r="B27100" s="25"/>
    </row>
    <row r="27101" spans="1:2" x14ac:dyDescent="0.2">
      <c r="A27101" s="25"/>
      <c r="B27101" s="25"/>
    </row>
    <row r="27102" spans="1:2" x14ac:dyDescent="0.2">
      <c r="A27102" s="25"/>
      <c r="B27102" s="25"/>
    </row>
    <row r="27103" spans="1:2" x14ac:dyDescent="0.2">
      <c r="A27103" s="25"/>
      <c r="B27103" s="25"/>
    </row>
    <row r="27104" spans="1:2" x14ac:dyDescent="0.2">
      <c r="A27104" s="25"/>
      <c r="B27104" s="25"/>
    </row>
    <row r="27105" spans="1:2" x14ac:dyDescent="0.2">
      <c r="A27105" s="25"/>
      <c r="B27105" s="25"/>
    </row>
    <row r="27106" spans="1:2" x14ac:dyDescent="0.2">
      <c r="A27106" s="25"/>
      <c r="B27106" s="25"/>
    </row>
    <row r="27107" spans="1:2" x14ac:dyDescent="0.2">
      <c r="A27107" s="25"/>
      <c r="B27107" s="25"/>
    </row>
    <row r="27108" spans="1:2" x14ac:dyDescent="0.2">
      <c r="A27108" s="25"/>
      <c r="B27108" s="25"/>
    </row>
    <row r="27109" spans="1:2" x14ac:dyDescent="0.2">
      <c r="A27109" s="25"/>
      <c r="B27109" s="25"/>
    </row>
    <row r="27110" spans="1:2" x14ac:dyDescent="0.2">
      <c r="A27110" s="25"/>
      <c r="B27110" s="25"/>
    </row>
    <row r="27111" spans="1:2" x14ac:dyDescent="0.2">
      <c r="A27111" s="25"/>
      <c r="B27111" s="25"/>
    </row>
    <row r="27112" spans="1:2" x14ac:dyDescent="0.2">
      <c r="A27112" s="25"/>
      <c r="B27112" s="25"/>
    </row>
    <row r="27113" spans="1:2" x14ac:dyDescent="0.2">
      <c r="A27113" s="25"/>
      <c r="B27113" s="25"/>
    </row>
    <row r="27114" spans="1:2" x14ac:dyDescent="0.2">
      <c r="A27114" s="25"/>
      <c r="B27114" s="25"/>
    </row>
    <row r="27115" spans="1:2" x14ac:dyDescent="0.2">
      <c r="A27115" s="25"/>
      <c r="B27115" s="25"/>
    </row>
    <row r="27116" spans="1:2" x14ac:dyDescent="0.2">
      <c r="A27116" s="25"/>
      <c r="B27116" s="25"/>
    </row>
    <row r="27117" spans="1:2" x14ac:dyDescent="0.2">
      <c r="A27117" s="25"/>
      <c r="B27117" s="25"/>
    </row>
    <row r="27118" spans="1:2" x14ac:dyDescent="0.2">
      <c r="A27118" s="25"/>
      <c r="B27118" s="25"/>
    </row>
    <row r="27119" spans="1:2" x14ac:dyDescent="0.2">
      <c r="A27119" s="25"/>
      <c r="B27119" s="25"/>
    </row>
    <row r="27120" spans="1:2" x14ac:dyDescent="0.2">
      <c r="A27120" s="25"/>
      <c r="B27120" s="25"/>
    </row>
    <row r="27121" spans="1:2" x14ac:dyDescent="0.2">
      <c r="A27121" s="25"/>
      <c r="B27121" s="25"/>
    </row>
    <row r="27122" spans="1:2" x14ac:dyDescent="0.2">
      <c r="A27122" s="25"/>
      <c r="B27122" s="25"/>
    </row>
    <row r="27123" spans="1:2" x14ac:dyDescent="0.2">
      <c r="A27123" s="25"/>
      <c r="B27123" s="25"/>
    </row>
    <row r="27124" spans="1:2" x14ac:dyDescent="0.2">
      <c r="A27124" s="25"/>
      <c r="B27124" s="25"/>
    </row>
    <row r="27125" spans="1:2" x14ac:dyDescent="0.2">
      <c r="A27125" s="25"/>
      <c r="B27125" s="25"/>
    </row>
    <row r="27126" spans="1:2" x14ac:dyDescent="0.2">
      <c r="A27126" s="25"/>
      <c r="B27126" s="25"/>
    </row>
    <row r="27127" spans="1:2" x14ac:dyDescent="0.2">
      <c r="A27127" s="25"/>
      <c r="B27127" s="25"/>
    </row>
    <row r="27128" spans="1:2" x14ac:dyDescent="0.2">
      <c r="A27128" s="25"/>
      <c r="B27128" s="25"/>
    </row>
    <row r="27129" spans="1:2" x14ac:dyDescent="0.2">
      <c r="A27129" s="25"/>
      <c r="B27129" s="25"/>
    </row>
    <row r="27130" spans="1:2" x14ac:dyDescent="0.2">
      <c r="A27130" s="25"/>
      <c r="B27130" s="25"/>
    </row>
    <row r="27131" spans="1:2" x14ac:dyDescent="0.2">
      <c r="A27131" s="25"/>
      <c r="B27131" s="25"/>
    </row>
    <row r="27132" spans="1:2" x14ac:dyDescent="0.2">
      <c r="A27132" s="25"/>
      <c r="B27132" s="25"/>
    </row>
    <row r="27133" spans="1:2" x14ac:dyDescent="0.2">
      <c r="A27133" s="25"/>
      <c r="B27133" s="25"/>
    </row>
    <row r="27134" spans="1:2" x14ac:dyDescent="0.2">
      <c r="A27134" s="25"/>
      <c r="B27134" s="25"/>
    </row>
    <row r="27135" spans="1:2" x14ac:dyDescent="0.2">
      <c r="A27135" s="25"/>
      <c r="B27135" s="25"/>
    </row>
    <row r="27136" spans="1:2" x14ac:dyDescent="0.2">
      <c r="A27136" s="25"/>
      <c r="B27136" s="25"/>
    </row>
    <row r="27137" spans="1:2" x14ac:dyDescent="0.2">
      <c r="A27137" s="25"/>
      <c r="B27137" s="25"/>
    </row>
    <row r="27138" spans="1:2" x14ac:dyDescent="0.2">
      <c r="A27138" s="25"/>
      <c r="B27138" s="25"/>
    </row>
    <row r="27139" spans="1:2" x14ac:dyDescent="0.2">
      <c r="A27139" s="25"/>
      <c r="B27139" s="25"/>
    </row>
    <row r="27140" spans="1:2" x14ac:dyDescent="0.2">
      <c r="A27140" s="25"/>
      <c r="B27140" s="25"/>
    </row>
    <row r="27141" spans="1:2" x14ac:dyDescent="0.2">
      <c r="A27141" s="25"/>
      <c r="B27141" s="25"/>
    </row>
    <row r="27142" spans="1:2" x14ac:dyDescent="0.2">
      <c r="A27142" s="25"/>
      <c r="B27142" s="25"/>
    </row>
    <row r="27143" spans="1:2" x14ac:dyDescent="0.2">
      <c r="A27143" s="25"/>
      <c r="B27143" s="25"/>
    </row>
    <row r="27144" spans="1:2" x14ac:dyDescent="0.2">
      <c r="A27144" s="25"/>
      <c r="B27144" s="25"/>
    </row>
    <row r="27145" spans="1:2" x14ac:dyDescent="0.2">
      <c r="A27145" s="25"/>
      <c r="B27145" s="25"/>
    </row>
    <row r="27146" spans="1:2" x14ac:dyDescent="0.2">
      <c r="A27146" s="25"/>
      <c r="B27146" s="25"/>
    </row>
    <row r="27147" spans="1:2" x14ac:dyDescent="0.2">
      <c r="A27147" s="25"/>
      <c r="B27147" s="25"/>
    </row>
    <row r="27148" spans="1:2" x14ac:dyDescent="0.2">
      <c r="A27148" s="25"/>
      <c r="B27148" s="25"/>
    </row>
    <row r="27149" spans="1:2" x14ac:dyDescent="0.2">
      <c r="A27149" s="25"/>
      <c r="B27149" s="25"/>
    </row>
    <row r="27150" spans="1:2" x14ac:dyDescent="0.2">
      <c r="A27150" s="25"/>
      <c r="B27150" s="25"/>
    </row>
    <row r="27151" spans="1:2" x14ac:dyDescent="0.2">
      <c r="A27151" s="25"/>
      <c r="B27151" s="25"/>
    </row>
    <row r="27152" spans="1:2" x14ac:dyDescent="0.2">
      <c r="A27152" s="25"/>
      <c r="B27152" s="25"/>
    </row>
    <row r="27153" spans="1:2" x14ac:dyDescent="0.2">
      <c r="A27153" s="25"/>
      <c r="B27153" s="25"/>
    </row>
    <row r="27154" spans="1:2" x14ac:dyDescent="0.2">
      <c r="A27154" s="25"/>
      <c r="B27154" s="25"/>
    </row>
    <row r="27155" spans="1:2" x14ac:dyDescent="0.2">
      <c r="A27155" s="25"/>
      <c r="B27155" s="25"/>
    </row>
    <row r="27156" spans="1:2" x14ac:dyDescent="0.2">
      <c r="A27156" s="25"/>
      <c r="B27156" s="25"/>
    </row>
    <row r="27157" spans="1:2" x14ac:dyDescent="0.2">
      <c r="A27157" s="25"/>
      <c r="B27157" s="25"/>
    </row>
    <row r="27158" spans="1:2" x14ac:dyDescent="0.2">
      <c r="A27158" s="25"/>
      <c r="B27158" s="25"/>
    </row>
    <row r="27159" spans="1:2" x14ac:dyDescent="0.2">
      <c r="A27159" s="25"/>
      <c r="B27159" s="25"/>
    </row>
    <row r="27160" spans="1:2" x14ac:dyDescent="0.2">
      <c r="A27160" s="25"/>
      <c r="B27160" s="25"/>
    </row>
    <row r="27161" spans="1:2" x14ac:dyDescent="0.2">
      <c r="A27161" s="25"/>
      <c r="B27161" s="25"/>
    </row>
    <row r="27162" spans="1:2" x14ac:dyDescent="0.2">
      <c r="A27162" s="25"/>
      <c r="B27162" s="25"/>
    </row>
    <row r="27163" spans="1:2" x14ac:dyDescent="0.2">
      <c r="A27163" s="25"/>
      <c r="B27163" s="25"/>
    </row>
    <row r="27164" spans="1:2" x14ac:dyDescent="0.2">
      <c r="A27164" s="25"/>
      <c r="B27164" s="25"/>
    </row>
    <row r="27165" spans="1:2" x14ac:dyDescent="0.2">
      <c r="A27165" s="25"/>
      <c r="B27165" s="25"/>
    </row>
    <row r="27166" spans="1:2" x14ac:dyDescent="0.2">
      <c r="A27166" s="25"/>
      <c r="B27166" s="25"/>
    </row>
    <row r="27167" spans="1:2" x14ac:dyDescent="0.2">
      <c r="A27167" s="25"/>
      <c r="B27167" s="25"/>
    </row>
    <row r="27168" spans="1:2" x14ac:dyDescent="0.2">
      <c r="A27168" s="25"/>
      <c r="B27168" s="25"/>
    </row>
    <row r="27169" spans="1:2" x14ac:dyDescent="0.2">
      <c r="A27169" s="25"/>
      <c r="B27169" s="25"/>
    </row>
    <row r="27170" spans="1:2" x14ac:dyDescent="0.2">
      <c r="A27170" s="25"/>
      <c r="B27170" s="25"/>
    </row>
    <row r="27171" spans="1:2" x14ac:dyDescent="0.2">
      <c r="A27171" s="25"/>
      <c r="B27171" s="25"/>
    </row>
    <row r="27172" spans="1:2" x14ac:dyDescent="0.2">
      <c r="A27172" s="25"/>
      <c r="B27172" s="25"/>
    </row>
    <row r="27173" spans="1:2" x14ac:dyDescent="0.2">
      <c r="A27173" s="25"/>
      <c r="B27173" s="25"/>
    </row>
    <row r="27174" spans="1:2" x14ac:dyDescent="0.2">
      <c r="A27174" s="25"/>
      <c r="B27174" s="25"/>
    </row>
    <row r="27175" spans="1:2" x14ac:dyDescent="0.2">
      <c r="A27175" s="25"/>
      <c r="B27175" s="25"/>
    </row>
    <row r="27176" spans="1:2" x14ac:dyDescent="0.2">
      <c r="A27176" s="25"/>
      <c r="B27176" s="25"/>
    </row>
    <row r="27177" spans="1:2" x14ac:dyDescent="0.2">
      <c r="A27177" s="25"/>
      <c r="B27177" s="25"/>
    </row>
    <row r="27178" spans="1:2" x14ac:dyDescent="0.2">
      <c r="A27178" s="25"/>
      <c r="B27178" s="25"/>
    </row>
    <row r="27179" spans="1:2" x14ac:dyDescent="0.2">
      <c r="A27179" s="25"/>
      <c r="B27179" s="25"/>
    </row>
    <row r="27180" spans="1:2" x14ac:dyDescent="0.2">
      <c r="A27180" s="25"/>
      <c r="B27180" s="25"/>
    </row>
    <row r="27181" spans="1:2" x14ac:dyDescent="0.2">
      <c r="A27181" s="25"/>
      <c r="B27181" s="25"/>
    </row>
    <row r="27182" spans="1:2" x14ac:dyDescent="0.2">
      <c r="A27182" s="25"/>
      <c r="B27182" s="25"/>
    </row>
    <row r="27183" spans="1:2" x14ac:dyDescent="0.2">
      <c r="A27183" s="25"/>
      <c r="B27183" s="25"/>
    </row>
    <row r="27184" spans="1:2" x14ac:dyDescent="0.2">
      <c r="A27184" s="25"/>
      <c r="B27184" s="25"/>
    </row>
    <row r="27185" spans="1:2" x14ac:dyDescent="0.2">
      <c r="A27185" s="25"/>
      <c r="B27185" s="25"/>
    </row>
    <row r="27186" spans="1:2" x14ac:dyDescent="0.2">
      <c r="A27186" s="25"/>
      <c r="B27186" s="25"/>
    </row>
    <row r="27187" spans="1:2" x14ac:dyDescent="0.2">
      <c r="A27187" s="25"/>
      <c r="B27187" s="25"/>
    </row>
    <row r="27188" spans="1:2" x14ac:dyDescent="0.2">
      <c r="A27188" s="25"/>
      <c r="B27188" s="25"/>
    </row>
    <row r="27189" spans="1:2" x14ac:dyDescent="0.2">
      <c r="A27189" s="25"/>
      <c r="B27189" s="25"/>
    </row>
    <row r="27190" spans="1:2" x14ac:dyDescent="0.2">
      <c r="A27190" s="25"/>
      <c r="B27190" s="25"/>
    </row>
    <row r="27191" spans="1:2" x14ac:dyDescent="0.2">
      <c r="A27191" s="25"/>
      <c r="B27191" s="25"/>
    </row>
    <row r="27192" spans="1:2" x14ac:dyDescent="0.2">
      <c r="A27192" s="25"/>
      <c r="B27192" s="25"/>
    </row>
    <row r="27193" spans="1:2" x14ac:dyDescent="0.2">
      <c r="A27193" s="25"/>
      <c r="B27193" s="25"/>
    </row>
    <row r="27194" spans="1:2" x14ac:dyDescent="0.2">
      <c r="A27194" s="25"/>
      <c r="B27194" s="25"/>
    </row>
    <row r="27195" spans="1:2" x14ac:dyDescent="0.2">
      <c r="A27195" s="25"/>
      <c r="B27195" s="25"/>
    </row>
    <row r="27196" spans="1:2" x14ac:dyDescent="0.2">
      <c r="A27196" s="25"/>
      <c r="B27196" s="25"/>
    </row>
    <row r="27197" spans="1:2" x14ac:dyDescent="0.2">
      <c r="A27197" s="25"/>
      <c r="B27197" s="25"/>
    </row>
    <row r="27198" spans="1:2" x14ac:dyDescent="0.2">
      <c r="A27198" s="25"/>
      <c r="B27198" s="25"/>
    </row>
    <row r="27199" spans="1:2" x14ac:dyDescent="0.2">
      <c r="A27199" s="25"/>
      <c r="B27199" s="25"/>
    </row>
    <row r="27200" spans="1:2" x14ac:dyDescent="0.2">
      <c r="A27200" s="25"/>
      <c r="B27200" s="25"/>
    </row>
    <row r="27201" spans="1:2" x14ac:dyDescent="0.2">
      <c r="A27201" s="25"/>
      <c r="B27201" s="25"/>
    </row>
    <row r="27202" spans="1:2" x14ac:dyDescent="0.2">
      <c r="A27202" s="25"/>
      <c r="B27202" s="25"/>
    </row>
    <row r="27203" spans="1:2" x14ac:dyDescent="0.2">
      <c r="A27203" s="25"/>
      <c r="B27203" s="25"/>
    </row>
    <row r="27204" spans="1:2" x14ac:dyDescent="0.2">
      <c r="A27204" s="25"/>
      <c r="B27204" s="25"/>
    </row>
    <row r="27205" spans="1:2" x14ac:dyDescent="0.2">
      <c r="A27205" s="25"/>
      <c r="B27205" s="25"/>
    </row>
    <row r="27206" spans="1:2" x14ac:dyDescent="0.2">
      <c r="A27206" s="25"/>
      <c r="B27206" s="25"/>
    </row>
    <row r="27207" spans="1:2" x14ac:dyDescent="0.2">
      <c r="A27207" s="25"/>
      <c r="B27207" s="25"/>
    </row>
    <row r="27208" spans="1:2" x14ac:dyDescent="0.2">
      <c r="A27208" s="25"/>
      <c r="B27208" s="25"/>
    </row>
    <row r="27209" spans="1:2" x14ac:dyDescent="0.2">
      <c r="A27209" s="25"/>
      <c r="B27209" s="25"/>
    </row>
    <row r="27210" spans="1:2" x14ac:dyDescent="0.2">
      <c r="A27210" s="25"/>
      <c r="B27210" s="25"/>
    </row>
    <row r="27211" spans="1:2" x14ac:dyDescent="0.2">
      <c r="A27211" s="25"/>
      <c r="B27211" s="25"/>
    </row>
    <row r="27212" spans="1:2" x14ac:dyDescent="0.2">
      <c r="A27212" s="25"/>
      <c r="B27212" s="25"/>
    </row>
    <row r="27213" spans="1:2" x14ac:dyDescent="0.2">
      <c r="A27213" s="25"/>
      <c r="B27213" s="25"/>
    </row>
    <row r="27214" spans="1:2" x14ac:dyDescent="0.2">
      <c r="A27214" s="25"/>
      <c r="B27214" s="25"/>
    </row>
    <row r="27215" spans="1:2" x14ac:dyDescent="0.2">
      <c r="A27215" s="25"/>
      <c r="B27215" s="25"/>
    </row>
    <row r="27216" spans="1:2" x14ac:dyDescent="0.2">
      <c r="A27216" s="25"/>
      <c r="B27216" s="25"/>
    </row>
    <row r="27217" spans="1:2" x14ac:dyDescent="0.2">
      <c r="A27217" s="25"/>
      <c r="B27217" s="25"/>
    </row>
    <row r="27218" spans="1:2" x14ac:dyDescent="0.2">
      <c r="A27218" s="25"/>
      <c r="B27218" s="25"/>
    </row>
    <row r="27219" spans="1:2" x14ac:dyDescent="0.2">
      <c r="A27219" s="25"/>
      <c r="B27219" s="25"/>
    </row>
    <row r="27220" spans="1:2" x14ac:dyDescent="0.2">
      <c r="A27220" s="25"/>
      <c r="B27220" s="25"/>
    </row>
    <row r="27221" spans="1:2" x14ac:dyDescent="0.2">
      <c r="A27221" s="25"/>
      <c r="B27221" s="25"/>
    </row>
    <row r="27222" spans="1:2" x14ac:dyDescent="0.2">
      <c r="A27222" s="25"/>
      <c r="B27222" s="25"/>
    </row>
    <row r="27223" spans="1:2" x14ac:dyDescent="0.2">
      <c r="A27223" s="25"/>
      <c r="B27223" s="25"/>
    </row>
    <row r="27224" spans="1:2" x14ac:dyDescent="0.2">
      <c r="A27224" s="25"/>
      <c r="B27224" s="25"/>
    </row>
    <row r="27225" spans="1:2" x14ac:dyDescent="0.2">
      <c r="A27225" s="25"/>
      <c r="B27225" s="25"/>
    </row>
    <row r="27226" spans="1:2" x14ac:dyDescent="0.2">
      <c r="A27226" s="25"/>
      <c r="B27226" s="25"/>
    </row>
    <row r="27227" spans="1:2" x14ac:dyDescent="0.2">
      <c r="A27227" s="25"/>
      <c r="B27227" s="25"/>
    </row>
    <row r="27228" spans="1:2" x14ac:dyDescent="0.2">
      <c r="A27228" s="25"/>
      <c r="B27228" s="25"/>
    </row>
    <row r="27229" spans="1:2" x14ac:dyDescent="0.2">
      <c r="A27229" s="25"/>
      <c r="B27229" s="25"/>
    </row>
    <row r="27230" spans="1:2" x14ac:dyDescent="0.2">
      <c r="A27230" s="25"/>
      <c r="B27230" s="25"/>
    </row>
    <row r="27231" spans="1:2" x14ac:dyDescent="0.2">
      <c r="A27231" s="25"/>
      <c r="B27231" s="25"/>
    </row>
    <row r="27232" spans="1:2" x14ac:dyDescent="0.2">
      <c r="A27232" s="25"/>
      <c r="B27232" s="25"/>
    </row>
    <row r="27233" spans="1:2" x14ac:dyDescent="0.2">
      <c r="A27233" s="25"/>
      <c r="B27233" s="25"/>
    </row>
    <row r="27234" spans="1:2" x14ac:dyDescent="0.2">
      <c r="A27234" s="25"/>
      <c r="B27234" s="25"/>
    </row>
    <row r="27235" spans="1:2" x14ac:dyDescent="0.2">
      <c r="A27235" s="25"/>
      <c r="B27235" s="25"/>
    </row>
    <row r="27236" spans="1:2" x14ac:dyDescent="0.2">
      <c r="A27236" s="25"/>
      <c r="B27236" s="25"/>
    </row>
    <row r="27237" spans="1:2" x14ac:dyDescent="0.2">
      <c r="A27237" s="25"/>
      <c r="B27237" s="25"/>
    </row>
    <row r="27238" spans="1:2" x14ac:dyDescent="0.2">
      <c r="A27238" s="25"/>
      <c r="B27238" s="25"/>
    </row>
    <row r="27239" spans="1:2" x14ac:dyDescent="0.2">
      <c r="A27239" s="25"/>
      <c r="B27239" s="25"/>
    </row>
    <row r="27240" spans="1:2" x14ac:dyDescent="0.2">
      <c r="A27240" s="25"/>
      <c r="B27240" s="25"/>
    </row>
    <row r="27241" spans="1:2" x14ac:dyDescent="0.2">
      <c r="A27241" s="25"/>
      <c r="B27241" s="25"/>
    </row>
    <row r="27242" spans="1:2" x14ac:dyDescent="0.2">
      <c r="A27242" s="25"/>
      <c r="B27242" s="25"/>
    </row>
    <row r="27243" spans="1:2" x14ac:dyDescent="0.2">
      <c r="A27243" s="25"/>
      <c r="B27243" s="25"/>
    </row>
    <row r="27244" spans="1:2" x14ac:dyDescent="0.2">
      <c r="A27244" s="25"/>
      <c r="B27244" s="25"/>
    </row>
    <row r="27245" spans="1:2" x14ac:dyDescent="0.2">
      <c r="A27245" s="25"/>
      <c r="B27245" s="25"/>
    </row>
    <row r="27246" spans="1:2" x14ac:dyDescent="0.2">
      <c r="A27246" s="25"/>
      <c r="B27246" s="25"/>
    </row>
    <row r="27247" spans="1:2" x14ac:dyDescent="0.2">
      <c r="A27247" s="25"/>
      <c r="B27247" s="25"/>
    </row>
    <row r="27248" spans="1:2" x14ac:dyDescent="0.2">
      <c r="A27248" s="25"/>
      <c r="B27248" s="25"/>
    </row>
    <row r="27249" spans="1:2" x14ac:dyDescent="0.2">
      <c r="A27249" s="25"/>
      <c r="B27249" s="25"/>
    </row>
    <row r="27250" spans="1:2" x14ac:dyDescent="0.2">
      <c r="A27250" s="25"/>
      <c r="B27250" s="25"/>
    </row>
    <row r="27251" spans="1:2" x14ac:dyDescent="0.2">
      <c r="A27251" s="25"/>
      <c r="B27251" s="25"/>
    </row>
    <row r="27252" spans="1:2" x14ac:dyDescent="0.2">
      <c r="A27252" s="25"/>
      <c r="B27252" s="25"/>
    </row>
    <row r="27253" spans="1:2" x14ac:dyDescent="0.2">
      <c r="A27253" s="25"/>
      <c r="B27253" s="25"/>
    </row>
    <row r="27254" spans="1:2" x14ac:dyDescent="0.2">
      <c r="A27254" s="25"/>
      <c r="B27254" s="25"/>
    </row>
    <row r="27255" spans="1:2" x14ac:dyDescent="0.2">
      <c r="A27255" s="25"/>
      <c r="B27255" s="25"/>
    </row>
    <row r="27256" spans="1:2" x14ac:dyDescent="0.2">
      <c r="A27256" s="25"/>
      <c r="B27256" s="25"/>
    </row>
    <row r="27257" spans="1:2" x14ac:dyDescent="0.2">
      <c r="A27257" s="25"/>
      <c r="B27257" s="25"/>
    </row>
    <row r="27258" spans="1:2" x14ac:dyDescent="0.2">
      <c r="A27258" s="25"/>
      <c r="B27258" s="25"/>
    </row>
    <row r="27259" spans="1:2" x14ac:dyDescent="0.2">
      <c r="A27259" s="25"/>
      <c r="B27259" s="25"/>
    </row>
    <row r="27260" spans="1:2" x14ac:dyDescent="0.2">
      <c r="A27260" s="25"/>
      <c r="B27260" s="25"/>
    </row>
    <row r="27261" spans="1:2" x14ac:dyDescent="0.2">
      <c r="A27261" s="25"/>
      <c r="B27261" s="25"/>
    </row>
    <row r="27262" spans="1:2" x14ac:dyDescent="0.2">
      <c r="A27262" s="25"/>
      <c r="B27262" s="25"/>
    </row>
    <row r="27263" spans="1:2" x14ac:dyDescent="0.2">
      <c r="A27263" s="25"/>
      <c r="B27263" s="25"/>
    </row>
    <row r="27264" spans="1:2" x14ac:dyDescent="0.2">
      <c r="A27264" s="25"/>
      <c r="B27264" s="25"/>
    </row>
    <row r="27265" spans="1:2" x14ac:dyDescent="0.2">
      <c r="A27265" s="25"/>
      <c r="B27265" s="25"/>
    </row>
    <row r="27266" spans="1:2" x14ac:dyDescent="0.2">
      <c r="A27266" s="25"/>
      <c r="B27266" s="25"/>
    </row>
    <row r="27267" spans="1:2" x14ac:dyDescent="0.2">
      <c r="A27267" s="25"/>
      <c r="B27267" s="25"/>
    </row>
    <row r="27268" spans="1:2" x14ac:dyDescent="0.2">
      <c r="A27268" s="25"/>
      <c r="B27268" s="25"/>
    </row>
    <row r="27269" spans="1:2" x14ac:dyDescent="0.2">
      <c r="A27269" s="25"/>
      <c r="B27269" s="25"/>
    </row>
    <row r="27270" spans="1:2" x14ac:dyDescent="0.2">
      <c r="A27270" s="25"/>
      <c r="B27270" s="25"/>
    </row>
    <row r="27271" spans="1:2" x14ac:dyDescent="0.2">
      <c r="A27271" s="25"/>
      <c r="B27271" s="25"/>
    </row>
    <row r="27272" spans="1:2" x14ac:dyDescent="0.2">
      <c r="A27272" s="25"/>
      <c r="B27272" s="25"/>
    </row>
    <row r="27273" spans="1:2" x14ac:dyDescent="0.2">
      <c r="A27273" s="25"/>
      <c r="B27273" s="25"/>
    </row>
    <row r="27274" spans="1:2" x14ac:dyDescent="0.2">
      <c r="A27274" s="25"/>
      <c r="B27274" s="25"/>
    </row>
    <row r="27275" spans="1:2" x14ac:dyDescent="0.2">
      <c r="A27275" s="25"/>
      <c r="B27275" s="25"/>
    </row>
    <row r="27276" spans="1:2" x14ac:dyDescent="0.2">
      <c r="A27276" s="25"/>
      <c r="B27276" s="25"/>
    </row>
    <row r="27277" spans="1:2" x14ac:dyDescent="0.2">
      <c r="A27277" s="25"/>
      <c r="B27277" s="25"/>
    </row>
    <row r="27278" spans="1:2" x14ac:dyDescent="0.2">
      <c r="A27278" s="25"/>
      <c r="B27278" s="25"/>
    </row>
    <row r="27279" spans="1:2" x14ac:dyDescent="0.2">
      <c r="A27279" s="25"/>
      <c r="B27279" s="25"/>
    </row>
    <row r="27280" spans="1:2" x14ac:dyDescent="0.2">
      <c r="A27280" s="25"/>
      <c r="B27280" s="25"/>
    </row>
    <row r="27281" spans="1:2" x14ac:dyDescent="0.2">
      <c r="A27281" s="25"/>
      <c r="B27281" s="25"/>
    </row>
    <row r="27282" spans="1:2" x14ac:dyDescent="0.2">
      <c r="A27282" s="25"/>
      <c r="B27282" s="25"/>
    </row>
    <row r="27283" spans="1:2" x14ac:dyDescent="0.2">
      <c r="A27283" s="25"/>
      <c r="B27283" s="25"/>
    </row>
    <row r="27284" spans="1:2" x14ac:dyDescent="0.2">
      <c r="A27284" s="25"/>
      <c r="B27284" s="25"/>
    </row>
    <row r="27285" spans="1:2" x14ac:dyDescent="0.2">
      <c r="A27285" s="25"/>
      <c r="B27285" s="25"/>
    </row>
    <row r="27286" spans="1:2" x14ac:dyDescent="0.2">
      <c r="A27286" s="25"/>
      <c r="B27286" s="25"/>
    </row>
    <row r="27287" spans="1:2" x14ac:dyDescent="0.2">
      <c r="A27287" s="25"/>
      <c r="B27287" s="25"/>
    </row>
    <row r="27288" spans="1:2" x14ac:dyDescent="0.2">
      <c r="A27288" s="25"/>
      <c r="B27288" s="25"/>
    </row>
    <row r="27289" spans="1:2" x14ac:dyDescent="0.2">
      <c r="A27289" s="25"/>
      <c r="B27289" s="25"/>
    </row>
    <row r="27290" spans="1:2" x14ac:dyDescent="0.2">
      <c r="A27290" s="25"/>
      <c r="B27290" s="25"/>
    </row>
    <row r="27291" spans="1:2" x14ac:dyDescent="0.2">
      <c r="A27291" s="25"/>
      <c r="B27291" s="25"/>
    </row>
    <row r="27292" spans="1:2" x14ac:dyDescent="0.2">
      <c r="A27292" s="25"/>
      <c r="B27292" s="25"/>
    </row>
    <row r="27293" spans="1:2" x14ac:dyDescent="0.2">
      <c r="A27293" s="25"/>
      <c r="B27293" s="25"/>
    </row>
    <row r="27294" spans="1:2" x14ac:dyDescent="0.2">
      <c r="A27294" s="25"/>
      <c r="B27294" s="25"/>
    </row>
    <row r="27295" spans="1:2" x14ac:dyDescent="0.2">
      <c r="A27295" s="25"/>
      <c r="B27295" s="25"/>
    </row>
    <row r="27296" spans="1:2" x14ac:dyDescent="0.2">
      <c r="A27296" s="25"/>
      <c r="B27296" s="25"/>
    </row>
    <row r="27297" spans="1:2" x14ac:dyDescent="0.2">
      <c r="A27297" s="25"/>
      <c r="B27297" s="25"/>
    </row>
    <row r="27298" spans="1:2" x14ac:dyDescent="0.2">
      <c r="A27298" s="25"/>
      <c r="B27298" s="25"/>
    </row>
    <row r="27299" spans="1:2" x14ac:dyDescent="0.2">
      <c r="A27299" s="25"/>
      <c r="B27299" s="25"/>
    </row>
    <row r="27300" spans="1:2" x14ac:dyDescent="0.2">
      <c r="A27300" s="25"/>
      <c r="B27300" s="25"/>
    </row>
    <row r="27301" spans="1:2" x14ac:dyDescent="0.2">
      <c r="A27301" s="25"/>
      <c r="B27301" s="25"/>
    </row>
    <row r="27302" spans="1:2" x14ac:dyDescent="0.2">
      <c r="A27302" s="25"/>
      <c r="B27302" s="25"/>
    </row>
    <row r="27303" spans="1:2" x14ac:dyDescent="0.2">
      <c r="A27303" s="25"/>
      <c r="B27303" s="25"/>
    </row>
    <row r="27304" spans="1:2" x14ac:dyDescent="0.2">
      <c r="A27304" s="25"/>
      <c r="B27304" s="25"/>
    </row>
    <row r="27305" spans="1:2" x14ac:dyDescent="0.2">
      <c r="A27305" s="25"/>
      <c r="B27305" s="25"/>
    </row>
    <row r="27306" spans="1:2" x14ac:dyDescent="0.2">
      <c r="A27306" s="25"/>
      <c r="B27306" s="25"/>
    </row>
    <row r="27307" spans="1:2" x14ac:dyDescent="0.2">
      <c r="A27307" s="25"/>
      <c r="B27307" s="25"/>
    </row>
    <row r="27308" spans="1:2" x14ac:dyDescent="0.2">
      <c r="A27308" s="25"/>
      <c r="B27308" s="25"/>
    </row>
    <row r="27309" spans="1:2" x14ac:dyDescent="0.2">
      <c r="A27309" s="25"/>
      <c r="B27309" s="25"/>
    </row>
    <row r="27310" spans="1:2" x14ac:dyDescent="0.2">
      <c r="A27310" s="25"/>
      <c r="B27310" s="25"/>
    </row>
    <row r="27311" spans="1:2" x14ac:dyDescent="0.2">
      <c r="A27311" s="25"/>
      <c r="B27311" s="25"/>
    </row>
    <row r="27312" spans="1:2" x14ac:dyDescent="0.2">
      <c r="A27312" s="25"/>
      <c r="B27312" s="25"/>
    </row>
    <row r="27313" spans="1:2" x14ac:dyDescent="0.2">
      <c r="A27313" s="25"/>
      <c r="B27313" s="25"/>
    </row>
    <row r="27314" spans="1:2" x14ac:dyDescent="0.2">
      <c r="A27314" s="25"/>
      <c r="B27314" s="25"/>
    </row>
    <row r="27315" spans="1:2" x14ac:dyDescent="0.2">
      <c r="A27315" s="25"/>
      <c r="B27315" s="25"/>
    </row>
    <row r="27316" spans="1:2" x14ac:dyDescent="0.2">
      <c r="A27316" s="25"/>
      <c r="B27316" s="25"/>
    </row>
    <row r="27317" spans="1:2" x14ac:dyDescent="0.2">
      <c r="A27317" s="25"/>
      <c r="B27317" s="25"/>
    </row>
    <row r="27318" spans="1:2" x14ac:dyDescent="0.2">
      <c r="A27318" s="25"/>
      <c r="B27318" s="25"/>
    </row>
    <row r="27319" spans="1:2" x14ac:dyDescent="0.2">
      <c r="A27319" s="25"/>
      <c r="B27319" s="25"/>
    </row>
    <row r="27320" spans="1:2" x14ac:dyDescent="0.2">
      <c r="A27320" s="25"/>
      <c r="B27320" s="25"/>
    </row>
    <row r="27321" spans="1:2" x14ac:dyDescent="0.2">
      <c r="A27321" s="25"/>
      <c r="B27321" s="25"/>
    </row>
    <row r="27322" spans="1:2" x14ac:dyDescent="0.2">
      <c r="A27322" s="25"/>
      <c r="B27322" s="25"/>
    </row>
    <row r="27323" spans="1:2" x14ac:dyDescent="0.2">
      <c r="A27323" s="25"/>
      <c r="B27323" s="25"/>
    </row>
    <row r="27324" spans="1:2" x14ac:dyDescent="0.2">
      <c r="A27324" s="25"/>
      <c r="B27324" s="25"/>
    </row>
    <row r="27325" spans="1:2" x14ac:dyDescent="0.2">
      <c r="A27325" s="25"/>
      <c r="B27325" s="25"/>
    </row>
    <row r="27326" spans="1:2" x14ac:dyDescent="0.2">
      <c r="A27326" s="25"/>
      <c r="B27326" s="25"/>
    </row>
    <row r="27327" spans="1:2" x14ac:dyDescent="0.2">
      <c r="A27327" s="25"/>
      <c r="B27327" s="25"/>
    </row>
    <row r="27328" spans="1:2" x14ac:dyDescent="0.2">
      <c r="A27328" s="25"/>
      <c r="B27328" s="25"/>
    </row>
    <row r="27329" spans="1:2" x14ac:dyDescent="0.2">
      <c r="A27329" s="25"/>
      <c r="B27329" s="25"/>
    </row>
    <row r="27330" spans="1:2" x14ac:dyDescent="0.2">
      <c r="A27330" s="25"/>
      <c r="B27330" s="25"/>
    </row>
    <row r="27331" spans="1:2" x14ac:dyDescent="0.2">
      <c r="A27331" s="25"/>
      <c r="B27331" s="25"/>
    </row>
    <row r="27332" spans="1:2" x14ac:dyDescent="0.2">
      <c r="A27332" s="25"/>
      <c r="B27332" s="25"/>
    </row>
    <row r="27333" spans="1:2" x14ac:dyDescent="0.2">
      <c r="A27333" s="25"/>
      <c r="B27333" s="25"/>
    </row>
    <row r="27334" spans="1:2" x14ac:dyDescent="0.2">
      <c r="A27334" s="25"/>
      <c r="B27334" s="25"/>
    </row>
    <row r="27335" spans="1:2" x14ac:dyDescent="0.2">
      <c r="A27335" s="25"/>
      <c r="B27335" s="25"/>
    </row>
    <row r="27336" spans="1:2" x14ac:dyDescent="0.2">
      <c r="A27336" s="25"/>
      <c r="B27336" s="25"/>
    </row>
    <row r="27337" spans="1:2" x14ac:dyDescent="0.2">
      <c r="A27337" s="25"/>
      <c r="B27337" s="25"/>
    </row>
    <row r="27338" spans="1:2" x14ac:dyDescent="0.2">
      <c r="A27338" s="25"/>
      <c r="B27338" s="25"/>
    </row>
    <row r="27339" spans="1:2" x14ac:dyDescent="0.2">
      <c r="A27339" s="25"/>
      <c r="B27339" s="25"/>
    </row>
    <row r="27340" spans="1:2" x14ac:dyDescent="0.2">
      <c r="A27340" s="25"/>
      <c r="B27340" s="25"/>
    </row>
    <row r="27341" spans="1:2" x14ac:dyDescent="0.2">
      <c r="A27341" s="25"/>
      <c r="B27341" s="25"/>
    </row>
    <row r="27342" spans="1:2" x14ac:dyDescent="0.2">
      <c r="A27342" s="25"/>
      <c r="B27342" s="25"/>
    </row>
    <row r="27343" spans="1:2" x14ac:dyDescent="0.2">
      <c r="A27343" s="25"/>
      <c r="B27343" s="25"/>
    </row>
    <row r="27344" spans="1:2" x14ac:dyDescent="0.2">
      <c r="A27344" s="25"/>
      <c r="B27344" s="25"/>
    </row>
    <row r="27345" spans="1:2" x14ac:dyDescent="0.2">
      <c r="A27345" s="25"/>
      <c r="B27345" s="25"/>
    </row>
    <row r="27346" spans="1:2" x14ac:dyDescent="0.2">
      <c r="A27346" s="25"/>
      <c r="B27346" s="25"/>
    </row>
    <row r="27347" spans="1:2" x14ac:dyDescent="0.2">
      <c r="A27347" s="25"/>
      <c r="B27347" s="25"/>
    </row>
    <row r="27348" spans="1:2" x14ac:dyDescent="0.2">
      <c r="A27348" s="25"/>
      <c r="B27348" s="25"/>
    </row>
    <row r="27349" spans="1:2" x14ac:dyDescent="0.2">
      <c r="A27349" s="25"/>
      <c r="B27349" s="25"/>
    </row>
    <row r="27350" spans="1:2" x14ac:dyDescent="0.2">
      <c r="A27350" s="25"/>
      <c r="B27350" s="25"/>
    </row>
    <row r="27351" spans="1:2" x14ac:dyDescent="0.2">
      <c r="A27351" s="25"/>
      <c r="B27351" s="25"/>
    </row>
    <row r="27352" spans="1:2" x14ac:dyDescent="0.2">
      <c r="A27352" s="25"/>
      <c r="B27352" s="25"/>
    </row>
    <row r="27353" spans="1:2" x14ac:dyDescent="0.2">
      <c r="A27353" s="25"/>
      <c r="B27353" s="25"/>
    </row>
    <row r="27354" spans="1:2" x14ac:dyDescent="0.2">
      <c r="A27354" s="25"/>
      <c r="B27354" s="25"/>
    </row>
    <row r="27355" spans="1:2" x14ac:dyDescent="0.2">
      <c r="A27355" s="25"/>
      <c r="B27355" s="25"/>
    </row>
    <row r="27356" spans="1:2" x14ac:dyDescent="0.2">
      <c r="A27356" s="25"/>
      <c r="B27356" s="25"/>
    </row>
    <row r="27357" spans="1:2" x14ac:dyDescent="0.2">
      <c r="A27357" s="25"/>
      <c r="B27357" s="25"/>
    </row>
    <row r="27358" spans="1:2" x14ac:dyDescent="0.2">
      <c r="A27358" s="25"/>
      <c r="B27358" s="25"/>
    </row>
    <row r="27359" spans="1:2" x14ac:dyDescent="0.2">
      <c r="A27359" s="25"/>
      <c r="B27359" s="25"/>
    </row>
    <row r="27360" spans="1:2" x14ac:dyDescent="0.2">
      <c r="A27360" s="25"/>
      <c r="B27360" s="25"/>
    </row>
    <row r="27361" spans="1:2" x14ac:dyDescent="0.2">
      <c r="A27361" s="25"/>
      <c r="B27361" s="25"/>
    </row>
    <row r="27362" spans="1:2" x14ac:dyDescent="0.2">
      <c r="A27362" s="25"/>
      <c r="B27362" s="25"/>
    </row>
    <row r="27363" spans="1:2" x14ac:dyDescent="0.2">
      <c r="A27363" s="25"/>
      <c r="B27363" s="25"/>
    </row>
    <row r="27364" spans="1:2" x14ac:dyDescent="0.2">
      <c r="A27364" s="25"/>
      <c r="B27364" s="25"/>
    </row>
    <row r="27365" spans="1:2" x14ac:dyDescent="0.2">
      <c r="A27365" s="25"/>
      <c r="B27365" s="25"/>
    </row>
    <row r="27366" spans="1:2" x14ac:dyDescent="0.2">
      <c r="A27366" s="25"/>
      <c r="B27366" s="25"/>
    </row>
    <row r="27367" spans="1:2" x14ac:dyDescent="0.2">
      <c r="A27367" s="25"/>
      <c r="B27367" s="25"/>
    </row>
    <row r="27368" spans="1:2" x14ac:dyDescent="0.2">
      <c r="A27368" s="25"/>
      <c r="B27368" s="25"/>
    </row>
    <row r="27369" spans="1:2" x14ac:dyDescent="0.2">
      <c r="A27369" s="25"/>
      <c r="B27369" s="25"/>
    </row>
    <row r="27370" spans="1:2" x14ac:dyDescent="0.2">
      <c r="A27370" s="25"/>
      <c r="B27370" s="25"/>
    </row>
    <row r="27371" spans="1:2" x14ac:dyDescent="0.2">
      <c r="A27371" s="25"/>
      <c r="B27371" s="25"/>
    </row>
    <row r="27372" spans="1:2" x14ac:dyDescent="0.2">
      <c r="A27372" s="25"/>
      <c r="B27372" s="25"/>
    </row>
    <row r="27373" spans="1:2" x14ac:dyDescent="0.2">
      <c r="A27373" s="25"/>
      <c r="B27373" s="25"/>
    </row>
    <row r="27374" spans="1:2" x14ac:dyDescent="0.2">
      <c r="A27374" s="25"/>
      <c r="B27374" s="25"/>
    </row>
    <row r="27375" spans="1:2" x14ac:dyDescent="0.2">
      <c r="A27375" s="25"/>
      <c r="B27375" s="25"/>
    </row>
    <row r="27376" spans="1:2" x14ac:dyDescent="0.2">
      <c r="A27376" s="25"/>
      <c r="B27376" s="25"/>
    </row>
    <row r="27377" spans="1:2" x14ac:dyDescent="0.2">
      <c r="A27377" s="25"/>
      <c r="B27377" s="25"/>
    </row>
    <row r="27378" spans="1:2" x14ac:dyDescent="0.2">
      <c r="A27378" s="25"/>
      <c r="B27378" s="25"/>
    </row>
    <row r="27379" spans="1:2" x14ac:dyDescent="0.2">
      <c r="A27379" s="25"/>
      <c r="B27379" s="25"/>
    </row>
    <row r="27380" spans="1:2" x14ac:dyDescent="0.2">
      <c r="A27380" s="25"/>
      <c r="B27380" s="25"/>
    </row>
    <row r="27381" spans="1:2" x14ac:dyDescent="0.2">
      <c r="A27381" s="25"/>
      <c r="B27381" s="25"/>
    </row>
    <row r="27382" spans="1:2" x14ac:dyDescent="0.2">
      <c r="A27382" s="25"/>
      <c r="B27382" s="25"/>
    </row>
    <row r="27383" spans="1:2" x14ac:dyDescent="0.2">
      <c r="A27383" s="25"/>
      <c r="B27383" s="25"/>
    </row>
    <row r="27384" spans="1:2" x14ac:dyDescent="0.2">
      <c r="A27384" s="25"/>
      <c r="B27384" s="25"/>
    </row>
    <row r="27385" spans="1:2" x14ac:dyDescent="0.2">
      <c r="A27385" s="25"/>
      <c r="B27385" s="25"/>
    </row>
    <row r="27386" spans="1:2" x14ac:dyDescent="0.2">
      <c r="A27386" s="25"/>
      <c r="B27386" s="25"/>
    </row>
    <row r="27387" spans="1:2" x14ac:dyDescent="0.2">
      <c r="A27387" s="25"/>
      <c r="B27387" s="25"/>
    </row>
    <row r="27388" spans="1:2" x14ac:dyDescent="0.2">
      <c r="A27388" s="25"/>
      <c r="B27388" s="25"/>
    </row>
    <row r="27389" spans="1:2" x14ac:dyDescent="0.2">
      <c r="A27389" s="25"/>
      <c r="B27389" s="25"/>
    </row>
    <row r="27390" spans="1:2" x14ac:dyDescent="0.2">
      <c r="A27390" s="25"/>
      <c r="B27390" s="25"/>
    </row>
    <row r="27391" spans="1:2" x14ac:dyDescent="0.2">
      <c r="A27391" s="25"/>
      <c r="B27391" s="25"/>
    </row>
    <row r="27392" spans="1:2" x14ac:dyDescent="0.2">
      <c r="A27392" s="25"/>
      <c r="B27392" s="25"/>
    </row>
    <row r="27393" spans="1:2" x14ac:dyDescent="0.2">
      <c r="A27393" s="25"/>
      <c r="B27393" s="25"/>
    </row>
    <row r="27394" spans="1:2" x14ac:dyDescent="0.2">
      <c r="A27394" s="25"/>
      <c r="B27394" s="25"/>
    </row>
    <row r="27395" spans="1:2" x14ac:dyDescent="0.2">
      <c r="A27395" s="25"/>
      <c r="B27395" s="25"/>
    </row>
    <row r="27396" spans="1:2" x14ac:dyDescent="0.2">
      <c r="A27396" s="25"/>
      <c r="B27396" s="25"/>
    </row>
    <row r="27397" spans="1:2" x14ac:dyDescent="0.2">
      <c r="A27397" s="25"/>
      <c r="B27397" s="25"/>
    </row>
    <row r="27398" spans="1:2" x14ac:dyDescent="0.2">
      <c r="A27398" s="25"/>
      <c r="B27398" s="25"/>
    </row>
    <row r="27399" spans="1:2" x14ac:dyDescent="0.2">
      <c r="A27399" s="25"/>
      <c r="B27399" s="25"/>
    </row>
    <row r="27400" spans="1:2" x14ac:dyDescent="0.2">
      <c r="A27400" s="25"/>
      <c r="B27400" s="25"/>
    </row>
    <row r="27401" spans="1:2" x14ac:dyDescent="0.2">
      <c r="A27401" s="25"/>
      <c r="B27401" s="25"/>
    </row>
    <row r="27402" spans="1:2" x14ac:dyDescent="0.2">
      <c r="A27402" s="25"/>
      <c r="B27402" s="25"/>
    </row>
    <row r="27403" spans="1:2" x14ac:dyDescent="0.2">
      <c r="A27403" s="25"/>
      <c r="B27403" s="25"/>
    </row>
    <row r="27404" spans="1:2" x14ac:dyDescent="0.2">
      <c r="A27404" s="25"/>
      <c r="B27404" s="25"/>
    </row>
    <row r="27405" spans="1:2" x14ac:dyDescent="0.2">
      <c r="A27405" s="25"/>
      <c r="B27405" s="25"/>
    </row>
    <row r="27406" spans="1:2" x14ac:dyDescent="0.2">
      <c r="A27406" s="25"/>
      <c r="B27406" s="25"/>
    </row>
    <row r="27407" spans="1:2" x14ac:dyDescent="0.2">
      <c r="A27407" s="25"/>
      <c r="B27407" s="25"/>
    </row>
    <row r="27408" spans="1:2" x14ac:dyDescent="0.2">
      <c r="A27408" s="25"/>
      <c r="B27408" s="25"/>
    </row>
    <row r="27409" spans="1:2" x14ac:dyDescent="0.2">
      <c r="A27409" s="25"/>
      <c r="B27409" s="25"/>
    </row>
    <row r="27410" spans="1:2" x14ac:dyDescent="0.2">
      <c r="A27410" s="25"/>
      <c r="B27410" s="25"/>
    </row>
    <row r="27411" spans="1:2" x14ac:dyDescent="0.2">
      <c r="A27411" s="25"/>
      <c r="B27411" s="25"/>
    </row>
    <row r="27412" spans="1:2" x14ac:dyDescent="0.2">
      <c r="A27412" s="25"/>
      <c r="B27412" s="25"/>
    </row>
    <row r="27413" spans="1:2" x14ac:dyDescent="0.2">
      <c r="A27413" s="25"/>
      <c r="B27413" s="25"/>
    </row>
    <row r="27414" spans="1:2" x14ac:dyDescent="0.2">
      <c r="A27414" s="25"/>
      <c r="B27414" s="25"/>
    </row>
    <row r="27415" spans="1:2" x14ac:dyDescent="0.2">
      <c r="A27415" s="25"/>
      <c r="B27415" s="25"/>
    </row>
    <row r="27416" spans="1:2" x14ac:dyDescent="0.2">
      <c r="A27416" s="25"/>
      <c r="B27416" s="25"/>
    </row>
    <row r="27417" spans="1:2" x14ac:dyDescent="0.2">
      <c r="A27417" s="25"/>
      <c r="B27417" s="25"/>
    </row>
    <row r="27418" spans="1:2" x14ac:dyDescent="0.2">
      <c r="A27418" s="25"/>
      <c r="B27418" s="25"/>
    </row>
    <row r="27419" spans="1:2" x14ac:dyDescent="0.2">
      <c r="A27419" s="25"/>
      <c r="B27419" s="25"/>
    </row>
    <row r="27420" spans="1:2" x14ac:dyDescent="0.2">
      <c r="A27420" s="25"/>
      <c r="B27420" s="25"/>
    </row>
    <row r="27421" spans="1:2" x14ac:dyDescent="0.2">
      <c r="A27421" s="25"/>
      <c r="B27421" s="25"/>
    </row>
    <row r="27422" spans="1:2" x14ac:dyDescent="0.2">
      <c r="A27422" s="25"/>
      <c r="B27422" s="25"/>
    </row>
    <row r="27423" spans="1:2" x14ac:dyDescent="0.2">
      <c r="A27423" s="25"/>
      <c r="B27423" s="25"/>
    </row>
    <row r="27424" spans="1:2" x14ac:dyDescent="0.2">
      <c r="A27424" s="25"/>
      <c r="B27424" s="25"/>
    </row>
    <row r="27425" spans="1:2" x14ac:dyDescent="0.2">
      <c r="A27425" s="25"/>
      <c r="B27425" s="25"/>
    </row>
    <row r="27426" spans="1:2" x14ac:dyDescent="0.2">
      <c r="A27426" s="25"/>
      <c r="B27426" s="25"/>
    </row>
    <row r="27427" spans="1:2" x14ac:dyDescent="0.2">
      <c r="A27427" s="25"/>
      <c r="B27427" s="25"/>
    </row>
    <row r="27428" spans="1:2" x14ac:dyDescent="0.2">
      <c r="A27428" s="25"/>
      <c r="B27428" s="25"/>
    </row>
    <row r="27429" spans="1:2" x14ac:dyDescent="0.2">
      <c r="A27429" s="25"/>
      <c r="B27429" s="25"/>
    </row>
    <row r="27430" spans="1:2" x14ac:dyDescent="0.2">
      <c r="A27430" s="25"/>
      <c r="B27430" s="25"/>
    </row>
    <row r="27431" spans="1:2" x14ac:dyDescent="0.2">
      <c r="A27431" s="25"/>
      <c r="B27431" s="25"/>
    </row>
    <row r="27432" spans="1:2" x14ac:dyDescent="0.2">
      <c r="A27432" s="25"/>
      <c r="B27432" s="25"/>
    </row>
    <row r="27433" spans="1:2" x14ac:dyDescent="0.2">
      <c r="A27433" s="25"/>
      <c r="B27433" s="25"/>
    </row>
    <row r="27434" spans="1:2" x14ac:dyDescent="0.2">
      <c r="A27434" s="25"/>
      <c r="B27434" s="25"/>
    </row>
    <row r="27435" spans="1:2" x14ac:dyDescent="0.2">
      <c r="A27435" s="25"/>
      <c r="B27435" s="25"/>
    </row>
    <row r="27436" spans="1:2" x14ac:dyDescent="0.2">
      <c r="A27436" s="25"/>
      <c r="B27436" s="25"/>
    </row>
    <row r="27437" spans="1:2" x14ac:dyDescent="0.2">
      <c r="A27437" s="25"/>
      <c r="B27437" s="25"/>
    </row>
    <row r="27438" spans="1:2" x14ac:dyDescent="0.2">
      <c r="A27438" s="25"/>
      <c r="B27438" s="25"/>
    </row>
    <row r="27439" spans="1:2" x14ac:dyDescent="0.2">
      <c r="A27439" s="25"/>
      <c r="B27439" s="25"/>
    </row>
    <row r="27440" spans="1:2" x14ac:dyDescent="0.2">
      <c r="A27440" s="25"/>
      <c r="B27440" s="25"/>
    </row>
    <row r="27441" spans="1:2" x14ac:dyDescent="0.2">
      <c r="A27441" s="25"/>
      <c r="B27441" s="25"/>
    </row>
    <row r="27442" spans="1:2" x14ac:dyDescent="0.2">
      <c r="A27442" s="25"/>
      <c r="B27442" s="25"/>
    </row>
    <row r="27443" spans="1:2" x14ac:dyDescent="0.2">
      <c r="A27443" s="25"/>
      <c r="B27443" s="25"/>
    </row>
    <row r="27444" spans="1:2" x14ac:dyDescent="0.2">
      <c r="A27444" s="25"/>
      <c r="B27444" s="25"/>
    </row>
    <row r="27445" spans="1:2" x14ac:dyDescent="0.2">
      <c r="A27445" s="25"/>
      <c r="B27445" s="25"/>
    </row>
    <row r="27446" spans="1:2" x14ac:dyDescent="0.2">
      <c r="A27446" s="25"/>
      <c r="B27446" s="25"/>
    </row>
    <row r="27447" spans="1:2" x14ac:dyDescent="0.2">
      <c r="A27447" s="25"/>
      <c r="B27447" s="25"/>
    </row>
    <row r="27448" spans="1:2" x14ac:dyDescent="0.2">
      <c r="A27448" s="25"/>
      <c r="B27448" s="25"/>
    </row>
    <row r="27449" spans="1:2" x14ac:dyDescent="0.2">
      <c r="A27449" s="25"/>
      <c r="B27449" s="25"/>
    </row>
    <row r="27450" spans="1:2" x14ac:dyDescent="0.2">
      <c r="A27450" s="25"/>
      <c r="B27450" s="25"/>
    </row>
    <row r="27451" spans="1:2" x14ac:dyDescent="0.2">
      <c r="A27451" s="25"/>
      <c r="B27451" s="25"/>
    </row>
    <row r="27452" spans="1:2" x14ac:dyDescent="0.2">
      <c r="A27452" s="25"/>
      <c r="B27452" s="25"/>
    </row>
    <row r="27453" spans="1:2" x14ac:dyDescent="0.2">
      <c r="A27453" s="25"/>
      <c r="B27453" s="25"/>
    </row>
    <row r="27454" spans="1:2" x14ac:dyDescent="0.2">
      <c r="A27454" s="25"/>
      <c r="B27454" s="25"/>
    </row>
    <row r="27455" spans="1:2" x14ac:dyDescent="0.2">
      <c r="A27455" s="25"/>
      <c r="B27455" s="25"/>
    </row>
    <row r="27456" spans="1:2" x14ac:dyDescent="0.2">
      <c r="A27456" s="25"/>
      <c r="B27456" s="25"/>
    </row>
    <row r="27457" spans="1:2" x14ac:dyDescent="0.2">
      <c r="A27457" s="25"/>
      <c r="B27457" s="25"/>
    </row>
    <row r="27458" spans="1:2" x14ac:dyDescent="0.2">
      <c r="A27458" s="25"/>
      <c r="B27458" s="25"/>
    </row>
    <row r="27459" spans="1:2" x14ac:dyDescent="0.2">
      <c r="A27459" s="25"/>
      <c r="B27459" s="25"/>
    </row>
    <row r="27460" spans="1:2" x14ac:dyDescent="0.2">
      <c r="A27460" s="25"/>
      <c r="B27460" s="25"/>
    </row>
    <row r="27461" spans="1:2" x14ac:dyDescent="0.2">
      <c r="A27461" s="25"/>
      <c r="B27461" s="25"/>
    </row>
    <row r="27462" spans="1:2" x14ac:dyDescent="0.2">
      <c r="A27462" s="25"/>
      <c r="B27462" s="25"/>
    </row>
    <row r="27463" spans="1:2" x14ac:dyDescent="0.2">
      <c r="A27463" s="25"/>
      <c r="B27463" s="25"/>
    </row>
    <row r="27464" spans="1:2" x14ac:dyDescent="0.2">
      <c r="A27464" s="25"/>
      <c r="B27464" s="25"/>
    </row>
    <row r="27465" spans="1:2" x14ac:dyDescent="0.2">
      <c r="A27465" s="25"/>
      <c r="B27465" s="25"/>
    </row>
    <row r="27466" spans="1:2" x14ac:dyDescent="0.2">
      <c r="A27466" s="25"/>
      <c r="B27466" s="25"/>
    </row>
    <row r="27467" spans="1:2" x14ac:dyDescent="0.2">
      <c r="A27467" s="25"/>
      <c r="B27467" s="25"/>
    </row>
    <row r="27468" spans="1:2" x14ac:dyDescent="0.2">
      <c r="A27468" s="25"/>
      <c r="B27468" s="25"/>
    </row>
    <row r="27469" spans="1:2" x14ac:dyDescent="0.2">
      <c r="A27469" s="25"/>
      <c r="B27469" s="25"/>
    </row>
    <row r="27470" spans="1:2" x14ac:dyDescent="0.2">
      <c r="A27470" s="25"/>
      <c r="B27470" s="25"/>
    </row>
    <row r="27471" spans="1:2" x14ac:dyDescent="0.2">
      <c r="A27471" s="25"/>
      <c r="B27471" s="25"/>
    </row>
    <row r="27472" spans="1:2" x14ac:dyDescent="0.2">
      <c r="A27472" s="25"/>
      <c r="B27472" s="25"/>
    </row>
    <row r="27473" spans="1:2" x14ac:dyDescent="0.2">
      <c r="A27473" s="25"/>
      <c r="B27473" s="25"/>
    </row>
    <row r="27474" spans="1:2" x14ac:dyDescent="0.2">
      <c r="A27474" s="25"/>
      <c r="B27474" s="25"/>
    </row>
    <row r="27475" spans="1:2" x14ac:dyDescent="0.2">
      <c r="A27475" s="25"/>
      <c r="B27475" s="25"/>
    </row>
    <row r="27476" spans="1:2" x14ac:dyDescent="0.2">
      <c r="A27476" s="25"/>
      <c r="B27476" s="25"/>
    </row>
    <row r="27477" spans="1:2" x14ac:dyDescent="0.2">
      <c r="A27477" s="25"/>
      <c r="B27477" s="25"/>
    </row>
    <row r="27478" spans="1:2" x14ac:dyDescent="0.2">
      <c r="A27478" s="25"/>
      <c r="B27478" s="25"/>
    </row>
    <row r="27479" spans="1:2" x14ac:dyDescent="0.2">
      <c r="A27479" s="25"/>
      <c r="B27479" s="25"/>
    </row>
    <row r="27480" spans="1:2" x14ac:dyDescent="0.2">
      <c r="A27480" s="25"/>
      <c r="B27480" s="25"/>
    </row>
    <row r="27481" spans="1:2" x14ac:dyDescent="0.2">
      <c r="A27481" s="25"/>
      <c r="B27481" s="25"/>
    </row>
    <row r="27482" spans="1:2" x14ac:dyDescent="0.2">
      <c r="A27482" s="25"/>
      <c r="B27482" s="25"/>
    </row>
    <row r="27483" spans="1:2" x14ac:dyDescent="0.2">
      <c r="A27483" s="25"/>
      <c r="B27483" s="25"/>
    </row>
    <row r="27484" spans="1:2" x14ac:dyDescent="0.2">
      <c r="A27484" s="25"/>
      <c r="B27484" s="25"/>
    </row>
    <row r="27485" spans="1:2" x14ac:dyDescent="0.2">
      <c r="A27485" s="25"/>
      <c r="B27485" s="25"/>
    </row>
    <row r="27486" spans="1:2" x14ac:dyDescent="0.2">
      <c r="A27486" s="25"/>
      <c r="B27486" s="25"/>
    </row>
    <row r="27487" spans="1:2" x14ac:dyDescent="0.2">
      <c r="A27487" s="25"/>
      <c r="B27487" s="25"/>
    </row>
    <row r="27488" spans="1:2" x14ac:dyDescent="0.2">
      <c r="A27488" s="25"/>
      <c r="B27488" s="25"/>
    </row>
    <row r="27489" spans="1:2" x14ac:dyDescent="0.2">
      <c r="A27489" s="25"/>
      <c r="B27489" s="25"/>
    </row>
    <row r="27490" spans="1:2" x14ac:dyDescent="0.2">
      <c r="A27490" s="25"/>
      <c r="B27490" s="25"/>
    </row>
    <row r="27491" spans="1:2" x14ac:dyDescent="0.2">
      <c r="A27491" s="25"/>
      <c r="B27491" s="25"/>
    </row>
    <row r="27492" spans="1:2" x14ac:dyDescent="0.2">
      <c r="A27492" s="25"/>
      <c r="B27492" s="25"/>
    </row>
    <row r="27493" spans="1:2" x14ac:dyDescent="0.2">
      <c r="A27493" s="25"/>
      <c r="B27493" s="25"/>
    </row>
    <row r="27494" spans="1:2" x14ac:dyDescent="0.2">
      <c r="A27494" s="25"/>
      <c r="B27494" s="25"/>
    </row>
    <row r="27495" spans="1:2" x14ac:dyDescent="0.2">
      <c r="A27495" s="25"/>
      <c r="B27495" s="25"/>
    </row>
    <row r="27496" spans="1:2" x14ac:dyDescent="0.2">
      <c r="A27496" s="25"/>
      <c r="B27496" s="25"/>
    </row>
    <row r="27497" spans="1:2" x14ac:dyDescent="0.2">
      <c r="A27497" s="25"/>
      <c r="B27497" s="25"/>
    </row>
    <row r="27498" spans="1:2" x14ac:dyDescent="0.2">
      <c r="A27498" s="25"/>
      <c r="B27498" s="25"/>
    </row>
    <row r="27499" spans="1:2" x14ac:dyDescent="0.2">
      <c r="A27499" s="25"/>
      <c r="B27499" s="25"/>
    </row>
    <row r="27500" spans="1:2" x14ac:dyDescent="0.2">
      <c r="A27500" s="25"/>
      <c r="B27500" s="25"/>
    </row>
    <row r="27501" spans="1:2" x14ac:dyDescent="0.2">
      <c r="A27501" s="25"/>
      <c r="B27501" s="25"/>
    </row>
    <row r="27502" spans="1:2" x14ac:dyDescent="0.2">
      <c r="A27502" s="25"/>
      <c r="B27502" s="25"/>
    </row>
    <row r="27503" spans="1:2" x14ac:dyDescent="0.2">
      <c r="A27503" s="25"/>
      <c r="B27503" s="25"/>
    </row>
    <row r="27504" spans="1:2" x14ac:dyDescent="0.2">
      <c r="A27504" s="25"/>
      <c r="B27504" s="25"/>
    </row>
    <row r="27505" spans="1:2" x14ac:dyDescent="0.2">
      <c r="A27505" s="25"/>
      <c r="B27505" s="25"/>
    </row>
    <row r="27506" spans="1:2" x14ac:dyDescent="0.2">
      <c r="A27506" s="25"/>
      <c r="B27506" s="25"/>
    </row>
    <row r="27507" spans="1:2" x14ac:dyDescent="0.2">
      <c r="A27507" s="25"/>
      <c r="B27507" s="25"/>
    </row>
    <row r="27508" spans="1:2" x14ac:dyDescent="0.2">
      <c r="A27508" s="25"/>
      <c r="B27508" s="25"/>
    </row>
    <row r="27509" spans="1:2" x14ac:dyDescent="0.2">
      <c r="A27509" s="25"/>
      <c r="B27509" s="25"/>
    </row>
    <row r="27510" spans="1:2" x14ac:dyDescent="0.2">
      <c r="A27510" s="25"/>
      <c r="B27510" s="25"/>
    </row>
    <row r="27511" spans="1:2" x14ac:dyDescent="0.2">
      <c r="A27511" s="25"/>
      <c r="B27511" s="25"/>
    </row>
    <row r="27512" spans="1:2" x14ac:dyDescent="0.2">
      <c r="A27512" s="25"/>
      <c r="B27512" s="25"/>
    </row>
    <row r="27513" spans="1:2" x14ac:dyDescent="0.2">
      <c r="A27513" s="25"/>
      <c r="B27513" s="25"/>
    </row>
    <row r="27514" spans="1:2" x14ac:dyDescent="0.2">
      <c r="A27514" s="25"/>
      <c r="B27514" s="25"/>
    </row>
    <row r="27515" spans="1:2" x14ac:dyDescent="0.2">
      <c r="A27515" s="25"/>
      <c r="B27515" s="25"/>
    </row>
    <row r="27516" spans="1:2" x14ac:dyDescent="0.2">
      <c r="A27516" s="25"/>
      <c r="B27516" s="25"/>
    </row>
    <row r="27517" spans="1:2" x14ac:dyDescent="0.2">
      <c r="A27517" s="25"/>
      <c r="B27517" s="25"/>
    </row>
    <row r="27518" spans="1:2" x14ac:dyDescent="0.2">
      <c r="A27518" s="25"/>
      <c r="B27518" s="25"/>
    </row>
    <row r="27519" spans="1:2" x14ac:dyDescent="0.2">
      <c r="A27519" s="25"/>
      <c r="B27519" s="25"/>
    </row>
    <row r="27520" spans="1:2" x14ac:dyDescent="0.2">
      <c r="A27520" s="25"/>
      <c r="B27520" s="25"/>
    </row>
    <row r="27521" spans="1:2" x14ac:dyDescent="0.2">
      <c r="A27521" s="25"/>
      <c r="B27521" s="25"/>
    </row>
    <row r="27522" spans="1:2" x14ac:dyDescent="0.2">
      <c r="A27522" s="25"/>
      <c r="B27522" s="25"/>
    </row>
    <row r="27523" spans="1:2" x14ac:dyDescent="0.2">
      <c r="A27523" s="25"/>
      <c r="B27523" s="25"/>
    </row>
    <row r="27524" spans="1:2" x14ac:dyDescent="0.2">
      <c r="A27524" s="25"/>
      <c r="B27524" s="25"/>
    </row>
    <row r="27525" spans="1:2" x14ac:dyDescent="0.2">
      <c r="A27525" s="25"/>
      <c r="B27525" s="25"/>
    </row>
    <row r="27526" spans="1:2" x14ac:dyDescent="0.2">
      <c r="A27526" s="25"/>
      <c r="B27526" s="25"/>
    </row>
    <row r="27527" spans="1:2" x14ac:dyDescent="0.2">
      <c r="A27527" s="25"/>
      <c r="B27527" s="25"/>
    </row>
    <row r="27528" spans="1:2" x14ac:dyDescent="0.2">
      <c r="A27528" s="25"/>
      <c r="B27528" s="25"/>
    </row>
    <row r="27529" spans="1:2" x14ac:dyDescent="0.2">
      <c r="A27529" s="25"/>
      <c r="B27529" s="25"/>
    </row>
    <row r="27530" spans="1:2" x14ac:dyDescent="0.2">
      <c r="A27530" s="25"/>
      <c r="B27530" s="25"/>
    </row>
    <row r="27531" spans="1:2" x14ac:dyDescent="0.2">
      <c r="A27531" s="25"/>
      <c r="B27531" s="25"/>
    </row>
    <row r="27532" spans="1:2" x14ac:dyDescent="0.2">
      <c r="A27532" s="25"/>
      <c r="B27532" s="25"/>
    </row>
    <row r="27533" spans="1:2" x14ac:dyDescent="0.2">
      <c r="A27533" s="25"/>
      <c r="B27533" s="25"/>
    </row>
    <row r="27534" spans="1:2" x14ac:dyDescent="0.2">
      <c r="A27534" s="25"/>
      <c r="B27534" s="25"/>
    </row>
    <row r="27535" spans="1:2" x14ac:dyDescent="0.2">
      <c r="A27535" s="25"/>
      <c r="B27535" s="25"/>
    </row>
    <row r="27536" spans="1:2" x14ac:dyDescent="0.2">
      <c r="A27536" s="25"/>
      <c r="B27536" s="25"/>
    </row>
    <row r="27537" spans="1:2" x14ac:dyDescent="0.2">
      <c r="A27537" s="25"/>
      <c r="B27537" s="25"/>
    </row>
    <row r="27538" spans="1:2" x14ac:dyDescent="0.2">
      <c r="A27538" s="25"/>
      <c r="B27538" s="25"/>
    </row>
    <row r="27539" spans="1:2" x14ac:dyDescent="0.2">
      <c r="A27539" s="25"/>
      <c r="B27539" s="25"/>
    </row>
    <row r="27540" spans="1:2" x14ac:dyDescent="0.2">
      <c r="A27540" s="25"/>
      <c r="B27540" s="25"/>
    </row>
    <row r="27541" spans="1:2" x14ac:dyDescent="0.2">
      <c r="A27541" s="25"/>
      <c r="B27541" s="25"/>
    </row>
    <row r="27542" spans="1:2" x14ac:dyDescent="0.2">
      <c r="A27542" s="25"/>
      <c r="B27542" s="25"/>
    </row>
    <row r="27543" spans="1:2" x14ac:dyDescent="0.2">
      <c r="A27543" s="25"/>
      <c r="B27543" s="25"/>
    </row>
    <row r="27544" spans="1:2" x14ac:dyDescent="0.2">
      <c r="A27544" s="25"/>
      <c r="B27544" s="25"/>
    </row>
    <row r="27545" spans="1:2" x14ac:dyDescent="0.2">
      <c r="A27545" s="25"/>
      <c r="B27545" s="25"/>
    </row>
    <row r="27546" spans="1:2" x14ac:dyDescent="0.2">
      <c r="A27546" s="25"/>
      <c r="B27546" s="25"/>
    </row>
    <row r="27547" spans="1:2" x14ac:dyDescent="0.2">
      <c r="A27547" s="25"/>
      <c r="B27547" s="25"/>
    </row>
    <row r="27548" spans="1:2" x14ac:dyDescent="0.2">
      <c r="A27548" s="25"/>
      <c r="B27548" s="25"/>
    </row>
    <row r="27549" spans="1:2" x14ac:dyDescent="0.2">
      <c r="A27549" s="25"/>
      <c r="B27549" s="25"/>
    </row>
    <row r="27550" spans="1:2" x14ac:dyDescent="0.2">
      <c r="A27550" s="25"/>
      <c r="B27550" s="25"/>
    </row>
    <row r="27551" spans="1:2" x14ac:dyDescent="0.2">
      <c r="A27551" s="25"/>
      <c r="B27551" s="25"/>
    </row>
    <row r="27552" spans="1:2" x14ac:dyDescent="0.2">
      <c r="A27552" s="25"/>
      <c r="B27552" s="25"/>
    </row>
    <row r="27553" spans="1:2" x14ac:dyDescent="0.2">
      <c r="A27553" s="25"/>
      <c r="B27553" s="25"/>
    </row>
    <row r="27554" spans="1:2" x14ac:dyDescent="0.2">
      <c r="A27554" s="25"/>
      <c r="B27554" s="25"/>
    </row>
    <row r="27555" spans="1:2" x14ac:dyDescent="0.2">
      <c r="A27555" s="25"/>
      <c r="B27555" s="25"/>
    </row>
    <row r="27556" spans="1:2" x14ac:dyDescent="0.2">
      <c r="A27556" s="25"/>
      <c r="B27556" s="25"/>
    </row>
    <row r="27557" spans="1:2" x14ac:dyDescent="0.2">
      <c r="A27557" s="25"/>
      <c r="B27557" s="25"/>
    </row>
    <row r="27558" spans="1:2" x14ac:dyDescent="0.2">
      <c r="A27558" s="25"/>
      <c r="B27558" s="25"/>
    </row>
    <row r="27559" spans="1:2" x14ac:dyDescent="0.2">
      <c r="A27559" s="25"/>
      <c r="B27559" s="25"/>
    </row>
    <row r="27560" spans="1:2" x14ac:dyDescent="0.2">
      <c r="A27560" s="25"/>
      <c r="B27560" s="25"/>
    </row>
    <row r="27561" spans="1:2" x14ac:dyDescent="0.2">
      <c r="A27561" s="25"/>
      <c r="B27561" s="25"/>
    </row>
    <row r="27562" spans="1:2" x14ac:dyDescent="0.2">
      <c r="A27562" s="25"/>
      <c r="B27562" s="25"/>
    </row>
    <row r="27563" spans="1:2" x14ac:dyDescent="0.2">
      <c r="A27563" s="25"/>
      <c r="B27563" s="25"/>
    </row>
    <row r="27564" spans="1:2" x14ac:dyDescent="0.2">
      <c r="A27564" s="25"/>
      <c r="B27564" s="25"/>
    </row>
    <row r="27565" spans="1:2" x14ac:dyDescent="0.2">
      <c r="A27565" s="25"/>
      <c r="B27565" s="25"/>
    </row>
    <row r="27566" spans="1:2" x14ac:dyDescent="0.2">
      <c r="A27566" s="25"/>
      <c r="B27566" s="25"/>
    </row>
    <row r="27567" spans="1:2" x14ac:dyDescent="0.2">
      <c r="A27567" s="25"/>
      <c r="B27567" s="25"/>
    </row>
    <row r="27568" spans="1:2" x14ac:dyDescent="0.2">
      <c r="A27568" s="25"/>
      <c r="B27568" s="25"/>
    </row>
    <row r="27569" spans="1:2" x14ac:dyDescent="0.2">
      <c r="A27569" s="25"/>
      <c r="B27569" s="25"/>
    </row>
    <row r="27570" spans="1:2" x14ac:dyDescent="0.2">
      <c r="A27570" s="25"/>
      <c r="B27570" s="25"/>
    </row>
    <row r="27571" spans="1:2" x14ac:dyDescent="0.2">
      <c r="A27571" s="25"/>
      <c r="B27571" s="25"/>
    </row>
    <row r="27572" spans="1:2" x14ac:dyDescent="0.2">
      <c r="A27572" s="25"/>
      <c r="B27572" s="25"/>
    </row>
    <row r="27573" spans="1:2" x14ac:dyDescent="0.2">
      <c r="A27573" s="25"/>
      <c r="B27573" s="25"/>
    </row>
    <row r="27574" spans="1:2" x14ac:dyDescent="0.2">
      <c r="A27574" s="25"/>
      <c r="B27574" s="25"/>
    </row>
    <row r="27575" spans="1:2" x14ac:dyDescent="0.2">
      <c r="A27575" s="25"/>
      <c r="B27575" s="25"/>
    </row>
    <row r="27576" spans="1:2" x14ac:dyDescent="0.2">
      <c r="A27576" s="25"/>
      <c r="B27576" s="25"/>
    </row>
    <row r="27577" spans="1:2" x14ac:dyDescent="0.2">
      <c r="A27577" s="25"/>
      <c r="B27577" s="25"/>
    </row>
    <row r="27578" spans="1:2" x14ac:dyDescent="0.2">
      <c r="A27578" s="25"/>
      <c r="B27578" s="25"/>
    </row>
    <row r="27579" spans="1:2" x14ac:dyDescent="0.2">
      <c r="A27579" s="25"/>
      <c r="B27579" s="25"/>
    </row>
    <row r="27580" spans="1:2" x14ac:dyDescent="0.2">
      <c r="A27580" s="25"/>
      <c r="B27580" s="25"/>
    </row>
    <row r="27581" spans="1:2" x14ac:dyDescent="0.2">
      <c r="A27581" s="25"/>
      <c r="B27581" s="25"/>
    </row>
    <row r="27582" spans="1:2" x14ac:dyDescent="0.2">
      <c r="A27582" s="25"/>
      <c r="B27582" s="25"/>
    </row>
    <row r="27583" spans="1:2" x14ac:dyDescent="0.2">
      <c r="A27583" s="25"/>
      <c r="B27583" s="25"/>
    </row>
    <row r="27584" spans="1:2" x14ac:dyDescent="0.2">
      <c r="A27584" s="25"/>
      <c r="B27584" s="25"/>
    </row>
    <row r="27585" spans="1:2" x14ac:dyDescent="0.2">
      <c r="A27585" s="25"/>
      <c r="B27585" s="25"/>
    </row>
    <row r="27586" spans="1:2" x14ac:dyDescent="0.2">
      <c r="A27586" s="25"/>
      <c r="B27586" s="25"/>
    </row>
    <row r="27587" spans="1:2" x14ac:dyDescent="0.2">
      <c r="A27587" s="25"/>
      <c r="B27587" s="25"/>
    </row>
    <row r="27588" spans="1:2" x14ac:dyDescent="0.2">
      <c r="A27588" s="25"/>
      <c r="B27588" s="25"/>
    </row>
    <row r="27589" spans="1:2" x14ac:dyDescent="0.2">
      <c r="A27589" s="25"/>
      <c r="B27589" s="25"/>
    </row>
    <row r="27590" spans="1:2" x14ac:dyDescent="0.2">
      <c r="A27590" s="25"/>
      <c r="B27590" s="25"/>
    </row>
    <row r="27591" spans="1:2" x14ac:dyDescent="0.2">
      <c r="A27591" s="25"/>
      <c r="B27591" s="25"/>
    </row>
    <row r="27592" spans="1:2" x14ac:dyDescent="0.2">
      <c r="A27592" s="25"/>
      <c r="B27592" s="25"/>
    </row>
    <row r="27593" spans="1:2" x14ac:dyDescent="0.2">
      <c r="A27593" s="25"/>
      <c r="B27593" s="25"/>
    </row>
    <row r="27594" spans="1:2" x14ac:dyDescent="0.2">
      <c r="A27594" s="25"/>
      <c r="B27594" s="25"/>
    </row>
    <row r="27595" spans="1:2" x14ac:dyDescent="0.2">
      <c r="A27595" s="25"/>
      <c r="B27595" s="25"/>
    </row>
    <row r="27596" spans="1:2" x14ac:dyDescent="0.2">
      <c r="A27596" s="25"/>
      <c r="B27596" s="25"/>
    </row>
    <row r="27597" spans="1:2" x14ac:dyDescent="0.2">
      <c r="A27597" s="25"/>
      <c r="B27597" s="25"/>
    </row>
    <row r="27598" spans="1:2" x14ac:dyDescent="0.2">
      <c r="A27598" s="25"/>
      <c r="B27598" s="25"/>
    </row>
    <row r="27599" spans="1:2" x14ac:dyDescent="0.2">
      <c r="A27599" s="25"/>
      <c r="B27599" s="25"/>
    </row>
    <row r="27600" spans="1:2" x14ac:dyDescent="0.2">
      <c r="A27600" s="25"/>
      <c r="B27600" s="25"/>
    </row>
    <row r="27601" spans="1:2" x14ac:dyDescent="0.2">
      <c r="A27601" s="25"/>
      <c r="B27601" s="25"/>
    </row>
    <row r="27602" spans="1:2" x14ac:dyDescent="0.2">
      <c r="A27602" s="25"/>
      <c r="B27602" s="25"/>
    </row>
    <row r="27603" spans="1:2" x14ac:dyDescent="0.2">
      <c r="A27603" s="25"/>
      <c r="B27603" s="25"/>
    </row>
    <row r="27604" spans="1:2" x14ac:dyDescent="0.2">
      <c r="A27604" s="25"/>
      <c r="B27604" s="25"/>
    </row>
    <row r="27605" spans="1:2" x14ac:dyDescent="0.2">
      <c r="A27605" s="25"/>
      <c r="B27605" s="25"/>
    </row>
    <row r="27606" spans="1:2" x14ac:dyDescent="0.2">
      <c r="A27606" s="25"/>
      <c r="B27606" s="25"/>
    </row>
    <row r="27607" spans="1:2" x14ac:dyDescent="0.2">
      <c r="A27607" s="25"/>
      <c r="B27607" s="25"/>
    </row>
    <row r="27608" spans="1:2" x14ac:dyDescent="0.2">
      <c r="A27608" s="25"/>
      <c r="B27608" s="25"/>
    </row>
    <row r="27609" spans="1:2" x14ac:dyDescent="0.2">
      <c r="A27609" s="25"/>
      <c r="B27609" s="25"/>
    </row>
    <row r="27610" spans="1:2" x14ac:dyDescent="0.2">
      <c r="A27610" s="25"/>
      <c r="B27610" s="25"/>
    </row>
    <row r="27611" spans="1:2" x14ac:dyDescent="0.2">
      <c r="A27611" s="25"/>
      <c r="B27611" s="25"/>
    </row>
    <row r="27612" spans="1:2" x14ac:dyDescent="0.2">
      <c r="A27612" s="25"/>
      <c r="B27612" s="25"/>
    </row>
    <row r="27613" spans="1:2" x14ac:dyDescent="0.2">
      <c r="A27613" s="25"/>
      <c r="B27613" s="25"/>
    </row>
    <row r="27614" spans="1:2" x14ac:dyDescent="0.2">
      <c r="A27614" s="25"/>
      <c r="B27614" s="25"/>
    </row>
    <row r="27615" spans="1:2" x14ac:dyDescent="0.2">
      <c r="A27615" s="25"/>
      <c r="B27615" s="25"/>
    </row>
    <row r="27616" spans="1:2" x14ac:dyDescent="0.2">
      <c r="A27616" s="25"/>
      <c r="B27616" s="25"/>
    </row>
    <row r="27617" spans="1:2" x14ac:dyDescent="0.2">
      <c r="A27617" s="25"/>
      <c r="B27617" s="25"/>
    </row>
    <row r="27618" spans="1:2" x14ac:dyDescent="0.2">
      <c r="A27618" s="25"/>
      <c r="B27618" s="25"/>
    </row>
    <row r="27619" spans="1:2" x14ac:dyDescent="0.2">
      <c r="A27619" s="25"/>
      <c r="B27619" s="25"/>
    </row>
    <row r="27620" spans="1:2" x14ac:dyDescent="0.2">
      <c r="A27620" s="25"/>
      <c r="B27620" s="25"/>
    </row>
    <row r="27621" spans="1:2" x14ac:dyDescent="0.2">
      <c r="A27621" s="25"/>
      <c r="B27621" s="25"/>
    </row>
    <row r="27622" spans="1:2" x14ac:dyDescent="0.2">
      <c r="A27622" s="25"/>
      <c r="B27622" s="25"/>
    </row>
    <row r="27623" spans="1:2" x14ac:dyDescent="0.2">
      <c r="A27623" s="25"/>
      <c r="B27623" s="25"/>
    </row>
    <row r="27624" spans="1:2" x14ac:dyDescent="0.2">
      <c r="A27624" s="25"/>
      <c r="B27624" s="25"/>
    </row>
    <row r="27625" spans="1:2" x14ac:dyDescent="0.2">
      <c r="A27625" s="25"/>
      <c r="B27625" s="25"/>
    </row>
    <row r="27626" spans="1:2" x14ac:dyDescent="0.2">
      <c r="A27626" s="25"/>
      <c r="B27626" s="25"/>
    </row>
    <row r="27627" spans="1:2" x14ac:dyDescent="0.2">
      <c r="A27627" s="25"/>
      <c r="B27627" s="25"/>
    </row>
    <row r="27628" spans="1:2" x14ac:dyDescent="0.2">
      <c r="A27628" s="25"/>
      <c r="B27628" s="25"/>
    </row>
    <row r="27629" spans="1:2" x14ac:dyDescent="0.2">
      <c r="A27629" s="25"/>
      <c r="B27629" s="25"/>
    </row>
    <row r="27630" spans="1:2" x14ac:dyDescent="0.2">
      <c r="A27630" s="25"/>
      <c r="B27630" s="25"/>
    </row>
    <row r="27631" spans="1:2" x14ac:dyDescent="0.2">
      <c r="A27631" s="25"/>
      <c r="B27631" s="25"/>
    </row>
    <row r="27632" spans="1:2" x14ac:dyDescent="0.2">
      <c r="A27632" s="25"/>
      <c r="B27632" s="25"/>
    </row>
    <row r="27633" spans="1:2" x14ac:dyDescent="0.2">
      <c r="A27633" s="25"/>
      <c r="B27633" s="25"/>
    </row>
    <row r="27634" spans="1:2" x14ac:dyDescent="0.2">
      <c r="A27634" s="25"/>
      <c r="B27634" s="25"/>
    </row>
    <row r="27635" spans="1:2" x14ac:dyDescent="0.2">
      <c r="A27635" s="25"/>
      <c r="B27635" s="25"/>
    </row>
    <row r="27636" spans="1:2" x14ac:dyDescent="0.2">
      <c r="A27636" s="25"/>
      <c r="B27636" s="25"/>
    </row>
    <row r="27637" spans="1:2" x14ac:dyDescent="0.2">
      <c r="A27637" s="25"/>
      <c r="B27637" s="25"/>
    </row>
    <row r="27638" spans="1:2" x14ac:dyDescent="0.2">
      <c r="A27638" s="25"/>
      <c r="B27638" s="25"/>
    </row>
    <row r="27639" spans="1:2" x14ac:dyDescent="0.2">
      <c r="A27639" s="25"/>
      <c r="B27639" s="25"/>
    </row>
    <row r="27640" spans="1:2" x14ac:dyDescent="0.2">
      <c r="A27640" s="25"/>
      <c r="B27640" s="25"/>
    </row>
    <row r="27641" spans="1:2" x14ac:dyDescent="0.2">
      <c r="A27641" s="25"/>
      <c r="B27641" s="25"/>
    </row>
    <row r="27642" spans="1:2" x14ac:dyDescent="0.2">
      <c r="A27642" s="25"/>
      <c r="B27642" s="25"/>
    </row>
    <row r="27643" spans="1:2" x14ac:dyDescent="0.2">
      <c r="A27643" s="25"/>
      <c r="B27643" s="25"/>
    </row>
    <row r="27644" spans="1:2" x14ac:dyDescent="0.2">
      <c r="A27644" s="25"/>
      <c r="B27644" s="25"/>
    </row>
    <row r="27645" spans="1:2" x14ac:dyDescent="0.2">
      <c r="A27645" s="25"/>
      <c r="B27645" s="25"/>
    </row>
    <row r="27646" spans="1:2" x14ac:dyDescent="0.2">
      <c r="A27646" s="25"/>
      <c r="B27646" s="25"/>
    </row>
    <row r="27647" spans="1:2" x14ac:dyDescent="0.2">
      <c r="A27647" s="25"/>
      <c r="B27647" s="25"/>
    </row>
    <row r="27648" spans="1:2" x14ac:dyDescent="0.2">
      <c r="A27648" s="25"/>
      <c r="B27648" s="25"/>
    </row>
    <row r="27649" spans="1:2" x14ac:dyDescent="0.2">
      <c r="A27649" s="25"/>
      <c r="B27649" s="25"/>
    </row>
    <row r="27650" spans="1:2" x14ac:dyDescent="0.2">
      <c r="A27650" s="25"/>
      <c r="B27650" s="25"/>
    </row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27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27" customWidth="1"/>
    <col min="3" max="16384" width="9.140625" style="27"/>
  </cols>
  <sheetData>
    <row r="1" spans="1:26" s="5" customFormat="1" ht="60" customHeight="1" x14ac:dyDescent="0.25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7" customFormat="1" ht="15.75" x14ac:dyDescent="0.25">
      <c r="A2" s="47" t="s">
        <v>47</v>
      </c>
    </row>
    <row r="3" spans="1:26" s="1" customFormat="1" ht="15" x14ac:dyDescent="0.25">
      <c r="A3" s="54" t="s">
        <v>174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42" t="s">
        <v>52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9" customFormat="1" x14ac:dyDescent="0.2">
      <c r="A4" s="28" t="s">
        <v>35</v>
      </c>
      <c r="B4" s="29" t="s">
        <v>8</v>
      </c>
      <c r="C4" s="29" t="s">
        <v>9</v>
      </c>
      <c r="D4" s="29" t="s">
        <v>10</v>
      </c>
      <c r="E4" s="29" t="s">
        <v>11</v>
      </c>
      <c r="F4" s="29" t="s">
        <v>12</v>
      </c>
      <c r="N4" s="30"/>
    </row>
    <row r="5" spans="1:26" x14ac:dyDescent="0.2">
      <c r="A5" s="26">
        <v>33270</v>
      </c>
      <c r="B5" s="27" t="s">
        <v>13</v>
      </c>
      <c r="C5" s="27" t="s">
        <v>14</v>
      </c>
      <c r="D5" s="27">
        <v>6.1099079400000003</v>
      </c>
      <c r="E5" s="27">
        <v>0.54244017</v>
      </c>
      <c r="F5" s="27">
        <v>120.51003799999999</v>
      </c>
    </row>
    <row r="6" spans="1:26" x14ac:dyDescent="0.2">
      <c r="A6" s="26">
        <v>33270</v>
      </c>
      <c r="B6" s="27" t="s">
        <v>13</v>
      </c>
      <c r="C6" s="27" t="s">
        <v>15</v>
      </c>
      <c r="D6" s="27">
        <v>11.546319540000001</v>
      </c>
      <c r="E6" s="27">
        <v>3.1861019399999999</v>
      </c>
      <c r="F6" s="27">
        <v>187.4385011</v>
      </c>
    </row>
    <row r="7" spans="1:26" x14ac:dyDescent="0.2">
      <c r="A7" s="26">
        <v>33270</v>
      </c>
      <c r="B7" s="27" t="s">
        <v>13</v>
      </c>
      <c r="C7" s="27" t="s">
        <v>16</v>
      </c>
      <c r="D7" s="27">
        <v>24.699518950000002</v>
      </c>
      <c r="E7" s="27">
        <v>0.84401952000000002</v>
      </c>
      <c r="F7" s="27">
        <v>443.95510949999999</v>
      </c>
    </row>
    <row r="8" spans="1:26" x14ac:dyDescent="0.2">
      <c r="A8" s="26">
        <v>33270</v>
      </c>
      <c r="B8" s="27" t="s">
        <v>13</v>
      </c>
      <c r="C8" s="27" t="s">
        <v>17</v>
      </c>
      <c r="D8" s="27">
        <v>7.3944070000000002</v>
      </c>
      <c r="E8" s="27">
        <v>0.75507802999999996</v>
      </c>
      <c r="F8" s="27">
        <v>116.21355029999999</v>
      </c>
    </row>
    <row r="9" spans="1:26" x14ac:dyDescent="0.2">
      <c r="A9" s="26">
        <v>33270</v>
      </c>
      <c r="B9" s="27" t="s">
        <v>13</v>
      </c>
      <c r="C9" s="27" t="s">
        <v>18</v>
      </c>
      <c r="D9" s="27">
        <v>18.072087629999999</v>
      </c>
      <c r="E9" s="27">
        <v>4.3762522199999996</v>
      </c>
      <c r="F9" s="27">
        <v>306.87175309999998</v>
      </c>
    </row>
    <row r="10" spans="1:26" x14ac:dyDescent="0.2">
      <c r="A10" s="26">
        <v>33270</v>
      </c>
      <c r="B10" s="27" t="s">
        <v>13</v>
      </c>
      <c r="C10" s="27" t="s">
        <v>19</v>
      </c>
      <c r="D10" s="27">
        <v>11.438318750000001</v>
      </c>
      <c r="E10" s="27">
        <v>1.4258394999999999</v>
      </c>
      <c r="F10" s="27">
        <v>163.39845270000001</v>
      </c>
    </row>
    <row r="11" spans="1:26" x14ac:dyDescent="0.2">
      <c r="A11" s="26">
        <v>33270</v>
      </c>
      <c r="B11" s="27" t="s">
        <v>13</v>
      </c>
      <c r="C11" s="27" t="s">
        <v>20</v>
      </c>
      <c r="D11" s="27">
        <v>11.223379270000001</v>
      </c>
      <c r="E11" s="27">
        <v>1.1798050600000001</v>
      </c>
      <c r="F11" s="27">
        <v>282.41123779999998</v>
      </c>
    </row>
    <row r="12" spans="1:26" x14ac:dyDescent="0.2">
      <c r="A12" s="26">
        <v>33270</v>
      </c>
      <c r="B12" s="27" t="s">
        <v>13</v>
      </c>
      <c r="C12" s="27" t="s">
        <v>21</v>
      </c>
      <c r="D12" s="27">
        <v>31.34824343</v>
      </c>
      <c r="E12" s="27">
        <v>3.3452678599999999</v>
      </c>
      <c r="F12" s="27">
        <v>796.18771690000005</v>
      </c>
    </row>
    <row r="13" spans="1:26" x14ac:dyDescent="0.2">
      <c r="A13" s="26">
        <v>33270</v>
      </c>
      <c r="B13" s="27" t="s">
        <v>13</v>
      </c>
      <c r="C13" s="27" t="s">
        <v>22</v>
      </c>
      <c r="D13" s="27">
        <v>42.1263492</v>
      </c>
      <c r="E13" s="27">
        <v>10.770284699999999</v>
      </c>
      <c r="F13" s="27">
        <v>6220.7133080000003</v>
      </c>
    </row>
    <row r="14" spans="1:26" x14ac:dyDescent="0.2">
      <c r="A14" s="26">
        <v>33270</v>
      </c>
      <c r="B14" s="27" t="s">
        <v>13</v>
      </c>
      <c r="C14" s="27" t="s">
        <v>23</v>
      </c>
      <c r="D14" s="27">
        <v>21.891688599999998</v>
      </c>
      <c r="E14" s="27">
        <v>12.080792799999999</v>
      </c>
      <c r="F14" s="27">
        <v>960.93958459999999</v>
      </c>
    </row>
    <row r="15" spans="1:26" x14ac:dyDescent="0.2">
      <c r="A15" s="26">
        <v>33270</v>
      </c>
      <c r="B15" s="27" t="s">
        <v>13</v>
      </c>
      <c r="C15" s="27" t="s">
        <v>24</v>
      </c>
      <c r="D15" s="27">
        <v>6.6528073000000001</v>
      </c>
      <c r="E15" s="27">
        <v>6.0794758</v>
      </c>
      <c r="F15" s="27">
        <v>191.8273495</v>
      </c>
    </row>
    <row r="16" spans="1:26" x14ac:dyDescent="0.2">
      <c r="A16" s="26">
        <v>33270</v>
      </c>
      <c r="B16" s="27" t="s">
        <v>13</v>
      </c>
      <c r="C16" s="27" t="s">
        <v>25</v>
      </c>
      <c r="D16" s="27">
        <v>4.5247615999999997</v>
      </c>
      <c r="E16" s="27">
        <v>2.7009587000000002</v>
      </c>
      <c r="F16" s="27">
        <v>365.17419890000002</v>
      </c>
    </row>
    <row r="17" spans="1:6" x14ac:dyDescent="0.2">
      <c r="A17" s="26">
        <v>33270</v>
      </c>
      <c r="B17" s="27" t="s">
        <v>26</v>
      </c>
      <c r="C17" s="27" t="s">
        <v>14</v>
      </c>
      <c r="D17" s="27">
        <v>7.1234488999999996</v>
      </c>
      <c r="E17" s="27">
        <v>0.67674212</v>
      </c>
      <c r="F17" s="27">
        <v>169.80929979999999</v>
      </c>
    </row>
    <row r="18" spans="1:6" x14ac:dyDescent="0.2">
      <c r="A18" s="26">
        <v>33270</v>
      </c>
      <c r="B18" s="27" t="s">
        <v>26</v>
      </c>
      <c r="C18" s="27" t="s">
        <v>15</v>
      </c>
      <c r="D18" s="27">
        <v>9.5981278200000002</v>
      </c>
      <c r="E18" s="27">
        <v>2.8978049399999999</v>
      </c>
      <c r="F18" s="27">
        <v>146.90474159999999</v>
      </c>
    </row>
    <row r="19" spans="1:6" x14ac:dyDescent="0.2">
      <c r="A19" s="26">
        <v>33270</v>
      </c>
      <c r="B19" s="27" t="s">
        <v>26</v>
      </c>
      <c r="C19" s="27" t="s">
        <v>16</v>
      </c>
      <c r="D19" s="27">
        <v>24.98391951</v>
      </c>
      <c r="E19" s="27">
        <v>2.1088747400000001</v>
      </c>
      <c r="F19" s="27">
        <v>380.45173519999997</v>
      </c>
    </row>
    <row r="20" spans="1:6" x14ac:dyDescent="0.2">
      <c r="A20" s="26">
        <v>33270</v>
      </c>
      <c r="B20" s="27" t="s">
        <v>26</v>
      </c>
      <c r="C20" s="27" t="s">
        <v>17</v>
      </c>
      <c r="D20" s="27">
        <v>5.0872643399999999</v>
      </c>
      <c r="E20" s="27">
        <v>0.99893303</v>
      </c>
      <c r="F20" s="27">
        <v>91.532754010000005</v>
      </c>
    </row>
    <row r="21" spans="1:6" x14ac:dyDescent="0.2">
      <c r="A21" s="26">
        <v>33270</v>
      </c>
      <c r="B21" s="27" t="s">
        <v>26</v>
      </c>
      <c r="C21" s="27" t="s">
        <v>18</v>
      </c>
      <c r="D21" s="27">
        <v>16.069707940000001</v>
      </c>
      <c r="E21" s="27">
        <v>2.9732674499999998</v>
      </c>
      <c r="F21" s="27">
        <v>302.49989160000001</v>
      </c>
    </row>
    <row r="22" spans="1:6" x14ac:dyDescent="0.2">
      <c r="A22" s="26">
        <v>33270</v>
      </c>
      <c r="B22" s="27" t="s">
        <v>26</v>
      </c>
      <c r="C22" s="27" t="s">
        <v>19</v>
      </c>
      <c r="D22" s="27">
        <v>10.94055679</v>
      </c>
      <c r="E22" s="27">
        <v>2.56210329</v>
      </c>
      <c r="F22" s="27">
        <v>234.29537049999999</v>
      </c>
    </row>
    <row r="23" spans="1:6" x14ac:dyDescent="0.2">
      <c r="A23" s="26">
        <v>33270</v>
      </c>
      <c r="B23" s="27" t="s">
        <v>26</v>
      </c>
      <c r="C23" s="27" t="s">
        <v>20</v>
      </c>
      <c r="D23" s="27">
        <v>16.590612019999998</v>
      </c>
      <c r="E23" s="27">
        <v>0.30280986999999998</v>
      </c>
      <c r="F23" s="27">
        <v>389.88298800000001</v>
      </c>
    </row>
    <row r="24" spans="1:6" x14ac:dyDescent="0.2">
      <c r="A24" s="26">
        <v>33270</v>
      </c>
      <c r="B24" s="27" t="s">
        <v>26</v>
      </c>
      <c r="C24" s="27" t="s">
        <v>21</v>
      </c>
      <c r="D24" s="27">
        <v>26.27040658</v>
      </c>
      <c r="E24" s="27">
        <v>2.5825470699999999</v>
      </c>
      <c r="F24" s="27">
        <v>590.93093490000001</v>
      </c>
    </row>
    <row r="25" spans="1:6" x14ac:dyDescent="0.2">
      <c r="A25" s="26">
        <v>33270</v>
      </c>
      <c r="B25" s="27" t="s">
        <v>26</v>
      </c>
      <c r="C25" s="27" t="s">
        <v>22</v>
      </c>
      <c r="D25" s="27">
        <v>19.577518699999999</v>
      </c>
      <c r="E25" s="27">
        <v>8.2245524000000003</v>
      </c>
      <c r="F25" s="27">
        <v>2133.4292390000001</v>
      </c>
    </row>
    <row r="26" spans="1:6" x14ac:dyDescent="0.2">
      <c r="A26" s="26">
        <v>33270</v>
      </c>
      <c r="B26" s="27" t="s">
        <v>26</v>
      </c>
      <c r="C26" s="27" t="s">
        <v>23</v>
      </c>
      <c r="D26" s="27">
        <v>17.538197400000001</v>
      </c>
      <c r="E26" s="27">
        <v>14.303407999999999</v>
      </c>
      <c r="F26" s="27">
        <v>820.08769610000002</v>
      </c>
    </row>
    <row r="27" spans="1:6" x14ac:dyDescent="0.2">
      <c r="A27" s="26">
        <v>33270</v>
      </c>
      <c r="B27" s="27" t="s">
        <v>26</v>
      </c>
      <c r="C27" s="27" t="s">
        <v>24</v>
      </c>
      <c r="D27" s="27">
        <v>6.1124837000000003</v>
      </c>
      <c r="E27" s="27">
        <v>7.4910532999999999</v>
      </c>
      <c r="F27" s="27">
        <v>224.1498728</v>
      </c>
    </row>
    <row r="28" spans="1:6" x14ac:dyDescent="0.2">
      <c r="A28" s="26">
        <v>33270</v>
      </c>
      <c r="B28" s="27" t="s">
        <v>26</v>
      </c>
      <c r="C28" s="27" t="s">
        <v>25</v>
      </c>
      <c r="D28" s="27">
        <v>3.0915563000000001</v>
      </c>
      <c r="E28" s="27">
        <v>1.5061325000000001</v>
      </c>
      <c r="F28" s="27">
        <v>132.11630600000001</v>
      </c>
    </row>
    <row r="29" spans="1:6" x14ac:dyDescent="0.2">
      <c r="A29" s="26">
        <v>33270</v>
      </c>
      <c r="B29" s="27" t="s">
        <v>27</v>
      </c>
      <c r="C29" s="27" t="s">
        <v>14</v>
      </c>
      <c r="D29" s="27">
        <v>4.0192153800000003</v>
      </c>
      <c r="E29" s="27">
        <v>0.38020235000000002</v>
      </c>
      <c r="F29" s="27">
        <v>71.467643600000002</v>
      </c>
    </row>
    <row r="30" spans="1:6" x14ac:dyDescent="0.2">
      <c r="A30" s="26">
        <v>33270</v>
      </c>
      <c r="B30" s="27" t="s">
        <v>27</v>
      </c>
      <c r="C30" s="27" t="s">
        <v>15</v>
      </c>
      <c r="D30" s="27">
        <v>5.7427265299999997</v>
      </c>
      <c r="E30" s="27">
        <v>1.03685041</v>
      </c>
      <c r="F30" s="27">
        <v>67.217887160000004</v>
      </c>
    </row>
    <row r="31" spans="1:6" x14ac:dyDescent="0.2">
      <c r="A31" s="26">
        <v>33270</v>
      </c>
      <c r="B31" s="27" t="s">
        <v>27</v>
      </c>
      <c r="C31" s="27" t="s">
        <v>16</v>
      </c>
      <c r="D31" s="27">
        <v>19.082602219999998</v>
      </c>
      <c r="E31" s="27">
        <v>0.56999215000000003</v>
      </c>
      <c r="F31" s="27">
        <v>330.6950817</v>
      </c>
    </row>
    <row r="32" spans="1:6" x14ac:dyDescent="0.2">
      <c r="A32" s="26">
        <v>33270</v>
      </c>
      <c r="B32" s="27" t="s">
        <v>27</v>
      </c>
      <c r="C32" s="27" t="s">
        <v>17</v>
      </c>
      <c r="D32" s="27">
        <v>5.3285099000000002</v>
      </c>
      <c r="E32" s="27">
        <v>1.0657362399999999</v>
      </c>
      <c r="F32" s="27">
        <v>110.7574673</v>
      </c>
    </row>
    <row r="33" spans="1:6" x14ac:dyDescent="0.2">
      <c r="A33" s="26">
        <v>33270</v>
      </c>
      <c r="B33" s="27" t="s">
        <v>27</v>
      </c>
      <c r="C33" s="27" t="s">
        <v>18</v>
      </c>
      <c r="D33" s="27">
        <v>8.2654161500000001</v>
      </c>
      <c r="E33" s="27">
        <v>1.86657853</v>
      </c>
      <c r="F33" s="27">
        <v>140.81836559999999</v>
      </c>
    </row>
    <row r="34" spans="1:6" x14ac:dyDescent="0.2">
      <c r="A34" s="26">
        <v>33270</v>
      </c>
      <c r="B34" s="27" t="s">
        <v>27</v>
      </c>
      <c r="C34" s="27" t="s">
        <v>19</v>
      </c>
      <c r="D34" s="27">
        <v>8.6609503500000002</v>
      </c>
      <c r="E34" s="27">
        <v>1.54436029</v>
      </c>
      <c r="F34" s="27">
        <v>163.88774839999999</v>
      </c>
    </row>
    <row r="35" spans="1:6" x14ac:dyDescent="0.2">
      <c r="A35" s="26">
        <v>33270</v>
      </c>
      <c r="B35" s="27" t="s">
        <v>27</v>
      </c>
      <c r="C35" s="27" t="s">
        <v>20</v>
      </c>
      <c r="D35" s="27">
        <v>9.9239806599999998</v>
      </c>
      <c r="E35" s="27">
        <v>1.3053186000000001</v>
      </c>
      <c r="F35" s="27">
        <v>206.20268799999999</v>
      </c>
    </row>
    <row r="36" spans="1:6" x14ac:dyDescent="0.2">
      <c r="A36" s="26">
        <v>33270</v>
      </c>
      <c r="B36" s="27" t="s">
        <v>27</v>
      </c>
      <c r="C36" s="27" t="s">
        <v>21</v>
      </c>
      <c r="D36" s="27">
        <v>26.768096610000001</v>
      </c>
      <c r="E36" s="27">
        <v>2.3167567299999998</v>
      </c>
      <c r="F36" s="27">
        <v>546.6640807</v>
      </c>
    </row>
    <row r="37" spans="1:6" x14ac:dyDescent="0.2">
      <c r="A37" s="26">
        <v>33270</v>
      </c>
      <c r="B37" s="27" t="s">
        <v>27</v>
      </c>
      <c r="C37" s="27" t="s">
        <v>22</v>
      </c>
      <c r="D37" s="27">
        <v>20.199065099999999</v>
      </c>
      <c r="E37" s="27">
        <v>5.5619553000000002</v>
      </c>
      <c r="F37" s="27">
        <v>2178.361195</v>
      </c>
    </row>
    <row r="38" spans="1:6" x14ac:dyDescent="0.2">
      <c r="A38" s="26">
        <v>33270</v>
      </c>
      <c r="B38" s="27" t="s">
        <v>27</v>
      </c>
      <c r="C38" s="27" t="s">
        <v>23</v>
      </c>
      <c r="D38" s="27">
        <v>7.2441370999999997</v>
      </c>
      <c r="E38" s="27">
        <v>5.3199904</v>
      </c>
      <c r="F38" s="27">
        <v>270.72449060000002</v>
      </c>
    </row>
    <row r="39" spans="1:6" x14ac:dyDescent="0.2">
      <c r="A39" s="26">
        <v>33270</v>
      </c>
      <c r="B39" s="27" t="s">
        <v>27</v>
      </c>
      <c r="C39" s="27" t="s">
        <v>24</v>
      </c>
      <c r="D39" s="27">
        <v>6.2486794000000003</v>
      </c>
      <c r="E39" s="27">
        <v>4.0517845000000001</v>
      </c>
      <c r="F39" s="27">
        <v>149.60763470000001</v>
      </c>
    </row>
    <row r="40" spans="1:6" x14ac:dyDescent="0.2">
      <c r="A40" s="26">
        <v>33270</v>
      </c>
      <c r="B40" s="27" t="s">
        <v>27</v>
      </c>
      <c r="C40" s="27" t="s">
        <v>25</v>
      </c>
      <c r="D40" s="27">
        <v>3.8323702000000002</v>
      </c>
      <c r="E40" s="27">
        <v>2.2841241000000001</v>
      </c>
      <c r="F40" s="27">
        <v>134.82346129999999</v>
      </c>
    </row>
    <row r="41" spans="1:6" x14ac:dyDescent="0.2">
      <c r="A41" s="26">
        <v>33270</v>
      </c>
      <c r="B41" s="27" t="s">
        <v>28</v>
      </c>
      <c r="C41" s="27" t="s">
        <v>14</v>
      </c>
      <c r="D41" s="27">
        <v>1.56112249</v>
      </c>
      <c r="E41" s="27">
        <v>0.35533322000000001</v>
      </c>
      <c r="F41" s="27">
        <v>29.597392920000001</v>
      </c>
    </row>
    <row r="42" spans="1:6" x14ac:dyDescent="0.2">
      <c r="A42" s="26">
        <v>33270</v>
      </c>
      <c r="B42" s="27" t="s">
        <v>28</v>
      </c>
      <c r="C42" s="27" t="s">
        <v>15</v>
      </c>
      <c r="D42" s="27">
        <v>3.1892527899999998</v>
      </c>
      <c r="E42" s="27">
        <v>0.67140723000000002</v>
      </c>
      <c r="F42" s="27">
        <v>45.104329909999997</v>
      </c>
    </row>
    <row r="43" spans="1:6" x14ac:dyDescent="0.2">
      <c r="A43" s="26">
        <v>33270</v>
      </c>
      <c r="B43" s="27" t="s">
        <v>28</v>
      </c>
      <c r="C43" s="27" t="s">
        <v>16</v>
      </c>
      <c r="D43" s="27">
        <v>5.8857274500000001</v>
      </c>
      <c r="E43" s="27">
        <v>0.21396441999999999</v>
      </c>
      <c r="F43" s="27">
        <v>94.065017990000001</v>
      </c>
    </row>
    <row r="44" spans="1:6" x14ac:dyDescent="0.2">
      <c r="A44" s="26">
        <v>33270</v>
      </c>
      <c r="B44" s="27" t="s">
        <v>28</v>
      </c>
      <c r="C44" s="27" t="s">
        <v>17</v>
      </c>
      <c r="D44" s="27">
        <v>1.91287685</v>
      </c>
      <c r="E44" s="27">
        <v>1.1644462799999999</v>
      </c>
      <c r="F44" s="27">
        <v>51.938917170000003</v>
      </c>
    </row>
    <row r="45" spans="1:6" x14ac:dyDescent="0.2">
      <c r="A45" s="26">
        <v>33270</v>
      </c>
      <c r="B45" s="27" t="s">
        <v>28</v>
      </c>
      <c r="C45" s="27" t="s">
        <v>18</v>
      </c>
      <c r="D45" s="27">
        <v>3.85462529</v>
      </c>
      <c r="E45" s="27">
        <v>1.1017169200000001</v>
      </c>
      <c r="F45" s="27">
        <v>83.727146540000007</v>
      </c>
    </row>
    <row r="46" spans="1:6" x14ac:dyDescent="0.2">
      <c r="A46" s="26">
        <v>33270</v>
      </c>
      <c r="B46" s="27" t="s">
        <v>28</v>
      </c>
      <c r="C46" s="27" t="s">
        <v>19</v>
      </c>
      <c r="D46" s="27">
        <v>2.9599502100000001</v>
      </c>
      <c r="E46" s="27">
        <v>0.61413600999999995</v>
      </c>
      <c r="F46" s="27">
        <v>70.694672179999998</v>
      </c>
    </row>
    <row r="47" spans="1:6" x14ac:dyDescent="0.2">
      <c r="A47" s="26">
        <v>33270</v>
      </c>
      <c r="B47" s="27" t="s">
        <v>28</v>
      </c>
      <c r="C47" s="27" t="s">
        <v>20</v>
      </c>
      <c r="D47" s="27">
        <v>4.7566585000000003</v>
      </c>
      <c r="E47" s="27">
        <v>0.48706016000000002</v>
      </c>
      <c r="F47" s="27">
        <v>126.86257790000001</v>
      </c>
    </row>
    <row r="48" spans="1:6" x14ac:dyDescent="0.2">
      <c r="A48" s="26">
        <v>33270</v>
      </c>
      <c r="B48" s="27" t="s">
        <v>28</v>
      </c>
      <c r="C48" s="27" t="s">
        <v>21</v>
      </c>
      <c r="D48" s="27">
        <v>11.618474429999999</v>
      </c>
      <c r="E48" s="27">
        <v>1.30050336</v>
      </c>
      <c r="F48" s="27">
        <v>285.5325666</v>
      </c>
    </row>
    <row r="49" spans="1:6" x14ac:dyDescent="0.2">
      <c r="A49" s="26">
        <v>33270</v>
      </c>
      <c r="B49" s="27" t="s">
        <v>28</v>
      </c>
      <c r="C49" s="27" t="s">
        <v>22</v>
      </c>
      <c r="D49" s="27">
        <v>14.0419743</v>
      </c>
      <c r="E49" s="27">
        <v>1.2194514999999999</v>
      </c>
      <c r="F49" s="27">
        <v>1980.665454</v>
      </c>
    </row>
    <row r="50" spans="1:6" x14ac:dyDescent="0.2">
      <c r="A50" s="26">
        <v>33270</v>
      </c>
      <c r="B50" s="27" t="s">
        <v>28</v>
      </c>
      <c r="C50" s="27" t="s">
        <v>23</v>
      </c>
      <c r="D50" s="27">
        <v>5.0567805000000003</v>
      </c>
      <c r="E50" s="27">
        <v>1.7598260999999999</v>
      </c>
      <c r="F50" s="27">
        <v>247.8832108</v>
      </c>
    </row>
    <row r="51" spans="1:6" x14ac:dyDescent="0.2">
      <c r="A51" s="26">
        <v>33270</v>
      </c>
      <c r="B51" s="27" t="s">
        <v>28</v>
      </c>
      <c r="C51" s="27" t="s">
        <v>24</v>
      </c>
      <c r="D51" s="27">
        <v>3.0424614999999999</v>
      </c>
      <c r="E51" s="27">
        <v>1.7678358000000001</v>
      </c>
      <c r="F51" s="27">
        <v>84.480657600000001</v>
      </c>
    </row>
    <row r="52" spans="1:6" x14ac:dyDescent="0.2">
      <c r="A52" s="26">
        <v>33270</v>
      </c>
      <c r="B52" s="27" t="s">
        <v>28</v>
      </c>
      <c r="C52" s="27" t="s">
        <v>25</v>
      </c>
      <c r="D52" s="27">
        <v>1.1905772999999999</v>
      </c>
      <c r="E52" s="27">
        <v>0.96885880000000002</v>
      </c>
      <c r="F52" s="27">
        <v>101.6904698</v>
      </c>
    </row>
    <row r="53" spans="1:6" x14ac:dyDescent="0.2">
      <c r="A53" s="26">
        <v>33270</v>
      </c>
      <c r="B53" s="27" t="s">
        <v>29</v>
      </c>
      <c r="C53" s="27" t="s">
        <v>14</v>
      </c>
      <c r="D53" s="27">
        <v>2.4874143399999999</v>
      </c>
      <c r="E53" s="27">
        <v>0.12582873</v>
      </c>
      <c r="F53" s="27">
        <v>56.332030969999998</v>
      </c>
    </row>
    <row r="54" spans="1:6" x14ac:dyDescent="0.2">
      <c r="A54" s="26">
        <v>33270</v>
      </c>
      <c r="B54" s="27" t="s">
        <v>29</v>
      </c>
      <c r="C54" s="27" t="s">
        <v>15</v>
      </c>
      <c r="D54" s="27">
        <v>3.2519499500000002</v>
      </c>
      <c r="E54" s="27">
        <v>0.9343593</v>
      </c>
      <c r="F54" s="27">
        <v>48.158912999999998</v>
      </c>
    </row>
    <row r="55" spans="1:6" x14ac:dyDescent="0.2">
      <c r="A55" s="26">
        <v>33270</v>
      </c>
      <c r="B55" s="27" t="s">
        <v>29</v>
      </c>
      <c r="C55" s="27" t="s">
        <v>16</v>
      </c>
      <c r="D55" s="27">
        <v>12.44453403</v>
      </c>
      <c r="E55" s="27">
        <v>0.57108203000000002</v>
      </c>
      <c r="F55" s="27">
        <v>239.35936799999999</v>
      </c>
    </row>
    <row r="56" spans="1:6" x14ac:dyDescent="0.2">
      <c r="A56" s="26">
        <v>33270</v>
      </c>
      <c r="B56" s="27" t="s">
        <v>29</v>
      </c>
      <c r="C56" s="27" t="s">
        <v>17</v>
      </c>
      <c r="D56" s="27">
        <v>1.96259758</v>
      </c>
      <c r="E56" s="27">
        <v>1.0192314099999999</v>
      </c>
      <c r="F56" s="27">
        <v>39.626163509999998</v>
      </c>
    </row>
    <row r="57" spans="1:6" x14ac:dyDescent="0.2">
      <c r="A57" s="26">
        <v>33270</v>
      </c>
      <c r="B57" s="27" t="s">
        <v>29</v>
      </c>
      <c r="C57" s="27" t="s">
        <v>18</v>
      </c>
      <c r="D57" s="27">
        <v>5.2250040100000001</v>
      </c>
      <c r="E57" s="27">
        <v>1.17117432</v>
      </c>
      <c r="F57" s="27">
        <v>95.314241899999999</v>
      </c>
    </row>
    <row r="58" spans="1:6" x14ac:dyDescent="0.2">
      <c r="A58" s="26">
        <v>33270</v>
      </c>
      <c r="B58" s="27" t="s">
        <v>29</v>
      </c>
      <c r="C58" s="27" t="s">
        <v>19</v>
      </c>
      <c r="D58" s="27">
        <v>5.3514620099999997</v>
      </c>
      <c r="E58" s="27">
        <v>1.1064071099999999</v>
      </c>
      <c r="F58" s="27">
        <v>113.3427454</v>
      </c>
    </row>
    <row r="59" spans="1:6" x14ac:dyDescent="0.2">
      <c r="A59" s="26">
        <v>33270</v>
      </c>
      <c r="B59" s="27" t="s">
        <v>29</v>
      </c>
      <c r="C59" s="27" t="s">
        <v>20</v>
      </c>
      <c r="D59" s="27">
        <v>8.1359175199999996</v>
      </c>
      <c r="E59" s="27">
        <v>0.24285875000000001</v>
      </c>
      <c r="F59" s="27">
        <v>156.6682026</v>
      </c>
    </row>
    <row r="60" spans="1:6" x14ac:dyDescent="0.2">
      <c r="A60" s="26">
        <v>33270</v>
      </c>
      <c r="B60" s="27" t="s">
        <v>29</v>
      </c>
      <c r="C60" s="27" t="s">
        <v>21</v>
      </c>
      <c r="D60" s="27">
        <v>14.70766117</v>
      </c>
      <c r="E60" s="27">
        <v>1.4883837600000001</v>
      </c>
      <c r="F60" s="27">
        <v>287.90045679999997</v>
      </c>
    </row>
    <row r="61" spans="1:6" x14ac:dyDescent="0.2">
      <c r="A61" s="26">
        <v>33270</v>
      </c>
      <c r="B61" s="27" t="s">
        <v>29</v>
      </c>
      <c r="C61" s="27" t="s">
        <v>22</v>
      </c>
      <c r="D61" s="27">
        <v>9.3208465999999994</v>
      </c>
      <c r="E61" s="27">
        <v>3.2736952000000001</v>
      </c>
      <c r="F61" s="27">
        <v>1025.3361279999999</v>
      </c>
    </row>
    <row r="62" spans="1:6" x14ac:dyDescent="0.2">
      <c r="A62" s="26">
        <v>33270</v>
      </c>
      <c r="B62" s="27" t="s">
        <v>29</v>
      </c>
      <c r="C62" s="27" t="s">
        <v>23</v>
      </c>
      <c r="D62" s="27">
        <v>2.2947823000000001</v>
      </c>
      <c r="E62" s="27">
        <v>2.5695524000000001</v>
      </c>
      <c r="F62" s="27">
        <v>93.531272000000001</v>
      </c>
    </row>
    <row r="63" spans="1:6" x14ac:dyDescent="0.2">
      <c r="A63" s="26">
        <v>33270</v>
      </c>
      <c r="B63" s="27" t="s">
        <v>29</v>
      </c>
      <c r="C63" s="27" t="s">
        <v>24</v>
      </c>
      <c r="D63" s="27">
        <v>4.6267725000000004</v>
      </c>
      <c r="E63" s="27">
        <v>2.0344934000000001</v>
      </c>
      <c r="F63" s="27">
        <v>107.6398243</v>
      </c>
    </row>
    <row r="64" spans="1:6" x14ac:dyDescent="0.2">
      <c r="A64" s="26">
        <v>33270</v>
      </c>
      <c r="B64" s="27" t="s">
        <v>29</v>
      </c>
      <c r="C64" s="27" t="s">
        <v>25</v>
      </c>
      <c r="D64" s="27">
        <v>1.8022106</v>
      </c>
      <c r="E64" s="27">
        <v>1.5495319999999999</v>
      </c>
      <c r="F64" s="27">
        <v>60.340455300000002</v>
      </c>
    </row>
    <row r="65" spans="1:6" x14ac:dyDescent="0.2">
      <c r="A65" s="26">
        <v>33270</v>
      </c>
      <c r="B65" s="27" t="s">
        <v>30</v>
      </c>
      <c r="C65" s="27" t="s">
        <v>14</v>
      </c>
      <c r="D65" s="27">
        <v>0.36962652000000001</v>
      </c>
      <c r="E65" s="27">
        <v>0.19637648999999999</v>
      </c>
      <c r="F65" s="27">
        <v>10.4972057</v>
      </c>
    </row>
    <row r="66" spans="1:6" x14ac:dyDescent="0.2">
      <c r="A66" s="26">
        <v>33270</v>
      </c>
      <c r="B66" s="27" t="s">
        <v>30</v>
      </c>
      <c r="C66" s="27" t="s">
        <v>15</v>
      </c>
      <c r="D66" s="27">
        <v>0.55565050999999999</v>
      </c>
      <c r="E66" s="27">
        <v>1.5212800000000001E-3</v>
      </c>
      <c r="F66" s="27">
        <v>11.334726679999999</v>
      </c>
    </row>
    <row r="67" spans="1:6" x14ac:dyDescent="0.2">
      <c r="A67" s="26">
        <v>33270</v>
      </c>
      <c r="B67" s="27" t="s">
        <v>30</v>
      </c>
      <c r="C67" s="27" t="s">
        <v>16</v>
      </c>
      <c r="D67" s="27">
        <v>1.7988220699999999</v>
      </c>
      <c r="E67" s="27">
        <v>2.1875800000000002E-3</v>
      </c>
      <c r="F67" s="27">
        <v>38.412369239999997</v>
      </c>
    </row>
    <row r="68" spans="1:6" x14ac:dyDescent="0.2">
      <c r="A68" s="26">
        <v>33270</v>
      </c>
      <c r="B68" s="27" t="s">
        <v>30</v>
      </c>
      <c r="C68" s="27" t="s">
        <v>17</v>
      </c>
      <c r="D68" s="27">
        <v>0.61685062999999996</v>
      </c>
      <c r="E68" s="27">
        <v>0.33466954999999998</v>
      </c>
      <c r="F68" s="27">
        <v>20.116316959999999</v>
      </c>
    </row>
    <row r="69" spans="1:6" x14ac:dyDescent="0.2">
      <c r="A69" s="26">
        <v>33270</v>
      </c>
      <c r="B69" s="27" t="s">
        <v>30</v>
      </c>
      <c r="C69" s="27" t="s">
        <v>18</v>
      </c>
      <c r="D69" s="27">
        <v>1.0028096799999999</v>
      </c>
      <c r="E69" s="27">
        <v>0.37457603</v>
      </c>
      <c r="F69" s="27">
        <v>30.34335282</v>
      </c>
    </row>
    <row r="70" spans="1:6" x14ac:dyDescent="0.2">
      <c r="A70" s="26">
        <v>33270</v>
      </c>
      <c r="B70" s="27" t="s">
        <v>30</v>
      </c>
      <c r="C70" s="27" t="s">
        <v>19</v>
      </c>
      <c r="D70" s="27">
        <v>1.1062850099999999</v>
      </c>
      <c r="E70" s="27">
        <v>0.19269325000000001</v>
      </c>
      <c r="F70" s="27">
        <v>25.487972379999999</v>
      </c>
    </row>
    <row r="71" spans="1:6" x14ac:dyDescent="0.2">
      <c r="A71" s="26">
        <v>33270</v>
      </c>
      <c r="B71" s="27" t="s">
        <v>30</v>
      </c>
      <c r="C71" s="27" t="s">
        <v>20</v>
      </c>
      <c r="D71" s="27">
        <v>1.2909112700000001</v>
      </c>
      <c r="E71" s="27">
        <v>7.176399E-2</v>
      </c>
      <c r="F71" s="27">
        <v>24.073073279999999</v>
      </c>
    </row>
    <row r="72" spans="1:6" x14ac:dyDescent="0.2">
      <c r="A72" s="26">
        <v>33270</v>
      </c>
      <c r="B72" s="27" t="s">
        <v>30</v>
      </c>
      <c r="C72" s="27" t="s">
        <v>21</v>
      </c>
      <c r="D72" s="27">
        <v>4.1667062100000001</v>
      </c>
      <c r="E72" s="27">
        <v>0.70274813000000003</v>
      </c>
      <c r="F72" s="27">
        <v>107.18596549999999</v>
      </c>
    </row>
    <row r="73" spans="1:6" x14ac:dyDescent="0.2">
      <c r="A73" s="26">
        <v>33270</v>
      </c>
      <c r="B73" s="27" t="s">
        <v>30</v>
      </c>
      <c r="C73" s="27" t="s">
        <v>22</v>
      </c>
      <c r="D73" s="27">
        <v>4.1484544999999997</v>
      </c>
      <c r="E73" s="27">
        <v>0.68633920000000004</v>
      </c>
      <c r="F73" s="27">
        <v>777.1954207</v>
      </c>
    </row>
    <row r="74" spans="1:6" x14ac:dyDescent="0.2">
      <c r="A74" s="26">
        <v>33270</v>
      </c>
      <c r="B74" s="27" t="s">
        <v>30</v>
      </c>
      <c r="C74" s="27" t="s">
        <v>23</v>
      </c>
      <c r="D74" s="27">
        <v>2.1505602000000001</v>
      </c>
      <c r="E74" s="27">
        <v>0.5684555</v>
      </c>
      <c r="F74" s="27">
        <v>87.741185099999996</v>
      </c>
    </row>
    <row r="75" spans="1:6" x14ac:dyDescent="0.2">
      <c r="A75" s="26">
        <v>33270</v>
      </c>
      <c r="B75" s="27" t="s">
        <v>30</v>
      </c>
      <c r="C75" s="27" t="s">
        <v>24</v>
      </c>
      <c r="D75" s="27">
        <v>1.1381091000000001</v>
      </c>
      <c r="E75" s="27">
        <v>0.51384799999999997</v>
      </c>
      <c r="F75" s="27">
        <v>37.813652900000001</v>
      </c>
    </row>
    <row r="76" spans="1:6" x14ac:dyDescent="0.2">
      <c r="A76" s="26">
        <v>33270</v>
      </c>
      <c r="B76" s="27" t="s">
        <v>30</v>
      </c>
      <c r="C76" s="27" t="s">
        <v>25</v>
      </c>
      <c r="D76" s="27">
        <v>0.63442050000000005</v>
      </c>
      <c r="E76" s="27">
        <v>0.15066840000000001</v>
      </c>
      <c r="F76" s="27">
        <v>38.515016500000002</v>
      </c>
    </row>
    <row r="77" spans="1:6" x14ac:dyDescent="0.2">
      <c r="A77" s="26">
        <v>33270</v>
      </c>
      <c r="B77" s="27" t="s">
        <v>31</v>
      </c>
      <c r="C77" s="27" t="s">
        <v>14</v>
      </c>
      <c r="D77" s="27">
        <v>8.8460140000000007E-2</v>
      </c>
      <c r="E77" s="27">
        <v>2.2727609999999999E-2</v>
      </c>
      <c r="F77" s="27">
        <v>0.85389826999999996</v>
      </c>
    </row>
    <row r="78" spans="1:6" x14ac:dyDescent="0.2">
      <c r="A78" s="26">
        <v>33270</v>
      </c>
      <c r="B78" s="27" t="s">
        <v>31</v>
      </c>
      <c r="C78" s="27" t="s">
        <v>15</v>
      </c>
      <c r="D78" s="27">
        <v>0.38715771999999998</v>
      </c>
      <c r="E78" s="27">
        <v>0.1072036</v>
      </c>
      <c r="F78" s="27">
        <v>3.7601788200000001</v>
      </c>
    </row>
    <row r="79" spans="1:6" x14ac:dyDescent="0.2">
      <c r="A79" s="26">
        <v>33270</v>
      </c>
      <c r="B79" s="27" t="s">
        <v>31</v>
      </c>
      <c r="C79" s="27" t="s">
        <v>16</v>
      </c>
      <c r="D79" s="27">
        <v>1.1804085</v>
      </c>
      <c r="E79" s="27">
        <v>3.4230000000000003E-4</v>
      </c>
      <c r="F79" s="27">
        <v>16.946968500000001</v>
      </c>
    </row>
    <row r="80" spans="1:6" x14ac:dyDescent="0.2">
      <c r="A80" s="26">
        <v>33270</v>
      </c>
      <c r="B80" s="27" t="s">
        <v>31</v>
      </c>
      <c r="C80" s="27" t="s">
        <v>17</v>
      </c>
      <c r="D80" s="27">
        <v>0.15541024000000001</v>
      </c>
      <c r="E80" s="27">
        <v>0.17513625999999999</v>
      </c>
      <c r="F80" s="27">
        <v>1.5874640900000001</v>
      </c>
    </row>
    <row r="81" spans="1:6" x14ac:dyDescent="0.2">
      <c r="A81" s="26">
        <v>33270</v>
      </c>
      <c r="B81" s="27" t="s">
        <v>31</v>
      </c>
      <c r="C81" s="27" t="s">
        <v>18</v>
      </c>
      <c r="D81" s="27">
        <v>0.96081008000000001</v>
      </c>
      <c r="E81" s="27">
        <v>0.16546889000000001</v>
      </c>
      <c r="F81" s="27">
        <v>11.81396938</v>
      </c>
    </row>
    <row r="82" spans="1:6" x14ac:dyDescent="0.2">
      <c r="A82" s="26">
        <v>33270</v>
      </c>
      <c r="B82" s="27" t="s">
        <v>31</v>
      </c>
      <c r="C82" s="27" t="s">
        <v>19</v>
      </c>
      <c r="D82" s="27">
        <v>0.45234929000000001</v>
      </c>
      <c r="E82" s="27">
        <v>0.11987194</v>
      </c>
      <c r="F82" s="27">
        <v>4.8863318199999997</v>
      </c>
    </row>
    <row r="83" spans="1:6" x14ac:dyDescent="0.2">
      <c r="A83" s="26">
        <v>33270</v>
      </c>
      <c r="B83" s="27" t="s">
        <v>31</v>
      </c>
      <c r="C83" s="27" t="s">
        <v>20</v>
      </c>
      <c r="D83" s="27">
        <v>0.45587537</v>
      </c>
      <c r="E83" s="27">
        <v>0</v>
      </c>
      <c r="F83" s="27">
        <v>10.213719729999999</v>
      </c>
    </row>
    <row r="84" spans="1:6" x14ac:dyDescent="0.2">
      <c r="A84" s="26">
        <v>33270</v>
      </c>
      <c r="B84" s="27" t="s">
        <v>31</v>
      </c>
      <c r="C84" s="27" t="s">
        <v>21</v>
      </c>
      <c r="D84" s="27">
        <v>0.82821644000000005</v>
      </c>
      <c r="E84" s="27">
        <v>0</v>
      </c>
      <c r="F84" s="27">
        <v>6.1588887000000003</v>
      </c>
    </row>
    <row r="85" spans="1:6" x14ac:dyDescent="0.2">
      <c r="A85" s="26">
        <v>33270</v>
      </c>
      <c r="B85" s="27" t="s">
        <v>31</v>
      </c>
      <c r="C85" s="27" t="s">
        <v>22</v>
      </c>
      <c r="D85" s="27">
        <v>1.1541821999999999</v>
      </c>
      <c r="E85" s="27">
        <v>0.26709729999999998</v>
      </c>
      <c r="F85" s="27">
        <v>114.5625241</v>
      </c>
    </row>
    <row r="86" spans="1:6" x14ac:dyDescent="0.2">
      <c r="A86" s="26">
        <v>33270</v>
      </c>
      <c r="B86" s="27" t="s">
        <v>31</v>
      </c>
      <c r="C86" s="27" t="s">
        <v>23</v>
      </c>
      <c r="D86" s="27">
        <v>0.27888239999999997</v>
      </c>
      <c r="E86" s="27">
        <v>0.40640480000000001</v>
      </c>
      <c r="F86" s="27">
        <v>35.084562699999999</v>
      </c>
    </row>
    <row r="87" spans="1:6" x14ac:dyDescent="0.2">
      <c r="A87" s="26">
        <v>33270</v>
      </c>
      <c r="B87" s="27" t="s">
        <v>31</v>
      </c>
      <c r="C87" s="27" t="s">
        <v>24</v>
      </c>
      <c r="D87" s="27">
        <v>0.3712317</v>
      </c>
      <c r="E87" s="27">
        <v>0.1179492</v>
      </c>
      <c r="F87" s="27">
        <v>4.0450410000000003</v>
      </c>
    </row>
    <row r="88" spans="1:6" x14ac:dyDescent="0.2">
      <c r="A88" s="26">
        <v>33270</v>
      </c>
      <c r="B88" s="27" t="s">
        <v>31</v>
      </c>
      <c r="C88" s="27" t="s">
        <v>25</v>
      </c>
      <c r="D88" s="27">
        <v>0.14222219999999999</v>
      </c>
      <c r="E88" s="27">
        <v>0</v>
      </c>
      <c r="F88" s="27">
        <v>0.85333320000000001</v>
      </c>
    </row>
    <row r="89" spans="1:6" x14ac:dyDescent="0.2">
      <c r="A89" s="26">
        <v>33270</v>
      </c>
      <c r="B89" s="27" t="s">
        <v>32</v>
      </c>
      <c r="C89" s="27" t="s">
        <v>14</v>
      </c>
      <c r="D89" s="27">
        <v>0.35636582</v>
      </c>
      <c r="E89" s="27">
        <v>2.1728040000000001E-2</v>
      </c>
      <c r="F89" s="27">
        <v>8.3364526600000008</v>
      </c>
    </row>
    <row r="90" spans="1:6" x14ac:dyDescent="0.2">
      <c r="A90" s="26">
        <v>33270</v>
      </c>
      <c r="B90" s="27" t="s">
        <v>32</v>
      </c>
      <c r="C90" s="27" t="s">
        <v>15</v>
      </c>
      <c r="D90" s="27">
        <v>0.82141786000000006</v>
      </c>
      <c r="E90" s="27">
        <v>0.11314514000000001</v>
      </c>
      <c r="F90" s="27">
        <v>5.1695910700000001</v>
      </c>
    </row>
    <row r="91" spans="1:6" x14ac:dyDescent="0.2">
      <c r="A91" s="26">
        <v>33270</v>
      </c>
      <c r="B91" s="27" t="s">
        <v>32</v>
      </c>
      <c r="C91" s="27" t="s">
        <v>16</v>
      </c>
      <c r="D91" s="27">
        <v>0.99868376000000003</v>
      </c>
      <c r="E91" s="27">
        <v>2.4676480000000001E-2</v>
      </c>
      <c r="F91" s="27">
        <v>10.69305351</v>
      </c>
    </row>
    <row r="92" spans="1:6" x14ac:dyDescent="0.2">
      <c r="A92" s="26">
        <v>33270</v>
      </c>
      <c r="B92" s="27" t="s">
        <v>32</v>
      </c>
      <c r="C92" s="27" t="s">
        <v>17</v>
      </c>
      <c r="D92" s="27">
        <v>0.35621476000000002</v>
      </c>
      <c r="E92" s="27">
        <v>2.7036999999999999E-3</v>
      </c>
      <c r="F92" s="27">
        <v>3.2084614999999999</v>
      </c>
    </row>
    <row r="93" spans="1:6" x14ac:dyDescent="0.2">
      <c r="A93" s="26">
        <v>33270</v>
      </c>
      <c r="B93" s="27" t="s">
        <v>32</v>
      </c>
      <c r="C93" s="27" t="s">
        <v>18</v>
      </c>
      <c r="D93" s="27">
        <v>1.1978425500000001</v>
      </c>
      <c r="E93" s="27">
        <v>0.18161717999999999</v>
      </c>
      <c r="F93" s="27">
        <v>17.771678000000001</v>
      </c>
    </row>
    <row r="94" spans="1:6" x14ac:dyDescent="0.2">
      <c r="A94" s="26">
        <v>33270</v>
      </c>
      <c r="B94" s="27" t="s">
        <v>32</v>
      </c>
      <c r="C94" s="27" t="s">
        <v>19</v>
      </c>
      <c r="D94" s="27">
        <v>0.43144737</v>
      </c>
      <c r="E94" s="27">
        <v>0.20875247999999999</v>
      </c>
      <c r="F94" s="27">
        <v>13.94939533</v>
      </c>
    </row>
    <row r="95" spans="1:6" x14ac:dyDescent="0.2">
      <c r="A95" s="26">
        <v>33270</v>
      </c>
      <c r="B95" s="27" t="s">
        <v>32</v>
      </c>
      <c r="C95" s="27" t="s">
        <v>20</v>
      </c>
      <c r="D95" s="27">
        <v>0.52125701000000002</v>
      </c>
      <c r="E95" s="27">
        <v>0</v>
      </c>
      <c r="F95" s="27">
        <v>5.8448767300000002</v>
      </c>
    </row>
    <row r="96" spans="1:6" x14ac:dyDescent="0.2">
      <c r="A96" s="26">
        <v>33270</v>
      </c>
      <c r="B96" s="27" t="s">
        <v>32</v>
      </c>
      <c r="C96" s="27" t="s">
        <v>21</v>
      </c>
      <c r="D96" s="27">
        <v>1.0810164799999999</v>
      </c>
      <c r="E96" s="27">
        <v>0.24885858</v>
      </c>
      <c r="F96" s="27">
        <v>25.107801309999999</v>
      </c>
    </row>
    <row r="97" spans="1:6" x14ac:dyDescent="0.2">
      <c r="A97" s="26">
        <v>33270</v>
      </c>
      <c r="B97" s="27" t="s">
        <v>32</v>
      </c>
      <c r="C97" s="27" t="s">
        <v>22</v>
      </c>
      <c r="D97" s="27">
        <v>0.98329180000000005</v>
      </c>
      <c r="E97" s="27">
        <v>0.55008829999999997</v>
      </c>
      <c r="F97" s="27">
        <v>258.38312519999999</v>
      </c>
    </row>
    <row r="98" spans="1:6" x14ac:dyDescent="0.2">
      <c r="A98" s="26">
        <v>33270</v>
      </c>
      <c r="B98" s="27" t="s">
        <v>32</v>
      </c>
      <c r="C98" s="27" t="s">
        <v>23</v>
      </c>
      <c r="D98" s="27">
        <v>0.74057240000000002</v>
      </c>
      <c r="E98" s="27">
        <v>2.1423371000000002</v>
      </c>
      <c r="F98" s="27">
        <v>43.7719387</v>
      </c>
    </row>
    <row r="99" spans="1:6" x14ac:dyDescent="0.2">
      <c r="A99" s="26">
        <v>33270</v>
      </c>
      <c r="B99" s="27" t="s">
        <v>32</v>
      </c>
      <c r="C99" s="27" t="s">
        <v>24</v>
      </c>
      <c r="D99" s="27">
        <v>0.60607149999999999</v>
      </c>
      <c r="E99" s="27">
        <v>0.12776190000000001</v>
      </c>
      <c r="F99" s="27">
        <v>5.3215259000000001</v>
      </c>
    </row>
    <row r="100" spans="1:6" x14ac:dyDescent="0.2">
      <c r="A100" s="26">
        <v>33270</v>
      </c>
      <c r="B100" s="27" t="s">
        <v>32</v>
      </c>
      <c r="C100" s="27" t="s">
        <v>25</v>
      </c>
      <c r="D100" s="27">
        <v>0.14342859999999999</v>
      </c>
      <c r="E100" s="27">
        <v>0.13658819999999999</v>
      </c>
      <c r="F100" s="27">
        <v>2.3904033999999998</v>
      </c>
    </row>
    <row r="101" spans="1:6" x14ac:dyDescent="0.2">
      <c r="A101" s="26">
        <v>33359</v>
      </c>
      <c r="B101" s="27" t="s">
        <v>13</v>
      </c>
      <c r="C101" s="27" t="s">
        <v>14</v>
      </c>
      <c r="D101" s="27">
        <v>11.108743649999999</v>
      </c>
      <c r="E101" s="27">
        <v>1.5536817599999999</v>
      </c>
      <c r="F101" s="27">
        <v>238.823488</v>
      </c>
    </row>
    <row r="102" spans="1:6" x14ac:dyDescent="0.2">
      <c r="A102" s="26">
        <v>33359</v>
      </c>
      <c r="B102" s="27" t="s">
        <v>13</v>
      </c>
      <c r="C102" s="27" t="s">
        <v>15</v>
      </c>
      <c r="D102" s="27">
        <v>7.3935553299999999</v>
      </c>
      <c r="E102" s="27">
        <v>1.8860926499999999</v>
      </c>
      <c r="F102" s="27">
        <v>144.61387590000001</v>
      </c>
    </row>
    <row r="103" spans="1:6" x14ac:dyDescent="0.2">
      <c r="A103" s="26">
        <v>33359</v>
      </c>
      <c r="B103" s="27" t="s">
        <v>13</v>
      </c>
      <c r="C103" s="27" t="s">
        <v>16</v>
      </c>
      <c r="D103" s="27">
        <v>29.339448220000001</v>
      </c>
      <c r="E103" s="27">
        <v>0.74241736999999997</v>
      </c>
      <c r="F103" s="27">
        <v>597.16318000000001</v>
      </c>
    </row>
    <row r="104" spans="1:6" x14ac:dyDescent="0.2">
      <c r="A104" s="26">
        <v>33359</v>
      </c>
      <c r="B104" s="27" t="s">
        <v>13</v>
      </c>
      <c r="C104" s="27" t="s">
        <v>17</v>
      </c>
      <c r="D104" s="27">
        <v>6.6075835600000001</v>
      </c>
      <c r="E104" s="27">
        <v>1.4319736599999999</v>
      </c>
      <c r="F104" s="27">
        <v>134.79407090000001</v>
      </c>
    </row>
    <row r="105" spans="1:6" x14ac:dyDescent="0.2">
      <c r="A105" s="26">
        <v>33359</v>
      </c>
      <c r="B105" s="27" t="s">
        <v>13</v>
      </c>
      <c r="C105" s="27" t="s">
        <v>18</v>
      </c>
      <c r="D105" s="27">
        <v>18.349792220000001</v>
      </c>
      <c r="E105" s="27">
        <v>2.1277526199999999</v>
      </c>
      <c r="F105" s="27">
        <v>333.55161820000001</v>
      </c>
    </row>
    <row r="106" spans="1:6" x14ac:dyDescent="0.2">
      <c r="A106" s="26">
        <v>33359</v>
      </c>
      <c r="B106" s="27" t="s">
        <v>13</v>
      </c>
      <c r="C106" s="27" t="s">
        <v>19</v>
      </c>
      <c r="D106" s="27">
        <v>13.302276689999999</v>
      </c>
      <c r="E106" s="27">
        <v>1.0735131200000001</v>
      </c>
      <c r="F106" s="27">
        <v>306.23736680000002</v>
      </c>
    </row>
    <row r="107" spans="1:6" x14ac:dyDescent="0.2">
      <c r="A107" s="26">
        <v>33359</v>
      </c>
      <c r="B107" s="27" t="s">
        <v>13</v>
      </c>
      <c r="C107" s="27" t="s">
        <v>20</v>
      </c>
      <c r="D107" s="27">
        <v>13.720674819999999</v>
      </c>
      <c r="E107" s="27">
        <v>0.76658693</v>
      </c>
      <c r="F107" s="27">
        <v>320.30515960000002</v>
      </c>
    </row>
    <row r="108" spans="1:6" x14ac:dyDescent="0.2">
      <c r="A108" s="26">
        <v>33359</v>
      </c>
      <c r="B108" s="27" t="s">
        <v>13</v>
      </c>
      <c r="C108" s="27" t="s">
        <v>21</v>
      </c>
      <c r="D108" s="27">
        <v>34.059129419999998</v>
      </c>
      <c r="E108" s="27">
        <v>4.3358794899999999</v>
      </c>
      <c r="F108" s="27">
        <v>906.17938449999997</v>
      </c>
    </row>
    <row r="109" spans="1:6" x14ac:dyDescent="0.2">
      <c r="A109" s="26">
        <v>33359</v>
      </c>
      <c r="B109" s="27" t="s">
        <v>13</v>
      </c>
      <c r="C109" s="27" t="s">
        <v>22</v>
      </c>
      <c r="D109" s="27">
        <v>37.4747561</v>
      </c>
      <c r="E109" s="27">
        <v>9.8185880000000001</v>
      </c>
      <c r="F109" s="27">
        <v>4825.6682350000001</v>
      </c>
    </row>
    <row r="110" spans="1:6" x14ac:dyDescent="0.2">
      <c r="A110" s="26">
        <v>33359</v>
      </c>
      <c r="B110" s="27" t="s">
        <v>13</v>
      </c>
      <c r="C110" s="27" t="s">
        <v>23</v>
      </c>
      <c r="D110" s="27">
        <v>17.649964000000001</v>
      </c>
      <c r="E110" s="27">
        <v>9.9176076999999996</v>
      </c>
      <c r="F110" s="27">
        <v>1183.0351820000001</v>
      </c>
    </row>
    <row r="111" spans="1:6" x14ac:dyDescent="0.2">
      <c r="A111" s="26">
        <v>33359</v>
      </c>
      <c r="B111" s="27" t="s">
        <v>13</v>
      </c>
      <c r="C111" s="27" t="s">
        <v>24</v>
      </c>
      <c r="D111" s="27">
        <v>8.4230544999999992</v>
      </c>
      <c r="E111" s="27">
        <v>5.2541561999999997</v>
      </c>
      <c r="F111" s="27">
        <v>216.91610270000001</v>
      </c>
    </row>
    <row r="112" spans="1:6" x14ac:dyDescent="0.2">
      <c r="A112" s="26">
        <v>33359</v>
      </c>
      <c r="B112" s="27" t="s">
        <v>13</v>
      </c>
      <c r="C112" s="27" t="s">
        <v>25</v>
      </c>
      <c r="D112" s="27">
        <v>1.8972530000000001</v>
      </c>
      <c r="E112" s="27">
        <v>3.5509412999999999</v>
      </c>
      <c r="F112" s="27">
        <v>113.6182632</v>
      </c>
    </row>
    <row r="113" spans="1:6" x14ac:dyDescent="0.2">
      <c r="A113" s="26">
        <v>33359</v>
      </c>
      <c r="B113" s="27" t="s">
        <v>26</v>
      </c>
      <c r="C113" s="27" t="s">
        <v>14</v>
      </c>
      <c r="D113" s="27">
        <v>5.3149997000000004</v>
      </c>
      <c r="E113" s="27">
        <v>0.5266594</v>
      </c>
      <c r="F113" s="27">
        <v>138.25882179999999</v>
      </c>
    </row>
    <row r="114" spans="1:6" x14ac:dyDescent="0.2">
      <c r="A114" s="26">
        <v>33359</v>
      </c>
      <c r="B114" s="27" t="s">
        <v>26</v>
      </c>
      <c r="C114" s="27" t="s">
        <v>15</v>
      </c>
      <c r="D114" s="27">
        <v>9.2689519499999999</v>
      </c>
      <c r="E114" s="27">
        <v>1.64827437</v>
      </c>
      <c r="F114" s="27">
        <v>229.4651843</v>
      </c>
    </row>
    <row r="115" spans="1:6" x14ac:dyDescent="0.2">
      <c r="A115" s="26">
        <v>33359</v>
      </c>
      <c r="B115" s="27" t="s">
        <v>26</v>
      </c>
      <c r="C115" s="27" t="s">
        <v>16</v>
      </c>
      <c r="D115" s="27">
        <v>29.72668577</v>
      </c>
      <c r="E115" s="27">
        <v>2.52639798</v>
      </c>
      <c r="F115" s="27">
        <v>658.19989680000003</v>
      </c>
    </row>
    <row r="116" spans="1:6" x14ac:dyDescent="0.2">
      <c r="A116" s="26">
        <v>33359</v>
      </c>
      <c r="B116" s="27" t="s">
        <v>26</v>
      </c>
      <c r="C116" s="27" t="s">
        <v>17</v>
      </c>
      <c r="D116" s="27">
        <v>5.4667718000000001</v>
      </c>
      <c r="E116" s="27">
        <v>0.73666980000000004</v>
      </c>
      <c r="F116" s="27">
        <v>155.92678380000001</v>
      </c>
    </row>
    <row r="117" spans="1:6" x14ac:dyDescent="0.2">
      <c r="A117" s="26">
        <v>33359</v>
      </c>
      <c r="B117" s="27" t="s">
        <v>26</v>
      </c>
      <c r="C117" s="27" t="s">
        <v>18</v>
      </c>
      <c r="D117" s="27">
        <v>20.377935780000001</v>
      </c>
      <c r="E117" s="27">
        <v>2.17498828</v>
      </c>
      <c r="F117" s="27">
        <v>517.12965080000004</v>
      </c>
    </row>
    <row r="118" spans="1:6" x14ac:dyDescent="0.2">
      <c r="A118" s="26">
        <v>33359</v>
      </c>
      <c r="B118" s="27" t="s">
        <v>26</v>
      </c>
      <c r="C118" s="27" t="s">
        <v>19</v>
      </c>
      <c r="D118" s="27">
        <v>11.282982240000001</v>
      </c>
      <c r="E118" s="27">
        <v>1.72896826</v>
      </c>
      <c r="F118" s="27">
        <v>255.04818589999999</v>
      </c>
    </row>
    <row r="119" spans="1:6" x14ac:dyDescent="0.2">
      <c r="A119" s="26">
        <v>33359</v>
      </c>
      <c r="B119" s="27" t="s">
        <v>26</v>
      </c>
      <c r="C119" s="27" t="s">
        <v>20</v>
      </c>
      <c r="D119" s="27">
        <v>18.997438729999999</v>
      </c>
      <c r="E119" s="27">
        <v>0.68335714999999997</v>
      </c>
      <c r="F119" s="27">
        <v>531.87024099999996</v>
      </c>
    </row>
    <row r="120" spans="1:6" x14ac:dyDescent="0.2">
      <c r="A120" s="26">
        <v>33359</v>
      </c>
      <c r="B120" s="27" t="s">
        <v>26</v>
      </c>
      <c r="C120" s="27" t="s">
        <v>21</v>
      </c>
      <c r="D120" s="27">
        <v>32.19822052</v>
      </c>
      <c r="E120" s="27">
        <v>3.1155100600000001</v>
      </c>
      <c r="F120" s="27">
        <v>836.8465003</v>
      </c>
    </row>
    <row r="121" spans="1:6" x14ac:dyDescent="0.2">
      <c r="A121" s="26">
        <v>33359</v>
      </c>
      <c r="B121" s="27" t="s">
        <v>26</v>
      </c>
      <c r="C121" s="27" t="s">
        <v>22</v>
      </c>
      <c r="D121" s="27">
        <v>24.009407599999999</v>
      </c>
      <c r="E121" s="27">
        <v>6.8344458000000001</v>
      </c>
      <c r="F121" s="27">
        <v>3182.6877669999999</v>
      </c>
    </row>
    <row r="122" spans="1:6" x14ac:dyDescent="0.2">
      <c r="A122" s="26">
        <v>33359</v>
      </c>
      <c r="B122" s="27" t="s">
        <v>26</v>
      </c>
      <c r="C122" s="27" t="s">
        <v>23</v>
      </c>
      <c r="D122" s="27">
        <v>14.191560600000001</v>
      </c>
      <c r="E122" s="27">
        <v>11.405865199999999</v>
      </c>
      <c r="F122" s="27">
        <v>813.89097579999998</v>
      </c>
    </row>
    <row r="123" spans="1:6" x14ac:dyDescent="0.2">
      <c r="A123" s="26">
        <v>33359</v>
      </c>
      <c r="B123" s="27" t="s">
        <v>26</v>
      </c>
      <c r="C123" s="27" t="s">
        <v>24</v>
      </c>
      <c r="D123" s="27">
        <v>4.5880020000000004</v>
      </c>
      <c r="E123" s="27">
        <v>5.7377795999999996</v>
      </c>
      <c r="F123" s="27">
        <v>184.87076529999999</v>
      </c>
    </row>
    <row r="124" spans="1:6" x14ac:dyDescent="0.2">
      <c r="A124" s="26">
        <v>33359</v>
      </c>
      <c r="B124" s="27" t="s">
        <v>26</v>
      </c>
      <c r="C124" s="27" t="s">
        <v>25</v>
      </c>
      <c r="D124" s="27">
        <v>3.7568188</v>
      </c>
      <c r="E124" s="27">
        <v>3.3397869</v>
      </c>
      <c r="F124" s="27">
        <v>253.3336678</v>
      </c>
    </row>
    <row r="125" spans="1:6" x14ac:dyDescent="0.2">
      <c r="A125" s="26">
        <v>33359</v>
      </c>
      <c r="B125" s="27" t="s">
        <v>27</v>
      </c>
      <c r="C125" s="27" t="s">
        <v>14</v>
      </c>
      <c r="D125" s="27">
        <v>5.6725899799999997</v>
      </c>
      <c r="E125" s="27">
        <v>0.24519328000000001</v>
      </c>
      <c r="F125" s="27">
        <v>116.7504102</v>
      </c>
    </row>
    <row r="126" spans="1:6" x14ac:dyDescent="0.2">
      <c r="A126" s="26">
        <v>33359</v>
      </c>
      <c r="B126" s="27" t="s">
        <v>27</v>
      </c>
      <c r="C126" s="27" t="s">
        <v>15</v>
      </c>
      <c r="D126" s="27">
        <v>3.72599736</v>
      </c>
      <c r="E126" s="27">
        <v>1.5180429099999999</v>
      </c>
      <c r="F126" s="27">
        <v>71.328071570000006</v>
      </c>
    </row>
    <row r="127" spans="1:6" x14ac:dyDescent="0.2">
      <c r="A127" s="26">
        <v>33359</v>
      </c>
      <c r="B127" s="27" t="s">
        <v>27</v>
      </c>
      <c r="C127" s="27" t="s">
        <v>16</v>
      </c>
      <c r="D127" s="27">
        <v>17.849335159999999</v>
      </c>
      <c r="E127" s="27">
        <v>1.1387126700000001</v>
      </c>
      <c r="F127" s="27">
        <v>353.32217850000001</v>
      </c>
    </row>
    <row r="128" spans="1:6" x14ac:dyDescent="0.2">
      <c r="A128" s="26">
        <v>33359</v>
      </c>
      <c r="B128" s="27" t="s">
        <v>27</v>
      </c>
      <c r="C128" s="27" t="s">
        <v>17</v>
      </c>
      <c r="D128" s="27">
        <v>5.4553699199999999</v>
      </c>
      <c r="E128" s="27">
        <v>0.97660908999999996</v>
      </c>
      <c r="F128" s="27">
        <v>132.68514189999999</v>
      </c>
    </row>
    <row r="129" spans="1:6" x14ac:dyDescent="0.2">
      <c r="A129" s="26">
        <v>33359</v>
      </c>
      <c r="B129" s="27" t="s">
        <v>27</v>
      </c>
      <c r="C129" s="27" t="s">
        <v>18</v>
      </c>
      <c r="D129" s="27">
        <v>6.8304817699999996</v>
      </c>
      <c r="E129" s="27">
        <v>2.4115262799999999</v>
      </c>
      <c r="F129" s="27">
        <v>149.70826199999999</v>
      </c>
    </row>
    <row r="130" spans="1:6" x14ac:dyDescent="0.2">
      <c r="A130" s="26">
        <v>33359</v>
      </c>
      <c r="B130" s="27" t="s">
        <v>27</v>
      </c>
      <c r="C130" s="27" t="s">
        <v>19</v>
      </c>
      <c r="D130" s="27">
        <v>11.295305150000001</v>
      </c>
      <c r="E130" s="27">
        <v>1.5787716700000001</v>
      </c>
      <c r="F130" s="27">
        <v>238.84806459999999</v>
      </c>
    </row>
    <row r="131" spans="1:6" x14ac:dyDescent="0.2">
      <c r="A131" s="26">
        <v>33359</v>
      </c>
      <c r="B131" s="27" t="s">
        <v>27</v>
      </c>
      <c r="C131" s="27" t="s">
        <v>20</v>
      </c>
      <c r="D131" s="27">
        <v>7.9948656299999996</v>
      </c>
      <c r="E131" s="27">
        <v>0.76398531999999997</v>
      </c>
      <c r="F131" s="27">
        <v>171.01731100000001</v>
      </c>
    </row>
    <row r="132" spans="1:6" x14ac:dyDescent="0.2">
      <c r="A132" s="26">
        <v>33359</v>
      </c>
      <c r="B132" s="27" t="s">
        <v>27</v>
      </c>
      <c r="C132" s="27" t="s">
        <v>21</v>
      </c>
      <c r="D132" s="27">
        <v>29.433743639999999</v>
      </c>
      <c r="E132" s="27">
        <v>1.90058269</v>
      </c>
      <c r="F132" s="27">
        <v>594.10722050000004</v>
      </c>
    </row>
    <row r="133" spans="1:6" x14ac:dyDescent="0.2">
      <c r="A133" s="26">
        <v>33359</v>
      </c>
      <c r="B133" s="27" t="s">
        <v>27</v>
      </c>
      <c r="C133" s="27" t="s">
        <v>22</v>
      </c>
      <c r="D133" s="27">
        <v>21.796461900000001</v>
      </c>
      <c r="E133" s="27">
        <v>4.7748187</v>
      </c>
      <c r="F133" s="27">
        <v>2860.1045290000002</v>
      </c>
    </row>
    <row r="134" spans="1:6" x14ac:dyDescent="0.2">
      <c r="A134" s="26">
        <v>33359</v>
      </c>
      <c r="B134" s="27" t="s">
        <v>27</v>
      </c>
      <c r="C134" s="27" t="s">
        <v>23</v>
      </c>
      <c r="D134" s="27">
        <v>7.6811917000000003</v>
      </c>
      <c r="E134" s="27">
        <v>5.8223545000000003</v>
      </c>
      <c r="F134" s="27">
        <v>386.40111560000003</v>
      </c>
    </row>
    <row r="135" spans="1:6" x14ac:dyDescent="0.2">
      <c r="A135" s="26">
        <v>33359</v>
      </c>
      <c r="B135" s="27" t="s">
        <v>27</v>
      </c>
      <c r="C135" s="27" t="s">
        <v>24</v>
      </c>
      <c r="D135" s="27">
        <v>6.9620449999999998</v>
      </c>
      <c r="E135" s="27">
        <v>3.3400373999999999</v>
      </c>
      <c r="F135" s="27">
        <v>217.4948521</v>
      </c>
    </row>
    <row r="136" spans="1:6" x14ac:dyDescent="0.2">
      <c r="A136" s="26">
        <v>33359</v>
      </c>
      <c r="B136" s="27" t="s">
        <v>27</v>
      </c>
      <c r="C136" s="27" t="s">
        <v>25</v>
      </c>
      <c r="D136" s="27">
        <v>2.6259497000000001</v>
      </c>
      <c r="E136" s="27">
        <v>1.8911480000000001</v>
      </c>
      <c r="F136" s="27">
        <v>255.61045469999999</v>
      </c>
    </row>
    <row r="137" spans="1:6" x14ac:dyDescent="0.2">
      <c r="A137" s="26">
        <v>33359</v>
      </c>
      <c r="B137" s="27" t="s">
        <v>28</v>
      </c>
      <c r="C137" s="27" t="s">
        <v>14</v>
      </c>
      <c r="D137" s="27">
        <v>2.3880815399999999</v>
      </c>
      <c r="E137" s="27">
        <v>0.27364810000000001</v>
      </c>
      <c r="F137" s="27">
        <v>49.631481870000002</v>
      </c>
    </row>
    <row r="138" spans="1:6" x14ac:dyDescent="0.2">
      <c r="A138" s="26">
        <v>33359</v>
      </c>
      <c r="B138" s="27" t="s">
        <v>28</v>
      </c>
      <c r="C138" s="27" t="s">
        <v>15</v>
      </c>
      <c r="D138" s="27">
        <v>1.74566873</v>
      </c>
      <c r="E138" s="27">
        <v>0.32591576</v>
      </c>
      <c r="F138" s="27">
        <v>39.408227830000001</v>
      </c>
    </row>
    <row r="139" spans="1:6" x14ac:dyDescent="0.2">
      <c r="A139" s="26">
        <v>33359</v>
      </c>
      <c r="B139" s="27" t="s">
        <v>28</v>
      </c>
      <c r="C139" s="27" t="s">
        <v>16</v>
      </c>
      <c r="D139" s="27">
        <v>6.1893904199999996</v>
      </c>
      <c r="E139" s="27">
        <v>0.34079667000000002</v>
      </c>
      <c r="F139" s="27">
        <v>133.5525093</v>
      </c>
    </row>
    <row r="140" spans="1:6" x14ac:dyDescent="0.2">
      <c r="A140" s="26">
        <v>33359</v>
      </c>
      <c r="B140" s="27" t="s">
        <v>28</v>
      </c>
      <c r="C140" s="27" t="s">
        <v>17</v>
      </c>
      <c r="D140" s="27">
        <v>2.3090570399999999</v>
      </c>
      <c r="E140" s="27">
        <v>0.44131513999999999</v>
      </c>
      <c r="F140" s="27">
        <v>74.927591680000006</v>
      </c>
    </row>
    <row r="141" spans="1:6" x14ac:dyDescent="0.2">
      <c r="A141" s="26">
        <v>33359</v>
      </c>
      <c r="B141" s="27" t="s">
        <v>28</v>
      </c>
      <c r="C141" s="27" t="s">
        <v>18</v>
      </c>
      <c r="D141" s="27">
        <v>2.4312905200000001</v>
      </c>
      <c r="E141" s="27">
        <v>0.15171264000000001</v>
      </c>
      <c r="F141" s="27">
        <v>48.525573369999996</v>
      </c>
    </row>
    <row r="142" spans="1:6" x14ac:dyDescent="0.2">
      <c r="A142" s="26">
        <v>33359</v>
      </c>
      <c r="B142" s="27" t="s">
        <v>28</v>
      </c>
      <c r="C142" s="27" t="s">
        <v>19</v>
      </c>
      <c r="D142" s="27">
        <v>3.3709437699999998</v>
      </c>
      <c r="E142" s="27">
        <v>0.21366541</v>
      </c>
      <c r="F142" s="27">
        <v>79.119178120000001</v>
      </c>
    </row>
    <row r="143" spans="1:6" x14ac:dyDescent="0.2">
      <c r="A143" s="26">
        <v>33359</v>
      </c>
      <c r="B143" s="27" t="s">
        <v>28</v>
      </c>
      <c r="C143" s="27" t="s">
        <v>20</v>
      </c>
      <c r="D143" s="27">
        <v>5.2458692300000003</v>
      </c>
      <c r="E143" s="27">
        <v>0.13975656</v>
      </c>
      <c r="F143" s="27">
        <v>124.9451771</v>
      </c>
    </row>
    <row r="144" spans="1:6" x14ac:dyDescent="0.2">
      <c r="A144" s="26">
        <v>33359</v>
      </c>
      <c r="B144" s="27" t="s">
        <v>28</v>
      </c>
      <c r="C144" s="27" t="s">
        <v>21</v>
      </c>
      <c r="D144" s="27">
        <v>11.20301385</v>
      </c>
      <c r="E144" s="27">
        <v>1.2848297200000001</v>
      </c>
      <c r="F144" s="27">
        <v>267.0804081</v>
      </c>
    </row>
    <row r="145" spans="1:6" x14ac:dyDescent="0.2">
      <c r="A145" s="26">
        <v>33359</v>
      </c>
      <c r="B145" s="27" t="s">
        <v>28</v>
      </c>
      <c r="C145" s="27" t="s">
        <v>22</v>
      </c>
      <c r="D145" s="27">
        <v>14.207273499999999</v>
      </c>
      <c r="E145" s="27">
        <v>2.4108189000000002</v>
      </c>
      <c r="F145" s="27">
        <v>2166.5358700000002</v>
      </c>
    </row>
    <row r="146" spans="1:6" x14ac:dyDescent="0.2">
      <c r="A146" s="26">
        <v>33359</v>
      </c>
      <c r="B146" s="27" t="s">
        <v>28</v>
      </c>
      <c r="C146" s="27" t="s">
        <v>23</v>
      </c>
      <c r="D146" s="27">
        <v>4.3027984999999997</v>
      </c>
      <c r="E146" s="27">
        <v>1.5202697000000001</v>
      </c>
      <c r="F146" s="27">
        <v>412.87517489999999</v>
      </c>
    </row>
    <row r="147" spans="1:6" x14ac:dyDescent="0.2">
      <c r="A147" s="26">
        <v>33359</v>
      </c>
      <c r="B147" s="27" t="s">
        <v>28</v>
      </c>
      <c r="C147" s="27" t="s">
        <v>24</v>
      </c>
      <c r="D147" s="27">
        <v>3.4753636999999999</v>
      </c>
      <c r="E147" s="27">
        <v>1.3192306</v>
      </c>
      <c r="F147" s="27">
        <v>98.191561699999994</v>
      </c>
    </row>
    <row r="148" spans="1:6" x14ac:dyDescent="0.2">
      <c r="A148" s="26">
        <v>33359</v>
      </c>
      <c r="B148" s="27" t="s">
        <v>28</v>
      </c>
      <c r="C148" s="27" t="s">
        <v>25</v>
      </c>
      <c r="D148" s="27">
        <v>1.2622757</v>
      </c>
      <c r="E148" s="27">
        <v>1.3551058</v>
      </c>
      <c r="F148" s="27">
        <v>57.678331800000002</v>
      </c>
    </row>
    <row r="149" spans="1:6" x14ac:dyDescent="0.2">
      <c r="A149" s="26">
        <v>33359</v>
      </c>
      <c r="B149" s="27" t="s">
        <v>29</v>
      </c>
      <c r="C149" s="27" t="s">
        <v>14</v>
      </c>
      <c r="D149" s="27">
        <v>2.6481207599999999</v>
      </c>
      <c r="E149" s="27">
        <v>0.22050154</v>
      </c>
      <c r="F149" s="27">
        <v>69.305624350000002</v>
      </c>
    </row>
    <row r="150" spans="1:6" x14ac:dyDescent="0.2">
      <c r="A150" s="26">
        <v>33359</v>
      </c>
      <c r="B150" s="27" t="s">
        <v>29</v>
      </c>
      <c r="C150" s="27" t="s">
        <v>15</v>
      </c>
      <c r="D150" s="27">
        <v>2.32733794</v>
      </c>
      <c r="E150" s="27">
        <v>0.26542949999999998</v>
      </c>
      <c r="F150" s="27">
        <v>52.247063220000001</v>
      </c>
    </row>
    <row r="151" spans="1:6" x14ac:dyDescent="0.2">
      <c r="A151" s="26">
        <v>33359</v>
      </c>
      <c r="B151" s="27" t="s">
        <v>29</v>
      </c>
      <c r="C151" s="27" t="s">
        <v>16</v>
      </c>
      <c r="D151" s="27">
        <v>14.137185990000001</v>
      </c>
      <c r="E151" s="27">
        <v>0.42795569999999999</v>
      </c>
      <c r="F151" s="27">
        <v>263.11977660000002</v>
      </c>
    </row>
    <row r="152" spans="1:6" x14ac:dyDescent="0.2">
      <c r="A152" s="26">
        <v>33359</v>
      </c>
      <c r="B152" s="27" t="s">
        <v>29</v>
      </c>
      <c r="C152" s="27" t="s">
        <v>17</v>
      </c>
      <c r="D152" s="27">
        <v>3.1915107599999999</v>
      </c>
      <c r="E152" s="27">
        <v>0.30449452999999999</v>
      </c>
      <c r="F152" s="27">
        <v>50.767538039999998</v>
      </c>
    </row>
    <row r="153" spans="1:6" x14ac:dyDescent="0.2">
      <c r="A153" s="26">
        <v>33359</v>
      </c>
      <c r="B153" s="27" t="s">
        <v>29</v>
      </c>
      <c r="C153" s="27" t="s">
        <v>18</v>
      </c>
      <c r="D153" s="27">
        <v>7.3041737700000002</v>
      </c>
      <c r="E153" s="27">
        <v>1.0660193</v>
      </c>
      <c r="F153" s="27">
        <v>137.38614340000001</v>
      </c>
    </row>
    <row r="154" spans="1:6" x14ac:dyDescent="0.2">
      <c r="A154" s="26">
        <v>33359</v>
      </c>
      <c r="B154" s="27" t="s">
        <v>29</v>
      </c>
      <c r="C154" s="27" t="s">
        <v>19</v>
      </c>
      <c r="D154" s="27">
        <v>3.8570350599999998</v>
      </c>
      <c r="E154" s="27">
        <v>0.64012886999999996</v>
      </c>
      <c r="F154" s="27">
        <v>94.489226389999999</v>
      </c>
    </row>
    <row r="155" spans="1:6" x14ac:dyDescent="0.2">
      <c r="A155" s="26">
        <v>33359</v>
      </c>
      <c r="B155" s="27" t="s">
        <v>29</v>
      </c>
      <c r="C155" s="27" t="s">
        <v>20</v>
      </c>
      <c r="D155" s="27">
        <v>6.9693353299999998</v>
      </c>
      <c r="E155" s="27">
        <v>0.24959368000000001</v>
      </c>
      <c r="F155" s="27">
        <v>171.29504159999999</v>
      </c>
    </row>
    <row r="156" spans="1:6" x14ac:dyDescent="0.2">
      <c r="A156" s="26">
        <v>33359</v>
      </c>
      <c r="B156" s="27" t="s">
        <v>29</v>
      </c>
      <c r="C156" s="27" t="s">
        <v>21</v>
      </c>
      <c r="D156" s="27">
        <v>13.484486690000001</v>
      </c>
      <c r="E156" s="27">
        <v>0.80239318000000004</v>
      </c>
      <c r="F156" s="27">
        <v>336.19624809999999</v>
      </c>
    </row>
    <row r="157" spans="1:6" x14ac:dyDescent="0.2">
      <c r="A157" s="26">
        <v>33359</v>
      </c>
      <c r="B157" s="27" t="s">
        <v>29</v>
      </c>
      <c r="C157" s="27" t="s">
        <v>22</v>
      </c>
      <c r="D157" s="27">
        <v>10.5165085</v>
      </c>
      <c r="E157" s="27">
        <v>2.6707234999999998</v>
      </c>
      <c r="F157" s="27">
        <v>1277.205563</v>
      </c>
    </row>
    <row r="158" spans="1:6" x14ac:dyDescent="0.2">
      <c r="A158" s="26">
        <v>33359</v>
      </c>
      <c r="B158" s="27" t="s">
        <v>29</v>
      </c>
      <c r="C158" s="27" t="s">
        <v>23</v>
      </c>
      <c r="D158" s="27">
        <v>2.6946905000000001</v>
      </c>
      <c r="E158" s="27">
        <v>1.6721427</v>
      </c>
      <c r="F158" s="27">
        <v>175.1266263</v>
      </c>
    </row>
    <row r="159" spans="1:6" x14ac:dyDescent="0.2">
      <c r="A159" s="26">
        <v>33359</v>
      </c>
      <c r="B159" s="27" t="s">
        <v>29</v>
      </c>
      <c r="C159" s="27" t="s">
        <v>24</v>
      </c>
      <c r="D159" s="27">
        <v>3.3788946000000002</v>
      </c>
      <c r="E159" s="27">
        <v>2.2976174999999999</v>
      </c>
      <c r="F159" s="27">
        <v>146.71709609999999</v>
      </c>
    </row>
    <row r="160" spans="1:6" x14ac:dyDescent="0.2">
      <c r="A160" s="26">
        <v>33359</v>
      </c>
      <c r="B160" s="27" t="s">
        <v>29</v>
      </c>
      <c r="C160" s="27" t="s">
        <v>25</v>
      </c>
      <c r="D160" s="27">
        <v>0.978792</v>
      </c>
      <c r="E160" s="27">
        <v>1.1952271000000001</v>
      </c>
      <c r="F160" s="27">
        <v>65.9073499</v>
      </c>
    </row>
    <row r="161" spans="1:6" x14ac:dyDescent="0.2">
      <c r="A161" s="26">
        <v>33359</v>
      </c>
      <c r="B161" s="27" t="s">
        <v>30</v>
      </c>
      <c r="C161" s="27" t="s">
        <v>14</v>
      </c>
      <c r="D161" s="27">
        <v>0.26420468000000003</v>
      </c>
      <c r="E161" s="27">
        <v>3.070206E-2</v>
      </c>
      <c r="F161" s="27">
        <v>6.9932455300000003</v>
      </c>
    </row>
    <row r="162" spans="1:6" x14ac:dyDescent="0.2">
      <c r="A162" s="26">
        <v>33359</v>
      </c>
      <c r="B162" s="27" t="s">
        <v>30</v>
      </c>
      <c r="C162" s="27" t="s">
        <v>15</v>
      </c>
      <c r="D162" s="27">
        <v>0.13301434000000001</v>
      </c>
      <c r="E162" s="27">
        <v>6.0557999999999999E-4</v>
      </c>
      <c r="F162" s="27">
        <v>1.50141378</v>
      </c>
    </row>
    <row r="163" spans="1:6" x14ac:dyDescent="0.2">
      <c r="A163" s="26">
        <v>33359</v>
      </c>
      <c r="B163" s="27" t="s">
        <v>30</v>
      </c>
      <c r="C163" s="27" t="s">
        <v>16</v>
      </c>
      <c r="D163" s="27">
        <v>1.84458492</v>
      </c>
      <c r="E163" s="27">
        <v>7.9610900000000005E-3</v>
      </c>
      <c r="F163" s="27">
        <v>45.965726279999998</v>
      </c>
    </row>
    <row r="164" spans="1:6" x14ac:dyDescent="0.2">
      <c r="A164" s="26">
        <v>33359</v>
      </c>
      <c r="B164" s="27" t="s">
        <v>30</v>
      </c>
      <c r="C164" s="27" t="s">
        <v>17</v>
      </c>
      <c r="D164" s="27">
        <v>0.93995278000000004</v>
      </c>
      <c r="E164" s="27">
        <v>5.7028210000000003E-2</v>
      </c>
      <c r="F164" s="27">
        <v>30.157908500000001</v>
      </c>
    </row>
    <row r="165" spans="1:6" x14ac:dyDescent="0.2">
      <c r="A165" s="26">
        <v>33359</v>
      </c>
      <c r="B165" s="27" t="s">
        <v>30</v>
      </c>
      <c r="C165" s="27" t="s">
        <v>18</v>
      </c>
      <c r="D165" s="27">
        <v>1.12428371</v>
      </c>
      <c r="E165" s="27">
        <v>0.43648580999999997</v>
      </c>
      <c r="F165" s="27">
        <v>28.340407110000001</v>
      </c>
    </row>
    <row r="166" spans="1:6" x14ac:dyDescent="0.2">
      <c r="A166" s="26">
        <v>33359</v>
      </c>
      <c r="B166" s="27" t="s">
        <v>30</v>
      </c>
      <c r="C166" s="27" t="s">
        <v>19</v>
      </c>
      <c r="D166" s="27">
        <v>0.90747056999999998</v>
      </c>
      <c r="E166" s="27">
        <v>0.13945804000000001</v>
      </c>
      <c r="F166" s="27">
        <v>16.260727509999999</v>
      </c>
    </row>
    <row r="167" spans="1:6" x14ac:dyDescent="0.2">
      <c r="A167" s="26">
        <v>33359</v>
      </c>
      <c r="B167" s="27" t="s">
        <v>30</v>
      </c>
      <c r="C167" s="27" t="s">
        <v>20</v>
      </c>
      <c r="D167" s="27">
        <v>1.7676505199999999</v>
      </c>
      <c r="E167" s="27">
        <v>0.17243968000000001</v>
      </c>
      <c r="F167" s="27">
        <v>52.437930270000003</v>
      </c>
    </row>
    <row r="168" spans="1:6" x14ac:dyDescent="0.2">
      <c r="A168" s="26">
        <v>33359</v>
      </c>
      <c r="B168" s="27" t="s">
        <v>30</v>
      </c>
      <c r="C168" s="27" t="s">
        <v>21</v>
      </c>
      <c r="D168" s="27">
        <v>5.4093953900000002</v>
      </c>
      <c r="E168" s="27">
        <v>0.43452304000000003</v>
      </c>
      <c r="F168" s="27">
        <v>143.8058149</v>
      </c>
    </row>
    <row r="169" spans="1:6" x14ac:dyDescent="0.2">
      <c r="A169" s="26">
        <v>33359</v>
      </c>
      <c r="B169" s="27" t="s">
        <v>30</v>
      </c>
      <c r="C169" s="27" t="s">
        <v>22</v>
      </c>
      <c r="D169" s="27">
        <v>3.5996172999999998</v>
      </c>
      <c r="E169" s="27">
        <v>0.55519050000000003</v>
      </c>
      <c r="F169" s="27">
        <v>568.68661280000003</v>
      </c>
    </row>
    <row r="170" spans="1:6" x14ac:dyDescent="0.2">
      <c r="A170" s="26">
        <v>33359</v>
      </c>
      <c r="B170" s="27" t="s">
        <v>30</v>
      </c>
      <c r="C170" s="27" t="s">
        <v>23</v>
      </c>
      <c r="D170" s="27">
        <v>1.8578048</v>
      </c>
      <c r="E170" s="27">
        <v>0.2343257</v>
      </c>
      <c r="F170" s="27">
        <v>193.4933576</v>
      </c>
    </row>
    <row r="171" spans="1:6" x14ac:dyDescent="0.2">
      <c r="A171" s="26">
        <v>33359</v>
      </c>
      <c r="B171" s="27" t="s">
        <v>30</v>
      </c>
      <c r="C171" s="27" t="s">
        <v>24</v>
      </c>
      <c r="D171" s="27">
        <v>1.3013794000000001</v>
      </c>
      <c r="E171" s="27">
        <v>0.27422089999999999</v>
      </c>
      <c r="F171" s="27">
        <v>36.219982100000003</v>
      </c>
    </row>
    <row r="172" spans="1:6" x14ac:dyDescent="0.2">
      <c r="A172" s="26">
        <v>33359</v>
      </c>
      <c r="B172" s="27" t="s">
        <v>30</v>
      </c>
      <c r="C172" s="27" t="s">
        <v>25</v>
      </c>
      <c r="D172" s="27">
        <v>0.38731159999999998</v>
      </c>
      <c r="E172" s="27">
        <v>0.1429348</v>
      </c>
      <c r="F172" s="27">
        <v>54.305005299999998</v>
      </c>
    </row>
    <row r="173" spans="1:6" x14ac:dyDescent="0.2">
      <c r="A173" s="26">
        <v>33359</v>
      </c>
      <c r="B173" s="27" t="s">
        <v>31</v>
      </c>
      <c r="C173" s="27" t="s">
        <v>14</v>
      </c>
      <c r="D173" s="27">
        <v>4.6061890000000001E-2</v>
      </c>
      <c r="E173" s="27">
        <v>7.8853399999999994E-3</v>
      </c>
      <c r="F173" s="27">
        <v>0.49806515000000001</v>
      </c>
    </row>
    <row r="174" spans="1:6" x14ac:dyDescent="0.2">
      <c r="A174" s="26">
        <v>33359</v>
      </c>
      <c r="B174" s="27" t="s">
        <v>31</v>
      </c>
      <c r="C174" s="27" t="s">
        <v>15</v>
      </c>
      <c r="D174" s="27">
        <v>0.25988872000000002</v>
      </c>
      <c r="E174" s="27">
        <v>0.1107789</v>
      </c>
      <c r="F174" s="27">
        <v>14.02166147</v>
      </c>
    </row>
    <row r="175" spans="1:6" x14ac:dyDescent="0.2">
      <c r="A175" s="26">
        <v>33359</v>
      </c>
      <c r="B175" s="27" t="s">
        <v>31</v>
      </c>
      <c r="C175" s="27" t="s">
        <v>16</v>
      </c>
      <c r="D175" s="27">
        <v>1.1617316200000001</v>
      </c>
      <c r="E175" s="27">
        <v>9.6922649999999999E-2</v>
      </c>
      <c r="F175" s="27">
        <v>14.78082783</v>
      </c>
    </row>
    <row r="176" spans="1:6" x14ac:dyDescent="0.2">
      <c r="A176" s="26">
        <v>33359</v>
      </c>
      <c r="B176" s="27" t="s">
        <v>31</v>
      </c>
      <c r="C176" s="27" t="s">
        <v>17</v>
      </c>
      <c r="D176" s="27">
        <v>0.42260555999999999</v>
      </c>
      <c r="E176" s="27">
        <v>0.11870579000000001</v>
      </c>
      <c r="F176" s="27">
        <v>3.6381397999999998</v>
      </c>
    </row>
    <row r="177" spans="1:6" x14ac:dyDescent="0.2">
      <c r="A177" s="26">
        <v>33359</v>
      </c>
      <c r="B177" s="27" t="s">
        <v>31</v>
      </c>
      <c r="C177" s="27" t="s">
        <v>18</v>
      </c>
      <c r="D177" s="27">
        <v>0.49560843999999998</v>
      </c>
      <c r="E177" s="27">
        <v>0.1210489</v>
      </c>
      <c r="F177" s="27">
        <v>10.009085779999999</v>
      </c>
    </row>
    <row r="178" spans="1:6" x14ac:dyDescent="0.2">
      <c r="A178" s="26">
        <v>33359</v>
      </c>
      <c r="B178" s="27" t="s">
        <v>31</v>
      </c>
      <c r="C178" s="27" t="s">
        <v>19</v>
      </c>
      <c r="D178" s="27">
        <v>0.13860685</v>
      </c>
      <c r="E178" s="27">
        <v>1.2379100000000001E-3</v>
      </c>
      <c r="F178" s="27">
        <v>1.7850689200000001</v>
      </c>
    </row>
    <row r="179" spans="1:6" x14ac:dyDescent="0.2">
      <c r="A179" s="26">
        <v>33359</v>
      </c>
      <c r="B179" s="27" t="s">
        <v>31</v>
      </c>
      <c r="C179" s="27" t="s">
        <v>20</v>
      </c>
      <c r="D179" s="27">
        <v>0.58313780000000004</v>
      </c>
      <c r="E179" s="27">
        <v>0</v>
      </c>
      <c r="F179" s="27">
        <v>6.16892525</v>
      </c>
    </row>
    <row r="180" spans="1:6" x14ac:dyDescent="0.2">
      <c r="A180" s="26">
        <v>33359</v>
      </c>
      <c r="B180" s="27" t="s">
        <v>31</v>
      </c>
      <c r="C180" s="27" t="s">
        <v>21</v>
      </c>
      <c r="D180" s="27">
        <v>1.50433342</v>
      </c>
      <c r="E180" s="27">
        <v>0.1917143</v>
      </c>
      <c r="F180" s="27">
        <v>24.239523210000002</v>
      </c>
    </row>
    <row r="181" spans="1:6" x14ac:dyDescent="0.2">
      <c r="A181" s="26">
        <v>33359</v>
      </c>
      <c r="B181" s="27" t="s">
        <v>31</v>
      </c>
      <c r="C181" s="27" t="s">
        <v>22</v>
      </c>
      <c r="D181" s="27">
        <v>1.3112349999999999</v>
      </c>
      <c r="E181" s="27">
        <v>0.14599999999999999</v>
      </c>
      <c r="F181" s="27">
        <v>98.019507200000007</v>
      </c>
    </row>
    <row r="182" spans="1:6" x14ac:dyDescent="0.2">
      <c r="A182" s="26">
        <v>33359</v>
      </c>
      <c r="B182" s="27" t="s">
        <v>31</v>
      </c>
      <c r="C182" s="27" t="s">
        <v>23</v>
      </c>
      <c r="D182" s="27">
        <v>0.23750689999999999</v>
      </c>
      <c r="E182" s="27">
        <v>0.41649989999999998</v>
      </c>
      <c r="F182" s="27">
        <v>18.706800000000001</v>
      </c>
    </row>
    <row r="183" spans="1:6" x14ac:dyDescent="0.2">
      <c r="A183" s="26">
        <v>33359</v>
      </c>
      <c r="B183" s="27" t="s">
        <v>31</v>
      </c>
      <c r="C183" s="27" t="s">
        <v>24</v>
      </c>
      <c r="D183" s="27">
        <v>0.13135849999999999</v>
      </c>
      <c r="E183" s="27">
        <v>0.11354930000000001</v>
      </c>
      <c r="F183" s="27">
        <v>1.9347591</v>
      </c>
    </row>
    <row r="184" spans="1:6" x14ac:dyDescent="0.2">
      <c r="A184" s="26">
        <v>33359</v>
      </c>
      <c r="B184" s="27" t="s">
        <v>32</v>
      </c>
      <c r="C184" s="27" t="s">
        <v>14</v>
      </c>
      <c r="D184" s="27">
        <v>0.31321329999999997</v>
      </c>
      <c r="E184" s="27">
        <v>4.936252E-2</v>
      </c>
      <c r="F184" s="27">
        <v>19.096670169999999</v>
      </c>
    </row>
    <row r="185" spans="1:6" x14ac:dyDescent="0.2">
      <c r="A185" s="26">
        <v>33359</v>
      </c>
      <c r="B185" s="27" t="s">
        <v>32</v>
      </c>
      <c r="C185" s="27" t="s">
        <v>15</v>
      </c>
      <c r="D185" s="27">
        <v>0.62406934999999997</v>
      </c>
      <c r="E185" s="27">
        <v>0.17501140000000001</v>
      </c>
      <c r="F185" s="27">
        <v>11.31265694</v>
      </c>
    </row>
    <row r="186" spans="1:6" x14ac:dyDescent="0.2">
      <c r="A186" s="26">
        <v>33359</v>
      </c>
      <c r="B186" s="27" t="s">
        <v>32</v>
      </c>
      <c r="C186" s="27" t="s">
        <v>16</v>
      </c>
      <c r="D186" s="27">
        <v>1.2296117799999999</v>
      </c>
      <c r="E186" s="27">
        <v>0.11314945</v>
      </c>
      <c r="F186" s="27">
        <v>25.646311260000001</v>
      </c>
    </row>
    <row r="187" spans="1:6" x14ac:dyDescent="0.2">
      <c r="A187" s="26">
        <v>33359</v>
      </c>
      <c r="B187" s="27" t="s">
        <v>32</v>
      </c>
      <c r="C187" s="27" t="s">
        <v>17</v>
      </c>
      <c r="D187" s="27">
        <v>0.31070627000000001</v>
      </c>
      <c r="E187" s="27">
        <v>0.28185134000000001</v>
      </c>
      <c r="F187" s="27">
        <v>4.3014700599999998</v>
      </c>
    </row>
    <row r="188" spans="1:6" x14ac:dyDescent="0.2">
      <c r="A188" s="26">
        <v>33359</v>
      </c>
      <c r="B188" s="27" t="s">
        <v>32</v>
      </c>
      <c r="C188" s="27" t="s">
        <v>18</v>
      </c>
      <c r="D188" s="27">
        <v>0.60741818999999997</v>
      </c>
      <c r="E188" s="27">
        <v>0.44825702000000001</v>
      </c>
      <c r="F188" s="27">
        <v>18.42169509</v>
      </c>
    </row>
    <row r="189" spans="1:6" x14ac:dyDescent="0.2">
      <c r="A189" s="26">
        <v>33359</v>
      </c>
      <c r="B189" s="27" t="s">
        <v>32</v>
      </c>
      <c r="C189" s="27" t="s">
        <v>19</v>
      </c>
      <c r="D189" s="27">
        <v>0.60186994000000005</v>
      </c>
      <c r="E189" s="27">
        <v>0.13907497999999999</v>
      </c>
      <c r="F189" s="27">
        <v>14.134293810000001</v>
      </c>
    </row>
    <row r="190" spans="1:6" x14ac:dyDescent="0.2">
      <c r="A190" s="26">
        <v>33359</v>
      </c>
      <c r="B190" s="27" t="s">
        <v>32</v>
      </c>
      <c r="C190" s="27" t="s">
        <v>20</v>
      </c>
      <c r="D190" s="27">
        <v>0.28114505000000001</v>
      </c>
      <c r="E190" s="27">
        <v>2.3237499999999999E-3</v>
      </c>
      <c r="F190" s="27">
        <v>3.8277017799999999</v>
      </c>
    </row>
    <row r="191" spans="1:6" x14ac:dyDescent="0.2">
      <c r="A191" s="26">
        <v>33359</v>
      </c>
      <c r="B191" s="27" t="s">
        <v>32</v>
      </c>
      <c r="C191" s="27" t="s">
        <v>21</v>
      </c>
      <c r="D191" s="27">
        <v>1.0853221099999999</v>
      </c>
      <c r="E191" s="27">
        <v>0.22896604000000001</v>
      </c>
      <c r="F191" s="27">
        <v>40.0657189</v>
      </c>
    </row>
    <row r="192" spans="1:6" x14ac:dyDescent="0.2">
      <c r="A192" s="26">
        <v>33359</v>
      </c>
      <c r="B192" s="27" t="s">
        <v>32</v>
      </c>
      <c r="C192" s="27" t="s">
        <v>22</v>
      </c>
      <c r="D192" s="27">
        <v>0.76805409999999996</v>
      </c>
      <c r="E192" s="27">
        <v>0.10625</v>
      </c>
      <c r="F192" s="27">
        <v>96.160133000000002</v>
      </c>
    </row>
    <row r="193" spans="1:6" x14ac:dyDescent="0.2">
      <c r="A193" s="26">
        <v>33359</v>
      </c>
      <c r="B193" s="27" t="s">
        <v>32</v>
      </c>
      <c r="C193" s="27" t="s">
        <v>23</v>
      </c>
      <c r="D193" s="27">
        <v>0.67606759999999999</v>
      </c>
      <c r="E193" s="27">
        <v>0.79379250000000001</v>
      </c>
      <c r="F193" s="27">
        <v>38.150327900000001</v>
      </c>
    </row>
    <row r="194" spans="1:6" x14ac:dyDescent="0.2">
      <c r="A194" s="26">
        <v>33359</v>
      </c>
      <c r="B194" s="27" t="s">
        <v>32</v>
      </c>
      <c r="C194" s="27" t="s">
        <v>24</v>
      </c>
      <c r="D194" s="27">
        <v>0</v>
      </c>
      <c r="E194" s="27">
        <v>0.27246540000000002</v>
      </c>
      <c r="F194" s="27">
        <v>2.1776363999999999</v>
      </c>
    </row>
    <row r="195" spans="1:6" x14ac:dyDescent="0.2">
      <c r="A195" s="26">
        <v>33359</v>
      </c>
      <c r="B195" s="27" t="s">
        <v>32</v>
      </c>
      <c r="C195" s="27" t="s">
        <v>25</v>
      </c>
      <c r="D195" s="27">
        <v>0.1231828</v>
      </c>
      <c r="E195" s="27">
        <v>0.2203977</v>
      </c>
      <c r="F195" s="27">
        <v>3.9780619000000002</v>
      </c>
    </row>
    <row r="196" spans="1:6" x14ac:dyDescent="0.2">
      <c r="A196" s="26">
        <v>33451</v>
      </c>
      <c r="B196" s="27" t="s">
        <v>13</v>
      </c>
      <c r="C196" s="27" t="s">
        <v>14</v>
      </c>
      <c r="D196" s="27">
        <v>9.2923665300000007</v>
      </c>
      <c r="E196" s="27">
        <v>0.78206763000000001</v>
      </c>
      <c r="F196" s="27">
        <v>232.2087148</v>
      </c>
    </row>
    <row r="197" spans="1:6" x14ac:dyDescent="0.2">
      <c r="A197" s="26">
        <v>33451</v>
      </c>
      <c r="B197" s="27" t="s">
        <v>13</v>
      </c>
      <c r="C197" s="27" t="s">
        <v>15</v>
      </c>
      <c r="D197" s="27">
        <v>10.04202491</v>
      </c>
      <c r="E197" s="27">
        <v>1.81082221</v>
      </c>
      <c r="F197" s="27">
        <v>189.57095899999999</v>
      </c>
    </row>
    <row r="198" spans="1:6" x14ac:dyDescent="0.2">
      <c r="A198" s="26">
        <v>33451</v>
      </c>
      <c r="B198" s="27" t="s">
        <v>13</v>
      </c>
      <c r="C198" s="27" t="s">
        <v>16</v>
      </c>
      <c r="D198" s="27">
        <v>31.836141949999998</v>
      </c>
      <c r="E198" s="27">
        <v>1.3048369399999999</v>
      </c>
      <c r="F198" s="27">
        <v>724.23579989999996</v>
      </c>
    </row>
    <row r="199" spans="1:6" x14ac:dyDescent="0.2">
      <c r="A199" s="26">
        <v>33451</v>
      </c>
      <c r="B199" s="27" t="s">
        <v>13</v>
      </c>
      <c r="C199" s="27" t="s">
        <v>17</v>
      </c>
      <c r="D199" s="27">
        <v>5.1344852699999999</v>
      </c>
      <c r="E199" s="27">
        <v>0.72246734000000001</v>
      </c>
      <c r="F199" s="27">
        <v>142.41028069999999</v>
      </c>
    </row>
    <row r="200" spans="1:6" x14ac:dyDescent="0.2">
      <c r="A200" s="26">
        <v>33451</v>
      </c>
      <c r="B200" s="27" t="s">
        <v>13</v>
      </c>
      <c r="C200" s="27" t="s">
        <v>18</v>
      </c>
      <c r="D200" s="27">
        <v>19.93114138</v>
      </c>
      <c r="E200" s="27">
        <v>4.3989973899999999</v>
      </c>
      <c r="F200" s="27">
        <v>500.89395780000001</v>
      </c>
    </row>
    <row r="201" spans="1:6" x14ac:dyDescent="0.2">
      <c r="A201" s="26">
        <v>33451</v>
      </c>
      <c r="B201" s="27" t="s">
        <v>13</v>
      </c>
      <c r="C201" s="27" t="s">
        <v>19</v>
      </c>
      <c r="D201" s="27">
        <v>10.917133140000001</v>
      </c>
      <c r="E201" s="27">
        <v>2.72227196</v>
      </c>
      <c r="F201" s="27">
        <v>279.38636730000002</v>
      </c>
    </row>
    <row r="202" spans="1:6" x14ac:dyDescent="0.2">
      <c r="A202" s="26">
        <v>33451</v>
      </c>
      <c r="B202" s="27" t="s">
        <v>13</v>
      </c>
      <c r="C202" s="27" t="s">
        <v>20</v>
      </c>
      <c r="D202" s="27">
        <v>18.002683739999998</v>
      </c>
      <c r="E202" s="27">
        <v>1.2166218499999999</v>
      </c>
      <c r="F202" s="27">
        <v>450.57732240000001</v>
      </c>
    </row>
    <row r="203" spans="1:6" x14ac:dyDescent="0.2">
      <c r="A203" s="26">
        <v>33451</v>
      </c>
      <c r="B203" s="27" t="s">
        <v>13</v>
      </c>
      <c r="C203" s="27" t="s">
        <v>21</v>
      </c>
      <c r="D203" s="27">
        <v>43.20259308</v>
      </c>
      <c r="E203" s="27">
        <v>3.0262099899999999</v>
      </c>
      <c r="F203" s="27">
        <v>1124.1555659999999</v>
      </c>
    </row>
    <row r="204" spans="1:6" x14ac:dyDescent="0.2">
      <c r="A204" s="26">
        <v>33451</v>
      </c>
      <c r="B204" s="27" t="s">
        <v>13</v>
      </c>
      <c r="C204" s="27" t="s">
        <v>22</v>
      </c>
      <c r="D204" s="27">
        <v>41.009821209999998</v>
      </c>
      <c r="E204" s="27">
        <v>8.1057530799999995</v>
      </c>
      <c r="F204" s="27">
        <v>5538.8577759999998</v>
      </c>
    </row>
    <row r="205" spans="1:6" x14ac:dyDescent="0.2">
      <c r="A205" s="26">
        <v>33451</v>
      </c>
      <c r="B205" s="27" t="s">
        <v>13</v>
      </c>
      <c r="C205" s="27" t="s">
        <v>23</v>
      </c>
      <c r="D205" s="27">
        <v>16.89844377</v>
      </c>
      <c r="E205" s="27">
        <v>8.9867422900000005</v>
      </c>
      <c r="F205" s="27">
        <v>1027.025924</v>
      </c>
    </row>
    <row r="206" spans="1:6" x14ac:dyDescent="0.2">
      <c r="A206" s="26">
        <v>33451</v>
      </c>
      <c r="B206" s="27" t="s">
        <v>13</v>
      </c>
      <c r="C206" s="27" t="s">
        <v>24</v>
      </c>
      <c r="D206" s="27">
        <v>5.7304111400000002</v>
      </c>
      <c r="E206" s="27">
        <v>3.3233107799999999</v>
      </c>
      <c r="F206" s="27">
        <v>183.04239860000001</v>
      </c>
    </row>
    <row r="207" spans="1:6" x14ac:dyDescent="0.2">
      <c r="A207" s="26">
        <v>33451</v>
      </c>
      <c r="B207" s="27" t="s">
        <v>13</v>
      </c>
      <c r="C207" s="27" t="s">
        <v>25</v>
      </c>
      <c r="D207" s="27">
        <v>5.0704701400000003</v>
      </c>
      <c r="E207" s="27">
        <v>2.4749266400000001</v>
      </c>
      <c r="F207" s="27">
        <v>350.82087849999999</v>
      </c>
    </row>
    <row r="208" spans="1:6" x14ac:dyDescent="0.2">
      <c r="A208" s="26">
        <v>33451</v>
      </c>
      <c r="B208" s="27" t="s">
        <v>26</v>
      </c>
      <c r="C208" s="27" t="s">
        <v>14</v>
      </c>
      <c r="D208" s="27">
        <v>7.3901275000000002</v>
      </c>
      <c r="E208" s="27">
        <v>0.60392531000000005</v>
      </c>
      <c r="F208" s="27">
        <v>183.0429025</v>
      </c>
    </row>
    <row r="209" spans="1:6" x14ac:dyDescent="0.2">
      <c r="A209" s="26">
        <v>33451</v>
      </c>
      <c r="B209" s="27" t="s">
        <v>26</v>
      </c>
      <c r="C209" s="27" t="s">
        <v>15</v>
      </c>
      <c r="D209" s="27">
        <v>6.4009635400000002</v>
      </c>
      <c r="E209" s="27">
        <v>0.78369602999999999</v>
      </c>
      <c r="F209" s="27">
        <v>175.34172609999999</v>
      </c>
    </row>
    <row r="210" spans="1:6" x14ac:dyDescent="0.2">
      <c r="A210" s="26">
        <v>33451</v>
      </c>
      <c r="B210" s="27" t="s">
        <v>26</v>
      </c>
      <c r="C210" s="27" t="s">
        <v>16</v>
      </c>
      <c r="D210" s="27">
        <v>37.031514950000002</v>
      </c>
      <c r="E210" s="27">
        <v>1.2613336799999999</v>
      </c>
      <c r="F210" s="27">
        <v>855.23339650000003</v>
      </c>
    </row>
    <row r="211" spans="1:6" x14ac:dyDescent="0.2">
      <c r="A211" s="26">
        <v>33451</v>
      </c>
      <c r="B211" s="27" t="s">
        <v>26</v>
      </c>
      <c r="C211" s="27" t="s">
        <v>17</v>
      </c>
      <c r="D211" s="27">
        <v>5.6023461299999999</v>
      </c>
      <c r="E211" s="27">
        <v>0.95398755999999996</v>
      </c>
      <c r="F211" s="27">
        <v>109.2474883</v>
      </c>
    </row>
    <row r="212" spans="1:6" x14ac:dyDescent="0.2">
      <c r="A212" s="26">
        <v>33451</v>
      </c>
      <c r="B212" s="27" t="s">
        <v>26</v>
      </c>
      <c r="C212" s="27" t="s">
        <v>18</v>
      </c>
      <c r="D212" s="27">
        <v>11.13234072</v>
      </c>
      <c r="E212" s="27">
        <v>2.2453127300000002</v>
      </c>
      <c r="F212" s="27">
        <v>287.63569100000001</v>
      </c>
    </row>
    <row r="213" spans="1:6" x14ac:dyDescent="0.2">
      <c r="A213" s="26">
        <v>33451</v>
      </c>
      <c r="B213" s="27" t="s">
        <v>26</v>
      </c>
      <c r="C213" s="27" t="s">
        <v>19</v>
      </c>
      <c r="D213" s="27">
        <v>10.13229638</v>
      </c>
      <c r="E213" s="27">
        <v>1.3906498</v>
      </c>
      <c r="F213" s="27">
        <v>296.15964789999998</v>
      </c>
    </row>
    <row r="214" spans="1:6" x14ac:dyDescent="0.2">
      <c r="A214" s="26">
        <v>33451</v>
      </c>
      <c r="B214" s="27" t="s">
        <v>26</v>
      </c>
      <c r="C214" s="27" t="s">
        <v>20</v>
      </c>
      <c r="D214" s="27">
        <v>22.600837129999999</v>
      </c>
      <c r="E214" s="27">
        <v>1.0334379499999999</v>
      </c>
      <c r="F214" s="27">
        <v>696.71008619999998</v>
      </c>
    </row>
    <row r="215" spans="1:6" x14ac:dyDescent="0.2">
      <c r="A215" s="26">
        <v>33451</v>
      </c>
      <c r="B215" s="27" t="s">
        <v>26</v>
      </c>
      <c r="C215" s="27" t="s">
        <v>21</v>
      </c>
      <c r="D215" s="27">
        <v>33.825611189999996</v>
      </c>
      <c r="E215" s="27">
        <v>4.0147245900000001</v>
      </c>
      <c r="F215" s="27">
        <v>1126.5154700000001</v>
      </c>
    </row>
    <row r="216" spans="1:6" x14ac:dyDescent="0.2">
      <c r="A216" s="26">
        <v>33451</v>
      </c>
      <c r="B216" s="27" t="s">
        <v>26</v>
      </c>
      <c r="C216" s="27" t="s">
        <v>22</v>
      </c>
      <c r="D216" s="27">
        <v>23.780159139999999</v>
      </c>
      <c r="E216" s="27">
        <v>5.6119758300000004</v>
      </c>
      <c r="F216" s="27">
        <v>3331.1088070000001</v>
      </c>
    </row>
    <row r="217" spans="1:6" x14ac:dyDescent="0.2">
      <c r="A217" s="26">
        <v>33451</v>
      </c>
      <c r="B217" s="27" t="s">
        <v>26</v>
      </c>
      <c r="C217" s="27" t="s">
        <v>23</v>
      </c>
      <c r="D217" s="27">
        <v>13.84509789</v>
      </c>
      <c r="E217" s="27">
        <v>7.2633725399999998</v>
      </c>
      <c r="F217" s="27">
        <v>693.56789140000001</v>
      </c>
    </row>
    <row r="218" spans="1:6" x14ac:dyDescent="0.2">
      <c r="A218" s="26">
        <v>33451</v>
      </c>
      <c r="B218" s="27" t="s">
        <v>26</v>
      </c>
      <c r="C218" s="27" t="s">
        <v>24</v>
      </c>
      <c r="D218" s="27">
        <v>5.1005778099999999</v>
      </c>
      <c r="E218" s="27">
        <v>3.7045574600000002</v>
      </c>
      <c r="F218" s="27">
        <v>195.79807600000001</v>
      </c>
    </row>
    <row r="219" spans="1:6" x14ac:dyDescent="0.2">
      <c r="A219" s="26">
        <v>33451</v>
      </c>
      <c r="B219" s="27" t="s">
        <v>26</v>
      </c>
      <c r="C219" s="27" t="s">
        <v>25</v>
      </c>
      <c r="D219" s="27">
        <v>3.9422028999999998</v>
      </c>
      <c r="E219" s="27">
        <v>1.44683395</v>
      </c>
      <c r="F219" s="27">
        <v>138.38775369999999</v>
      </c>
    </row>
    <row r="220" spans="1:6" x14ac:dyDescent="0.2">
      <c r="A220" s="26">
        <v>33451</v>
      </c>
      <c r="B220" s="27" t="s">
        <v>27</v>
      </c>
      <c r="C220" s="27" t="s">
        <v>14</v>
      </c>
      <c r="D220" s="27">
        <v>5.5293613800000001</v>
      </c>
      <c r="E220" s="27">
        <v>0.29066412000000003</v>
      </c>
      <c r="F220" s="27">
        <v>115.76236230000001</v>
      </c>
    </row>
    <row r="221" spans="1:6" x14ac:dyDescent="0.2">
      <c r="A221" s="26">
        <v>33451</v>
      </c>
      <c r="B221" s="27" t="s">
        <v>27</v>
      </c>
      <c r="C221" s="27" t="s">
        <v>15</v>
      </c>
      <c r="D221" s="27">
        <v>3.8892292199999998</v>
      </c>
      <c r="E221" s="27">
        <v>0.44759124</v>
      </c>
      <c r="F221" s="27">
        <v>74.390779629999997</v>
      </c>
    </row>
    <row r="222" spans="1:6" x14ac:dyDescent="0.2">
      <c r="A222" s="26">
        <v>33451</v>
      </c>
      <c r="B222" s="27" t="s">
        <v>27</v>
      </c>
      <c r="C222" s="27" t="s">
        <v>16</v>
      </c>
      <c r="D222" s="27">
        <v>17.806690580000001</v>
      </c>
      <c r="E222" s="27">
        <v>0.30738617000000001</v>
      </c>
      <c r="F222" s="27">
        <v>374.23376289999999</v>
      </c>
    </row>
    <row r="223" spans="1:6" x14ac:dyDescent="0.2">
      <c r="A223" s="26">
        <v>33451</v>
      </c>
      <c r="B223" s="27" t="s">
        <v>27</v>
      </c>
      <c r="C223" s="27" t="s">
        <v>17</v>
      </c>
      <c r="D223" s="27">
        <v>4.6203421999999996</v>
      </c>
      <c r="E223" s="27">
        <v>0.94665062</v>
      </c>
      <c r="F223" s="27">
        <v>151.57348669999999</v>
      </c>
    </row>
    <row r="224" spans="1:6" x14ac:dyDescent="0.2">
      <c r="A224" s="26">
        <v>33451</v>
      </c>
      <c r="B224" s="27" t="s">
        <v>27</v>
      </c>
      <c r="C224" s="27" t="s">
        <v>18</v>
      </c>
      <c r="D224" s="27">
        <v>7.6842288099999996</v>
      </c>
      <c r="E224" s="27">
        <v>0.86642854999999996</v>
      </c>
      <c r="F224" s="27">
        <v>158.59659909999999</v>
      </c>
    </row>
    <row r="225" spans="1:6" x14ac:dyDescent="0.2">
      <c r="A225" s="26">
        <v>33451</v>
      </c>
      <c r="B225" s="27" t="s">
        <v>27</v>
      </c>
      <c r="C225" s="27" t="s">
        <v>19</v>
      </c>
      <c r="D225" s="27">
        <v>10.86982834</v>
      </c>
      <c r="E225" s="27">
        <v>1.2421530000000001</v>
      </c>
      <c r="F225" s="27">
        <v>232.9979573</v>
      </c>
    </row>
    <row r="226" spans="1:6" x14ac:dyDescent="0.2">
      <c r="A226" s="26">
        <v>33451</v>
      </c>
      <c r="B226" s="27" t="s">
        <v>27</v>
      </c>
      <c r="C226" s="27" t="s">
        <v>20</v>
      </c>
      <c r="D226" s="27">
        <v>8.1997837800000006</v>
      </c>
      <c r="E226" s="27">
        <v>0.17415145000000001</v>
      </c>
      <c r="F226" s="27">
        <v>248.50918970000001</v>
      </c>
    </row>
    <row r="227" spans="1:6" x14ac:dyDescent="0.2">
      <c r="A227" s="26">
        <v>33451</v>
      </c>
      <c r="B227" s="27" t="s">
        <v>27</v>
      </c>
      <c r="C227" s="27" t="s">
        <v>21</v>
      </c>
      <c r="D227" s="27">
        <v>24.270503999999999</v>
      </c>
      <c r="E227" s="27">
        <v>1.8017869200000001</v>
      </c>
      <c r="F227" s="27">
        <v>625.4835994</v>
      </c>
    </row>
    <row r="228" spans="1:6" x14ac:dyDescent="0.2">
      <c r="A228" s="26">
        <v>33451</v>
      </c>
      <c r="B228" s="27" t="s">
        <v>27</v>
      </c>
      <c r="C228" s="27" t="s">
        <v>22</v>
      </c>
      <c r="D228" s="27">
        <v>17.506173310000001</v>
      </c>
      <c r="E228" s="27">
        <v>5.1250928299999998</v>
      </c>
      <c r="F228" s="27">
        <v>2158.6050129999999</v>
      </c>
    </row>
    <row r="229" spans="1:6" x14ac:dyDescent="0.2">
      <c r="A229" s="26">
        <v>33451</v>
      </c>
      <c r="B229" s="27" t="s">
        <v>27</v>
      </c>
      <c r="C229" s="27" t="s">
        <v>23</v>
      </c>
      <c r="D229" s="27">
        <v>4.9406748</v>
      </c>
      <c r="E229" s="27">
        <v>4.5743989599999999</v>
      </c>
      <c r="F229" s="27">
        <v>290.50638070000002</v>
      </c>
    </row>
    <row r="230" spans="1:6" x14ac:dyDescent="0.2">
      <c r="A230" s="26">
        <v>33451</v>
      </c>
      <c r="B230" s="27" t="s">
        <v>27</v>
      </c>
      <c r="C230" s="27" t="s">
        <v>24</v>
      </c>
      <c r="D230" s="27">
        <v>5.2927266299999998</v>
      </c>
      <c r="E230" s="27">
        <v>2.2507373300000002</v>
      </c>
      <c r="F230" s="27">
        <v>136.5351441</v>
      </c>
    </row>
    <row r="231" spans="1:6" x14ac:dyDescent="0.2">
      <c r="A231" s="26">
        <v>33451</v>
      </c>
      <c r="B231" s="27" t="s">
        <v>27</v>
      </c>
      <c r="C231" s="27" t="s">
        <v>25</v>
      </c>
      <c r="D231" s="27">
        <v>2.7176960999999999</v>
      </c>
      <c r="E231" s="27">
        <v>1.0286673900000001</v>
      </c>
      <c r="F231" s="27">
        <v>187.89906880000001</v>
      </c>
    </row>
    <row r="232" spans="1:6" x14ac:dyDescent="0.2">
      <c r="A232" s="26">
        <v>33451</v>
      </c>
      <c r="B232" s="27" t="s">
        <v>28</v>
      </c>
      <c r="C232" s="27" t="s">
        <v>14</v>
      </c>
      <c r="D232" s="27">
        <v>2.0348085199999999</v>
      </c>
      <c r="E232" s="27">
        <v>0.16559919000000001</v>
      </c>
      <c r="F232" s="27">
        <v>61.688561679999999</v>
      </c>
    </row>
    <row r="233" spans="1:6" x14ac:dyDescent="0.2">
      <c r="A233" s="26">
        <v>33451</v>
      </c>
      <c r="B233" s="27" t="s">
        <v>28</v>
      </c>
      <c r="C233" s="27" t="s">
        <v>15</v>
      </c>
      <c r="D233" s="27">
        <v>2.11229486</v>
      </c>
      <c r="E233" s="27">
        <v>0.32314390999999998</v>
      </c>
      <c r="F233" s="27">
        <v>50.509979970000003</v>
      </c>
    </row>
    <row r="234" spans="1:6" x14ac:dyDescent="0.2">
      <c r="A234" s="26">
        <v>33451</v>
      </c>
      <c r="B234" s="27" t="s">
        <v>28</v>
      </c>
      <c r="C234" s="27" t="s">
        <v>16</v>
      </c>
      <c r="D234" s="27">
        <v>8.8174335999999993</v>
      </c>
      <c r="E234" s="27">
        <v>0.29052179</v>
      </c>
      <c r="F234" s="27">
        <v>192.95807809999999</v>
      </c>
    </row>
    <row r="235" spans="1:6" x14ac:dyDescent="0.2">
      <c r="A235" s="26">
        <v>33451</v>
      </c>
      <c r="B235" s="27" t="s">
        <v>28</v>
      </c>
      <c r="C235" s="27" t="s">
        <v>17</v>
      </c>
      <c r="D235" s="27">
        <v>2.0214708199999998</v>
      </c>
      <c r="E235" s="27">
        <v>0.63329679999999999</v>
      </c>
      <c r="F235" s="27">
        <v>75.428155489999995</v>
      </c>
    </row>
    <row r="236" spans="1:6" x14ac:dyDescent="0.2">
      <c r="A236" s="26">
        <v>33451</v>
      </c>
      <c r="B236" s="27" t="s">
        <v>28</v>
      </c>
      <c r="C236" s="27" t="s">
        <v>18</v>
      </c>
      <c r="D236" s="27">
        <v>3.40334672</v>
      </c>
      <c r="E236" s="27">
        <v>0.52732409999999996</v>
      </c>
      <c r="F236" s="27">
        <v>67.544647979999993</v>
      </c>
    </row>
    <row r="237" spans="1:6" x14ac:dyDescent="0.2">
      <c r="A237" s="26">
        <v>33451</v>
      </c>
      <c r="B237" s="27" t="s">
        <v>28</v>
      </c>
      <c r="C237" s="27" t="s">
        <v>19</v>
      </c>
      <c r="D237" s="27">
        <v>3.36398609</v>
      </c>
      <c r="E237" s="27">
        <v>1.19022764</v>
      </c>
      <c r="F237" s="27">
        <v>68.022098150000005</v>
      </c>
    </row>
    <row r="238" spans="1:6" x14ac:dyDescent="0.2">
      <c r="A238" s="26">
        <v>33451</v>
      </c>
      <c r="B238" s="27" t="s">
        <v>28</v>
      </c>
      <c r="C238" s="27" t="s">
        <v>20</v>
      </c>
      <c r="D238" s="27">
        <v>5.57805281</v>
      </c>
      <c r="E238" s="27">
        <v>0.12297271</v>
      </c>
      <c r="F238" s="27">
        <v>163.21580599999999</v>
      </c>
    </row>
    <row r="239" spans="1:6" x14ac:dyDescent="0.2">
      <c r="A239" s="26">
        <v>33451</v>
      </c>
      <c r="B239" s="27" t="s">
        <v>28</v>
      </c>
      <c r="C239" s="27" t="s">
        <v>21</v>
      </c>
      <c r="D239" s="27">
        <v>11.563607299999999</v>
      </c>
      <c r="E239" s="27">
        <v>1.20162353</v>
      </c>
      <c r="F239" s="27">
        <v>355.43329540000002</v>
      </c>
    </row>
    <row r="240" spans="1:6" x14ac:dyDescent="0.2">
      <c r="A240" s="26">
        <v>33451</v>
      </c>
      <c r="B240" s="27" t="s">
        <v>28</v>
      </c>
      <c r="C240" s="27" t="s">
        <v>22</v>
      </c>
      <c r="D240" s="27">
        <v>13.28108462</v>
      </c>
      <c r="E240" s="27">
        <v>2.4075982800000002</v>
      </c>
      <c r="F240" s="27">
        <v>2576.5819029999998</v>
      </c>
    </row>
    <row r="241" spans="1:6" x14ac:dyDescent="0.2">
      <c r="A241" s="26">
        <v>33451</v>
      </c>
      <c r="B241" s="27" t="s">
        <v>28</v>
      </c>
      <c r="C241" s="27" t="s">
        <v>23</v>
      </c>
      <c r="D241" s="27">
        <v>4.24446411</v>
      </c>
      <c r="E241" s="27">
        <v>2.0428420100000002</v>
      </c>
      <c r="F241" s="27">
        <v>395.78776490000001</v>
      </c>
    </row>
    <row r="242" spans="1:6" x14ac:dyDescent="0.2">
      <c r="A242" s="26">
        <v>33451</v>
      </c>
      <c r="B242" s="27" t="s">
        <v>28</v>
      </c>
      <c r="C242" s="27" t="s">
        <v>24</v>
      </c>
      <c r="D242" s="27">
        <v>2.09673015</v>
      </c>
      <c r="E242" s="27">
        <v>1.8679118299999999</v>
      </c>
      <c r="F242" s="27">
        <v>74.29939091</v>
      </c>
    </row>
    <row r="243" spans="1:6" x14ac:dyDescent="0.2">
      <c r="A243" s="26">
        <v>33451</v>
      </c>
      <c r="B243" s="27" t="s">
        <v>28</v>
      </c>
      <c r="C243" s="27" t="s">
        <v>25</v>
      </c>
      <c r="D243" s="27">
        <v>1.7518071500000001</v>
      </c>
      <c r="E243" s="27">
        <v>0.76978168999999996</v>
      </c>
      <c r="F243" s="27">
        <v>222.67890399999999</v>
      </c>
    </row>
    <row r="244" spans="1:6" x14ac:dyDescent="0.2">
      <c r="A244" s="26">
        <v>33451</v>
      </c>
      <c r="B244" s="27" t="s">
        <v>29</v>
      </c>
      <c r="C244" s="27" t="s">
        <v>14</v>
      </c>
      <c r="D244" s="27">
        <v>2.0324955400000002</v>
      </c>
      <c r="E244" s="27">
        <v>0.14315844</v>
      </c>
      <c r="F244" s="27">
        <v>57.669085289999998</v>
      </c>
    </row>
    <row r="245" spans="1:6" x14ac:dyDescent="0.2">
      <c r="A245" s="26">
        <v>33451</v>
      </c>
      <c r="B245" s="27" t="s">
        <v>29</v>
      </c>
      <c r="C245" s="27" t="s">
        <v>15</v>
      </c>
      <c r="D245" s="27">
        <v>2.9394132599999998</v>
      </c>
      <c r="E245" s="27">
        <v>0.11341403999999999</v>
      </c>
      <c r="F245" s="27">
        <v>80.74214843</v>
      </c>
    </row>
    <row r="246" spans="1:6" x14ac:dyDescent="0.2">
      <c r="A246" s="26">
        <v>33451</v>
      </c>
      <c r="B246" s="27" t="s">
        <v>29</v>
      </c>
      <c r="C246" s="27" t="s">
        <v>16</v>
      </c>
      <c r="D246" s="27">
        <v>15.74108927</v>
      </c>
      <c r="E246" s="27">
        <v>0.71638617999999998</v>
      </c>
      <c r="F246" s="27">
        <v>397.25663120000002</v>
      </c>
    </row>
    <row r="247" spans="1:6" x14ac:dyDescent="0.2">
      <c r="A247" s="26">
        <v>33451</v>
      </c>
      <c r="B247" s="27" t="s">
        <v>29</v>
      </c>
      <c r="C247" s="27" t="s">
        <v>17</v>
      </c>
      <c r="D247" s="27">
        <v>2.0352286500000001</v>
      </c>
      <c r="E247" s="27">
        <v>0.45019248000000001</v>
      </c>
      <c r="F247" s="27">
        <v>39.088438850000003</v>
      </c>
    </row>
    <row r="248" spans="1:6" x14ac:dyDescent="0.2">
      <c r="A248" s="26">
        <v>33451</v>
      </c>
      <c r="B248" s="27" t="s">
        <v>29</v>
      </c>
      <c r="C248" s="27" t="s">
        <v>18</v>
      </c>
      <c r="D248" s="27">
        <v>6.5755895400000002</v>
      </c>
      <c r="E248" s="27">
        <v>1.2288527300000001</v>
      </c>
      <c r="F248" s="27">
        <v>157.6852332</v>
      </c>
    </row>
    <row r="249" spans="1:6" x14ac:dyDescent="0.2">
      <c r="A249" s="26">
        <v>33451</v>
      </c>
      <c r="B249" s="27" t="s">
        <v>29</v>
      </c>
      <c r="C249" s="27" t="s">
        <v>19</v>
      </c>
      <c r="D249" s="27">
        <v>4.0957841000000004</v>
      </c>
      <c r="E249" s="27">
        <v>0.86208903000000003</v>
      </c>
      <c r="F249" s="27">
        <v>105.30753369999999</v>
      </c>
    </row>
    <row r="250" spans="1:6" x14ac:dyDescent="0.2">
      <c r="A250" s="26">
        <v>33451</v>
      </c>
      <c r="B250" s="27" t="s">
        <v>29</v>
      </c>
      <c r="C250" s="27" t="s">
        <v>20</v>
      </c>
      <c r="D250" s="27">
        <v>6.9622477299999996</v>
      </c>
      <c r="E250" s="27">
        <v>8.0352900000000005E-3</v>
      </c>
      <c r="F250" s="27">
        <v>160.032916</v>
      </c>
    </row>
    <row r="251" spans="1:6" x14ac:dyDescent="0.2">
      <c r="A251" s="26">
        <v>33451</v>
      </c>
      <c r="B251" s="27" t="s">
        <v>29</v>
      </c>
      <c r="C251" s="27" t="s">
        <v>21</v>
      </c>
      <c r="D251" s="27">
        <v>14.44100113</v>
      </c>
      <c r="E251" s="27">
        <v>0.89602687000000003</v>
      </c>
      <c r="F251" s="27">
        <v>373.57671499999998</v>
      </c>
    </row>
    <row r="252" spans="1:6" x14ac:dyDescent="0.2">
      <c r="A252" s="26">
        <v>33451</v>
      </c>
      <c r="B252" s="27" t="s">
        <v>29</v>
      </c>
      <c r="C252" s="27" t="s">
        <v>22</v>
      </c>
      <c r="D252" s="27">
        <v>10.320708379999999</v>
      </c>
      <c r="E252" s="27">
        <v>2.8196637</v>
      </c>
      <c r="F252" s="27">
        <v>1228.4290759999999</v>
      </c>
    </row>
    <row r="253" spans="1:6" x14ac:dyDescent="0.2">
      <c r="A253" s="26">
        <v>33451</v>
      </c>
      <c r="B253" s="27" t="s">
        <v>29</v>
      </c>
      <c r="C253" s="27" t="s">
        <v>23</v>
      </c>
      <c r="D253" s="27">
        <v>3.7416987599999998</v>
      </c>
      <c r="E253" s="27">
        <v>1.88067352</v>
      </c>
      <c r="F253" s="27">
        <v>158.6358304</v>
      </c>
    </row>
    <row r="254" spans="1:6" x14ac:dyDescent="0.2">
      <c r="A254" s="26">
        <v>33451</v>
      </c>
      <c r="B254" s="27" t="s">
        <v>29</v>
      </c>
      <c r="C254" s="27" t="s">
        <v>24</v>
      </c>
      <c r="D254" s="27">
        <v>3.57687205</v>
      </c>
      <c r="E254" s="27">
        <v>2.8895855500000001</v>
      </c>
      <c r="F254" s="27">
        <v>130.5316704</v>
      </c>
    </row>
    <row r="255" spans="1:6" x14ac:dyDescent="0.2">
      <c r="A255" s="26">
        <v>33451</v>
      </c>
      <c r="B255" s="27" t="s">
        <v>29</v>
      </c>
      <c r="C255" s="27" t="s">
        <v>25</v>
      </c>
      <c r="D255" s="27">
        <v>0.73308717000000001</v>
      </c>
      <c r="E255" s="27">
        <v>0.36688239</v>
      </c>
      <c r="F255" s="27">
        <v>51.515430639999998</v>
      </c>
    </row>
    <row r="256" spans="1:6" x14ac:dyDescent="0.2">
      <c r="A256" s="26">
        <v>33451</v>
      </c>
      <c r="B256" s="27" t="s">
        <v>30</v>
      </c>
      <c r="C256" s="27" t="s">
        <v>14</v>
      </c>
      <c r="D256" s="27">
        <v>0.59833152000000001</v>
      </c>
      <c r="E256" s="27">
        <v>6.2351610000000002E-2</v>
      </c>
      <c r="F256" s="27">
        <v>13.129348070000001</v>
      </c>
    </row>
    <row r="257" spans="1:6" x14ac:dyDescent="0.2">
      <c r="A257" s="26">
        <v>33451</v>
      </c>
      <c r="B257" s="27" t="s">
        <v>30</v>
      </c>
      <c r="C257" s="27" t="s">
        <v>15</v>
      </c>
      <c r="D257" s="27">
        <v>0.1170216</v>
      </c>
      <c r="E257" s="27">
        <v>0.17246481999999999</v>
      </c>
      <c r="F257" s="27">
        <v>3.4027935399999998</v>
      </c>
    </row>
    <row r="258" spans="1:6" x14ac:dyDescent="0.2">
      <c r="A258" s="26">
        <v>33451</v>
      </c>
      <c r="B258" s="27" t="s">
        <v>30</v>
      </c>
      <c r="C258" s="27" t="s">
        <v>16</v>
      </c>
      <c r="D258" s="27">
        <v>2.9942217800000002</v>
      </c>
      <c r="E258" s="27">
        <v>1.02194E-3</v>
      </c>
      <c r="F258" s="27">
        <v>55.858893430000002</v>
      </c>
    </row>
    <row r="259" spans="1:6" x14ac:dyDescent="0.2">
      <c r="A259" s="26">
        <v>33451</v>
      </c>
      <c r="B259" s="27" t="s">
        <v>30</v>
      </c>
      <c r="C259" s="27" t="s">
        <v>17</v>
      </c>
      <c r="D259" s="27">
        <v>0.89370121999999996</v>
      </c>
      <c r="E259" s="27">
        <v>1.3034560000000001E-2</v>
      </c>
      <c r="F259" s="27">
        <v>30.130468</v>
      </c>
    </row>
    <row r="260" spans="1:6" x14ac:dyDescent="0.2">
      <c r="A260" s="26">
        <v>33451</v>
      </c>
      <c r="B260" s="27" t="s">
        <v>30</v>
      </c>
      <c r="C260" s="27" t="s">
        <v>18</v>
      </c>
      <c r="D260" s="27">
        <v>1.2274356200000001</v>
      </c>
      <c r="E260" s="27">
        <v>6.9354070000000004E-2</v>
      </c>
      <c r="F260" s="27">
        <v>26.86403078</v>
      </c>
    </row>
    <row r="261" spans="1:6" x14ac:dyDescent="0.2">
      <c r="A261" s="26">
        <v>33451</v>
      </c>
      <c r="B261" s="27" t="s">
        <v>30</v>
      </c>
      <c r="C261" s="27" t="s">
        <v>19</v>
      </c>
      <c r="D261" s="27">
        <v>1.29584104</v>
      </c>
      <c r="E261" s="27">
        <v>0.43098618999999999</v>
      </c>
      <c r="F261" s="27">
        <v>30.73780623</v>
      </c>
    </row>
    <row r="262" spans="1:6" x14ac:dyDescent="0.2">
      <c r="A262" s="26">
        <v>33451</v>
      </c>
      <c r="B262" s="27" t="s">
        <v>30</v>
      </c>
      <c r="C262" s="27" t="s">
        <v>20</v>
      </c>
      <c r="D262" s="27">
        <v>2.2413680500000002</v>
      </c>
      <c r="E262" s="27">
        <v>0.1104333</v>
      </c>
      <c r="F262" s="27">
        <v>47.341591029999996</v>
      </c>
    </row>
    <row r="263" spans="1:6" x14ac:dyDescent="0.2">
      <c r="A263" s="26">
        <v>33451</v>
      </c>
      <c r="B263" s="27" t="s">
        <v>30</v>
      </c>
      <c r="C263" s="27" t="s">
        <v>21</v>
      </c>
      <c r="D263" s="27">
        <v>4.4052650099999999</v>
      </c>
      <c r="E263" s="27">
        <v>0.24854979999999999</v>
      </c>
      <c r="F263" s="27">
        <v>124.710748</v>
      </c>
    </row>
    <row r="264" spans="1:6" x14ac:dyDescent="0.2">
      <c r="A264" s="26">
        <v>33451</v>
      </c>
      <c r="B264" s="27" t="s">
        <v>30</v>
      </c>
      <c r="C264" s="27" t="s">
        <v>22</v>
      </c>
      <c r="D264" s="27">
        <v>3.5918780699999999</v>
      </c>
      <c r="E264" s="27">
        <v>0.56496219999999997</v>
      </c>
      <c r="F264" s="27">
        <v>634.56760959999997</v>
      </c>
    </row>
    <row r="265" spans="1:6" x14ac:dyDescent="0.2">
      <c r="A265" s="26">
        <v>33451</v>
      </c>
      <c r="B265" s="27" t="s">
        <v>30</v>
      </c>
      <c r="C265" s="27" t="s">
        <v>23</v>
      </c>
      <c r="D265" s="27">
        <v>2.1541338099999998</v>
      </c>
      <c r="E265" s="27">
        <v>0.36666557999999999</v>
      </c>
      <c r="F265" s="27">
        <v>186.79610840000001</v>
      </c>
    </row>
    <row r="266" spans="1:6" x14ac:dyDescent="0.2">
      <c r="A266" s="26">
        <v>33451</v>
      </c>
      <c r="B266" s="27" t="s">
        <v>30</v>
      </c>
      <c r="C266" s="27" t="s">
        <v>24</v>
      </c>
      <c r="D266" s="27">
        <v>1.2473858900000001</v>
      </c>
      <c r="E266" s="27">
        <v>0.63221192000000004</v>
      </c>
      <c r="F266" s="27">
        <v>60.92041811</v>
      </c>
    </row>
    <row r="267" spans="1:6" x14ac:dyDescent="0.2">
      <c r="A267" s="26">
        <v>33451</v>
      </c>
      <c r="B267" s="27" t="s">
        <v>30</v>
      </c>
      <c r="C267" s="27" t="s">
        <v>25</v>
      </c>
      <c r="D267" s="27">
        <v>0.40796853999999999</v>
      </c>
      <c r="E267" s="27">
        <v>0</v>
      </c>
      <c r="F267" s="27">
        <v>47.164501420000001</v>
      </c>
    </row>
    <row r="268" spans="1:6" x14ac:dyDescent="0.2">
      <c r="A268" s="26">
        <v>33451</v>
      </c>
      <c r="B268" s="27" t="s">
        <v>31</v>
      </c>
      <c r="C268" s="27" t="s">
        <v>14</v>
      </c>
      <c r="D268" s="27">
        <v>0.37223508</v>
      </c>
      <c r="E268" s="27">
        <v>1.81674E-2</v>
      </c>
      <c r="F268" s="27">
        <v>3.93374902</v>
      </c>
    </row>
    <row r="269" spans="1:6" x14ac:dyDescent="0.2">
      <c r="A269" s="26">
        <v>33451</v>
      </c>
      <c r="B269" s="27" t="s">
        <v>31</v>
      </c>
      <c r="C269" s="27" t="s">
        <v>15</v>
      </c>
      <c r="D269" s="27">
        <v>0.29968035999999998</v>
      </c>
      <c r="E269" s="27">
        <v>1.07738E-3</v>
      </c>
      <c r="F269" s="27">
        <v>5.3667095600000003</v>
      </c>
    </row>
    <row r="270" spans="1:6" x14ac:dyDescent="0.2">
      <c r="A270" s="26">
        <v>33451</v>
      </c>
      <c r="B270" s="27" t="s">
        <v>31</v>
      </c>
      <c r="C270" s="27" t="s">
        <v>16</v>
      </c>
      <c r="D270" s="27">
        <v>1.0875160699999999</v>
      </c>
      <c r="E270" s="27">
        <v>2.5827599999999999E-3</v>
      </c>
      <c r="F270" s="27">
        <v>25.132255300000001</v>
      </c>
    </row>
    <row r="271" spans="1:6" x14ac:dyDescent="0.2">
      <c r="A271" s="26">
        <v>33451</v>
      </c>
      <c r="B271" s="27" t="s">
        <v>31</v>
      </c>
      <c r="C271" s="27" t="s">
        <v>17</v>
      </c>
      <c r="D271" s="27">
        <v>0.30747731</v>
      </c>
      <c r="E271" s="27">
        <v>8.1052929999999995E-2</v>
      </c>
      <c r="F271" s="27">
        <v>4.6743423799999997</v>
      </c>
    </row>
    <row r="272" spans="1:6" x14ac:dyDescent="0.2">
      <c r="A272" s="26">
        <v>33451</v>
      </c>
      <c r="B272" s="27" t="s">
        <v>31</v>
      </c>
      <c r="C272" s="27" t="s">
        <v>18</v>
      </c>
      <c r="D272" s="27">
        <v>0.69047203999999995</v>
      </c>
      <c r="E272" s="27">
        <v>1.5881000000000001E-4</v>
      </c>
      <c r="F272" s="27">
        <v>23.23165393</v>
      </c>
    </row>
    <row r="273" spans="1:6" x14ac:dyDescent="0.2">
      <c r="A273" s="26">
        <v>33451</v>
      </c>
      <c r="B273" s="27" t="s">
        <v>31</v>
      </c>
      <c r="C273" s="27" t="s">
        <v>19</v>
      </c>
      <c r="D273" s="27">
        <v>8.0680539999999995E-2</v>
      </c>
      <c r="E273" s="27">
        <v>0.10297783000000001</v>
      </c>
      <c r="F273" s="27">
        <v>3.3192661299999999</v>
      </c>
    </row>
    <row r="274" spans="1:6" x14ac:dyDescent="0.2">
      <c r="A274" s="26">
        <v>33451</v>
      </c>
      <c r="B274" s="27" t="s">
        <v>31</v>
      </c>
      <c r="C274" s="27" t="s">
        <v>20</v>
      </c>
      <c r="D274" s="27">
        <v>0.47469652000000001</v>
      </c>
      <c r="E274" s="27">
        <v>3.2725000000000001E-4</v>
      </c>
      <c r="F274" s="27">
        <v>10.38667019</v>
      </c>
    </row>
    <row r="275" spans="1:6" x14ac:dyDescent="0.2">
      <c r="A275" s="26">
        <v>33451</v>
      </c>
      <c r="B275" s="27" t="s">
        <v>31</v>
      </c>
      <c r="C275" s="27" t="s">
        <v>21</v>
      </c>
      <c r="D275" s="27">
        <v>1.1169216500000001</v>
      </c>
      <c r="E275" s="27">
        <v>6.6348800000000001E-3</v>
      </c>
      <c r="F275" s="27">
        <v>17.025173500000001</v>
      </c>
    </row>
    <row r="276" spans="1:6" x14ac:dyDescent="0.2">
      <c r="A276" s="26">
        <v>33451</v>
      </c>
      <c r="B276" s="27" t="s">
        <v>31</v>
      </c>
      <c r="C276" s="27" t="s">
        <v>22</v>
      </c>
      <c r="D276" s="27">
        <v>1.10128801</v>
      </c>
      <c r="E276" s="27">
        <v>0.34715593</v>
      </c>
      <c r="F276" s="27">
        <v>87.391991309999995</v>
      </c>
    </row>
    <row r="277" spans="1:6" x14ac:dyDescent="0.2">
      <c r="A277" s="26">
        <v>33451</v>
      </c>
      <c r="B277" s="27" t="s">
        <v>31</v>
      </c>
      <c r="C277" s="27" t="s">
        <v>23</v>
      </c>
      <c r="D277" s="27">
        <v>9.1694750000000005E-2</v>
      </c>
      <c r="E277" s="27">
        <v>7.6490900000000001E-2</v>
      </c>
      <c r="F277" s="27">
        <v>3.4853437299999999</v>
      </c>
    </row>
    <row r="278" spans="1:6" x14ac:dyDescent="0.2">
      <c r="A278" s="26">
        <v>33451</v>
      </c>
      <c r="B278" s="27" t="s">
        <v>31</v>
      </c>
      <c r="C278" s="27" t="s">
        <v>24</v>
      </c>
      <c r="D278" s="27">
        <v>0.43408647</v>
      </c>
      <c r="E278" s="27">
        <v>0.18967574000000001</v>
      </c>
      <c r="F278" s="27">
        <v>7.8945012800000001</v>
      </c>
    </row>
    <row r="279" spans="1:6" x14ac:dyDescent="0.2">
      <c r="A279" s="26">
        <v>33451</v>
      </c>
      <c r="B279" s="27" t="s">
        <v>32</v>
      </c>
      <c r="C279" s="27" t="s">
        <v>14</v>
      </c>
      <c r="D279" s="27">
        <v>0.18031349999999999</v>
      </c>
      <c r="E279" s="27">
        <v>4.5865860000000001E-2</v>
      </c>
      <c r="F279" s="27">
        <v>7.23858421</v>
      </c>
    </row>
    <row r="280" spans="1:6" x14ac:dyDescent="0.2">
      <c r="A280" s="26">
        <v>33451</v>
      </c>
      <c r="B280" s="27" t="s">
        <v>32</v>
      </c>
      <c r="C280" s="27" t="s">
        <v>15</v>
      </c>
      <c r="D280" s="27">
        <v>0.45018261999999998</v>
      </c>
      <c r="E280" s="27">
        <v>0.21904476000000001</v>
      </c>
      <c r="F280" s="27">
        <v>13.88591755</v>
      </c>
    </row>
    <row r="281" spans="1:6" x14ac:dyDescent="0.2">
      <c r="A281" s="26">
        <v>33451</v>
      </c>
      <c r="B281" s="27" t="s">
        <v>32</v>
      </c>
      <c r="C281" s="27" t="s">
        <v>16</v>
      </c>
      <c r="D281" s="27">
        <v>0.82038982999999999</v>
      </c>
      <c r="E281" s="27">
        <v>0.13302319000000001</v>
      </c>
      <c r="F281" s="27">
        <v>30.541296410000001</v>
      </c>
    </row>
    <row r="282" spans="1:6" x14ac:dyDescent="0.2">
      <c r="A282" s="26">
        <v>33451</v>
      </c>
      <c r="B282" s="27" t="s">
        <v>32</v>
      </c>
      <c r="C282" s="27" t="s">
        <v>17</v>
      </c>
      <c r="D282" s="27">
        <v>0.17657508999999999</v>
      </c>
      <c r="E282" s="27">
        <v>0.14817758</v>
      </c>
      <c r="F282" s="27">
        <v>5.3147470200000004</v>
      </c>
    </row>
    <row r="283" spans="1:6" x14ac:dyDescent="0.2">
      <c r="A283" s="26">
        <v>33451</v>
      </c>
      <c r="B283" s="27" t="s">
        <v>32</v>
      </c>
      <c r="C283" s="27" t="s">
        <v>18</v>
      </c>
      <c r="D283" s="27">
        <v>0.58909243</v>
      </c>
      <c r="E283" s="27">
        <v>0.52706417999999999</v>
      </c>
      <c r="F283" s="27">
        <v>14.136795940000001</v>
      </c>
    </row>
    <row r="284" spans="1:6" x14ac:dyDescent="0.2">
      <c r="A284" s="26">
        <v>33451</v>
      </c>
      <c r="B284" s="27" t="s">
        <v>32</v>
      </c>
      <c r="C284" s="27" t="s">
        <v>19</v>
      </c>
      <c r="D284" s="27">
        <v>0.26885766999999999</v>
      </c>
      <c r="E284" s="27">
        <v>9.2679830000000005E-2</v>
      </c>
      <c r="F284" s="27">
        <v>3.59722009</v>
      </c>
    </row>
    <row r="285" spans="1:6" x14ac:dyDescent="0.2">
      <c r="A285" s="26">
        <v>33451</v>
      </c>
      <c r="B285" s="27" t="s">
        <v>32</v>
      </c>
      <c r="C285" s="27" t="s">
        <v>20</v>
      </c>
      <c r="D285" s="27">
        <v>0.25126357999999999</v>
      </c>
      <c r="E285" s="27">
        <v>0</v>
      </c>
      <c r="F285" s="27">
        <v>8.4632378799999994</v>
      </c>
    </row>
    <row r="286" spans="1:6" x14ac:dyDescent="0.2">
      <c r="A286" s="26">
        <v>33451</v>
      </c>
      <c r="B286" s="27" t="s">
        <v>32</v>
      </c>
      <c r="C286" s="27" t="s">
        <v>21</v>
      </c>
      <c r="D286" s="27">
        <v>0.60427788000000004</v>
      </c>
      <c r="E286" s="27">
        <v>0.13550537000000001</v>
      </c>
      <c r="F286" s="27">
        <v>13.436616300000001</v>
      </c>
    </row>
    <row r="287" spans="1:6" x14ac:dyDescent="0.2">
      <c r="A287" s="26">
        <v>33451</v>
      </c>
      <c r="B287" s="27" t="s">
        <v>32</v>
      </c>
      <c r="C287" s="27" t="s">
        <v>22</v>
      </c>
      <c r="D287" s="27">
        <v>1.15345985</v>
      </c>
      <c r="E287" s="27">
        <v>0.49517486999999999</v>
      </c>
      <c r="F287" s="27">
        <v>99.980097580000006</v>
      </c>
    </row>
    <row r="288" spans="1:6" x14ac:dyDescent="0.2">
      <c r="A288" s="26">
        <v>33451</v>
      </c>
      <c r="B288" s="27" t="s">
        <v>32</v>
      </c>
      <c r="C288" s="27" t="s">
        <v>23</v>
      </c>
      <c r="D288" s="27">
        <v>0.91187165999999997</v>
      </c>
      <c r="E288" s="27">
        <v>0.49361677999999998</v>
      </c>
      <c r="F288" s="27">
        <v>55.431194040000001</v>
      </c>
    </row>
    <row r="289" spans="1:6" x14ac:dyDescent="0.2">
      <c r="A289" s="26">
        <v>33451</v>
      </c>
      <c r="B289" s="27" t="s">
        <v>32</v>
      </c>
      <c r="C289" s="27" t="s">
        <v>24</v>
      </c>
      <c r="D289" s="27">
        <v>0.13175959000000001</v>
      </c>
      <c r="E289" s="27">
        <v>0.67891256</v>
      </c>
      <c r="F289" s="27">
        <v>16.90249231</v>
      </c>
    </row>
    <row r="290" spans="1:6" x14ac:dyDescent="0.2">
      <c r="A290" s="26">
        <v>33451</v>
      </c>
      <c r="B290" s="27" t="s">
        <v>32</v>
      </c>
      <c r="C290" s="27" t="s">
        <v>25</v>
      </c>
      <c r="D290" s="27">
        <v>0</v>
      </c>
      <c r="E290" s="27">
        <v>0.57202445999999996</v>
      </c>
      <c r="F290" s="27">
        <v>19.605099209999999</v>
      </c>
    </row>
    <row r="291" spans="1:6" x14ac:dyDescent="0.2">
      <c r="A291" s="26">
        <v>33543</v>
      </c>
      <c r="B291" s="27" t="s">
        <v>13</v>
      </c>
      <c r="C291" s="27" t="s">
        <v>14</v>
      </c>
      <c r="D291" s="27">
        <v>8.2882078900000007</v>
      </c>
      <c r="E291" s="27">
        <v>0.50380153000000005</v>
      </c>
      <c r="F291" s="27">
        <v>207.1077889</v>
      </c>
    </row>
    <row r="292" spans="1:6" x14ac:dyDescent="0.2">
      <c r="A292" s="26">
        <v>33543</v>
      </c>
      <c r="B292" s="27" t="s">
        <v>13</v>
      </c>
      <c r="C292" s="27" t="s">
        <v>15</v>
      </c>
      <c r="D292" s="27">
        <v>11.27853346</v>
      </c>
      <c r="E292" s="27">
        <v>1.83723532</v>
      </c>
      <c r="F292" s="27">
        <v>227.17519630000001</v>
      </c>
    </row>
    <row r="293" spans="1:6" x14ac:dyDescent="0.2">
      <c r="A293" s="26">
        <v>33543</v>
      </c>
      <c r="B293" s="27" t="s">
        <v>13</v>
      </c>
      <c r="C293" s="27" t="s">
        <v>16</v>
      </c>
      <c r="D293" s="27">
        <v>33.859991440000002</v>
      </c>
      <c r="E293" s="27">
        <v>1.0566929</v>
      </c>
      <c r="F293" s="27">
        <v>806.14152779999995</v>
      </c>
    </row>
    <row r="294" spans="1:6" x14ac:dyDescent="0.2">
      <c r="A294" s="26">
        <v>33543</v>
      </c>
      <c r="B294" s="27" t="s">
        <v>13</v>
      </c>
      <c r="C294" s="27" t="s">
        <v>17</v>
      </c>
      <c r="D294" s="27">
        <v>6.2127837100000001</v>
      </c>
      <c r="E294" s="27">
        <v>0.33125648000000002</v>
      </c>
      <c r="F294" s="27">
        <v>94.620411349999998</v>
      </c>
    </row>
    <row r="295" spans="1:6" x14ac:dyDescent="0.2">
      <c r="A295" s="26">
        <v>33543</v>
      </c>
      <c r="B295" s="27" t="s">
        <v>13</v>
      </c>
      <c r="C295" s="27" t="s">
        <v>18</v>
      </c>
      <c r="D295" s="27">
        <v>18.349080780000001</v>
      </c>
      <c r="E295" s="27">
        <v>3.4577628300000001</v>
      </c>
      <c r="F295" s="27">
        <v>509.17223760000002</v>
      </c>
    </row>
    <row r="296" spans="1:6" x14ac:dyDescent="0.2">
      <c r="A296" s="26">
        <v>33543</v>
      </c>
      <c r="B296" s="27" t="s">
        <v>13</v>
      </c>
      <c r="C296" s="27" t="s">
        <v>19</v>
      </c>
      <c r="D296" s="27">
        <v>12.63972718</v>
      </c>
      <c r="E296" s="27">
        <v>2.1019267099999999</v>
      </c>
      <c r="F296" s="27">
        <v>360.18881570000002</v>
      </c>
    </row>
    <row r="297" spans="1:6" x14ac:dyDescent="0.2">
      <c r="A297" s="26">
        <v>33543</v>
      </c>
      <c r="B297" s="27" t="s">
        <v>13</v>
      </c>
      <c r="C297" s="27" t="s">
        <v>20</v>
      </c>
      <c r="D297" s="27">
        <v>15.631551699999999</v>
      </c>
      <c r="E297" s="27">
        <v>0.54299602999999996</v>
      </c>
      <c r="F297" s="27">
        <v>424.1507411</v>
      </c>
    </row>
    <row r="298" spans="1:6" x14ac:dyDescent="0.2">
      <c r="A298" s="26">
        <v>33543</v>
      </c>
      <c r="B298" s="27" t="s">
        <v>13</v>
      </c>
      <c r="C298" s="27" t="s">
        <v>21</v>
      </c>
      <c r="D298" s="27">
        <v>38.802348430000002</v>
      </c>
      <c r="E298" s="27">
        <v>2.2586420999999999</v>
      </c>
      <c r="F298" s="27">
        <v>1140.180539</v>
      </c>
    </row>
    <row r="299" spans="1:6" x14ac:dyDescent="0.2">
      <c r="A299" s="26">
        <v>33543</v>
      </c>
      <c r="B299" s="27" t="s">
        <v>13</v>
      </c>
      <c r="C299" s="27" t="s">
        <v>22</v>
      </c>
      <c r="D299" s="27">
        <v>44.897342999999999</v>
      </c>
      <c r="E299" s="27">
        <v>8.9215618499999998</v>
      </c>
      <c r="F299" s="27">
        <v>6382.2673649999997</v>
      </c>
    </row>
    <row r="300" spans="1:6" x14ac:dyDescent="0.2">
      <c r="A300" s="26">
        <v>33543</v>
      </c>
      <c r="B300" s="27" t="s">
        <v>13</v>
      </c>
      <c r="C300" s="27" t="s">
        <v>23</v>
      </c>
      <c r="D300" s="27">
        <v>24.491570540000001</v>
      </c>
      <c r="E300" s="27">
        <v>8.8886608299999992</v>
      </c>
      <c r="F300" s="27">
        <v>1424.1678649999999</v>
      </c>
    </row>
    <row r="301" spans="1:6" x14ac:dyDescent="0.2">
      <c r="A301" s="26">
        <v>33543</v>
      </c>
      <c r="B301" s="27" t="s">
        <v>13</v>
      </c>
      <c r="C301" s="27" t="s">
        <v>24</v>
      </c>
      <c r="D301" s="27">
        <v>8.9662509700000008</v>
      </c>
      <c r="E301" s="27">
        <v>3.6227265700000002</v>
      </c>
      <c r="F301" s="27">
        <v>218.365771</v>
      </c>
    </row>
    <row r="302" spans="1:6" x14ac:dyDescent="0.2">
      <c r="A302" s="26">
        <v>33543</v>
      </c>
      <c r="B302" s="27" t="s">
        <v>13</v>
      </c>
      <c r="C302" s="27" t="s">
        <v>25</v>
      </c>
      <c r="D302" s="27">
        <v>3.7165018000000001</v>
      </c>
      <c r="E302" s="27">
        <v>2.5225716899999999</v>
      </c>
      <c r="F302" s="27">
        <v>456.74622790000001</v>
      </c>
    </row>
    <row r="303" spans="1:6" x14ac:dyDescent="0.2">
      <c r="A303" s="26">
        <v>33543</v>
      </c>
      <c r="B303" s="27" t="s">
        <v>26</v>
      </c>
      <c r="C303" s="27" t="s">
        <v>14</v>
      </c>
      <c r="D303" s="27">
        <v>6.4494035500000004</v>
      </c>
      <c r="E303" s="27">
        <v>0.77724212999999998</v>
      </c>
      <c r="F303" s="27">
        <v>202.73400169999999</v>
      </c>
    </row>
    <row r="304" spans="1:6" x14ac:dyDescent="0.2">
      <c r="A304" s="26">
        <v>33543</v>
      </c>
      <c r="B304" s="27" t="s">
        <v>26</v>
      </c>
      <c r="C304" s="27" t="s">
        <v>15</v>
      </c>
      <c r="D304" s="27">
        <v>9.0497985399999994</v>
      </c>
      <c r="E304" s="27">
        <v>0.97785968999999995</v>
      </c>
      <c r="F304" s="27">
        <v>280.39864219999998</v>
      </c>
    </row>
    <row r="305" spans="1:6" x14ac:dyDescent="0.2">
      <c r="A305" s="26">
        <v>33543</v>
      </c>
      <c r="B305" s="27" t="s">
        <v>26</v>
      </c>
      <c r="C305" s="27" t="s">
        <v>16</v>
      </c>
      <c r="D305" s="27">
        <v>33.378935040000002</v>
      </c>
      <c r="E305" s="27">
        <v>1.23949069</v>
      </c>
      <c r="F305" s="27">
        <v>883.02922609999996</v>
      </c>
    </row>
    <row r="306" spans="1:6" x14ac:dyDescent="0.2">
      <c r="A306" s="26">
        <v>33543</v>
      </c>
      <c r="B306" s="27" t="s">
        <v>26</v>
      </c>
      <c r="C306" s="27" t="s">
        <v>17</v>
      </c>
      <c r="D306" s="27">
        <v>5.4167686899999996</v>
      </c>
      <c r="E306" s="27">
        <v>0.57579411999999996</v>
      </c>
      <c r="F306" s="27">
        <v>154.66077709999999</v>
      </c>
    </row>
    <row r="307" spans="1:6" x14ac:dyDescent="0.2">
      <c r="A307" s="26">
        <v>33543</v>
      </c>
      <c r="B307" s="27" t="s">
        <v>26</v>
      </c>
      <c r="C307" s="27" t="s">
        <v>18</v>
      </c>
      <c r="D307" s="27">
        <v>14.99211921</v>
      </c>
      <c r="E307" s="27">
        <v>2.0940780299999999</v>
      </c>
      <c r="F307" s="27">
        <v>473.50715380000003</v>
      </c>
    </row>
    <row r="308" spans="1:6" x14ac:dyDescent="0.2">
      <c r="A308" s="26">
        <v>33543</v>
      </c>
      <c r="B308" s="27" t="s">
        <v>26</v>
      </c>
      <c r="C308" s="27" t="s">
        <v>19</v>
      </c>
      <c r="D308" s="27">
        <v>11.60096412</v>
      </c>
      <c r="E308" s="27">
        <v>1.9399428299999999</v>
      </c>
      <c r="F308" s="27">
        <v>351.91776779999998</v>
      </c>
    </row>
    <row r="309" spans="1:6" x14ac:dyDescent="0.2">
      <c r="A309" s="26">
        <v>33543</v>
      </c>
      <c r="B309" s="27" t="s">
        <v>26</v>
      </c>
      <c r="C309" s="27" t="s">
        <v>20</v>
      </c>
      <c r="D309" s="27">
        <v>15.80539651</v>
      </c>
      <c r="E309" s="27">
        <v>0.55550688000000004</v>
      </c>
      <c r="F309" s="27">
        <v>485.12797890000002</v>
      </c>
    </row>
    <row r="310" spans="1:6" x14ac:dyDescent="0.2">
      <c r="A310" s="26">
        <v>33543</v>
      </c>
      <c r="B310" s="27" t="s">
        <v>26</v>
      </c>
      <c r="C310" s="27" t="s">
        <v>21</v>
      </c>
      <c r="D310" s="27">
        <v>34.705657649999999</v>
      </c>
      <c r="E310" s="27">
        <v>2.4532607899999999</v>
      </c>
      <c r="F310" s="27">
        <v>1150.502835</v>
      </c>
    </row>
    <row r="311" spans="1:6" x14ac:dyDescent="0.2">
      <c r="A311" s="26">
        <v>33543</v>
      </c>
      <c r="B311" s="27" t="s">
        <v>26</v>
      </c>
      <c r="C311" s="27" t="s">
        <v>22</v>
      </c>
      <c r="D311" s="27">
        <v>30.754292880000001</v>
      </c>
      <c r="E311" s="27">
        <v>5.5861784600000002</v>
      </c>
      <c r="F311" s="27">
        <v>3474.8624530000002</v>
      </c>
    </row>
    <row r="312" spans="1:6" x14ac:dyDescent="0.2">
      <c r="A312" s="26">
        <v>33543</v>
      </c>
      <c r="B312" s="27" t="s">
        <v>26</v>
      </c>
      <c r="C312" s="27" t="s">
        <v>23</v>
      </c>
      <c r="D312" s="27">
        <v>16.268088970000001</v>
      </c>
      <c r="E312" s="27">
        <v>11.046067559999999</v>
      </c>
      <c r="F312" s="27">
        <v>936.6570815</v>
      </c>
    </row>
    <row r="313" spans="1:6" x14ac:dyDescent="0.2">
      <c r="A313" s="26">
        <v>33543</v>
      </c>
      <c r="B313" s="27" t="s">
        <v>26</v>
      </c>
      <c r="C313" s="27" t="s">
        <v>24</v>
      </c>
      <c r="D313" s="27">
        <v>7.7317150000000003</v>
      </c>
      <c r="E313" s="27">
        <v>3.2241370800000002</v>
      </c>
      <c r="F313" s="27">
        <v>288.36381319999998</v>
      </c>
    </row>
    <row r="314" spans="1:6" x14ac:dyDescent="0.2">
      <c r="A314" s="26">
        <v>33543</v>
      </c>
      <c r="B314" s="27" t="s">
        <v>26</v>
      </c>
      <c r="C314" s="27" t="s">
        <v>25</v>
      </c>
      <c r="D314" s="27">
        <v>3.8238034399999998</v>
      </c>
      <c r="E314" s="27">
        <v>1.3489596100000001</v>
      </c>
      <c r="F314" s="27">
        <v>176.88477589999999</v>
      </c>
    </row>
    <row r="315" spans="1:6" x14ac:dyDescent="0.2">
      <c r="A315" s="26">
        <v>33543</v>
      </c>
      <c r="B315" s="27" t="s">
        <v>27</v>
      </c>
      <c r="C315" s="27" t="s">
        <v>14</v>
      </c>
      <c r="D315" s="27">
        <v>3.5180852800000002</v>
      </c>
      <c r="E315" s="27">
        <v>0.37385269999999998</v>
      </c>
      <c r="F315" s="27">
        <v>94.076761869999999</v>
      </c>
    </row>
    <row r="316" spans="1:6" x14ac:dyDescent="0.2">
      <c r="A316" s="26">
        <v>33543</v>
      </c>
      <c r="B316" s="27" t="s">
        <v>27</v>
      </c>
      <c r="C316" s="27" t="s">
        <v>15</v>
      </c>
      <c r="D316" s="27">
        <v>3.8382098400000002</v>
      </c>
      <c r="E316" s="27">
        <v>0.52257492999999999</v>
      </c>
      <c r="F316" s="27">
        <v>84.599130669999994</v>
      </c>
    </row>
    <row r="317" spans="1:6" x14ac:dyDescent="0.2">
      <c r="A317" s="26">
        <v>33543</v>
      </c>
      <c r="B317" s="27" t="s">
        <v>27</v>
      </c>
      <c r="C317" s="27" t="s">
        <v>16</v>
      </c>
      <c r="D317" s="27">
        <v>14.701857</v>
      </c>
      <c r="E317" s="27">
        <v>0.54008396999999997</v>
      </c>
      <c r="F317" s="27">
        <v>381.1741561</v>
      </c>
    </row>
    <row r="318" spans="1:6" x14ac:dyDescent="0.2">
      <c r="A318" s="26">
        <v>33543</v>
      </c>
      <c r="B318" s="27" t="s">
        <v>27</v>
      </c>
      <c r="C318" s="27" t="s">
        <v>17</v>
      </c>
      <c r="D318" s="27">
        <v>3.8243499600000002</v>
      </c>
      <c r="E318" s="27">
        <v>0.34934647000000002</v>
      </c>
      <c r="F318" s="27">
        <v>93.153440570000001</v>
      </c>
    </row>
    <row r="319" spans="1:6" x14ac:dyDescent="0.2">
      <c r="A319" s="26">
        <v>33543</v>
      </c>
      <c r="B319" s="27" t="s">
        <v>27</v>
      </c>
      <c r="C319" s="27" t="s">
        <v>18</v>
      </c>
      <c r="D319" s="27">
        <v>7.8123706500000001</v>
      </c>
      <c r="E319" s="27">
        <v>1.2469543199999999</v>
      </c>
      <c r="F319" s="27">
        <v>140.9891317</v>
      </c>
    </row>
    <row r="320" spans="1:6" x14ac:dyDescent="0.2">
      <c r="A320" s="26">
        <v>33543</v>
      </c>
      <c r="B320" s="27" t="s">
        <v>27</v>
      </c>
      <c r="C320" s="27" t="s">
        <v>19</v>
      </c>
      <c r="D320" s="27">
        <v>7.9447304499999998</v>
      </c>
      <c r="E320" s="27">
        <v>1.28637844</v>
      </c>
      <c r="F320" s="27">
        <v>225.1830789</v>
      </c>
    </row>
    <row r="321" spans="1:6" x14ac:dyDescent="0.2">
      <c r="A321" s="26">
        <v>33543</v>
      </c>
      <c r="B321" s="27" t="s">
        <v>27</v>
      </c>
      <c r="C321" s="27" t="s">
        <v>20</v>
      </c>
      <c r="D321" s="27">
        <v>8.41990309</v>
      </c>
      <c r="E321" s="27">
        <v>0.10741117999999999</v>
      </c>
      <c r="F321" s="27">
        <v>193.27064709999999</v>
      </c>
    </row>
    <row r="322" spans="1:6" x14ac:dyDescent="0.2">
      <c r="A322" s="26">
        <v>33543</v>
      </c>
      <c r="B322" s="27" t="s">
        <v>27</v>
      </c>
      <c r="C322" s="27" t="s">
        <v>21</v>
      </c>
      <c r="D322" s="27">
        <v>24.12752798</v>
      </c>
      <c r="E322" s="27">
        <v>2.2136657300000002</v>
      </c>
      <c r="F322" s="27">
        <v>576.09861809999995</v>
      </c>
    </row>
    <row r="323" spans="1:6" x14ac:dyDescent="0.2">
      <c r="A323" s="26">
        <v>33543</v>
      </c>
      <c r="B323" s="27" t="s">
        <v>27</v>
      </c>
      <c r="C323" s="27" t="s">
        <v>22</v>
      </c>
      <c r="D323" s="27">
        <v>17.43826761</v>
      </c>
      <c r="E323" s="27">
        <v>3.83104931</v>
      </c>
      <c r="F323" s="27">
        <v>2143.6420950000002</v>
      </c>
    </row>
    <row r="324" spans="1:6" x14ac:dyDescent="0.2">
      <c r="A324" s="26">
        <v>33543</v>
      </c>
      <c r="B324" s="27" t="s">
        <v>27</v>
      </c>
      <c r="C324" s="27" t="s">
        <v>23</v>
      </c>
      <c r="D324" s="27">
        <v>7.0392513299999999</v>
      </c>
      <c r="E324" s="27">
        <v>5.6628452200000003</v>
      </c>
      <c r="F324" s="27">
        <v>460.63402339999999</v>
      </c>
    </row>
    <row r="325" spans="1:6" x14ac:dyDescent="0.2">
      <c r="A325" s="26">
        <v>33543</v>
      </c>
      <c r="B325" s="27" t="s">
        <v>27</v>
      </c>
      <c r="C325" s="27" t="s">
        <v>24</v>
      </c>
      <c r="D325" s="27">
        <v>5.5169588799999998</v>
      </c>
      <c r="E325" s="27">
        <v>1.9004626</v>
      </c>
      <c r="F325" s="27">
        <v>134.3038722</v>
      </c>
    </row>
    <row r="326" spans="1:6" x14ac:dyDescent="0.2">
      <c r="A326" s="26">
        <v>33543</v>
      </c>
      <c r="B326" s="27" t="s">
        <v>27</v>
      </c>
      <c r="C326" s="27" t="s">
        <v>25</v>
      </c>
      <c r="D326" s="27">
        <v>1.7252894700000001</v>
      </c>
      <c r="E326" s="27">
        <v>1.20771049</v>
      </c>
      <c r="F326" s="27">
        <v>114.62969</v>
      </c>
    </row>
    <row r="327" spans="1:6" x14ac:dyDescent="0.2">
      <c r="A327" s="26">
        <v>33543</v>
      </c>
      <c r="B327" s="27" t="s">
        <v>28</v>
      </c>
      <c r="C327" s="27" t="s">
        <v>14</v>
      </c>
      <c r="D327" s="27">
        <v>2.8844006700000002</v>
      </c>
      <c r="E327" s="27">
        <v>7.3273820000000003E-2</v>
      </c>
      <c r="F327" s="27">
        <v>87.934630519999999</v>
      </c>
    </row>
    <row r="328" spans="1:6" x14ac:dyDescent="0.2">
      <c r="A328" s="26">
        <v>33543</v>
      </c>
      <c r="B328" s="27" t="s">
        <v>28</v>
      </c>
      <c r="C328" s="27" t="s">
        <v>15</v>
      </c>
      <c r="D328" s="27">
        <v>2.9662554600000002</v>
      </c>
      <c r="E328" s="27">
        <v>0.26306518000000001</v>
      </c>
      <c r="F328" s="27">
        <v>71.117148049999997</v>
      </c>
    </row>
    <row r="329" spans="1:6" x14ac:dyDescent="0.2">
      <c r="A329" s="26">
        <v>33543</v>
      </c>
      <c r="B329" s="27" t="s">
        <v>28</v>
      </c>
      <c r="C329" s="27" t="s">
        <v>16</v>
      </c>
      <c r="D329" s="27">
        <v>9.02278761</v>
      </c>
      <c r="E329" s="27">
        <v>0.50046411999999996</v>
      </c>
      <c r="F329" s="27">
        <v>202.94340149999999</v>
      </c>
    </row>
    <row r="330" spans="1:6" x14ac:dyDescent="0.2">
      <c r="A330" s="26">
        <v>33543</v>
      </c>
      <c r="B330" s="27" t="s">
        <v>28</v>
      </c>
      <c r="C330" s="27" t="s">
        <v>17</v>
      </c>
      <c r="D330" s="27">
        <v>1.8058313699999999</v>
      </c>
      <c r="E330" s="27">
        <v>0.53060359000000001</v>
      </c>
      <c r="F330" s="27">
        <v>50.379866079999999</v>
      </c>
    </row>
    <row r="331" spans="1:6" x14ac:dyDescent="0.2">
      <c r="A331" s="26">
        <v>33543</v>
      </c>
      <c r="B331" s="27" t="s">
        <v>28</v>
      </c>
      <c r="C331" s="27" t="s">
        <v>18</v>
      </c>
      <c r="D331" s="27">
        <v>3.4365348199999999</v>
      </c>
      <c r="E331" s="27">
        <v>0.39502970999999998</v>
      </c>
      <c r="F331" s="27">
        <v>63.564326610000002</v>
      </c>
    </row>
    <row r="332" spans="1:6" x14ac:dyDescent="0.2">
      <c r="A332" s="26">
        <v>33543</v>
      </c>
      <c r="B332" s="27" t="s">
        <v>28</v>
      </c>
      <c r="C332" s="27" t="s">
        <v>19</v>
      </c>
      <c r="D332" s="27">
        <v>3.9177473799999998</v>
      </c>
      <c r="E332" s="27">
        <v>0.63487632000000005</v>
      </c>
      <c r="F332" s="27">
        <v>103.3838818</v>
      </c>
    </row>
    <row r="333" spans="1:6" x14ac:dyDescent="0.2">
      <c r="A333" s="26">
        <v>33543</v>
      </c>
      <c r="B333" s="27" t="s">
        <v>28</v>
      </c>
      <c r="C333" s="27" t="s">
        <v>20</v>
      </c>
      <c r="D333" s="27">
        <v>5.2123992599999998</v>
      </c>
      <c r="E333" s="27">
        <v>7.0748800000000004E-3</v>
      </c>
      <c r="F333" s="27">
        <v>163.41617360000001</v>
      </c>
    </row>
    <row r="334" spans="1:6" x14ac:dyDescent="0.2">
      <c r="A334" s="26">
        <v>33543</v>
      </c>
      <c r="B334" s="27" t="s">
        <v>28</v>
      </c>
      <c r="C334" s="27" t="s">
        <v>21</v>
      </c>
      <c r="D334" s="27">
        <v>12.963580690000001</v>
      </c>
      <c r="E334" s="27">
        <v>0.64195084999999996</v>
      </c>
      <c r="F334" s="27">
        <v>423.51011720000002</v>
      </c>
    </row>
    <row r="335" spans="1:6" x14ac:dyDescent="0.2">
      <c r="A335" s="26">
        <v>33543</v>
      </c>
      <c r="B335" s="27" t="s">
        <v>28</v>
      </c>
      <c r="C335" s="27" t="s">
        <v>22</v>
      </c>
      <c r="D335" s="27">
        <v>11.204296230000001</v>
      </c>
      <c r="E335" s="27">
        <v>2.79339117</v>
      </c>
      <c r="F335" s="27">
        <v>1896.8459720000001</v>
      </c>
    </row>
    <row r="336" spans="1:6" x14ac:dyDescent="0.2">
      <c r="A336" s="26">
        <v>33543</v>
      </c>
      <c r="B336" s="27" t="s">
        <v>28</v>
      </c>
      <c r="C336" s="27" t="s">
        <v>23</v>
      </c>
      <c r="D336" s="27">
        <v>4.2137530500000002</v>
      </c>
      <c r="E336" s="27">
        <v>1.941567</v>
      </c>
      <c r="F336" s="27">
        <v>231.491986</v>
      </c>
    </row>
    <row r="337" spans="1:6" x14ac:dyDescent="0.2">
      <c r="A337" s="26">
        <v>33543</v>
      </c>
      <c r="B337" s="27" t="s">
        <v>28</v>
      </c>
      <c r="C337" s="27" t="s">
        <v>24</v>
      </c>
      <c r="D337" s="27">
        <v>3.5303540600000001</v>
      </c>
      <c r="E337" s="27">
        <v>0.99001890000000003</v>
      </c>
      <c r="F337" s="27">
        <v>84.416045190000006</v>
      </c>
    </row>
    <row r="338" spans="1:6" x14ac:dyDescent="0.2">
      <c r="A338" s="26">
        <v>33543</v>
      </c>
      <c r="B338" s="27" t="s">
        <v>28</v>
      </c>
      <c r="C338" s="27" t="s">
        <v>25</v>
      </c>
      <c r="D338" s="27">
        <v>1.0322547</v>
      </c>
      <c r="E338" s="27">
        <v>0.97432249999999998</v>
      </c>
      <c r="F338" s="27">
        <v>157.21490729999999</v>
      </c>
    </row>
    <row r="339" spans="1:6" x14ac:dyDescent="0.2">
      <c r="A339" s="26">
        <v>33543</v>
      </c>
      <c r="B339" s="27" t="s">
        <v>29</v>
      </c>
      <c r="C339" s="27" t="s">
        <v>14</v>
      </c>
      <c r="D339" s="27">
        <v>1.57481911</v>
      </c>
      <c r="E339" s="27">
        <v>8.189312E-2</v>
      </c>
      <c r="F339" s="27">
        <v>32.765014800000003</v>
      </c>
    </row>
    <row r="340" spans="1:6" x14ac:dyDescent="0.2">
      <c r="A340" s="26">
        <v>33543</v>
      </c>
      <c r="B340" s="27" t="s">
        <v>29</v>
      </c>
      <c r="C340" s="27" t="s">
        <v>15</v>
      </c>
      <c r="D340" s="27">
        <v>3.05642368</v>
      </c>
      <c r="E340" s="27">
        <v>0.22475687999999999</v>
      </c>
      <c r="F340" s="27">
        <v>53.527148169999997</v>
      </c>
    </row>
    <row r="341" spans="1:6" x14ac:dyDescent="0.2">
      <c r="A341" s="26">
        <v>33543</v>
      </c>
      <c r="B341" s="27" t="s">
        <v>29</v>
      </c>
      <c r="C341" s="27" t="s">
        <v>16</v>
      </c>
      <c r="D341" s="27">
        <v>14.43940858</v>
      </c>
      <c r="E341" s="27">
        <v>0.15911939</v>
      </c>
      <c r="F341" s="27">
        <v>353.03709420000001</v>
      </c>
    </row>
    <row r="342" spans="1:6" x14ac:dyDescent="0.2">
      <c r="A342" s="26">
        <v>33543</v>
      </c>
      <c r="B342" s="27" t="s">
        <v>29</v>
      </c>
      <c r="C342" s="27" t="s">
        <v>17</v>
      </c>
      <c r="D342" s="27">
        <v>2.4885723400000002</v>
      </c>
      <c r="E342" s="27">
        <v>0.55359990999999997</v>
      </c>
      <c r="F342" s="27">
        <v>48.005043180000001</v>
      </c>
    </row>
    <row r="343" spans="1:6" x14ac:dyDescent="0.2">
      <c r="A343" s="26">
        <v>33543</v>
      </c>
      <c r="B343" s="27" t="s">
        <v>29</v>
      </c>
      <c r="C343" s="27" t="s">
        <v>18</v>
      </c>
      <c r="D343" s="27">
        <v>4.9296994500000002</v>
      </c>
      <c r="E343" s="27">
        <v>0.52685196000000001</v>
      </c>
      <c r="F343" s="27">
        <v>125.4626138</v>
      </c>
    </row>
    <row r="344" spans="1:6" x14ac:dyDescent="0.2">
      <c r="A344" s="26">
        <v>33543</v>
      </c>
      <c r="B344" s="27" t="s">
        <v>29</v>
      </c>
      <c r="C344" s="27" t="s">
        <v>19</v>
      </c>
      <c r="D344" s="27">
        <v>3.6757643099999999</v>
      </c>
      <c r="E344" s="27">
        <v>0.37422674</v>
      </c>
      <c r="F344" s="27">
        <v>101.8058496</v>
      </c>
    </row>
    <row r="345" spans="1:6" x14ac:dyDescent="0.2">
      <c r="A345" s="26">
        <v>33543</v>
      </c>
      <c r="B345" s="27" t="s">
        <v>29</v>
      </c>
      <c r="C345" s="27" t="s">
        <v>20</v>
      </c>
      <c r="D345" s="27">
        <v>5.7457643899999997</v>
      </c>
      <c r="E345" s="27">
        <v>0.22991121</v>
      </c>
      <c r="F345" s="27">
        <v>139.20692120000001</v>
      </c>
    </row>
    <row r="346" spans="1:6" x14ac:dyDescent="0.2">
      <c r="A346" s="26">
        <v>33543</v>
      </c>
      <c r="B346" s="27" t="s">
        <v>29</v>
      </c>
      <c r="C346" s="27" t="s">
        <v>21</v>
      </c>
      <c r="D346" s="27">
        <v>13.952817570000001</v>
      </c>
      <c r="E346" s="27">
        <v>1.18393021</v>
      </c>
      <c r="F346" s="27">
        <v>368.2566253</v>
      </c>
    </row>
    <row r="347" spans="1:6" x14ac:dyDescent="0.2">
      <c r="A347" s="26">
        <v>33543</v>
      </c>
      <c r="B347" s="27" t="s">
        <v>29</v>
      </c>
      <c r="C347" s="27" t="s">
        <v>22</v>
      </c>
      <c r="D347" s="27">
        <v>11.40144999</v>
      </c>
      <c r="E347" s="27">
        <v>3.98763661</v>
      </c>
      <c r="F347" s="27">
        <v>1534.2677719999999</v>
      </c>
    </row>
    <row r="348" spans="1:6" x14ac:dyDescent="0.2">
      <c r="A348" s="26">
        <v>33543</v>
      </c>
      <c r="B348" s="27" t="s">
        <v>29</v>
      </c>
      <c r="C348" s="27" t="s">
        <v>23</v>
      </c>
      <c r="D348" s="27">
        <v>3.0332661700000001</v>
      </c>
      <c r="E348" s="27">
        <v>2.6971298899999998</v>
      </c>
      <c r="F348" s="27">
        <v>152.84340169999999</v>
      </c>
    </row>
    <row r="349" spans="1:6" x14ac:dyDescent="0.2">
      <c r="A349" s="26">
        <v>33543</v>
      </c>
      <c r="B349" s="27" t="s">
        <v>29</v>
      </c>
      <c r="C349" s="27" t="s">
        <v>24</v>
      </c>
      <c r="D349" s="27">
        <v>4.9217852500000001</v>
      </c>
      <c r="E349" s="27">
        <v>1.9101419900000001</v>
      </c>
      <c r="F349" s="27">
        <v>146.54702990000001</v>
      </c>
    </row>
    <row r="350" spans="1:6" x14ac:dyDescent="0.2">
      <c r="A350" s="26">
        <v>33543</v>
      </c>
      <c r="B350" s="27" t="s">
        <v>29</v>
      </c>
      <c r="C350" s="27" t="s">
        <v>25</v>
      </c>
      <c r="D350" s="27">
        <v>1.5751104199999999</v>
      </c>
      <c r="E350" s="27">
        <v>0.41914800000000002</v>
      </c>
      <c r="F350" s="27">
        <v>78.315201709999997</v>
      </c>
    </row>
    <row r="351" spans="1:6" x14ac:dyDescent="0.2">
      <c r="A351" s="26">
        <v>33543</v>
      </c>
      <c r="B351" s="27" t="s">
        <v>30</v>
      </c>
      <c r="C351" s="27" t="s">
        <v>14</v>
      </c>
      <c r="D351" s="27">
        <v>0.66058682000000002</v>
      </c>
      <c r="E351" s="27">
        <v>0.10426257999999999</v>
      </c>
      <c r="F351" s="27">
        <v>12.85859501</v>
      </c>
    </row>
    <row r="352" spans="1:6" x14ac:dyDescent="0.2">
      <c r="A352" s="26">
        <v>33543</v>
      </c>
      <c r="B352" s="27" t="s">
        <v>30</v>
      </c>
      <c r="C352" s="27" t="s">
        <v>15</v>
      </c>
      <c r="D352" s="27">
        <v>0.20876348</v>
      </c>
      <c r="E352" s="27">
        <v>0.36583589999999999</v>
      </c>
      <c r="F352" s="27">
        <v>2.76358105</v>
      </c>
    </row>
    <row r="353" spans="1:6" x14ac:dyDescent="0.2">
      <c r="A353" s="26">
        <v>33543</v>
      </c>
      <c r="B353" s="27" t="s">
        <v>30</v>
      </c>
      <c r="C353" s="27" t="s">
        <v>16</v>
      </c>
      <c r="D353" s="27">
        <v>2.82428203</v>
      </c>
      <c r="E353" s="27">
        <v>1.7082449999999999E-2</v>
      </c>
      <c r="F353" s="27">
        <v>70.972826139999995</v>
      </c>
    </row>
    <row r="354" spans="1:6" x14ac:dyDescent="0.2">
      <c r="A354" s="26">
        <v>33543</v>
      </c>
      <c r="B354" s="27" t="s">
        <v>30</v>
      </c>
      <c r="C354" s="27" t="s">
        <v>17</v>
      </c>
      <c r="D354" s="27">
        <v>0.25301852000000002</v>
      </c>
      <c r="E354" s="27">
        <v>0.59273799000000005</v>
      </c>
      <c r="F354" s="27">
        <v>13.76482459</v>
      </c>
    </row>
    <row r="355" spans="1:6" x14ac:dyDescent="0.2">
      <c r="A355" s="26">
        <v>33543</v>
      </c>
      <c r="B355" s="27" t="s">
        <v>30</v>
      </c>
      <c r="C355" s="27" t="s">
        <v>18</v>
      </c>
      <c r="D355" s="27">
        <v>1.3615011299999999</v>
      </c>
      <c r="E355" s="27">
        <v>0.20537596</v>
      </c>
      <c r="F355" s="27">
        <v>32.282008300000001</v>
      </c>
    </row>
    <row r="356" spans="1:6" x14ac:dyDescent="0.2">
      <c r="A356" s="26">
        <v>33543</v>
      </c>
      <c r="B356" s="27" t="s">
        <v>30</v>
      </c>
      <c r="C356" s="27" t="s">
        <v>19</v>
      </c>
      <c r="D356" s="27">
        <v>0.83225892999999995</v>
      </c>
      <c r="E356" s="27">
        <v>0.28477586999999999</v>
      </c>
      <c r="F356" s="27">
        <v>22.16130828</v>
      </c>
    </row>
    <row r="357" spans="1:6" x14ac:dyDescent="0.2">
      <c r="A357" s="26">
        <v>33543</v>
      </c>
      <c r="B357" s="27" t="s">
        <v>30</v>
      </c>
      <c r="C357" s="27" t="s">
        <v>20</v>
      </c>
      <c r="D357" s="27">
        <v>1.8216950700000001</v>
      </c>
      <c r="E357" s="27">
        <v>9.7841399999999995E-2</v>
      </c>
      <c r="F357" s="27">
        <v>63.647679099999998</v>
      </c>
    </row>
    <row r="358" spans="1:6" x14ac:dyDescent="0.2">
      <c r="A358" s="26">
        <v>33543</v>
      </c>
      <c r="B358" s="27" t="s">
        <v>30</v>
      </c>
      <c r="C358" s="27" t="s">
        <v>21</v>
      </c>
      <c r="D358" s="27">
        <v>4.2380827400000003</v>
      </c>
      <c r="E358" s="27">
        <v>0.42748330000000001</v>
      </c>
      <c r="F358" s="27">
        <v>118.3772398</v>
      </c>
    </row>
    <row r="359" spans="1:6" x14ac:dyDescent="0.2">
      <c r="A359" s="26">
        <v>33543</v>
      </c>
      <c r="B359" s="27" t="s">
        <v>30</v>
      </c>
      <c r="C359" s="27" t="s">
        <v>22</v>
      </c>
      <c r="D359" s="27">
        <v>4.4790490199999997</v>
      </c>
      <c r="E359" s="27">
        <v>0.90118034000000002</v>
      </c>
      <c r="F359" s="27">
        <v>710.23523639999996</v>
      </c>
    </row>
    <row r="360" spans="1:6" x14ac:dyDescent="0.2">
      <c r="A360" s="26">
        <v>33543</v>
      </c>
      <c r="B360" s="27" t="s">
        <v>30</v>
      </c>
      <c r="C360" s="27" t="s">
        <v>23</v>
      </c>
      <c r="D360" s="27">
        <v>2.3289051199999999</v>
      </c>
      <c r="E360" s="27">
        <v>0.41217094999999998</v>
      </c>
      <c r="F360" s="27">
        <v>104.8978951</v>
      </c>
    </row>
    <row r="361" spans="1:6" x14ac:dyDescent="0.2">
      <c r="A361" s="26">
        <v>33543</v>
      </c>
      <c r="B361" s="27" t="s">
        <v>30</v>
      </c>
      <c r="C361" s="27" t="s">
        <v>24</v>
      </c>
      <c r="D361" s="27">
        <v>1.2410185499999999</v>
      </c>
      <c r="E361" s="27">
        <v>0.30587314999999998</v>
      </c>
      <c r="F361" s="27">
        <v>40.006734999999999</v>
      </c>
    </row>
    <row r="362" spans="1:6" x14ac:dyDescent="0.2">
      <c r="A362" s="26">
        <v>33543</v>
      </c>
      <c r="B362" s="27" t="s">
        <v>30</v>
      </c>
      <c r="C362" s="27" t="s">
        <v>25</v>
      </c>
      <c r="D362" s="27">
        <v>0.68767305999999995</v>
      </c>
      <c r="E362" s="27">
        <v>0.13517486000000001</v>
      </c>
      <c r="F362" s="27">
        <v>100.0119262</v>
      </c>
    </row>
    <row r="363" spans="1:6" x14ac:dyDescent="0.2">
      <c r="A363" s="26">
        <v>33543</v>
      </c>
      <c r="B363" s="27" t="s">
        <v>31</v>
      </c>
      <c r="C363" s="27" t="s">
        <v>14</v>
      </c>
      <c r="D363" s="27">
        <v>0.11050531</v>
      </c>
      <c r="E363" s="27">
        <v>2.3139839999999998E-2</v>
      </c>
      <c r="F363" s="27">
        <v>2.54017099</v>
      </c>
    </row>
    <row r="364" spans="1:6" x14ac:dyDescent="0.2">
      <c r="A364" s="26">
        <v>33543</v>
      </c>
      <c r="B364" s="27" t="s">
        <v>31</v>
      </c>
      <c r="C364" s="27" t="s">
        <v>15</v>
      </c>
      <c r="D364" s="27">
        <v>0.13209765000000001</v>
      </c>
      <c r="E364" s="27">
        <v>0</v>
      </c>
      <c r="F364" s="27">
        <v>1.0017188699999999</v>
      </c>
    </row>
    <row r="365" spans="1:6" x14ac:dyDescent="0.2">
      <c r="A365" s="26">
        <v>33543</v>
      </c>
      <c r="B365" s="27" t="s">
        <v>31</v>
      </c>
      <c r="C365" s="27" t="s">
        <v>16</v>
      </c>
      <c r="D365" s="27">
        <v>1.51840306</v>
      </c>
      <c r="E365" s="27">
        <v>0</v>
      </c>
      <c r="F365" s="27">
        <v>29.224037020000001</v>
      </c>
    </row>
    <row r="366" spans="1:6" x14ac:dyDescent="0.2">
      <c r="A366" s="26">
        <v>33543</v>
      </c>
      <c r="B366" s="27" t="s">
        <v>31</v>
      </c>
      <c r="C366" s="27" t="s">
        <v>17</v>
      </c>
      <c r="D366" s="27">
        <v>0.61992519000000001</v>
      </c>
      <c r="E366" s="27">
        <v>3.25253E-3</v>
      </c>
      <c r="F366" s="27">
        <v>9.7544152700000009</v>
      </c>
    </row>
    <row r="367" spans="1:6" x14ac:dyDescent="0.2">
      <c r="A367" s="26">
        <v>33543</v>
      </c>
      <c r="B367" s="27" t="s">
        <v>31</v>
      </c>
      <c r="C367" s="27" t="s">
        <v>18</v>
      </c>
      <c r="D367" s="27">
        <v>0.93608619000000004</v>
      </c>
      <c r="E367" s="27">
        <v>0</v>
      </c>
      <c r="F367" s="27">
        <v>15.99420946</v>
      </c>
    </row>
    <row r="368" spans="1:6" x14ac:dyDescent="0.2">
      <c r="A368" s="26">
        <v>33543</v>
      </c>
      <c r="B368" s="27" t="s">
        <v>31</v>
      </c>
      <c r="C368" s="27" t="s">
        <v>19</v>
      </c>
      <c r="D368" s="27">
        <v>8.0184169999999999E-2</v>
      </c>
      <c r="E368" s="27">
        <v>0.10754457000000001</v>
      </c>
      <c r="F368" s="27">
        <v>3.8738900699999999</v>
      </c>
    </row>
    <row r="369" spans="1:6" x14ac:dyDescent="0.2">
      <c r="A369" s="26">
        <v>33543</v>
      </c>
      <c r="B369" s="27" t="s">
        <v>31</v>
      </c>
      <c r="C369" s="27" t="s">
        <v>20</v>
      </c>
      <c r="D369" s="27">
        <v>0.47174249000000001</v>
      </c>
      <c r="E369" s="27">
        <v>4.5830999999999997E-3</v>
      </c>
      <c r="F369" s="27">
        <v>9.8195965600000008</v>
      </c>
    </row>
    <row r="370" spans="1:6" x14ac:dyDescent="0.2">
      <c r="A370" s="26">
        <v>33543</v>
      </c>
      <c r="B370" s="27" t="s">
        <v>31</v>
      </c>
      <c r="C370" s="27" t="s">
        <v>21</v>
      </c>
      <c r="D370" s="27">
        <v>0.82140228000000004</v>
      </c>
      <c r="E370" s="27">
        <v>0.25527452</v>
      </c>
      <c r="F370" s="27">
        <v>28.24567957</v>
      </c>
    </row>
    <row r="371" spans="1:6" x14ac:dyDescent="0.2">
      <c r="A371" s="26">
        <v>33543</v>
      </c>
      <c r="B371" s="27" t="s">
        <v>31</v>
      </c>
      <c r="C371" s="27" t="s">
        <v>22</v>
      </c>
      <c r="D371" s="27">
        <v>1.0094692300000001</v>
      </c>
      <c r="E371" s="27">
        <v>8.3400089999999996E-2</v>
      </c>
      <c r="F371" s="27">
        <v>181.3180371</v>
      </c>
    </row>
    <row r="372" spans="1:6" x14ac:dyDescent="0.2">
      <c r="A372" s="26">
        <v>33543</v>
      </c>
      <c r="B372" s="27" t="s">
        <v>31</v>
      </c>
      <c r="C372" s="27" t="s">
        <v>23</v>
      </c>
      <c r="D372" s="27">
        <v>0.17761135</v>
      </c>
      <c r="E372" s="27">
        <v>8.4405220000000003E-2</v>
      </c>
      <c r="F372" s="27">
        <v>29.948395219999998</v>
      </c>
    </row>
    <row r="373" spans="1:6" x14ac:dyDescent="0.2">
      <c r="A373" s="26">
        <v>33543</v>
      </c>
      <c r="B373" s="27" t="s">
        <v>31</v>
      </c>
      <c r="C373" s="27" t="s">
        <v>24</v>
      </c>
      <c r="D373" s="27">
        <v>0.33764031999999999</v>
      </c>
      <c r="E373" s="27">
        <v>8.5058499999999995E-2</v>
      </c>
      <c r="F373" s="27">
        <v>9.1378302100000006</v>
      </c>
    </row>
    <row r="374" spans="1:6" x14ac:dyDescent="0.2">
      <c r="A374" s="26">
        <v>33543</v>
      </c>
      <c r="B374" s="27" t="s">
        <v>31</v>
      </c>
      <c r="C374" s="27" t="s">
        <v>25</v>
      </c>
      <c r="D374" s="27">
        <v>0.28378151000000001</v>
      </c>
      <c r="E374" s="27">
        <v>0.12354248</v>
      </c>
      <c r="F374" s="27">
        <v>4.7608788799999999</v>
      </c>
    </row>
    <row r="375" spans="1:6" x14ac:dyDescent="0.2">
      <c r="A375" s="26">
        <v>33543</v>
      </c>
      <c r="B375" s="27" t="s">
        <v>32</v>
      </c>
      <c r="C375" s="27" t="s">
        <v>14</v>
      </c>
      <c r="D375" s="27">
        <v>0.29672275999999997</v>
      </c>
      <c r="E375" s="27">
        <v>7.2563520000000006E-2</v>
      </c>
      <c r="F375" s="27">
        <v>7.4581413000000003</v>
      </c>
    </row>
    <row r="376" spans="1:6" x14ac:dyDescent="0.2">
      <c r="A376" s="26">
        <v>33543</v>
      </c>
      <c r="B376" s="27" t="s">
        <v>32</v>
      </c>
      <c r="C376" s="27" t="s">
        <v>15</v>
      </c>
      <c r="D376" s="27">
        <v>0.28315206999999998</v>
      </c>
      <c r="E376" s="27">
        <v>0.25926061</v>
      </c>
      <c r="F376" s="27">
        <v>5.7745250400000003</v>
      </c>
    </row>
    <row r="377" spans="1:6" x14ac:dyDescent="0.2">
      <c r="A377" s="26">
        <v>33543</v>
      </c>
      <c r="B377" s="27" t="s">
        <v>32</v>
      </c>
      <c r="C377" s="27" t="s">
        <v>16</v>
      </c>
      <c r="D377" s="27">
        <v>0.80509514999999998</v>
      </c>
      <c r="E377" s="27">
        <v>0.10525308999999999</v>
      </c>
      <c r="F377" s="27">
        <v>26.376650389999998</v>
      </c>
    </row>
    <row r="378" spans="1:6" x14ac:dyDescent="0.2">
      <c r="A378" s="26">
        <v>33543</v>
      </c>
      <c r="B378" s="27" t="s">
        <v>32</v>
      </c>
      <c r="C378" s="27" t="s">
        <v>17</v>
      </c>
      <c r="D378" s="27">
        <v>0.47979028000000001</v>
      </c>
      <c r="E378" s="27">
        <v>0.12192604999999999</v>
      </c>
      <c r="F378" s="27">
        <v>5.1461941500000004</v>
      </c>
    </row>
    <row r="379" spans="1:6" x14ac:dyDescent="0.2">
      <c r="A379" s="26">
        <v>33543</v>
      </c>
      <c r="B379" s="27" t="s">
        <v>32</v>
      </c>
      <c r="C379" s="27" t="s">
        <v>18</v>
      </c>
      <c r="D379" s="27">
        <v>0.46348433999999999</v>
      </c>
      <c r="E379" s="27">
        <v>0.32649328999999999</v>
      </c>
      <c r="F379" s="27">
        <v>10.035367450000001</v>
      </c>
    </row>
    <row r="380" spans="1:6" x14ac:dyDescent="0.2">
      <c r="A380" s="26">
        <v>33543</v>
      </c>
      <c r="B380" s="27" t="s">
        <v>32</v>
      </c>
      <c r="C380" s="27" t="s">
        <v>19</v>
      </c>
      <c r="D380" s="27">
        <v>0.65000581000000002</v>
      </c>
      <c r="E380" s="27">
        <v>9.171493E-2</v>
      </c>
      <c r="F380" s="27">
        <v>6.2019979899999997</v>
      </c>
    </row>
    <row r="381" spans="1:6" x14ac:dyDescent="0.2">
      <c r="A381" s="26">
        <v>33543</v>
      </c>
      <c r="B381" s="27" t="s">
        <v>32</v>
      </c>
      <c r="C381" s="27" t="s">
        <v>20</v>
      </c>
      <c r="D381" s="27">
        <v>0.13907673000000001</v>
      </c>
      <c r="E381" s="27">
        <v>4.9890000000000004E-4</v>
      </c>
      <c r="F381" s="27">
        <v>3.4744248799999999</v>
      </c>
    </row>
    <row r="382" spans="1:6" x14ac:dyDescent="0.2">
      <c r="A382" s="26">
        <v>33543</v>
      </c>
      <c r="B382" s="27" t="s">
        <v>32</v>
      </c>
      <c r="C382" s="27" t="s">
        <v>21</v>
      </c>
      <c r="D382" s="27">
        <v>0.67967809000000001</v>
      </c>
      <c r="E382" s="27">
        <v>0.28157131000000002</v>
      </c>
      <c r="F382" s="27">
        <v>24.660818330000001</v>
      </c>
    </row>
    <row r="383" spans="1:6" x14ac:dyDescent="0.2">
      <c r="A383" s="26">
        <v>33543</v>
      </c>
      <c r="B383" s="27" t="s">
        <v>32</v>
      </c>
      <c r="C383" s="27" t="s">
        <v>22</v>
      </c>
      <c r="D383" s="27">
        <v>1.2433410300000001</v>
      </c>
      <c r="E383" s="27">
        <v>0.55497090999999998</v>
      </c>
      <c r="F383" s="27">
        <v>188.6937776</v>
      </c>
    </row>
    <row r="384" spans="1:6" x14ac:dyDescent="0.2">
      <c r="A384" s="26">
        <v>33543</v>
      </c>
      <c r="B384" s="27" t="s">
        <v>32</v>
      </c>
      <c r="C384" s="27" t="s">
        <v>23</v>
      </c>
      <c r="D384" s="27">
        <v>0.12626223</v>
      </c>
      <c r="E384" s="27">
        <v>1.15010502</v>
      </c>
      <c r="F384" s="27">
        <v>18.132813779999999</v>
      </c>
    </row>
    <row r="385" spans="1:6" x14ac:dyDescent="0.2">
      <c r="A385" s="26">
        <v>33543</v>
      </c>
      <c r="B385" s="27" t="s">
        <v>32</v>
      </c>
      <c r="C385" s="27" t="s">
        <v>24</v>
      </c>
      <c r="D385" s="27">
        <v>0</v>
      </c>
      <c r="E385" s="27">
        <v>0.45897729999999998</v>
      </c>
      <c r="F385" s="27">
        <v>4.6782594299999998</v>
      </c>
    </row>
    <row r="386" spans="1:6" x14ac:dyDescent="0.2">
      <c r="A386" s="26">
        <v>33543</v>
      </c>
      <c r="B386" s="27" t="s">
        <v>32</v>
      </c>
      <c r="C386" s="27" t="s">
        <v>25</v>
      </c>
      <c r="D386" s="27">
        <v>0.12535019</v>
      </c>
      <c r="E386" s="27">
        <v>0.19694892</v>
      </c>
      <c r="F386" s="27">
        <v>5.8661020800000001</v>
      </c>
    </row>
    <row r="387" spans="1:6" x14ac:dyDescent="0.2">
      <c r="A387" s="26">
        <v>33635</v>
      </c>
      <c r="B387" s="27" t="s">
        <v>13</v>
      </c>
      <c r="C387" s="27" t="s">
        <v>14</v>
      </c>
      <c r="D387" s="27">
        <v>8.6787674399999997</v>
      </c>
      <c r="E387" s="27">
        <v>1.1859776099999999</v>
      </c>
      <c r="F387" s="27">
        <v>233.6187142</v>
      </c>
    </row>
    <row r="388" spans="1:6" x14ac:dyDescent="0.2">
      <c r="A388" s="26">
        <v>33635</v>
      </c>
      <c r="B388" s="27" t="s">
        <v>13</v>
      </c>
      <c r="C388" s="27" t="s">
        <v>15</v>
      </c>
      <c r="D388" s="27">
        <v>12.609802930000001</v>
      </c>
      <c r="E388" s="27">
        <v>2.1074093700000001</v>
      </c>
      <c r="F388" s="27">
        <v>198.03272229999999</v>
      </c>
    </row>
    <row r="389" spans="1:6" x14ac:dyDescent="0.2">
      <c r="A389" s="26">
        <v>33635</v>
      </c>
      <c r="B389" s="27" t="s">
        <v>13</v>
      </c>
      <c r="C389" s="27" t="s">
        <v>16</v>
      </c>
      <c r="D389" s="27">
        <v>32.636774039999999</v>
      </c>
      <c r="E389" s="27">
        <v>1.10027008</v>
      </c>
      <c r="F389" s="27">
        <v>882.28014570000005</v>
      </c>
    </row>
    <row r="390" spans="1:6" x14ac:dyDescent="0.2">
      <c r="A390" s="26">
        <v>33635</v>
      </c>
      <c r="B390" s="27" t="s">
        <v>13</v>
      </c>
      <c r="C390" s="27" t="s">
        <v>17</v>
      </c>
      <c r="D390" s="27">
        <v>7.8949995399999997</v>
      </c>
      <c r="E390" s="27">
        <v>1.1984580300000001</v>
      </c>
      <c r="F390" s="27">
        <v>195.88471150000001</v>
      </c>
    </row>
    <row r="391" spans="1:6" x14ac:dyDescent="0.2">
      <c r="A391" s="26">
        <v>33635</v>
      </c>
      <c r="B391" s="27" t="s">
        <v>13</v>
      </c>
      <c r="C391" s="27" t="s">
        <v>18</v>
      </c>
      <c r="D391" s="27">
        <v>21.094488129999998</v>
      </c>
      <c r="E391" s="27">
        <v>2.12919766</v>
      </c>
      <c r="F391" s="27">
        <v>484.6725884</v>
      </c>
    </row>
    <row r="392" spans="1:6" x14ac:dyDescent="0.2">
      <c r="A392" s="26">
        <v>33635</v>
      </c>
      <c r="B392" s="27" t="s">
        <v>13</v>
      </c>
      <c r="C392" s="27" t="s">
        <v>19</v>
      </c>
      <c r="D392" s="27">
        <v>12.00269254</v>
      </c>
      <c r="E392" s="27">
        <v>2.70791673</v>
      </c>
      <c r="F392" s="27">
        <v>332.60700759999997</v>
      </c>
    </row>
    <row r="393" spans="1:6" x14ac:dyDescent="0.2">
      <c r="A393" s="26">
        <v>33635</v>
      </c>
      <c r="B393" s="27" t="s">
        <v>13</v>
      </c>
      <c r="C393" s="27" t="s">
        <v>20</v>
      </c>
      <c r="D393" s="27">
        <v>18.925979739999999</v>
      </c>
      <c r="E393" s="27">
        <v>0.63745247000000005</v>
      </c>
      <c r="F393" s="27">
        <v>560.21710729999995</v>
      </c>
    </row>
    <row r="394" spans="1:6" x14ac:dyDescent="0.2">
      <c r="A394" s="26">
        <v>33635</v>
      </c>
      <c r="B394" s="27" t="s">
        <v>13</v>
      </c>
      <c r="C394" s="27" t="s">
        <v>21</v>
      </c>
      <c r="D394" s="27">
        <v>37.841021099999999</v>
      </c>
      <c r="E394" s="27">
        <v>3.6880897199999998</v>
      </c>
      <c r="F394" s="27">
        <v>1263.993543</v>
      </c>
    </row>
    <row r="395" spans="1:6" x14ac:dyDescent="0.2">
      <c r="A395" s="26">
        <v>33635</v>
      </c>
      <c r="B395" s="27" t="s">
        <v>13</v>
      </c>
      <c r="C395" s="27" t="s">
        <v>22</v>
      </c>
      <c r="D395" s="27">
        <v>56.970861960000001</v>
      </c>
      <c r="E395" s="27">
        <v>13.95976463</v>
      </c>
      <c r="F395" s="27">
        <v>7270.506848</v>
      </c>
    </row>
    <row r="396" spans="1:6" x14ac:dyDescent="0.2">
      <c r="A396" s="26">
        <v>33635</v>
      </c>
      <c r="B396" s="27" t="s">
        <v>13</v>
      </c>
      <c r="C396" s="27" t="s">
        <v>23</v>
      </c>
      <c r="D396" s="27">
        <v>27.46821108</v>
      </c>
      <c r="E396" s="27">
        <v>11.508297499999999</v>
      </c>
      <c r="F396" s="27">
        <v>1279.013168</v>
      </c>
    </row>
    <row r="397" spans="1:6" x14ac:dyDescent="0.2">
      <c r="A397" s="26">
        <v>33635</v>
      </c>
      <c r="B397" s="27" t="s">
        <v>13</v>
      </c>
      <c r="C397" s="27" t="s">
        <v>24</v>
      </c>
      <c r="D397" s="27">
        <v>17.987881290000001</v>
      </c>
      <c r="E397" s="27">
        <v>6.2087317100000003</v>
      </c>
      <c r="F397" s="27">
        <v>393.53694100000001</v>
      </c>
    </row>
    <row r="398" spans="1:6" x14ac:dyDescent="0.2">
      <c r="A398" s="26">
        <v>33635</v>
      </c>
      <c r="B398" s="27" t="s">
        <v>13</v>
      </c>
      <c r="C398" s="27" t="s">
        <v>25</v>
      </c>
      <c r="D398" s="27">
        <v>6.7913657799999996</v>
      </c>
      <c r="E398" s="27">
        <v>3.4925865599999999</v>
      </c>
      <c r="F398" s="27">
        <v>325.00356049999999</v>
      </c>
    </row>
    <row r="399" spans="1:6" x14ac:dyDescent="0.2">
      <c r="A399" s="26">
        <v>33635</v>
      </c>
      <c r="B399" s="27" t="s">
        <v>26</v>
      </c>
      <c r="C399" s="27" t="s">
        <v>14</v>
      </c>
      <c r="D399" s="27">
        <v>8.2384777800000002</v>
      </c>
      <c r="E399" s="27">
        <v>0.53962379999999999</v>
      </c>
      <c r="F399" s="27">
        <v>201.8415737</v>
      </c>
    </row>
    <row r="400" spans="1:6" x14ac:dyDescent="0.2">
      <c r="A400" s="26">
        <v>33635</v>
      </c>
      <c r="B400" s="27" t="s">
        <v>26</v>
      </c>
      <c r="C400" s="27" t="s">
        <v>15</v>
      </c>
      <c r="D400" s="27">
        <v>10.9400326</v>
      </c>
      <c r="E400" s="27">
        <v>1.0573892</v>
      </c>
      <c r="F400" s="27">
        <v>261.6901062</v>
      </c>
    </row>
    <row r="401" spans="1:6" x14ac:dyDescent="0.2">
      <c r="A401" s="26">
        <v>33635</v>
      </c>
      <c r="B401" s="27" t="s">
        <v>26</v>
      </c>
      <c r="C401" s="27" t="s">
        <v>16</v>
      </c>
      <c r="D401" s="27">
        <v>36.26123097</v>
      </c>
      <c r="E401" s="27">
        <v>1.07262564</v>
      </c>
      <c r="F401" s="27">
        <v>1137.662648</v>
      </c>
    </row>
    <row r="402" spans="1:6" x14ac:dyDescent="0.2">
      <c r="A402" s="26">
        <v>33635</v>
      </c>
      <c r="B402" s="27" t="s">
        <v>26</v>
      </c>
      <c r="C402" s="27" t="s">
        <v>17</v>
      </c>
      <c r="D402" s="27">
        <v>5.4539472699999996</v>
      </c>
      <c r="E402" s="27">
        <v>2.2608727499999999</v>
      </c>
      <c r="F402" s="27">
        <v>183.42556619999999</v>
      </c>
    </row>
    <row r="403" spans="1:6" x14ac:dyDescent="0.2">
      <c r="A403" s="26">
        <v>33635</v>
      </c>
      <c r="B403" s="27" t="s">
        <v>26</v>
      </c>
      <c r="C403" s="27" t="s">
        <v>18</v>
      </c>
      <c r="D403" s="27">
        <v>18.042191819999999</v>
      </c>
      <c r="E403" s="27">
        <v>1.99466717</v>
      </c>
      <c r="F403" s="27">
        <v>538.3699067</v>
      </c>
    </row>
    <row r="404" spans="1:6" x14ac:dyDescent="0.2">
      <c r="A404" s="26">
        <v>33635</v>
      </c>
      <c r="B404" s="27" t="s">
        <v>26</v>
      </c>
      <c r="C404" s="27" t="s">
        <v>19</v>
      </c>
      <c r="D404" s="27">
        <v>14.514298399999999</v>
      </c>
      <c r="E404" s="27">
        <v>1.8291390000000001</v>
      </c>
      <c r="F404" s="27">
        <v>433.02533030000001</v>
      </c>
    </row>
    <row r="405" spans="1:6" x14ac:dyDescent="0.2">
      <c r="A405" s="26">
        <v>33635</v>
      </c>
      <c r="B405" s="27" t="s">
        <v>26</v>
      </c>
      <c r="C405" s="27" t="s">
        <v>20</v>
      </c>
      <c r="D405" s="27">
        <v>12.501247510000001</v>
      </c>
      <c r="E405" s="27">
        <v>0.56011690000000003</v>
      </c>
      <c r="F405" s="27">
        <v>525.82189310000001</v>
      </c>
    </row>
    <row r="406" spans="1:6" x14ac:dyDescent="0.2">
      <c r="A406" s="26">
        <v>33635</v>
      </c>
      <c r="B406" s="27" t="s">
        <v>26</v>
      </c>
      <c r="C406" s="27" t="s">
        <v>21</v>
      </c>
      <c r="D406" s="27">
        <v>41.371163660000001</v>
      </c>
      <c r="E406" s="27">
        <v>2.2649358999999998</v>
      </c>
      <c r="F406" s="27">
        <v>1426.552138</v>
      </c>
    </row>
    <row r="407" spans="1:6" x14ac:dyDescent="0.2">
      <c r="A407" s="26">
        <v>33635</v>
      </c>
      <c r="B407" s="27" t="s">
        <v>26</v>
      </c>
      <c r="C407" s="27" t="s">
        <v>22</v>
      </c>
      <c r="D407" s="27">
        <v>40.179271909999997</v>
      </c>
      <c r="E407" s="27">
        <v>7.29344079</v>
      </c>
      <c r="F407" s="27">
        <v>4588.9880009999997</v>
      </c>
    </row>
    <row r="408" spans="1:6" x14ac:dyDescent="0.2">
      <c r="A408" s="26">
        <v>33635</v>
      </c>
      <c r="B408" s="27" t="s">
        <v>26</v>
      </c>
      <c r="C408" s="27" t="s">
        <v>23</v>
      </c>
      <c r="D408" s="27">
        <v>28.314409479999998</v>
      </c>
      <c r="E408" s="27">
        <v>11.69011914</v>
      </c>
      <c r="F408" s="27">
        <v>1654.535689</v>
      </c>
    </row>
    <row r="409" spans="1:6" x14ac:dyDescent="0.2">
      <c r="A409" s="26">
        <v>33635</v>
      </c>
      <c r="B409" s="27" t="s">
        <v>26</v>
      </c>
      <c r="C409" s="27" t="s">
        <v>24</v>
      </c>
      <c r="D409" s="27">
        <v>10.014131409999999</v>
      </c>
      <c r="E409" s="27">
        <v>3.5171582099999998</v>
      </c>
      <c r="F409" s="27">
        <v>244.8695726</v>
      </c>
    </row>
    <row r="410" spans="1:6" x14ac:dyDescent="0.2">
      <c r="A410" s="26">
        <v>33635</v>
      </c>
      <c r="B410" s="27" t="s">
        <v>26</v>
      </c>
      <c r="C410" s="27" t="s">
        <v>25</v>
      </c>
      <c r="D410" s="27">
        <v>7.5985549299999997</v>
      </c>
      <c r="E410" s="27">
        <v>1.49704046</v>
      </c>
      <c r="F410" s="27">
        <v>234.37516719999999</v>
      </c>
    </row>
    <row r="411" spans="1:6" x14ac:dyDescent="0.2">
      <c r="A411" s="26">
        <v>33635</v>
      </c>
      <c r="B411" s="27" t="s">
        <v>27</v>
      </c>
      <c r="C411" s="27" t="s">
        <v>14</v>
      </c>
      <c r="D411" s="27">
        <v>4.0706825200000001</v>
      </c>
      <c r="E411" s="27">
        <v>0.79639269999999995</v>
      </c>
      <c r="F411" s="27">
        <v>89.034869459999996</v>
      </c>
    </row>
    <row r="412" spans="1:6" x14ac:dyDescent="0.2">
      <c r="A412" s="26">
        <v>33635</v>
      </c>
      <c r="B412" s="27" t="s">
        <v>27</v>
      </c>
      <c r="C412" s="27" t="s">
        <v>15</v>
      </c>
      <c r="D412" s="27">
        <v>3.94385896</v>
      </c>
      <c r="E412" s="27">
        <v>1.73134926</v>
      </c>
      <c r="F412" s="27">
        <v>72.722974199999996</v>
      </c>
    </row>
    <row r="413" spans="1:6" x14ac:dyDescent="0.2">
      <c r="A413" s="26">
        <v>33635</v>
      </c>
      <c r="B413" s="27" t="s">
        <v>27</v>
      </c>
      <c r="C413" s="27" t="s">
        <v>16</v>
      </c>
      <c r="D413" s="27">
        <v>18.597200019999999</v>
      </c>
      <c r="E413" s="27">
        <v>0.87730757999999998</v>
      </c>
      <c r="F413" s="27">
        <v>369.48609870000001</v>
      </c>
    </row>
    <row r="414" spans="1:6" x14ac:dyDescent="0.2">
      <c r="A414" s="26">
        <v>33635</v>
      </c>
      <c r="B414" s="27" t="s">
        <v>27</v>
      </c>
      <c r="C414" s="27" t="s">
        <v>17</v>
      </c>
      <c r="D414" s="27">
        <v>3.3993619800000001</v>
      </c>
      <c r="E414" s="27">
        <v>1.46069651</v>
      </c>
      <c r="F414" s="27">
        <v>108.6760319</v>
      </c>
    </row>
    <row r="415" spans="1:6" x14ac:dyDescent="0.2">
      <c r="A415" s="26">
        <v>33635</v>
      </c>
      <c r="B415" s="27" t="s">
        <v>27</v>
      </c>
      <c r="C415" s="27" t="s">
        <v>18</v>
      </c>
      <c r="D415" s="27">
        <v>9.5556231999999994</v>
      </c>
      <c r="E415" s="27">
        <v>1.9292811700000001</v>
      </c>
      <c r="F415" s="27">
        <v>190.61323110000001</v>
      </c>
    </row>
    <row r="416" spans="1:6" x14ac:dyDescent="0.2">
      <c r="A416" s="26">
        <v>33635</v>
      </c>
      <c r="B416" s="27" t="s">
        <v>27</v>
      </c>
      <c r="C416" s="27" t="s">
        <v>19</v>
      </c>
      <c r="D416" s="27">
        <v>7.64638449</v>
      </c>
      <c r="E416" s="27">
        <v>1.6389280900000001</v>
      </c>
      <c r="F416" s="27">
        <v>202.64674450000001</v>
      </c>
    </row>
    <row r="417" spans="1:6" x14ac:dyDescent="0.2">
      <c r="A417" s="26">
        <v>33635</v>
      </c>
      <c r="B417" s="27" t="s">
        <v>27</v>
      </c>
      <c r="C417" s="27" t="s">
        <v>20</v>
      </c>
      <c r="D417" s="27">
        <v>9.8627403499999993</v>
      </c>
      <c r="E417" s="27">
        <v>0.42526950000000002</v>
      </c>
      <c r="F417" s="27">
        <v>237.7108044</v>
      </c>
    </row>
    <row r="418" spans="1:6" x14ac:dyDescent="0.2">
      <c r="A418" s="26">
        <v>33635</v>
      </c>
      <c r="B418" s="27" t="s">
        <v>27</v>
      </c>
      <c r="C418" s="27" t="s">
        <v>21</v>
      </c>
      <c r="D418" s="27">
        <v>26.982439920000001</v>
      </c>
      <c r="E418" s="27">
        <v>2.0517409500000001</v>
      </c>
      <c r="F418" s="27">
        <v>632.22858389999999</v>
      </c>
    </row>
    <row r="419" spans="1:6" x14ac:dyDescent="0.2">
      <c r="A419" s="26">
        <v>33635</v>
      </c>
      <c r="B419" s="27" t="s">
        <v>27</v>
      </c>
      <c r="C419" s="27" t="s">
        <v>22</v>
      </c>
      <c r="D419" s="27">
        <v>26.310308460000002</v>
      </c>
      <c r="E419" s="27">
        <v>7.5006459699999999</v>
      </c>
      <c r="F419" s="27">
        <v>3090.7766409999999</v>
      </c>
    </row>
    <row r="420" spans="1:6" x14ac:dyDescent="0.2">
      <c r="A420" s="26">
        <v>33635</v>
      </c>
      <c r="B420" s="27" t="s">
        <v>27</v>
      </c>
      <c r="C420" s="27" t="s">
        <v>23</v>
      </c>
      <c r="D420" s="27">
        <v>9.7807293600000005</v>
      </c>
      <c r="E420" s="27">
        <v>8.1533493000000004</v>
      </c>
      <c r="F420" s="27">
        <v>485.85525230000002</v>
      </c>
    </row>
    <row r="421" spans="1:6" x14ac:dyDescent="0.2">
      <c r="A421" s="26">
        <v>33635</v>
      </c>
      <c r="B421" s="27" t="s">
        <v>27</v>
      </c>
      <c r="C421" s="27" t="s">
        <v>24</v>
      </c>
      <c r="D421" s="27">
        <v>10.0576767</v>
      </c>
      <c r="E421" s="27">
        <v>4.7899389599999997</v>
      </c>
      <c r="F421" s="27">
        <v>217.80847209999999</v>
      </c>
    </row>
    <row r="422" spans="1:6" x14ac:dyDescent="0.2">
      <c r="A422" s="26">
        <v>33635</v>
      </c>
      <c r="B422" s="27" t="s">
        <v>27</v>
      </c>
      <c r="C422" s="27" t="s">
        <v>25</v>
      </c>
      <c r="D422" s="27">
        <v>3.2486176100000002</v>
      </c>
      <c r="E422" s="27">
        <v>2.4394141299999998</v>
      </c>
      <c r="F422" s="27">
        <v>268.76767289999998</v>
      </c>
    </row>
    <row r="423" spans="1:6" x14ac:dyDescent="0.2">
      <c r="A423" s="26">
        <v>33635</v>
      </c>
      <c r="B423" s="27" t="s">
        <v>28</v>
      </c>
      <c r="C423" s="27" t="s">
        <v>14</v>
      </c>
      <c r="D423" s="27">
        <v>2.3007735</v>
      </c>
      <c r="E423" s="27">
        <v>0.44613340000000001</v>
      </c>
      <c r="F423" s="27">
        <v>47.54365602</v>
      </c>
    </row>
    <row r="424" spans="1:6" x14ac:dyDescent="0.2">
      <c r="A424" s="26">
        <v>33635</v>
      </c>
      <c r="B424" s="27" t="s">
        <v>28</v>
      </c>
      <c r="C424" s="27" t="s">
        <v>15</v>
      </c>
      <c r="D424" s="27">
        <v>3.2069416799999999</v>
      </c>
      <c r="E424" s="27">
        <v>0.49384855999999999</v>
      </c>
      <c r="F424" s="27">
        <v>53.268701999999998</v>
      </c>
    </row>
    <row r="425" spans="1:6" x14ac:dyDescent="0.2">
      <c r="A425" s="26">
        <v>33635</v>
      </c>
      <c r="B425" s="27" t="s">
        <v>28</v>
      </c>
      <c r="C425" s="27" t="s">
        <v>16</v>
      </c>
      <c r="D425" s="27">
        <v>9.1660646400000001</v>
      </c>
      <c r="E425" s="27">
        <v>0.25170948999999998</v>
      </c>
      <c r="F425" s="27">
        <v>223.54747839999999</v>
      </c>
    </row>
    <row r="426" spans="1:6" x14ac:dyDescent="0.2">
      <c r="A426" s="26">
        <v>33635</v>
      </c>
      <c r="B426" s="27" t="s">
        <v>28</v>
      </c>
      <c r="C426" s="27" t="s">
        <v>17</v>
      </c>
      <c r="D426" s="27">
        <v>2.2628046500000001</v>
      </c>
      <c r="E426" s="27">
        <v>1.10351749</v>
      </c>
      <c r="F426" s="27">
        <v>55.328455890000001</v>
      </c>
    </row>
    <row r="427" spans="1:6" x14ac:dyDescent="0.2">
      <c r="A427" s="26">
        <v>33635</v>
      </c>
      <c r="B427" s="27" t="s">
        <v>28</v>
      </c>
      <c r="C427" s="27" t="s">
        <v>18</v>
      </c>
      <c r="D427" s="27">
        <v>3.8699736800000002</v>
      </c>
      <c r="E427" s="27">
        <v>1.16544735</v>
      </c>
      <c r="F427" s="27">
        <v>86.992206659999994</v>
      </c>
    </row>
    <row r="428" spans="1:6" x14ac:dyDescent="0.2">
      <c r="A428" s="26">
        <v>33635</v>
      </c>
      <c r="B428" s="27" t="s">
        <v>28</v>
      </c>
      <c r="C428" s="27" t="s">
        <v>19</v>
      </c>
      <c r="D428" s="27">
        <v>3.8106561700000001</v>
      </c>
      <c r="E428" s="27">
        <v>1.07887412</v>
      </c>
      <c r="F428" s="27">
        <v>95.07438913</v>
      </c>
    </row>
    <row r="429" spans="1:6" x14ac:dyDescent="0.2">
      <c r="A429" s="26">
        <v>33635</v>
      </c>
      <c r="B429" s="27" t="s">
        <v>28</v>
      </c>
      <c r="C429" s="27" t="s">
        <v>20</v>
      </c>
      <c r="D429" s="27">
        <v>5.4766399400000001</v>
      </c>
      <c r="E429" s="27">
        <v>0.18879417000000001</v>
      </c>
      <c r="F429" s="27">
        <v>165.92056220000001</v>
      </c>
    </row>
    <row r="430" spans="1:6" x14ac:dyDescent="0.2">
      <c r="A430" s="26">
        <v>33635</v>
      </c>
      <c r="B430" s="27" t="s">
        <v>28</v>
      </c>
      <c r="C430" s="27" t="s">
        <v>21</v>
      </c>
      <c r="D430" s="27">
        <v>14.07755933</v>
      </c>
      <c r="E430" s="27">
        <v>0.92642716000000003</v>
      </c>
      <c r="F430" s="27">
        <v>397.43637719999998</v>
      </c>
    </row>
    <row r="431" spans="1:6" x14ac:dyDescent="0.2">
      <c r="A431" s="26">
        <v>33635</v>
      </c>
      <c r="B431" s="27" t="s">
        <v>28</v>
      </c>
      <c r="C431" s="27" t="s">
        <v>22</v>
      </c>
      <c r="D431" s="27">
        <v>14.2625685</v>
      </c>
      <c r="E431" s="27">
        <v>2.5086640500000001</v>
      </c>
      <c r="F431" s="27">
        <v>2131.7347340000001</v>
      </c>
    </row>
    <row r="432" spans="1:6" x14ac:dyDescent="0.2">
      <c r="A432" s="26">
        <v>33635</v>
      </c>
      <c r="B432" s="27" t="s">
        <v>28</v>
      </c>
      <c r="C432" s="27" t="s">
        <v>23</v>
      </c>
      <c r="D432" s="27">
        <v>6.3213747400000004</v>
      </c>
      <c r="E432" s="27">
        <v>2.64246311</v>
      </c>
      <c r="F432" s="27">
        <v>393.53837060000001</v>
      </c>
    </row>
    <row r="433" spans="1:6" x14ac:dyDescent="0.2">
      <c r="A433" s="26">
        <v>33635</v>
      </c>
      <c r="B433" s="27" t="s">
        <v>28</v>
      </c>
      <c r="C433" s="27" t="s">
        <v>24</v>
      </c>
      <c r="D433" s="27">
        <v>7.3197758100000003</v>
      </c>
      <c r="E433" s="27">
        <v>2.2769787300000002</v>
      </c>
      <c r="F433" s="27">
        <v>195.22792709999999</v>
      </c>
    </row>
    <row r="434" spans="1:6" x14ac:dyDescent="0.2">
      <c r="A434" s="26">
        <v>33635</v>
      </c>
      <c r="B434" s="27" t="s">
        <v>28</v>
      </c>
      <c r="C434" s="27" t="s">
        <v>25</v>
      </c>
      <c r="D434" s="27">
        <v>1.9196080099999999</v>
      </c>
      <c r="E434" s="27">
        <v>0.75528901000000004</v>
      </c>
      <c r="F434" s="27">
        <v>147.13455020000001</v>
      </c>
    </row>
    <row r="435" spans="1:6" x14ac:dyDescent="0.2">
      <c r="A435" s="26">
        <v>33635</v>
      </c>
      <c r="B435" s="27" t="s">
        <v>29</v>
      </c>
      <c r="C435" s="27" t="s">
        <v>14</v>
      </c>
      <c r="D435" s="27">
        <v>1.84342567</v>
      </c>
      <c r="E435" s="27">
        <v>0.25304608000000001</v>
      </c>
      <c r="F435" s="27">
        <v>48.977725810000003</v>
      </c>
    </row>
    <row r="436" spans="1:6" x14ac:dyDescent="0.2">
      <c r="A436" s="26">
        <v>33635</v>
      </c>
      <c r="B436" s="27" t="s">
        <v>29</v>
      </c>
      <c r="C436" s="27" t="s">
        <v>15</v>
      </c>
      <c r="D436" s="27">
        <v>4.0350566700000003</v>
      </c>
      <c r="E436" s="27">
        <v>0.44314984000000002</v>
      </c>
      <c r="F436" s="27">
        <v>102.9640644</v>
      </c>
    </row>
    <row r="437" spans="1:6" x14ac:dyDescent="0.2">
      <c r="A437" s="26">
        <v>33635</v>
      </c>
      <c r="B437" s="27" t="s">
        <v>29</v>
      </c>
      <c r="C437" s="27" t="s">
        <v>16</v>
      </c>
      <c r="D437" s="27">
        <v>17.01842409</v>
      </c>
      <c r="E437" s="27">
        <v>4.0463319999999997E-2</v>
      </c>
      <c r="F437" s="27">
        <v>364.51778839999997</v>
      </c>
    </row>
    <row r="438" spans="1:6" x14ac:dyDescent="0.2">
      <c r="A438" s="26">
        <v>33635</v>
      </c>
      <c r="B438" s="27" t="s">
        <v>29</v>
      </c>
      <c r="C438" s="27" t="s">
        <v>17</v>
      </c>
      <c r="D438" s="27">
        <v>4.3384325800000001</v>
      </c>
      <c r="E438" s="27">
        <v>0.79438934999999999</v>
      </c>
      <c r="F438" s="27">
        <v>81.703031330000002</v>
      </c>
    </row>
    <row r="439" spans="1:6" x14ac:dyDescent="0.2">
      <c r="A439" s="26">
        <v>33635</v>
      </c>
      <c r="B439" s="27" t="s">
        <v>29</v>
      </c>
      <c r="C439" s="27" t="s">
        <v>18</v>
      </c>
      <c r="D439" s="27">
        <v>5.9920380199999999</v>
      </c>
      <c r="E439" s="27">
        <v>1.27230808</v>
      </c>
      <c r="F439" s="27">
        <v>131.94057029999999</v>
      </c>
    </row>
    <row r="440" spans="1:6" x14ac:dyDescent="0.2">
      <c r="A440" s="26">
        <v>33635</v>
      </c>
      <c r="B440" s="27" t="s">
        <v>29</v>
      </c>
      <c r="C440" s="27" t="s">
        <v>19</v>
      </c>
      <c r="D440" s="27">
        <v>4.7870474300000003</v>
      </c>
      <c r="E440" s="27">
        <v>0.58037755999999996</v>
      </c>
      <c r="F440" s="27">
        <v>129.60467259999999</v>
      </c>
    </row>
    <row r="441" spans="1:6" x14ac:dyDescent="0.2">
      <c r="A441" s="26">
        <v>33635</v>
      </c>
      <c r="B441" s="27" t="s">
        <v>29</v>
      </c>
      <c r="C441" s="27" t="s">
        <v>20</v>
      </c>
      <c r="D441" s="27">
        <v>5.9919301300000001</v>
      </c>
      <c r="E441" s="27">
        <v>0.43756880999999997</v>
      </c>
      <c r="F441" s="27">
        <v>133.7379048</v>
      </c>
    </row>
    <row r="442" spans="1:6" x14ac:dyDescent="0.2">
      <c r="A442" s="26">
        <v>33635</v>
      </c>
      <c r="B442" s="27" t="s">
        <v>29</v>
      </c>
      <c r="C442" s="27" t="s">
        <v>21</v>
      </c>
      <c r="D442" s="27">
        <v>14.994250360000001</v>
      </c>
      <c r="E442" s="27">
        <v>1.38430345</v>
      </c>
      <c r="F442" s="27">
        <v>409.76719809999997</v>
      </c>
    </row>
    <row r="443" spans="1:6" x14ac:dyDescent="0.2">
      <c r="A443" s="26">
        <v>33635</v>
      </c>
      <c r="B443" s="27" t="s">
        <v>29</v>
      </c>
      <c r="C443" s="27" t="s">
        <v>22</v>
      </c>
      <c r="D443" s="27">
        <v>14.33160453</v>
      </c>
      <c r="E443" s="27">
        <v>4.1755254199999996</v>
      </c>
      <c r="F443" s="27">
        <v>1376.1588819999999</v>
      </c>
    </row>
    <row r="444" spans="1:6" x14ac:dyDescent="0.2">
      <c r="A444" s="26">
        <v>33635</v>
      </c>
      <c r="B444" s="27" t="s">
        <v>29</v>
      </c>
      <c r="C444" s="27" t="s">
        <v>23</v>
      </c>
      <c r="D444" s="27">
        <v>5.3072875000000002</v>
      </c>
      <c r="E444" s="27">
        <v>3.39866074</v>
      </c>
      <c r="F444" s="27">
        <v>226.23341629999999</v>
      </c>
    </row>
    <row r="445" spans="1:6" x14ac:dyDescent="0.2">
      <c r="A445" s="26">
        <v>33635</v>
      </c>
      <c r="B445" s="27" t="s">
        <v>29</v>
      </c>
      <c r="C445" s="27" t="s">
        <v>24</v>
      </c>
      <c r="D445" s="27">
        <v>5.7768035299999996</v>
      </c>
      <c r="E445" s="27">
        <v>1.61542746</v>
      </c>
      <c r="F445" s="27">
        <v>152.15203349999999</v>
      </c>
    </row>
    <row r="446" spans="1:6" x14ac:dyDescent="0.2">
      <c r="A446" s="26">
        <v>33635</v>
      </c>
      <c r="B446" s="27" t="s">
        <v>29</v>
      </c>
      <c r="C446" s="27" t="s">
        <v>25</v>
      </c>
      <c r="D446" s="27">
        <v>1.5513045299999999</v>
      </c>
      <c r="E446" s="27">
        <v>0.68247944999999999</v>
      </c>
      <c r="F446" s="27">
        <v>25.198187959999998</v>
      </c>
    </row>
    <row r="447" spans="1:6" x14ac:dyDescent="0.2">
      <c r="A447" s="26">
        <v>33635</v>
      </c>
      <c r="B447" s="27" t="s">
        <v>30</v>
      </c>
      <c r="C447" s="27" t="s">
        <v>14</v>
      </c>
      <c r="D447" s="27">
        <v>0.44293853</v>
      </c>
      <c r="E447" s="27">
        <v>5.3014239999999997E-2</v>
      </c>
      <c r="F447" s="27">
        <v>15.219050620000001</v>
      </c>
    </row>
    <row r="448" spans="1:6" x14ac:dyDescent="0.2">
      <c r="A448" s="26">
        <v>33635</v>
      </c>
      <c r="B448" s="27" t="s">
        <v>30</v>
      </c>
      <c r="C448" s="27" t="s">
        <v>15</v>
      </c>
      <c r="D448" s="27">
        <v>0.58161012000000001</v>
      </c>
      <c r="E448" s="27">
        <v>7.6840210000000006E-2</v>
      </c>
      <c r="F448" s="27">
        <v>15.814264079999999</v>
      </c>
    </row>
    <row r="449" spans="1:6" x14ac:dyDescent="0.2">
      <c r="A449" s="26">
        <v>33635</v>
      </c>
      <c r="B449" s="27" t="s">
        <v>30</v>
      </c>
      <c r="C449" s="27" t="s">
        <v>16</v>
      </c>
      <c r="D449" s="27">
        <v>2.2026055900000001</v>
      </c>
      <c r="E449" s="27">
        <v>7.6626719999999995E-2</v>
      </c>
      <c r="F449" s="27">
        <v>60.687759159999999</v>
      </c>
    </row>
    <row r="450" spans="1:6" x14ac:dyDescent="0.2">
      <c r="A450" s="26">
        <v>33635</v>
      </c>
      <c r="B450" s="27" t="s">
        <v>30</v>
      </c>
      <c r="C450" s="27" t="s">
        <v>17</v>
      </c>
      <c r="D450" s="27">
        <v>0.52207625000000002</v>
      </c>
      <c r="E450" s="27">
        <v>0.24194634000000001</v>
      </c>
      <c r="F450" s="27">
        <v>9.1631736900000007</v>
      </c>
    </row>
    <row r="451" spans="1:6" x14ac:dyDescent="0.2">
      <c r="A451" s="26">
        <v>33635</v>
      </c>
      <c r="B451" s="27" t="s">
        <v>30</v>
      </c>
      <c r="C451" s="27" t="s">
        <v>18</v>
      </c>
      <c r="D451" s="27">
        <v>1.2473121199999999</v>
      </c>
      <c r="E451" s="27">
        <v>0.46678573000000001</v>
      </c>
      <c r="F451" s="27">
        <v>44.886787200000001</v>
      </c>
    </row>
    <row r="452" spans="1:6" x14ac:dyDescent="0.2">
      <c r="A452" s="26">
        <v>33635</v>
      </c>
      <c r="B452" s="27" t="s">
        <v>30</v>
      </c>
      <c r="C452" s="27" t="s">
        <v>19</v>
      </c>
      <c r="D452" s="27">
        <v>0.88194289999999997</v>
      </c>
      <c r="E452" s="27">
        <v>0.30416362000000002</v>
      </c>
      <c r="F452" s="27">
        <v>19.194800220000001</v>
      </c>
    </row>
    <row r="453" spans="1:6" x14ac:dyDescent="0.2">
      <c r="A453" s="26">
        <v>33635</v>
      </c>
      <c r="B453" s="27" t="s">
        <v>30</v>
      </c>
      <c r="C453" s="27" t="s">
        <v>20</v>
      </c>
      <c r="D453" s="27">
        <v>1.70285351</v>
      </c>
      <c r="E453" s="27">
        <v>6.7670330000000001E-2</v>
      </c>
      <c r="F453" s="27">
        <v>48.487091620000001</v>
      </c>
    </row>
    <row r="454" spans="1:6" x14ac:dyDescent="0.2">
      <c r="A454" s="26">
        <v>33635</v>
      </c>
      <c r="B454" s="27" t="s">
        <v>30</v>
      </c>
      <c r="C454" s="27" t="s">
        <v>21</v>
      </c>
      <c r="D454" s="27">
        <v>3.5631423400000002</v>
      </c>
      <c r="E454" s="27">
        <v>0.61855093000000005</v>
      </c>
      <c r="F454" s="27">
        <v>131.0039735</v>
      </c>
    </row>
    <row r="455" spans="1:6" x14ac:dyDescent="0.2">
      <c r="A455" s="26">
        <v>33635</v>
      </c>
      <c r="B455" s="27" t="s">
        <v>30</v>
      </c>
      <c r="C455" s="27" t="s">
        <v>22</v>
      </c>
      <c r="D455" s="27">
        <v>5.3503936000000003</v>
      </c>
      <c r="E455" s="27">
        <v>0.50408160999999996</v>
      </c>
      <c r="F455" s="27">
        <v>816.85886119999998</v>
      </c>
    </row>
    <row r="456" spans="1:6" x14ac:dyDescent="0.2">
      <c r="A456" s="26">
        <v>33635</v>
      </c>
      <c r="B456" s="27" t="s">
        <v>30</v>
      </c>
      <c r="C456" s="27" t="s">
        <v>23</v>
      </c>
      <c r="D456" s="27">
        <v>2.72122559</v>
      </c>
      <c r="E456" s="27">
        <v>0.72107708000000004</v>
      </c>
      <c r="F456" s="27">
        <v>115.7832837</v>
      </c>
    </row>
    <row r="457" spans="1:6" x14ac:dyDescent="0.2">
      <c r="A457" s="26">
        <v>33635</v>
      </c>
      <c r="B457" s="27" t="s">
        <v>30</v>
      </c>
      <c r="C457" s="27" t="s">
        <v>24</v>
      </c>
      <c r="D457" s="27">
        <v>1.94605896</v>
      </c>
      <c r="E457" s="27">
        <v>0.79935191999999999</v>
      </c>
      <c r="F457" s="27">
        <v>67.540819810000002</v>
      </c>
    </row>
    <row r="458" spans="1:6" x14ac:dyDescent="0.2">
      <c r="A458" s="26">
        <v>33635</v>
      </c>
      <c r="B458" s="27" t="s">
        <v>30</v>
      </c>
      <c r="C458" s="27" t="s">
        <v>25</v>
      </c>
      <c r="D458" s="27">
        <v>0.36526427</v>
      </c>
      <c r="E458" s="27">
        <v>0.13339007</v>
      </c>
      <c r="F458" s="27">
        <v>13.379883899999999</v>
      </c>
    </row>
    <row r="459" spans="1:6" x14ac:dyDescent="0.2">
      <c r="A459" s="26">
        <v>33635</v>
      </c>
      <c r="B459" s="27" t="s">
        <v>31</v>
      </c>
      <c r="C459" s="27" t="s">
        <v>14</v>
      </c>
      <c r="D459" s="27">
        <v>0.20483133000000001</v>
      </c>
      <c r="E459" s="27">
        <v>9.7800100000000004E-3</v>
      </c>
      <c r="F459" s="27">
        <v>3.6281244899999998</v>
      </c>
    </row>
    <row r="460" spans="1:6" x14ac:dyDescent="0.2">
      <c r="A460" s="26">
        <v>33635</v>
      </c>
      <c r="B460" s="27" t="s">
        <v>31</v>
      </c>
      <c r="C460" s="27" t="s">
        <v>15</v>
      </c>
      <c r="D460" s="27">
        <v>0.43218747000000002</v>
      </c>
      <c r="E460" s="27">
        <v>2.587E-4</v>
      </c>
      <c r="F460" s="27">
        <v>2.8427878</v>
      </c>
    </row>
    <row r="461" spans="1:6" x14ac:dyDescent="0.2">
      <c r="A461" s="26">
        <v>33635</v>
      </c>
      <c r="B461" s="27" t="s">
        <v>31</v>
      </c>
      <c r="C461" s="27" t="s">
        <v>16</v>
      </c>
      <c r="D461" s="27">
        <v>1.1268278</v>
      </c>
      <c r="E461" s="27">
        <v>1.01245E-3</v>
      </c>
      <c r="F461" s="27">
        <v>27.171709629999999</v>
      </c>
    </row>
    <row r="462" spans="1:6" x14ac:dyDescent="0.2">
      <c r="A462" s="26">
        <v>33635</v>
      </c>
      <c r="B462" s="27" t="s">
        <v>31</v>
      </c>
      <c r="C462" s="27" t="s">
        <v>17</v>
      </c>
      <c r="D462" s="27">
        <v>0.28515582</v>
      </c>
      <c r="E462" s="27">
        <v>0.10855181999999999</v>
      </c>
      <c r="F462" s="27">
        <v>10.00476765</v>
      </c>
    </row>
    <row r="463" spans="1:6" x14ac:dyDescent="0.2">
      <c r="A463" s="26">
        <v>33635</v>
      </c>
      <c r="B463" s="27" t="s">
        <v>31</v>
      </c>
      <c r="C463" s="27" t="s">
        <v>18</v>
      </c>
      <c r="D463" s="27">
        <v>0.74064850000000004</v>
      </c>
      <c r="E463" s="27">
        <v>0.22579679</v>
      </c>
      <c r="F463" s="27">
        <v>20.092814709999999</v>
      </c>
    </row>
    <row r="464" spans="1:6" x14ac:dyDescent="0.2">
      <c r="A464" s="26">
        <v>33635</v>
      </c>
      <c r="B464" s="27" t="s">
        <v>31</v>
      </c>
      <c r="C464" s="27" t="s">
        <v>19</v>
      </c>
      <c r="D464" s="27">
        <v>0.39084808999999998</v>
      </c>
      <c r="E464" s="27">
        <v>1.1323399999999999E-3</v>
      </c>
      <c r="F464" s="27">
        <v>9.0761965500000006</v>
      </c>
    </row>
    <row r="465" spans="1:6" x14ac:dyDescent="0.2">
      <c r="A465" s="26">
        <v>33635</v>
      </c>
      <c r="B465" s="27" t="s">
        <v>31</v>
      </c>
      <c r="C465" s="27" t="s">
        <v>20</v>
      </c>
      <c r="D465" s="27">
        <v>0.35489376</v>
      </c>
      <c r="E465" s="27">
        <v>0</v>
      </c>
      <c r="F465" s="27">
        <v>9.5139230599999998</v>
      </c>
    </row>
    <row r="466" spans="1:6" x14ac:dyDescent="0.2">
      <c r="A466" s="26">
        <v>33635</v>
      </c>
      <c r="B466" s="27" t="s">
        <v>31</v>
      </c>
      <c r="C466" s="27" t="s">
        <v>21</v>
      </c>
      <c r="D466" s="27">
        <v>0.79664047999999998</v>
      </c>
      <c r="E466" s="27">
        <v>1.05222E-3</v>
      </c>
      <c r="F466" s="27">
        <v>21.727740600000001</v>
      </c>
    </row>
    <row r="467" spans="1:6" x14ac:dyDescent="0.2">
      <c r="A467" s="26">
        <v>33635</v>
      </c>
      <c r="B467" s="27" t="s">
        <v>31</v>
      </c>
      <c r="C467" s="27" t="s">
        <v>22</v>
      </c>
      <c r="D467" s="27">
        <v>1.4831904499999999</v>
      </c>
      <c r="E467" s="27">
        <v>0.11378273999999999</v>
      </c>
      <c r="F467" s="27">
        <v>303.70094210000002</v>
      </c>
    </row>
    <row r="468" spans="1:6" x14ac:dyDescent="0.2">
      <c r="A468" s="26">
        <v>33635</v>
      </c>
      <c r="B468" s="27" t="s">
        <v>31</v>
      </c>
      <c r="C468" s="27" t="s">
        <v>23</v>
      </c>
      <c r="D468" s="27">
        <v>0.74135368999999995</v>
      </c>
      <c r="E468" s="27">
        <v>0.55630767000000003</v>
      </c>
      <c r="F468" s="27">
        <v>51.723673349999999</v>
      </c>
    </row>
    <row r="469" spans="1:6" x14ac:dyDescent="0.2">
      <c r="A469" s="26">
        <v>33635</v>
      </c>
      <c r="B469" s="27" t="s">
        <v>31</v>
      </c>
      <c r="C469" s="27" t="s">
        <v>24</v>
      </c>
      <c r="D469" s="27">
        <v>0.24305545000000001</v>
      </c>
      <c r="E469" s="27">
        <v>0.12630954999999999</v>
      </c>
      <c r="F469" s="27">
        <v>12.90388428</v>
      </c>
    </row>
    <row r="470" spans="1:6" x14ac:dyDescent="0.2">
      <c r="A470" s="26">
        <v>33635</v>
      </c>
      <c r="B470" s="27" t="s">
        <v>31</v>
      </c>
      <c r="C470" s="27" t="s">
        <v>25</v>
      </c>
      <c r="D470" s="27">
        <v>9.0400610000000006E-2</v>
      </c>
      <c r="E470" s="27">
        <v>0</v>
      </c>
      <c r="F470" s="27">
        <v>4.7008317899999996</v>
      </c>
    </row>
    <row r="471" spans="1:6" x14ac:dyDescent="0.2">
      <c r="A471" s="26">
        <v>33635</v>
      </c>
      <c r="B471" s="27" t="s">
        <v>32</v>
      </c>
      <c r="C471" s="27" t="s">
        <v>14</v>
      </c>
      <c r="D471" s="27">
        <v>0.18773607</v>
      </c>
      <c r="E471" s="27">
        <v>2.3141780000000001E-2</v>
      </c>
      <c r="F471" s="27">
        <v>3.21670174</v>
      </c>
    </row>
    <row r="472" spans="1:6" x14ac:dyDescent="0.2">
      <c r="A472" s="26">
        <v>33635</v>
      </c>
      <c r="B472" s="27" t="s">
        <v>32</v>
      </c>
      <c r="C472" s="27" t="s">
        <v>15</v>
      </c>
      <c r="D472" s="27">
        <v>0.23926112999999999</v>
      </c>
      <c r="E472" s="27">
        <v>9.411456E-2</v>
      </c>
      <c r="F472" s="27">
        <v>4.3074887100000003</v>
      </c>
    </row>
    <row r="473" spans="1:6" x14ac:dyDescent="0.2">
      <c r="A473" s="26">
        <v>33635</v>
      </c>
      <c r="B473" s="27" t="s">
        <v>32</v>
      </c>
      <c r="C473" s="27" t="s">
        <v>16</v>
      </c>
      <c r="D473" s="27">
        <v>1.5522523699999999</v>
      </c>
      <c r="E473" s="27">
        <v>0</v>
      </c>
      <c r="F473" s="27">
        <v>32.968845469999998</v>
      </c>
    </row>
    <row r="474" spans="1:6" x14ac:dyDescent="0.2">
      <c r="A474" s="26">
        <v>33635</v>
      </c>
      <c r="B474" s="27" t="s">
        <v>32</v>
      </c>
      <c r="C474" s="27" t="s">
        <v>17</v>
      </c>
      <c r="D474" s="27">
        <v>0.14640753000000001</v>
      </c>
      <c r="E474" s="27">
        <v>0.13212813000000001</v>
      </c>
      <c r="F474" s="27">
        <v>6.6502863300000001</v>
      </c>
    </row>
    <row r="475" spans="1:6" x14ac:dyDescent="0.2">
      <c r="A475" s="26">
        <v>33635</v>
      </c>
      <c r="B475" s="27" t="s">
        <v>32</v>
      </c>
      <c r="C475" s="27" t="s">
        <v>18</v>
      </c>
      <c r="D475" s="27">
        <v>1.6352626699999999</v>
      </c>
      <c r="E475" s="27">
        <v>0.18986226</v>
      </c>
      <c r="F475" s="27">
        <v>26.316157090000001</v>
      </c>
    </row>
    <row r="476" spans="1:6" x14ac:dyDescent="0.2">
      <c r="A476" s="26">
        <v>33635</v>
      </c>
      <c r="B476" s="27" t="s">
        <v>32</v>
      </c>
      <c r="C476" s="27" t="s">
        <v>19</v>
      </c>
      <c r="D476" s="27">
        <v>1.24774808</v>
      </c>
      <c r="E476" s="27">
        <v>2.3017900000000002E-3</v>
      </c>
      <c r="F476" s="27">
        <v>14.53052119</v>
      </c>
    </row>
    <row r="477" spans="1:6" x14ac:dyDescent="0.2">
      <c r="A477" s="26">
        <v>33635</v>
      </c>
      <c r="B477" s="27" t="s">
        <v>32</v>
      </c>
      <c r="C477" s="27" t="s">
        <v>20</v>
      </c>
      <c r="D477" s="27">
        <v>0.24592895000000001</v>
      </c>
      <c r="E477" s="27">
        <v>0</v>
      </c>
      <c r="F477" s="27">
        <v>14.869957230000001</v>
      </c>
    </row>
    <row r="478" spans="1:6" x14ac:dyDescent="0.2">
      <c r="A478" s="26">
        <v>33635</v>
      </c>
      <c r="B478" s="27" t="s">
        <v>32</v>
      </c>
      <c r="C478" s="27" t="s">
        <v>21</v>
      </c>
      <c r="D478" s="27">
        <v>0.61045757</v>
      </c>
      <c r="E478" s="27">
        <v>9.4378680000000006E-2</v>
      </c>
      <c r="F478" s="27">
        <v>9.5284603000000008</v>
      </c>
    </row>
    <row r="479" spans="1:6" x14ac:dyDescent="0.2">
      <c r="A479" s="26">
        <v>33635</v>
      </c>
      <c r="B479" s="27" t="s">
        <v>32</v>
      </c>
      <c r="C479" s="27" t="s">
        <v>22</v>
      </c>
      <c r="D479" s="27">
        <v>2.298524</v>
      </c>
      <c r="E479" s="27">
        <v>0.29973087999999998</v>
      </c>
      <c r="F479" s="27">
        <v>191.50561289999999</v>
      </c>
    </row>
    <row r="480" spans="1:6" x14ac:dyDescent="0.2">
      <c r="A480" s="26">
        <v>33635</v>
      </c>
      <c r="B480" s="27" t="s">
        <v>32</v>
      </c>
      <c r="C480" s="27" t="s">
        <v>23</v>
      </c>
      <c r="D480" s="27">
        <v>0.7393113</v>
      </c>
      <c r="E480" s="27">
        <v>1.2753695899999999</v>
      </c>
      <c r="F480" s="27">
        <v>32.551096639999997</v>
      </c>
    </row>
    <row r="481" spans="1:6" x14ac:dyDescent="0.2">
      <c r="A481" s="26">
        <v>33635</v>
      </c>
      <c r="B481" s="27" t="s">
        <v>32</v>
      </c>
      <c r="C481" s="27" t="s">
        <v>24</v>
      </c>
      <c r="D481" s="27">
        <v>0.58797284999999999</v>
      </c>
      <c r="E481" s="27">
        <v>0.89449917999999995</v>
      </c>
      <c r="F481" s="27">
        <v>17.536590010000001</v>
      </c>
    </row>
    <row r="482" spans="1:6" x14ac:dyDescent="0.2">
      <c r="A482" s="26">
        <v>33635</v>
      </c>
      <c r="B482" s="27" t="s">
        <v>32</v>
      </c>
      <c r="C482" s="27" t="s">
        <v>25</v>
      </c>
      <c r="D482" s="27">
        <v>0.26292078000000002</v>
      </c>
      <c r="E482" s="27">
        <v>0.42124497999999999</v>
      </c>
      <c r="F482" s="27">
        <v>17.88816821</v>
      </c>
    </row>
    <row r="483" spans="1:6" x14ac:dyDescent="0.2">
      <c r="A483" s="26">
        <v>33725</v>
      </c>
      <c r="B483" s="27" t="s">
        <v>13</v>
      </c>
      <c r="C483" s="27" t="s">
        <v>14</v>
      </c>
      <c r="D483" s="27">
        <v>7.3182998399999999</v>
      </c>
      <c r="E483" s="27">
        <v>0.84873304000000005</v>
      </c>
      <c r="F483" s="27">
        <v>208.28440040000001</v>
      </c>
    </row>
    <row r="484" spans="1:6" x14ac:dyDescent="0.2">
      <c r="A484" s="26">
        <v>33725</v>
      </c>
      <c r="B484" s="27" t="s">
        <v>13</v>
      </c>
      <c r="C484" s="27" t="s">
        <v>15</v>
      </c>
      <c r="D484" s="27">
        <v>9.2989531799999998</v>
      </c>
      <c r="E484" s="27">
        <v>2.31947014</v>
      </c>
      <c r="F484" s="27">
        <v>225.31344000000001</v>
      </c>
    </row>
    <row r="485" spans="1:6" x14ac:dyDescent="0.2">
      <c r="A485" s="26">
        <v>33725</v>
      </c>
      <c r="B485" s="27" t="s">
        <v>13</v>
      </c>
      <c r="C485" s="27" t="s">
        <v>16</v>
      </c>
      <c r="D485" s="27">
        <v>35.261553919999997</v>
      </c>
      <c r="E485" s="27">
        <v>1.3008508400000001</v>
      </c>
      <c r="F485" s="27">
        <v>999.15152669999998</v>
      </c>
    </row>
    <row r="486" spans="1:6" x14ac:dyDescent="0.2">
      <c r="A486" s="26">
        <v>33725</v>
      </c>
      <c r="B486" s="27" t="s">
        <v>13</v>
      </c>
      <c r="C486" s="27" t="s">
        <v>17</v>
      </c>
      <c r="D486" s="27">
        <v>7.7457530500000003</v>
      </c>
      <c r="E486" s="27">
        <v>1.87701462</v>
      </c>
      <c r="F486" s="27">
        <v>178.86833240000001</v>
      </c>
    </row>
    <row r="487" spans="1:6" x14ac:dyDescent="0.2">
      <c r="A487" s="26">
        <v>33725</v>
      </c>
      <c r="B487" s="27" t="s">
        <v>13</v>
      </c>
      <c r="C487" s="27" t="s">
        <v>18</v>
      </c>
      <c r="D487" s="27">
        <v>17.39876405</v>
      </c>
      <c r="E487" s="27">
        <v>2.9382633</v>
      </c>
      <c r="F487" s="27">
        <v>437.80666220000001</v>
      </c>
    </row>
    <row r="488" spans="1:6" x14ac:dyDescent="0.2">
      <c r="A488" s="26">
        <v>33725</v>
      </c>
      <c r="B488" s="27" t="s">
        <v>13</v>
      </c>
      <c r="C488" s="27" t="s">
        <v>19</v>
      </c>
      <c r="D488" s="27">
        <v>9.6736274499999997</v>
      </c>
      <c r="E488" s="27">
        <v>1.51461475</v>
      </c>
      <c r="F488" s="27">
        <v>257.33685960000003</v>
      </c>
    </row>
    <row r="489" spans="1:6" x14ac:dyDescent="0.2">
      <c r="A489" s="26">
        <v>33725</v>
      </c>
      <c r="B489" s="27" t="s">
        <v>13</v>
      </c>
      <c r="C489" s="27" t="s">
        <v>20</v>
      </c>
      <c r="D489" s="27">
        <v>13.07238195</v>
      </c>
      <c r="E489" s="27">
        <v>0.63860985999999997</v>
      </c>
      <c r="F489" s="27">
        <v>406.08936699999998</v>
      </c>
    </row>
    <row r="490" spans="1:6" x14ac:dyDescent="0.2">
      <c r="A490" s="26">
        <v>33725</v>
      </c>
      <c r="B490" s="27" t="s">
        <v>13</v>
      </c>
      <c r="C490" s="27" t="s">
        <v>21</v>
      </c>
      <c r="D490" s="27">
        <v>45.848825869999999</v>
      </c>
      <c r="E490" s="27">
        <v>3.2541220800000001</v>
      </c>
      <c r="F490" s="27">
        <v>1315.7397350000001</v>
      </c>
    </row>
    <row r="491" spans="1:6" x14ac:dyDescent="0.2">
      <c r="A491" s="26">
        <v>33725</v>
      </c>
      <c r="B491" s="27" t="s">
        <v>13</v>
      </c>
      <c r="C491" s="27" t="s">
        <v>22</v>
      </c>
      <c r="D491" s="27">
        <v>53.548880509999996</v>
      </c>
      <c r="E491" s="27">
        <v>12.22503622</v>
      </c>
      <c r="F491" s="27">
        <v>7956.1451349999998</v>
      </c>
    </row>
    <row r="492" spans="1:6" x14ac:dyDescent="0.2">
      <c r="A492" s="26">
        <v>33725</v>
      </c>
      <c r="B492" s="27" t="s">
        <v>13</v>
      </c>
      <c r="C492" s="27" t="s">
        <v>23</v>
      </c>
      <c r="D492" s="27">
        <v>23.296373370000001</v>
      </c>
      <c r="E492" s="27">
        <v>9.7126133299999999</v>
      </c>
      <c r="F492" s="27">
        <v>1561.2240489999999</v>
      </c>
    </row>
    <row r="493" spans="1:6" x14ac:dyDescent="0.2">
      <c r="A493" s="26">
        <v>33725</v>
      </c>
      <c r="B493" s="27" t="s">
        <v>13</v>
      </c>
      <c r="C493" s="27" t="s">
        <v>24</v>
      </c>
      <c r="D493" s="27">
        <v>13.645069319999999</v>
      </c>
      <c r="E493" s="27">
        <v>4.5972637199999999</v>
      </c>
      <c r="F493" s="27">
        <v>384.6878365</v>
      </c>
    </row>
    <row r="494" spans="1:6" x14ac:dyDescent="0.2">
      <c r="A494" s="26">
        <v>33725</v>
      </c>
      <c r="B494" s="27" t="s">
        <v>13</v>
      </c>
      <c r="C494" s="27" t="s">
        <v>25</v>
      </c>
      <c r="D494" s="27">
        <v>4.6267641299999998</v>
      </c>
      <c r="E494" s="27">
        <v>1.76885286</v>
      </c>
      <c r="F494" s="27">
        <v>450.1346696</v>
      </c>
    </row>
    <row r="495" spans="1:6" x14ac:dyDescent="0.2">
      <c r="A495" s="26">
        <v>33725</v>
      </c>
      <c r="B495" s="27" t="s">
        <v>26</v>
      </c>
      <c r="C495" s="27" t="s">
        <v>14</v>
      </c>
      <c r="D495" s="27">
        <v>7.7274491999999997</v>
      </c>
      <c r="E495" s="27">
        <v>0.54482134999999998</v>
      </c>
      <c r="F495" s="27">
        <v>239.93946790000001</v>
      </c>
    </row>
    <row r="496" spans="1:6" x14ac:dyDescent="0.2">
      <c r="A496" s="26">
        <v>33725</v>
      </c>
      <c r="B496" s="27" t="s">
        <v>26</v>
      </c>
      <c r="C496" s="27" t="s">
        <v>15</v>
      </c>
      <c r="D496" s="27">
        <v>9.9188580900000005</v>
      </c>
      <c r="E496" s="27">
        <v>0.40066705000000002</v>
      </c>
      <c r="F496" s="27">
        <v>298.84547780000003</v>
      </c>
    </row>
    <row r="497" spans="1:6" x14ac:dyDescent="0.2">
      <c r="A497" s="26">
        <v>33725</v>
      </c>
      <c r="B497" s="27" t="s">
        <v>26</v>
      </c>
      <c r="C497" s="27" t="s">
        <v>16</v>
      </c>
      <c r="D497" s="27">
        <v>35.351180890000002</v>
      </c>
      <c r="E497" s="27">
        <v>0.30507941999999999</v>
      </c>
      <c r="F497" s="27">
        <v>999.32562929999995</v>
      </c>
    </row>
    <row r="498" spans="1:6" x14ac:dyDescent="0.2">
      <c r="A498" s="26">
        <v>33725</v>
      </c>
      <c r="B498" s="27" t="s">
        <v>26</v>
      </c>
      <c r="C498" s="27" t="s">
        <v>17</v>
      </c>
      <c r="D498" s="27">
        <v>4.91225822</v>
      </c>
      <c r="E498" s="27">
        <v>1.1973415999999999</v>
      </c>
      <c r="F498" s="27">
        <v>177.273034</v>
      </c>
    </row>
    <row r="499" spans="1:6" x14ac:dyDescent="0.2">
      <c r="A499" s="26">
        <v>33725</v>
      </c>
      <c r="B499" s="27" t="s">
        <v>26</v>
      </c>
      <c r="C499" s="27" t="s">
        <v>18</v>
      </c>
      <c r="D499" s="27">
        <v>11.99258004</v>
      </c>
      <c r="E499" s="27">
        <v>2.8588532999999998</v>
      </c>
      <c r="F499" s="27">
        <v>422.1462272</v>
      </c>
    </row>
    <row r="500" spans="1:6" x14ac:dyDescent="0.2">
      <c r="A500" s="26">
        <v>33725</v>
      </c>
      <c r="B500" s="27" t="s">
        <v>26</v>
      </c>
      <c r="C500" s="27" t="s">
        <v>19</v>
      </c>
      <c r="D500" s="27">
        <v>11.029315609999999</v>
      </c>
      <c r="E500" s="27">
        <v>2.3568893700000002</v>
      </c>
      <c r="F500" s="27">
        <v>298.7319493</v>
      </c>
    </row>
    <row r="501" spans="1:6" x14ac:dyDescent="0.2">
      <c r="A501" s="26">
        <v>33725</v>
      </c>
      <c r="B501" s="27" t="s">
        <v>26</v>
      </c>
      <c r="C501" s="27" t="s">
        <v>20</v>
      </c>
      <c r="D501" s="27">
        <v>16.275519509999999</v>
      </c>
      <c r="E501" s="27">
        <v>0.67246753999999997</v>
      </c>
      <c r="F501" s="27">
        <v>469.8408422</v>
      </c>
    </row>
    <row r="502" spans="1:6" x14ac:dyDescent="0.2">
      <c r="A502" s="26">
        <v>33725</v>
      </c>
      <c r="B502" s="27" t="s">
        <v>26</v>
      </c>
      <c r="C502" s="27" t="s">
        <v>21</v>
      </c>
      <c r="D502" s="27">
        <v>39.222490010000001</v>
      </c>
      <c r="E502" s="27">
        <v>2.0650396400000002</v>
      </c>
      <c r="F502" s="27">
        <v>1203.7089779999999</v>
      </c>
    </row>
    <row r="503" spans="1:6" x14ac:dyDescent="0.2">
      <c r="A503" s="26">
        <v>33725</v>
      </c>
      <c r="B503" s="27" t="s">
        <v>26</v>
      </c>
      <c r="C503" s="27" t="s">
        <v>22</v>
      </c>
      <c r="D503" s="27">
        <v>46.064252670000002</v>
      </c>
      <c r="E503" s="27">
        <v>6.4264613199999996</v>
      </c>
      <c r="F503" s="27">
        <v>5634.5047160000004</v>
      </c>
    </row>
    <row r="504" spans="1:6" x14ac:dyDescent="0.2">
      <c r="A504" s="26">
        <v>33725</v>
      </c>
      <c r="B504" s="27" t="s">
        <v>26</v>
      </c>
      <c r="C504" s="27" t="s">
        <v>23</v>
      </c>
      <c r="D504" s="27">
        <v>23.997926400000001</v>
      </c>
      <c r="E504" s="27">
        <v>10.88187652</v>
      </c>
      <c r="F504" s="27">
        <v>1521.891417</v>
      </c>
    </row>
    <row r="505" spans="1:6" x14ac:dyDescent="0.2">
      <c r="A505" s="26">
        <v>33725</v>
      </c>
      <c r="B505" s="27" t="s">
        <v>26</v>
      </c>
      <c r="C505" s="27" t="s">
        <v>24</v>
      </c>
      <c r="D505" s="27">
        <v>11.344996030000001</v>
      </c>
      <c r="E505" s="27">
        <v>3.0118916200000001</v>
      </c>
      <c r="F505" s="27">
        <v>295.15867589999999</v>
      </c>
    </row>
    <row r="506" spans="1:6" x14ac:dyDescent="0.2">
      <c r="A506" s="26">
        <v>33725</v>
      </c>
      <c r="B506" s="27" t="s">
        <v>26</v>
      </c>
      <c r="C506" s="27" t="s">
        <v>25</v>
      </c>
      <c r="D506" s="27">
        <v>4.6349124100000001</v>
      </c>
      <c r="E506" s="27">
        <v>2.0732358199999998</v>
      </c>
      <c r="F506" s="27">
        <v>176.98960349999999</v>
      </c>
    </row>
    <row r="507" spans="1:6" x14ac:dyDescent="0.2">
      <c r="A507" s="26">
        <v>33725</v>
      </c>
      <c r="B507" s="27" t="s">
        <v>27</v>
      </c>
      <c r="C507" s="27" t="s">
        <v>14</v>
      </c>
      <c r="D507" s="27">
        <v>5.8217274000000003</v>
      </c>
      <c r="E507" s="27">
        <v>0.49900001999999999</v>
      </c>
      <c r="F507" s="27">
        <v>163.32507179999999</v>
      </c>
    </row>
    <row r="508" spans="1:6" x14ac:dyDescent="0.2">
      <c r="A508" s="26">
        <v>33725</v>
      </c>
      <c r="B508" s="27" t="s">
        <v>27</v>
      </c>
      <c r="C508" s="27" t="s">
        <v>15</v>
      </c>
      <c r="D508" s="27">
        <v>3.6221879499999998</v>
      </c>
      <c r="E508" s="27">
        <v>1.0781554499999999</v>
      </c>
      <c r="F508" s="27">
        <v>59.508136370000003</v>
      </c>
    </row>
    <row r="509" spans="1:6" x14ac:dyDescent="0.2">
      <c r="A509" s="26">
        <v>33725</v>
      </c>
      <c r="B509" s="27" t="s">
        <v>27</v>
      </c>
      <c r="C509" s="27" t="s">
        <v>16</v>
      </c>
      <c r="D509" s="27">
        <v>16.924509839999999</v>
      </c>
      <c r="E509" s="27">
        <v>0.55399027000000001</v>
      </c>
      <c r="F509" s="27">
        <v>390.94591730000002</v>
      </c>
    </row>
    <row r="510" spans="1:6" x14ac:dyDescent="0.2">
      <c r="A510" s="26">
        <v>33725</v>
      </c>
      <c r="B510" s="27" t="s">
        <v>27</v>
      </c>
      <c r="C510" s="27" t="s">
        <v>17</v>
      </c>
      <c r="D510" s="27">
        <v>4.3366342500000004</v>
      </c>
      <c r="E510" s="27">
        <v>1.1024129600000001</v>
      </c>
      <c r="F510" s="27">
        <v>118.94933949999999</v>
      </c>
    </row>
    <row r="511" spans="1:6" x14ac:dyDescent="0.2">
      <c r="A511" s="26">
        <v>33725</v>
      </c>
      <c r="B511" s="27" t="s">
        <v>27</v>
      </c>
      <c r="C511" s="27" t="s">
        <v>18</v>
      </c>
      <c r="D511" s="27">
        <v>7.9836436600000003</v>
      </c>
      <c r="E511" s="27">
        <v>1.44043002</v>
      </c>
      <c r="F511" s="27">
        <v>166.5454235</v>
      </c>
    </row>
    <row r="512" spans="1:6" x14ac:dyDescent="0.2">
      <c r="A512" s="26">
        <v>33725</v>
      </c>
      <c r="B512" s="27" t="s">
        <v>27</v>
      </c>
      <c r="C512" s="27" t="s">
        <v>19</v>
      </c>
      <c r="D512" s="27">
        <v>9.4449262199999993</v>
      </c>
      <c r="E512" s="27">
        <v>2.2708922500000002</v>
      </c>
      <c r="F512" s="27">
        <v>233.4064401</v>
      </c>
    </row>
    <row r="513" spans="1:6" x14ac:dyDescent="0.2">
      <c r="A513" s="26">
        <v>33725</v>
      </c>
      <c r="B513" s="27" t="s">
        <v>27</v>
      </c>
      <c r="C513" s="27" t="s">
        <v>20</v>
      </c>
      <c r="D513" s="27">
        <v>9.7330550900000006</v>
      </c>
      <c r="E513" s="27">
        <v>0.66427563999999995</v>
      </c>
      <c r="F513" s="27">
        <v>287.56356299999999</v>
      </c>
    </row>
    <row r="514" spans="1:6" x14ac:dyDescent="0.2">
      <c r="A514" s="26">
        <v>33725</v>
      </c>
      <c r="B514" s="27" t="s">
        <v>27</v>
      </c>
      <c r="C514" s="27" t="s">
        <v>21</v>
      </c>
      <c r="D514" s="27">
        <v>23.392288520000001</v>
      </c>
      <c r="E514" s="27">
        <v>1.43852377</v>
      </c>
      <c r="F514" s="27">
        <v>662.64831690000005</v>
      </c>
    </row>
    <row r="515" spans="1:6" x14ac:dyDescent="0.2">
      <c r="A515" s="26">
        <v>33725</v>
      </c>
      <c r="B515" s="27" t="s">
        <v>27</v>
      </c>
      <c r="C515" s="27" t="s">
        <v>22</v>
      </c>
      <c r="D515" s="27">
        <v>28.614828599999999</v>
      </c>
      <c r="E515" s="27">
        <v>3.5906736499999998</v>
      </c>
      <c r="F515" s="27">
        <v>3693.856644</v>
      </c>
    </row>
    <row r="516" spans="1:6" x14ac:dyDescent="0.2">
      <c r="A516" s="26">
        <v>33725</v>
      </c>
      <c r="B516" s="27" t="s">
        <v>27</v>
      </c>
      <c r="C516" s="27" t="s">
        <v>23</v>
      </c>
      <c r="D516" s="27">
        <v>7.4908043199999996</v>
      </c>
      <c r="E516" s="27">
        <v>5.9790562500000002</v>
      </c>
      <c r="F516" s="27">
        <v>420.68265059999999</v>
      </c>
    </row>
    <row r="517" spans="1:6" x14ac:dyDescent="0.2">
      <c r="A517" s="26">
        <v>33725</v>
      </c>
      <c r="B517" s="27" t="s">
        <v>27</v>
      </c>
      <c r="C517" s="27" t="s">
        <v>24</v>
      </c>
      <c r="D517" s="27">
        <v>7.64011481</v>
      </c>
      <c r="E517" s="27">
        <v>2.21357304</v>
      </c>
      <c r="F517" s="27">
        <v>193.48032259999999</v>
      </c>
    </row>
    <row r="518" spans="1:6" x14ac:dyDescent="0.2">
      <c r="A518" s="26">
        <v>33725</v>
      </c>
      <c r="B518" s="27" t="s">
        <v>27</v>
      </c>
      <c r="C518" s="27" t="s">
        <v>25</v>
      </c>
      <c r="D518" s="27">
        <v>3.5579506400000001</v>
      </c>
      <c r="E518" s="27">
        <v>2.2771229900000001</v>
      </c>
      <c r="F518" s="27">
        <v>288.98735019999998</v>
      </c>
    </row>
    <row r="519" spans="1:6" x14ac:dyDescent="0.2">
      <c r="A519" s="26">
        <v>33725</v>
      </c>
      <c r="B519" s="27" t="s">
        <v>28</v>
      </c>
      <c r="C519" s="27" t="s">
        <v>14</v>
      </c>
      <c r="D519" s="27">
        <v>2.6283650299999999</v>
      </c>
      <c r="E519" s="27">
        <v>0.28733919000000002</v>
      </c>
      <c r="F519" s="27">
        <v>84.84967374</v>
      </c>
    </row>
    <row r="520" spans="1:6" x14ac:dyDescent="0.2">
      <c r="A520" s="26">
        <v>33725</v>
      </c>
      <c r="B520" s="27" t="s">
        <v>28</v>
      </c>
      <c r="C520" s="27" t="s">
        <v>15</v>
      </c>
      <c r="D520" s="27">
        <v>2.3184190600000001</v>
      </c>
      <c r="E520" s="27">
        <v>6.3555239999999999E-2</v>
      </c>
      <c r="F520" s="27">
        <v>54.852887809999999</v>
      </c>
    </row>
    <row r="521" spans="1:6" x14ac:dyDescent="0.2">
      <c r="A521" s="26">
        <v>33725</v>
      </c>
      <c r="B521" s="27" t="s">
        <v>28</v>
      </c>
      <c r="C521" s="27" t="s">
        <v>16</v>
      </c>
      <c r="D521" s="27">
        <v>10.931488359999999</v>
      </c>
      <c r="E521" s="27">
        <v>0.36071405000000001</v>
      </c>
      <c r="F521" s="27">
        <v>286.81433179999999</v>
      </c>
    </row>
    <row r="522" spans="1:6" x14ac:dyDescent="0.2">
      <c r="A522" s="26">
        <v>33725</v>
      </c>
      <c r="B522" s="27" t="s">
        <v>28</v>
      </c>
      <c r="C522" s="27" t="s">
        <v>17</v>
      </c>
      <c r="D522" s="27">
        <v>1.9615857400000001</v>
      </c>
      <c r="E522" s="27">
        <v>0.30838599999999999</v>
      </c>
      <c r="F522" s="27">
        <v>58.994634959999999</v>
      </c>
    </row>
    <row r="523" spans="1:6" x14ac:dyDescent="0.2">
      <c r="A523" s="26">
        <v>33725</v>
      </c>
      <c r="B523" s="27" t="s">
        <v>28</v>
      </c>
      <c r="C523" s="27" t="s">
        <v>18</v>
      </c>
      <c r="D523" s="27">
        <v>2.5612217300000002</v>
      </c>
      <c r="E523" s="27">
        <v>0.32879170000000002</v>
      </c>
      <c r="F523" s="27">
        <v>53.409273499999998</v>
      </c>
    </row>
    <row r="524" spans="1:6" x14ac:dyDescent="0.2">
      <c r="A524" s="26">
        <v>33725</v>
      </c>
      <c r="B524" s="27" t="s">
        <v>28</v>
      </c>
      <c r="C524" s="27" t="s">
        <v>19</v>
      </c>
      <c r="D524" s="27">
        <v>4.6581294399999997</v>
      </c>
      <c r="E524" s="27">
        <v>0.56979120999999999</v>
      </c>
      <c r="F524" s="27">
        <v>135.4060667</v>
      </c>
    </row>
    <row r="525" spans="1:6" x14ac:dyDescent="0.2">
      <c r="A525" s="26">
        <v>33725</v>
      </c>
      <c r="B525" s="27" t="s">
        <v>28</v>
      </c>
      <c r="C525" s="27" t="s">
        <v>20</v>
      </c>
      <c r="D525" s="27">
        <v>5.2084702600000004</v>
      </c>
      <c r="E525" s="27">
        <v>1.212381E-2</v>
      </c>
      <c r="F525" s="27">
        <v>156.83942099999999</v>
      </c>
    </row>
    <row r="526" spans="1:6" x14ac:dyDescent="0.2">
      <c r="A526" s="26">
        <v>33725</v>
      </c>
      <c r="B526" s="27" t="s">
        <v>28</v>
      </c>
      <c r="C526" s="27" t="s">
        <v>21</v>
      </c>
      <c r="D526" s="27">
        <v>15.193425510000001</v>
      </c>
      <c r="E526" s="27">
        <v>1.28934934</v>
      </c>
      <c r="F526" s="27">
        <v>422.59283579999999</v>
      </c>
    </row>
    <row r="527" spans="1:6" x14ac:dyDescent="0.2">
      <c r="A527" s="26">
        <v>33725</v>
      </c>
      <c r="B527" s="27" t="s">
        <v>28</v>
      </c>
      <c r="C527" s="27" t="s">
        <v>22</v>
      </c>
      <c r="D527" s="27">
        <v>17.769896429999999</v>
      </c>
      <c r="E527" s="27">
        <v>2.6640914900000001</v>
      </c>
      <c r="F527" s="27">
        <v>2607.580438</v>
      </c>
    </row>
    <row r="528" spans="1:6" x14ac:dyDescent="0.2">
      <c r="A528" s="26">
        <v>33725</v>
      </c>
      <c r="B528" s="27" t="s">
        <v>28</v>
      </c>
      <c r="C528" s="27" t="s">
        <v>23</v>
      </c>
      <c r="D528" s="27">
        <v>4.14925443</v>
      </c>
      <c r="E528" s="27">
        <v>1.6096511</v>
      </c>
      <c r="F528" s="27">
        <v>224.53858389999999</v>
      </c>
    </row>
    <row r="529" spans="1:6" x14ac:dyDescent="0.2">
      <c r="A529" s="26">
        <v>33725</v>
      </c>
      <c r="B529" s="27" t="s">
        <v>28</v>
      </c>
      <c r="C529" s="27" t="s">
        <v>24</v>
      </c>
      <c r="D529" s="27">
        <v>4.38285122</v>
      </c>
      <c r="E529" s="27">
        <v>1.7196887599999999</v>
      </c>
      <c r="F529" s="27">
        <v>122.71898349999999</v>
      </c>
    </row>
    <row r="530" spans="1:6" x14ac:dyDescent="0.2">
      <c r="A530" s="26">
        <v>33725</v>
      </c>
      <c r="B530" s="27" t="s">
        <v>28</v>
      </c>
      <c r="C530" s="27" t="s">
        <v>25</v>
      </c>
      <c r="D530" s="27">
        <v>1.97662458</v>
      </c>
      <c r="E530" s="27">
        <v>0.90682218999999997</v>
      </c>
      <c r="F530" s="27">
        <v>80.789806279999993</v>
      </c>
    </row>
    <row r="531" spans="1:6" x14ac:dyDescent="0.2">
      <c r="A531" s="26">
        <v>33725</v>
      </c>
      <c r="B531" s="27" t="s">
        <v>29</v>
      </c>
      <c r="C531" s="27" t="s">
        <v>14</v>
      </c>
      <c r="D531" s="27">
        <v>2.1830195200000002</v>
      </c>
      <c r="E531" s="27">
        <v>0.12996827</v>
      </c>
      <c r="F531" s="27">
        <v>72.544244559999996</v>
      </c>
    </row>
    <row r="532" spans="1:6" x14ac:dyDescent="0.2">
      <c r="A532" s="26">
        <v>33725</v>
      </c>
      <c r="B532" s="27" t="s">
        <v>29</v>
      </c>
      <c r="C532" s="27" t="s">
        <v>15</v>
      </c>
      <c r="D532" s="27">
        <v>3.4730961800000002</v>
      </c>
      <c r="E532" s="27">
        <v>0.37699061</v>
      </c>
      <c r="F532" s="27">
        <v>113.59489689999999</v>
      </c>
    </row>
    <row r="533" spans="1:6" x14ac:dyDescent="0.2">
      <c r="A533" s="26">
        <v>33725</v>
      </c>
      <c r="B533" s="27" t="s">
        <v>29</v>
      </c>
      <c r="C533" s="27" t="s">
        <v>16</v>
      </c>
      <c r="D533" s="27">
        <v>14.354916360000001</v>
      </c>
      <c r="E533" s="27">
        <v>0.37369697000000002</v>
      </c>
      <c r="F533" s="27">
        <v>438.29883710000001</v>
      </c>
    </row>
    <row r="534" spans="1:6" x14ac:dyDescent="0.2">
      <c r="A534" s="26">
        <v>33725</v>
      </c>
      <c r="B534" s="27" t="s">
        <v>29</v>
      </c>
      <c r="C534" s="27" t="s">
        <v>17</v>
      </c>
      <c r="D534" s="27">
        <v>2.8765994799999999</v>
      </c>
      <c r="E534" s="27">
        <v>0.64789359000000002</v>
      </c>
      <c r="F534" s="27">
        <v>74.146857179999998</v>
      </c>
    </row>
    <row r="535" spans="1:6" x14ac:dyDescent="0.2">
      <c r="A535" s="26">
        <v>33725</v>
      </c>
      <c r="B535" s="27" t="s">
        <v>29</v>
      </c>
      <c r="C535" s="27" t="s">
        <v>18</v>
      </c>
      <c r="D535" s="27">
        <v>5.48854503</v>
      </c>
      <c r="E535" s="27">
        <v>0.45922155999999997</v>
      </c>
      <c r="F535" s="27">
        <v>178.57119349999999</v>
      </c>
    </row>
    <row r="536" spans="1:6" x14ac:dyDescent="0.2">
      <c r="A536" s="26">
        <v>33725</v>
      </c>
      <c r="B536" s="27" t="s">
        <v>29</v>
      </c>
      <c r="C536" s="27" t="s">
        <v>19</v>
      </c>
      <c r="D536" s="27">
        <v>4.5915939000000003</v>
      </c>
      <c r="E536" s="27">
        <v>1.0773257700000001</v>
      </c>
      <c r="F536" s="27">
        <v>126.64323779999999</v>
      </c>
    </row>
    <row r="537" spans="1:6" x14ac:dyDescent="0.2">
      <c r="A537" s="26">
        <v>33725</v>
      </c>
      <c r="B537" s="27" t="s">
        <v>29</v>
      </c>
      <c r="C537" s="27" t="s">
        <v>20</v>
      </c>
      <c r="D537" s="27">
        <v>7.0639636799999996</v>
      </c>
      <c r="E537" s="27">
        <v>0.16632353</v>
      </c>
      <c r="F537" s="27">
        <v>193.91625909999999</v>
      </c>
    </row>
    <row r="538" spans="1:6" x14ac:dyDescent="0.2">
      <c r="A538" s="26">
        <v>33725</v>
      </c>
      <c r="B538" s="27" t="s">
        <v>29</v>
      </c>
      <c r="C538" s="27" t="s">
        <v>21</v>
      </c>
      <c r="D538" s="27">
        <v>11.06812382</v>
      </c>
      <c r="E538" s="27">
        <v>0.70039057000000005</v>
      </c>
      <c r="F538" s="27">
        <v>266.53362989999999</v>
      </c>
    </row>
    <row r="539" spans="1:6" x14ac:dyDescent="0.2">
      <c r="A539" s="26">
        <v>33725</v>
      </c>
      <c r="B539" s="27" t="s">
        <v>29</v>
      </c>
      <c r="C539" s="27" t="s">
        <v>22</v>
      </c>
      <c r="D539" s="27">
        <v>13.5576908</v>
      </c>
      <c r="E539" s="27">
        <v>2.8560861000000002</v>
      </c>
      <c r="F539" s="27">
        <v>1582.7384709999999</v>
      </c>
    </row>
    <row r="540" spans="1:6" x14ac:dyDescent="0.2">
      <c r="A540" s="26">
        <v>33725</v>
      </c>
      <c r="B540" s="27" t="s">
        <v>29</v>
      </c>
      <c r="C540" s="27" t="s">
        <v>23</v>
      </c>
      <c r="D540" s="27">
        <v>6.7493410799999998</v>
      </c>
      <c r="E540" s="27">
        <v>3.4637637400000001</v>
      </c>
      <c r="F540" s="27">
        <v>293.79285499999997</v>
      </c>
    </row>
    <row r="541" spans="1:6" x14ac:dyDescent="0.2">
      <c r="A541" s="26">
        <v>33725</v>
      </c>
      <c r="B541" s="27" t="s">
        <v>29</v>
      </c>
      <c r="C541" s="27" t="s">
        <v>24</v>
      </c>
      <c r="D541" s="27">
        <v>3.8251515500000002</v>
      </c>
      <c r="E541" s="27">
        <v>2.4929906399999999</v>
      </c>
      <c r="F541" s="27">
        <v>132.5945567</v>
      </c>
    </row>
    <row r="542" spans="1:6" x14ac:dyDescent="0.2">
      <c r="A542" s="26">
        <v>33725</v>
      </c>
      <c r="B542" s="27" t="s">
        <v>29</v>
      </c>
      <c r="C542" s="27" t="s">
        <v>25</v>
      </c>
      <c r="D542" s="27">
        <v>0.70452444999999997</v>
      </c>
      <c r="E542" s="27">
        <v>0.68493813000000003</v>
      </c>
      <c r="F542" s="27">
        <v>24.39175345</v>
      </c>
    </row>
    <row r="543" spans="1:6" x14ac:dyDescent="0.2">
      <c r="A543" s="26">
        <v>33725</v>
      </c>
      <c r="B543" s="27" t="s">
        <v>30</v>
      </c>
      <c r="C543" s="27" t="s">
        <v>14</v>
      </c>
      <c r="D543" s="27">
        <v>0.46721256</v>
      </c>
      <c r="E543" s="27">
        <v>4.3996109999999998E-2</v>
      </c>
      <c r="F543" s="27">
        <v>11.937036020000001</v>
      </c>
    </row>
    <row r="544" spans="1:6" x14ac:dyDescent="0.2">
      <c r="A544" s="26">
        <v>33725</v>
      </c>
      <c r="B544" s="27" t="s">
        <v>30</v>
      </c>
      <c r="C544" s="27" t="s">
        <v>15</v>
      </c>
      <c r="D544" s="27">
        <v>0.41832075000000002</v>
      </c>
      <c r="E544" s="27">
        <v>0.21099001000000001</v>
      </c>
      <c r="F544" s="27">
        <v>15.607704350000001</v>
      </c>
    </row>
    <row r="545" spans="1:6" x14ac:dyDescent="0.2">
      <c r="A545" s="26">
        <v>33725</v>
      </c>
      <c r="B545" s="27" t="s">
        <v>30</v>
      </c>
      <c r="C545" s="27" t="s">
        <v>16</v>
      </c>
      <c r="D545" s="27">
        <v>1.80057588</v>
      </c>
      <c r="E545" s="27">
        <v>0.15243279000000001</v>
      </c>
      <c r="F545" s="27">
        <v>76.864340290000001</v>
      </c>
    </row>
    <row r="546" spans="1:6" x14ac:dyDescent="0.2">
      <c r="A546" s="26">
        <v>33725</v>
      </c>
      <c r="B546" s="27" t="s">
        <v>30</v>
      </c>
      <c r="C546" s="27" t="s">
        <v>17</v>
      </c>
      <c r="D546" s="27">
        <v>0.39482780000000001</v>
      </c>
      <c r="E546" s="27">
        <v>0.17923173000000001</v>
      </c>
      <c r="F546" s="27">
        <v>10.68059375</v>
      </c>
    </row>
    <row r="547" spans="1:6" x14ac:dyDescent="0.2">
      <c r="A547" s="26">
        <v>33725</v>
      </c>
      <c r="B547" s="27" t="s">
        <v>30</v>
      </c>
      <c r="C547" s="27" t="s">
        <v>18</v>
      </c>
      <c r="D547" s="27">
        <v>1.17402238</v>
      </c>
      <c r="E547" s="27">
        <v>0.16474633999999999</v>
      </c>
      <c r="F547" s="27">
        <v>33.794664269999998</v>
      </c>
    </row>
    <row r="548" spans="1:6" x14ac:dyDescent="0.2">
      <c r="A548" s="26">
        <v>33725</v>
      </c>
      <c r="B548" s="27" t="s">
        <v>30</v>
      </c>
      <c r="C548" s="27" t="s">
        <v>19</v>
      </c>
      <c r="D548" s="27">
        <v>1.0717026999999999</v>
      </c>
      <c r="E548" s="27">
        <v>0.25959896999999998</v>
      </c>
      <c r="F548" s="27">
        <v>33.828910890000003</v>
      </c>
    </row>
    <row r="549" spans="1:6" x14ac:dyDescent="0.2">
      <c r="A549" s="26">
        <v>33725</v>
      </c>
      <c r="B549" s="27" t="s">
        <v>30</v>
      </c>
      <c r="C549" s="27" t="s">
        <v>20</v>
      </c>
      <c r="D549" s="27">
        <v>1.4796711499999999</v>
      </c>
      <c r="E549" s="27">
        <v>0.23477184000000001</v>
      </c>
      <c r="F549" s="27">
        <v>37.775518839999997</v>
      </c>
    </row>
    <row r="550" spans="1:6" x14ac:dyDescent="0.2">
      <c r="A550" s="26">
        <v>33725</v>
      </c>
      <c r="B550" s="27" t="s">
        <v>30</v>
      </c>
      <c r="C550" s="27" t="s">
        <v>21</v>
      </c>
      <c r="D550" s="27">
        <v>3.3600054899999998</v>
      </c>
      <c r="E550" s="27">
        <v>0.66572156000000005</v>
      </c>
      <c r="F550" s="27">
        <v>101.9247597</v>
      </c>
    </row>
    <row r="551" spans="1:6" x14ac:dyDescent="0.2">
      <c r="A551" s="26">
        <v>33725</v>
      </c>
      <c r="B551" s="27" t="s">
        <v>30</v>
      </c>
      <c r="C551" s="27" t="s">
        <v>22</v>
      </c>
      <c r="D551" s="27">
        <v>5.0074940899999998</v>
      </c>
      <c r="E551" s="27">
        <v>0.52391295000000004</v>
      </c>
      <c r="F551" s="27">
        <v>866.80546990000005</v>
      </c>
    </row>
    <row r="552" spans="1:6" x14ac:dyDescent="0.2">
      <c r="A552" s="26">
        <v>33725</v>
      </c>
      <c r="B552" s="27" t="s">
        <v>30</v>
      </c>
      <c r="C552" s="27" t="s">
        <v>23</v>
      </c>
      <c r="D552" s="27">
        <v>1.7633217000000001</v>
      </c>
      <c r="E552" s="27">
        <v>0.32728041000000002</v>
      </c>
      <c r="F552" s="27">
        <v>100.75286749999999</v>
      </c>
    </row>
    <row r="553" spans="1:6" x14ac:dyDescent="0.2">
      <c r="A553" s="26">
        <v>33725</v>
      </c>
      <c r="B553" s="27" t="s">
        <v>30</v>
      </c>
      <c r="C553" s="27" t="s">
        <v>24</v>
      </c>
      <c r="D553" s="27">
        <v>1.5149855000000001</v>
      </c>
      <c r="E553" s="27">
        <v>0.81082438000000001</v>
      </c>
      <c r="F553" s="27">
        <v>71.644438949999994</v>
      </c>
    </row>
    <row r="554" spans="1:6" x14ac:dyDescent="0.2">
      <c r="A554" s="26">
        <v>33725</v>
      </c>
      <c r="B554" s="27" t="s">
        <v>30</v>
      </c>
      <c r="C554" s="27" t="s">
        <v>25</v>
      </c>
      <c r="D554" s="27">
        <v>0.51569348999999998</v>
      </c>
      <c r="E554" s="27">
        <v>6.4776249999999994E-2</v>
      </c>
      <c r="F554" s="27">
        <v>53.13658264</v>
      </c>
    </row>
    <row r="555" spans="1:6" x14ac:dyDescent="0.2">
      <c r="A555" s="26">
        <v>33725</v>
      </c>
      <c r="B555" s="27" t="s">
        <v>31</v>
      </c>
      <c r="C555" s="27" t="s">
        <v>14</v>
      </c>
      <c r="D555" s="27">
        <v>7.7480190000000004E-2</v>
      </c>
      <c r="E555" s="27">
        <v>7.9830500000000002E-3</v>
      </c>
      <c r="F555" s="27">
        <v>2.5835886399999999</v>
      </c>
    </row>
    <row r="556" spans="1:6" x14ac:dyDescent="0.2">
      <c r="A556" s="26">
        <v>33725</v>
      </c>
      <c r="B556" s="27" t="s">
        <v>31</v>
      </c>
      <c r="C556" s="27" t="s">
        <v>15</v>
      </c>
      <c r="D556" s="27">
        <v>0.26190722</v>
      </c>
      <c r="E556" s="27">
        <v>2.8501999999999998E-4</v>
      </c>
      <c r="F556" s="27">
        <v>4.3385123800000001</v>
      </c>
    </row>
    <row r="557" spans="1:6" x14ac:dyDescent="0.2">
      <c r="A557" s="26">
        <v>33725</v>
      </c>
      <c r="B557" s="27" t="s">
        <v>31</v>
      </c>
      <c r="C557" s="27" t="s">
        <v>16</v>
      </c>
      <c r="D557" s="27">
        <v>0.82716504000000002</v>
      </c>
      <c r="E557" s="27">
        <v>0.30502072000000002</v>
      </c>
      <c r="F557" s="27">
        <v>31.20094684</v>
      </c>
    </row>
    <row r="558" spans="1:6" x14ac:dyDescent="0.2">
      <c r="A558" s="26">
        <v>33725</v>
      </c>
      <c r="B558" s="27" t="s">
        <v>31</v>
      </c>
      <c r="C558" s="27" t="s">
        <v>17</v>
      </c>
      <c r="D558" s="27">
        <v>0.23589481000000001</v>
      </c>
      <c r="E558" s="27">
        <v>0</v>
      </c>
      <c r="F558" s="27">
        <v>3.5680914000000001</v>
      </c>
    </row>
    <row r="559" spans="1:6" x14ac:dyDescent="0.2">
      <c r="A559" s="26">
        <v>33725</v>
      </c>
      <c r="B559" s="27" t="s">
        <v>31</v>
      </c>
      <c r="C559" s="27" t="s">
        <v>18</v>
      </c>
      <c r="D559" s="27">
        <v>0.5167621</v>
      </c>
      <c r="E559" s="27">
        <v>0.23280107</v>
      </c>
      <c r="F559" s="27">
        <v>15.31321209</v>
      </c>
    </row>
    <row r="560" spans="1:6" x14ac:dyDescent="0.2">
      <c r="A560" s="26">
        <v>33725</v>
      </c>
      <c r="B560" s="27" t="s">
        <v>31</v>
      </c>
      <c r="C560" s="27" t="s">
        <v>19</v>
      </c>
      <c r="D560" s="27">
        <v>0.14669636</v>
      </c>
      <c r="E560" s="27">
        <v>0</v>
      </c>
      <c r="F560" s="27">
        <v>4.2309378200000003</v>
      </c>
    </row>
    <row r="561" spans="1:6" x14ac:dyDescent="0.2">
      <c r="A561" s="26">
        <v>33725</v>
      </c>
      <c r="B561" s="27" t="s">
        <v>31</v>
      </c>
      <c r="C561" s="27" t="s">
        <v>20</v>
      </c>
      <c r="D561" s="27">
        <v>0.20387449999999999</v>
      </c>
      <c r="E561" s="27">
        <v>3.6449299999999998E-3</v>
      </c>
      <c r="F561" s="27">
        <v>6.30422466</v>
      </c>
    </row>
    <row r="562" spans="1:6" x14ac:dyDescent="0.2">
      <c r="A562" s="26">
        <v>33725</v>
      </c>
      <c r="B562" s="27" t="s">
        <v>31</v>
      </c>
      <c r="C562" s="27" t="s">
        <v>21</v>
      </c>
      <c r="D562" s="27">
        <v>0.29445670000000002</v>
      </c>
      <c r="E562" s="27">
        <v>0</v>
      </c>
      <c r="F562" s="27">
        <v>8.2558287000000004</v>
      </c>
    </row>
    <row r="563" spans="1:6" x14ac:dyDescent="0.2">
      <c r="A563" s="26">
        <v>33725</v>
      </c>
      <c r="B563" s="27" t="s">
        <v>31</v>
      </c>
      <c r="C563" s="27" t="s">
        <v>22</v>
      </c>
      <c r="D563" s="27">
        <v>1.1310361</v>
      </c>
      <c r="E563" s="27">
        <v>0.37814395000000001</v>
      </c>
      <c r="F563" s="27">
        <v>125.24169790000001</v>
      </c>
    </row>
    <row r="564" spans="1:6" x14ac:dyDescent="0.2">
      <c r="A564" s="26">
        <v>33725</v>
      </c>
      <c r="B564" s="27" t="s">
        <v>31</v>
      </c>
      <c r="C564" s="27" t="s">
        <v>23</v>
      </c>
      <c r="D564" s="27">
        <v>0.30367687999999998</v>
      </c>
      <c r="E564" s="27">
        <v>0</v>
      </c>
      <c r="F564" s="27">
        <v>26.186982660000002</v>
      </c>
    </row>
    <row r="565" spans="1:6" x14ac:dyDescent="0.2">
      <c r="A565" s="26">
        <v>33725</v>
      </c>
      <c r="B565" s="27" t="s">
        <v>31</v>
      </c>
      <c r="C565" s="27" t="s">
        <v>24</v>
      </c>
      <c r="D565" s="27">
        <v>0.29316091</v>
      </c>
      <c r="E565" s="27">
        <v>0.13506359000000001</v>
      </c>
      <c r="F565" s="27">
        <v>3.92550825</v>
      </c>
    </row>
    <row r="566" spans="1:6" x14ac:dyDescent="0.2">
      <c r="A566" s="26">
        <v>33725</v>
      </c>
      <c r="B566" s="27" t="s">
        <v>31</v>
      </c>
      <c r="C566" s="27" t="s">
        <v>25</v>
      </c>
      <c r="D566" s="27">
        <v>0.12708351000000001</v>
      </c>
      <c r="E566" s="27">
        <v>0</v>
      </c>
      <c r="F566" s="27">
        <v>8.5145950100000007</v>
      </c>
    </row>
    <row r="567" spans="1:6" x14ac:dyDescent="0.2">
      <c r="A567" s="26">
        <v>33725</v>
      </c>
      <c r="B567" s="27" t="s">
        <v>32</v>
      </c>
      <c r="C567" s="27" t="s">
        <v>14</v>
      </c>
      <c r="D567" s="27">
        <v>0.17818211</v>
      </c>
      <c r="E567" s="27">
        <v>0.14220907999999999</v>
      </c>
      <c r="F567" s="27">
        <v>4.0555032899999999</v>
      </c>
    </row>
    <row r="568" spans="1:6" x14ac:dyDescent="0.2">
      <c r="A568" s="26">
        <v>33725</v>
      </c>
      <c r="B568" s="27" t="s">
        <v>32</v>
      </c>
      <c r="C568" s="27" t="s">
        <v>15</v>
      </c>
      <c r="D568" s="27">
        <v>0.35059582</v>
      </c>
      <c r="E568" s="27">
        <v>0.13421153999999999</v>
      </c>
      <c r="F568" s="27">
        <v>6.9686684100000003</v>
      </c>
    </row>
    <row r="569" spans="1:6" x14ac:dyDescent="0.2">
      <c r="A569" s="26">
        <v>33725</v>
      </c>
      <c r="B569" s="27" t="s">
        <v>32</v>
      </c>
      <c r="C569" s="27" t="s">
        <v>16</v>
      </c>
      <c r="D569" s="27">
        <v>1.3728985199999999</v>
      </c>
      <c r="E569" s="27">
        <v>0.21330808000000001</v>
      </c>
      <c r="F569" s="27">
        <v>20.453966909999998</v>
      </c>
    </row>
    <row r="570" spans="1:6" x14ac:dyDescent="0.2">
      <c r="A570" s="26">
        <v>33725</v>
      </c>
      <c r="B570" s="27" t="s">
        <v>32</v>
      </c>
      <c r="C570" s="27" t="s">
        <v>17</v>
      </c>
      <c r="D570" s="27">
        <v>1.202699E-2</v>
      </c>
      <c r="E570" s="27">
        <v>2.53915E-3</v>
      </c>
      <c r="F570" s="27">
        <v>0.21688758999999999</v>
      </c>
    </row>
    <row r="571" spans="1:6" x14ac:dyDescent="0.2">
      <c r="A571" s="26">
        <v>33725</v>
      </c>
      <c r="B571" s="27" t="s">
        <v>32</v>
      </c>
      <c r="C571" s="27" t="s">
        <v>18</v>
      </c>
      <c r="D571" s="27">
        <v>0.57791395999999995</v>
      </c>
      <c r="E571" s="27">
        <v>0.31612076</v>
      </c>
      <c r="F571" s="27">
        <v>20.045861890000001</v>
      </c>
    </row>
    <row r="572" spans="1:6" x14ac:dyDescent="0.2">
      <c r="A572" s="26">
        <v>33725</v>
      </c>
      <c r="B572" s="27" t="s">
        <v>32</v>
      </c>
      <c r="C572" s="27" t="s">
        <v>19</v>
      </c>
      <c r="D572" s="27">
        <v>0.43959475999999997</v>
      </c>
      <c r="E572" s="27">
        <v>8.3956719999999999E-2</v>
      </c>
      <c r="F572" s="27">
        <v>6.6140663599999998</v>
      </c>
    </row>
    <row r="573" spans="1:6" x14ac:dyDescent="0.2">
      <c r="A573" s="26">
        <v>33725</v>
      </c>
      <c r="B573" s="27" t="s">
        <v>32</v>
      </c>
      <c r="C573" s="27" t="s">
        <v>20</v>
      </c>
      <c r="D573" s="27">
        <v>0.14764679</v>
      </c>
      <c r="E573" s="27">
        <v>1.6225499999999999E-3</v>
      </c>
      <c r="F573" s="27">
        <v>2.1586230400000002</v>
      </c>
    </row>
    <row r="574" spans="1:6" x14ac:dyDescent="0.2">
      <c r="A574" s="26">
        <v>33725</v>
      </c>
      <c r="B574" s="27" t="s">
        <v>32</v>
      </c>
      <c r="C574" s="27" t="s">
        <v>21</v>
      </c>
      <c r="D574" s="27">
        <v>0.59433237000000005</v>
      </c>
      <c r="E574" s="27">
        <v>9.6126840000000005E-2</v>
      </c>
      <c r="F574" s="27">
        <v>18.954713030000001</v>
      </c>
    </row>
    <row r="575" spans="1:6" x14ac:dyDescent="0.2">
      <c r="A575" s="26">
        <v>33725</v>
      </c>
      <c r="B575" s="27" t="s">
        <v>32</v>
      </c>
      <c r="C575" s="27" t="s">
        <v>22</v>
      </c>
      <c r="D575" s="27">
        <v>1.8609871200000001</v>
      </c>
      <c r="E575" s="27">
        <v>0.41185473</v>
      </c>
      <c r="F575" s="27">
        <v>128.76931590000001</v>
      </c>
    </row>
    <row r="576" spans="1:6" x14ac:dyDescent="0.2">
      <c r="A576" s="26">
        <v>33725</v>
      </c>
      <c r="B576" s="27" t="s">
        <v>32</v>
      </c>
      <c r="C576" s="27" t="s">
        <v>23</v>
      </c>
      <c r="D576" s="27">
        <v>0.24979657999999999</v>
      </c>
      <c r="E576" s="27">
        <v>0.88317783000000005</v>
      </c>
      <c r="F576" s="27">
        <v>16.038281019999999</v>
      </c>
    </row>
    <row r="577" spans="1:6" x14ac:dyDescent="0.2">
      <c r="A577" s="26">
        <v>33725</v>
      </c>
      <c r="B577" s="27" t="s">
        <v>32</v>
      </c>
      <c r="C577" s="27" t="s">
        <v>24</v>
      </c>
      <c r="D577" s="27">
        <v>0.54945275999999998</v>
      </c>
      <c r="E577" s="27">
        <v>0.75889724999999997</v>
      </c>
      <c r="F577" s="27">
        <v>25.45603895</v>
      </c>
    </row>
    <row r="578" spans="1:6" x14ac:dyDescent="0.2">
      <c r="A578" s="26">
        <v>33725</v>
      </c>
      <c r="B578" s="27" t="s">
        <v>32</v>
      </c>
      <c r="C578" s="27" t="s">
        <v>25</v>
      </c>
      <c r="D578" s="27">
        <v>0.33036202999999997</v>
      </c>
      <c r="E578" s="27">
        <v>0</v>
      </c>
      <c r="F578" s="27">
        <v>3.5897564499999999</v>
      </c>
    </row>
    <row r="579" spans="1:6" x14ac:dyDescent="0.2">
      <c r="A579" s="26">
        <v>33817</v>
      </c>
      <c r="B579" s="27" t="s">
        <v>13</v>
      </c>
      <c r="C579" s="27" t="s">
        <v>14</v>
      </c>
      <c r="D579" s="27">
        <v>10.08555393</v>
      </c>
      <c r="E579" s="27">
        <v>1.1001199100000001</v>
      </c>
      <c r="F579" s="27">
        <v>311.77630690000001</v>
      </c>
    </row>
    <row r="580" spans="1:6" x14ac:dyDescent="0.2">
      <c r="A580" s="26">
        <v>33817</v>
      </c>
      <c r="B580" s="27" t="s">
        <v>13</v>
      </c>
      <c r="C580" s="27" t="s">
        <v>15</v>
      </c>
      <c r="D580" s="27">
        <v>9.8936795499999999</v>
      </c>
      <c r="E580" s="27">
        <v>1.4892040900000001</v>
      </c>
      <c r="F580" s="27">
        <v>275.2182219</v>
      </c>
    </row>
    <row r="581" spans="1:6" x14ac:dyDescent="0.2">
      <c r="A581" s="26">
        <v>33817</v>
      </c>
      <c r="B581" s="27" t="s">
        <v>13</v>
      </c>
      <c r="C581" s="27" t="s">
        <v>16</v>
      </c>
      <c r="D581" s="27">
        <v>34.300520730000002</v>
      </c>
      <c r="E581" s="27">
        <v>1.7961529599999999</v>
      </c>
      <c r="F581" s="27">
        <v>1044.937036</v>
      </c>
    </row>
    <row r="582" spans="1:6" x14ac:dyDescent="0.2">
      <c r="A582" s="26">
        <v>33817</v>
      </c>
      <c r="B582" s="27" t="s">
        <v>13</v>
      </c>
      <c r="C582" s="27" t="s">
        <v>17</v>
      </c>
      <c r="D582" s="27">
        <v>8.2949754099999993</v>
      </c>
      <c r="E582" s="27">
        <v>1.84907037</v>
      </c>
      <c r="F582" s="27">
        <v>218.3737304</v>
      </c>
    </row>
    <row r="583" spans="1:6" x14ac:dyDescent="0.2">
      <c r="A583" s="26">
        <v>33817</v>
      </c>
      <c r="B583" s="27" t="s">
        <v>13</v>
      </c>
      <c r="C583" s="27" t="s">
        <v>18</v>
      </c>
      <c r="D583" s="27">
        <v>13.585011160000001</v>
      </c>
      <c r="E583" s="27">
        <v>2.8562619499999999</v>
      </c>
      <c r="F583" s="27">
        <v>419.03899059999998</v>
      </c>
    </row>
    <row r="584" spans="1:6" x14ac:dyDescent="0.2">
      <c r="A584" s="26">
        <v>33817</v>
      </c>
      <c r="B584" s="27" t="s">
        <v>13</v>
      </c>
      <c r="C584" s="27" t="s">
        <v>19</v>
      </c>
      <c r="D584" s="27">
        <v>9.6535784200000005</v>
      </c>
      <c r="E584" s="27">
        <v>2.16467024</v>
      </c>
      <c r="F584" s="27">
        <v>245.3511129</v>
      </c>
    </row>
    <row r="585" spans="1:6" x14ac:dyDescent="0.2">
      <c r="A585" s="26">
        <v>33817</v>
      </c>
      <c r="B585" s="27" t="s">
        <v>13</v>
      </c>
      <c r="C585" s="27" t="s">
        <v>20</v>
      </c>
      <c r="D585" s="27">
        <v>16.638387659999999</v>
      </c>
      <c r="E585" s="27">
        <v>0.58626438000000003</v>
      </c>
      <c r="F585" s="27">
        <v>551.02679020000005</v>
      </c>
    </row>
    <row r="586" spans="1:6" x14ac:dyDescent="0.2">
      <c r="A586" s="26">
        <v>33817</v>
      </c>
      <c r="B586" s="27" t="s">
        <v>13</v>
      </c>
      <c r="C586" s="27" t="s">
        <v>21</v>
      </c>
      <c r="D586" s="27">
        <v>43.880045719999998</v>
      </c>
      <c r="E586" s="27">
        <v>2.1746506800000001</v>
      </c>
      <c r="F586" s="27">
        <v>1414.139238</v>
      </c>
    </row>
    <row r="587" spans="1:6" x14ac:dyDescent="0.2">
      <c r="A587" s="26">
        <v>33817</v>
      </c>
      <c r="B587" s="27" t="s">
        <v>13</v>
      </c>
      <c r="C587" s="27" t="s">
        <v>22</v>
      </c>
      <c r="D587" s="27">
        <v>69.157226460000004</v>
      </c>
      <c r="E587" s="27">
        <v>9.07065594</v>
      </c>
      <c r="F587" s="27">
        <v>8546.6172509999997</v>
      </c>
    </row>
    <row r="588" spans="1:6" x14ac:dyDescent="0.2">
      <c r="A588" s="26">
        <v>33817</v>
      </c>
      <c r="B588" s="27" t="s">
        <v>13</v>
      </c>
      <c r="C588" s="27" t="s">
        <v>23</v>
      </c>
      <c r="D588" s="27">
        <v>22.599436829999998</v>
      </c>
      <c r="E588" s="27">
        <v>12.87277452</v>
      </c>
      <c r="F588" s="27">
        <v>1670.935853</v>
      </c>
    </row>
    <row r="589" spans="1:6" x14ac:dyDescent="0.2">
      <c r="A589" s="26">
        <v>33817</v>
      </c>
      <c r="B589" s="27" t="s">
        <v>13</v>
      </c>
      <c r="C589" s="27" t="s">
        <v>24</v>
      </c>
      <c r="D589" s="27">
        <v>11.549052980000001</v>
      </c>
      <c r="E589" s="27">
        <v>4.38251276</v>
      </c>
      <c r="F589" s="27">
        <v>398.19648740000002</v>
      </c>
    </row>
    <row r="590" spans="1:6" x14ac:dyDescent="0.2">
      <c r="A590" s="26">
        <v>33817</v>
      </c>
      <c r="B590" s="27" t="s">
        <v>13</v>
      </c>
      <c r="C590" s="27" t="s">
        <v>25</v>
      </c>
      <c r="D590" s="27">
        <v>5.2782481499999996</v>
      </c>
      <c r="E590" s="27">
        <v>3.8157634699999998</v>
      </c>
      <c r="F590" s="27">
        <v>537.46503610000002</v>
      </c>
    </row>
    <row r="591" spans="1:6" x14ac:dyDescent="0.2">
      <c r="A591" s="26">
        <v>33817</v>
      </c>
      <c r="B591" s="27" t="s">
        <v>26</v>
      </c>
      <c r="C591" s="27" t="s">
        <v>14</v>
      </c>
      <c r="D591" s="27">
        <v>7.10129857</v>
      </c>
      <c r="E591" s="27">
        <v>0.86275197999999997</v>
      </c>
      <c r="F591" s="27">
        <v>243.1446918</v>
      </c>
    </row>
    <row r="592" spans="1:6" x14ac:dyDescent="0.2">
      <c r="A592" s="26">
        <v>33817</v>
      </c>
      <c r="B592" s="27" t="s">
        <v>26</v>
      </c>
      <c r="C592" s="27" t="s">
        <v>15</v>
      </c>
      <c r="D592" s="27">
        <v>12.11724321</v>
      </c>
      <c r="E592" s="27">
        <v>0.77832599999999996</v>
      </c>
      <c r="F592" s="27">
        <v>415.82810669999998</v>
      </c>
    </row>
    <row r="593" spans="1:6" x14ac:dyDescent="0.2">
      <c r="A593" s="26">
        <v>33817</v>
      </c>
      <c r="B593" s="27" t="s">
        <v>26</v>
      </c>
      <c r="C593" s="27" t="s">
        <v>16</v>
      </c>
      <c r="D593" s="27">
        <v>28.239442560000001</v>
      </c>
      <c r="E593" s="27">
        <v>1.0136535200000001</v>
      </c>
      <c r="F593" s="27">
        <v>874.72206249999999</v>
      </c>
    </row>
    <row r="594" spans="1:6" x14ac:dyDescent="0.2">
      <c r="A594" s="26">
        <v>33817</v>
      </c>
      <c r="B594" s="27" t="s">
        <v>26</v>
      </c>
      <c r="C594" s="27" t="s">
        <v>17</v>
      </c>
      <c r="D594" s="27">
        <v>4.6968720299999998</v>
      </c>
      <c r="E594" s="27">
        <v>0.71859549</v>
      </c>
      <c r="F594" s="27">
        <v>115.1532363</v>
      </c>
    </row>
    <row r="595" spans="1:6" x14ac:dyDescent="0.2">
      <c r="A595" s="26">
        <v>33817</v>
      </c>
      <c r="B595" s="27" t="s">
        <v>26</v>
      </c>
      <c r="C595" s="27" t="s">
        <v>18</v>
      </c>
      <c r="D595" s="27">
        <v>13.28762219</v>
      </c>
      <c r="E595" s="27">
        <v>1.3083766299999999</v>
      </c>
      <c r="F595" s="27">
        <v>485.78868219999998</v>
      </c>
    </row>
    <row r="596" spans="1:6" x14ac:dyDescent="0.2">
      <c r="A596" s="26">
        <v>33817</v>
      </c>
      <c r="B596" s="27" t="s">
        <v>26</v>
      </c>
      <c r="C596" s="27" t="s">
        <v>19</v>
      </c>
      <c r="D596" s="27">
        <v>12.49432833</v>
      </c>
      <c r="E596" s="27">
        <v>2.3636830899999999</v>
      </c>
      <c r="F596" s="27">
        <v>405.15007430000003</v>
      </c>
    </row>
    <row r="597" spans="1:6" x14ac:dyDescent="0.2">
      <c r="A597" s="26">
        <v>33817</v>
      </c>
      <c r="B597" s="27" t="s">
        <v>26</v>
      </c>
      <c r="C597" s="27" t="s">
        <v>20</v>
      </c>
      <c r="D597" s="27">
        <v>15.57599544</v>
      </c>
      <c r="E597" s="27">
        <v>0.51758179999999998</v>
      </c>
      <c r="F597" s="27">
        <v>593.69239649999997</v>
      </c>
    </row>
    <row r="598" spans="1:6" x14ac:dyDescent="0.2">
      <c r="A598" s="26">
        <v>33817</v>
      </c>
      <c r="B598" s="27" t="s">
        <v>26</v>
      </c>
      <c r="C598" s="27" t="s">
        <v>21</v>
      </c>
      <c r="D598" s="27">
        <v>32.45070802</v>
      </c>
      <c r="E598" s="27">
        <v>3.4075407100000001</v>
      </c>
      <c r="F598" s="27">
        <v>1109.380216</v>
      </c>
    </row>
    <row r="599" spans="1:6" x14ac:dyDescent="0.2">
      <c r="A599" s="26">
        <v>33817</v>
      </c>
      <c r="B599" s="27" t="s">
        <v>26</v>
      </c>
      <c r="C599" s="27" t="s">
        <v>22</v>
      </c>
      <c r="D599" s="27">
        <v>38.262999569999998</v>
      </c>
      <c r="E599" s="27">
        <v>5.6505656999999996</v>
      </c>
      <c r="F599" s="27">
        <v>4934.8712450000003</v>
      </c>
    </row>
    <row r="600" spans="1:6" x14ac:dyDescent="0.2">
      <c r="A600" s="26">
        <v>33817</v>
      </c>
      <c r="B600" s="27" t="s">
        <v>26</v>
      </c>
      <c r="C600" s="27" t="s">
        <v>23</v>
      </c>
      <c r="D600" s="27">
        <v>22.736329680000001</v>
      </c>
      <c r="E600" s="27">
        <v>10.3903439</v>
      </c>
      <c r="F600" s="27">
        <v>1473.8204270000001</v>
      </c>
    </row>
    <row r="601" spans="1:6" x14ac:dyDescent="0.2">
      <c r="A601" s="26">
        <v>33817</v>
      </c>
      <c r="B601" s="27" t="s">
        <v>26</v>
      </c>
      <c r="C601" s="27" t="s">
        <v>24</v>
      </c>
      <c r="D601" s="27">
        <v>8.6821770800000007</v>
      </c>
      <c r="E601" s="27">
        <v>5.1456057299999998</v>
      </c>
      <c r="F601" s="27">
        <v>376.08086479999997</v>
      </c>
    </row>
    <row r="602" spans="1:6" x14ac:dyDescent="0.2">
      <c r="A602" s="26">
        <v>33817</v>
      </c>
      <c r="B602" s="27" t="s">
        <v>26</v>
      </c>
      <c r="C602" s="27" t="s">
        <v>25</v>
      </c>
      <c r="D602" s="27">
        <v>7.2186148899999996</v>
      </c>
      <c r="E602" s="27">
        <v>2.7283004700000002</v>
      </c>
      <c r="F602" s="27">
        <v>365.84244289999998</v>
      </c>
    </row>
    <row r="603" spans="1:6" x14ac:dyDescent="0.2">
      <c r="A603" s="26">
        <v>33817</v>
      </c>
      <c r="B603" s="27" t="s">
        <v>27</v>
      </c>
      <c r="C603" s="27" t="s">
        <v>14</v>
      </c>
      <c r="D603" s="27">
        <v>5.4226504799999997</v>
      </c>
      <c r="E603" s="27">
        <v>0.69715494</v>
      </c>
      <c r="F603" s="27">
        <v>138.01873380000001</v>
      </c>
    </row>
    <row r="604" spans="1:6" x14ac:dyDescent="0.2">
      <c r="A604" s="26">
        <v>33817</v>
      </c>
      <c r="B604" s="27" t="s">
        <v>27</v>
      </c>
      <c r="C604" s="27" t="s">
        <v>15</v>
      </c>
      <c r="D604" s="27">
        <v>3.4919983800000001</v>
      </c>
      <c r="E604" s="27">
        <v>0.45911088</v>
      </c>
      <c r="F604" s="27">
        <v>79.352645710000004</v>
      </c>
    </row>
    <row r="605" spans="1:6" x14ac:dyDescent="0.2">
      <c r="A605" s="26">
        <v>33817</v>
      </c>
      <c r="B605" s="27" t="s">
        <v>27</v>
      </c>
      <c r="C605" s="27" t="s">
        <v>16</v>
      </c>
      <c r="D605" s="27">
        <v>16.999042200000002</v>
      </c>
      <c r="E605" s="27">
        <v>0.66347776000000003</v>
      </c>
      <c r="F605" s="27">
        <v>435.33768450000002</v>
      </c>
    </row>
    <row r="606" spans="1:6" x14ac:dyDescent="0.2">
      <c r="A606" s="26">
        <v>33817</v>
      </c>
      <c r="B606" s="27" t="s">
        <v>27</v>
      </c>
      <c r="C606" s="27" t="s">
        <v>17</v>
      </c>
      <c r="D606" s="27">
        <v>3.6185412399999999</v>
      </c>
      <c r="E606" s="27">
        <v>0.69715987999999995</v>
      </c>
      <c r="F606" s="27">
        <v>90.300712759999996</v>
      </c>
    </row>
    <row r="607" spans="1:6" x14ac:dyDescent="0.2">
      <c r="A607" s="26">
        <v>33817</v>
      </c>
      <c r="B607" s="27" t="s">
        <v>27</v>
      </c>
      <c r="C607" s="27" t="s">
        <v>18</v>
      </c>
      <c r="D607" s="27">
        <v>6.7273384099999998</v>
      </c>
      <c r="E607" s="27">
        <v>1.5867650499999999</v>
      </c>
      <c r="F607" s="27">
        <v>188.1675577</v>
      </c>
    </row>
    <row r="608" spans="1:6" x14ac:dyDescent="0.2">
      <c r="A608" s="26">
        <v>33817</v>
      </c>
      <c r="B608" s="27" t="s">
        <v>27</v>
      </c>
      <c r="C608" s="27" t="s">
        <v>19</v>
      </c>
      <c r="D608" s="27">
        <v>8.1454974999999994</v>
      </c>
      <c r="E608" s="27">
        <v>1.79114003</v>
      </c>
      <c r="F608" s="27">
        <v>254.88958819999999</v>
      </c>
    </row>
    <row r="609" spans="1:6" x14ac:dyDescent="0.2">
      <c r="A609" s="26">
        <v>33817</v>
      </c>
      <c r="B609" s="27" t="s">
        <v>27</v>
      </c>
      <c r="C609" s="27" t="s">
        <v>20</v>
      </c>
      <c r="D609" s="27">
        <v>7.0327206899999997</v>
      </c>
      <c r="E609" s="27">
        <v>0.20807749</v>
      </c>
      <c r="F609" s="27">
        <v>195.00412009999999</v>
      </c>
    </row>
    <row r="610" spans="1:6" x14ac:dyDescent="0.2">
      <c r="A610" s="26">
        <v>33817</v>
      </c>
      <c r="B610" s="27" t="s">
        <v>27</v>
      </c>
      <c r="C610" s="27" t="s">
        <v>21</v>
      </c>
      <c r="D610" s="27">
        <v>21.825612670000002</v>
      </c>
      <c r="E610" s="27">
        <v>1.56189358</v>
      </c>
      <c r="F610" s="27">
        <v>628.36838269999998</v>
      </c>
    </row>
    <row r="611" spans="1:6" x14ac:dyDescent="0.2">
      <c r="A611" s="26">
        <v>33817</v>
      </c>
      <c r="B611" s="27" t="s">
        <v>27</v>
      </c>
      <c r="C611" s="27" t="s">
        <v>22</v>
      </c>
      <c r="D611" s="27">
        <v>24.565024480000002</v>
      </c>
      <c r="E611" s="27">
        <v>3.8480867000000001</v>
      </c>
      <c r="F611" s="27">
        <v>3362.402509</v>
      </c>
    </row>
    <row r="612" spans="1:6" x14ac:dyDescent="0.2">
      <c r="A612" s="26">
        <v>33817</v>
      </c>
      <c r="B612" s="27" t="s">
        <v>27</v>
      </c>
      <c r="C612" s="27" t="s">
        <v>23</v>
      </c>
      <c r="D612" s="27">
        <v>7.9820296700000002</v>
      </c>
      <c r="E612" s="27">
        <v>6.0659558200000001</v>
      </c>
      <c r="F612" s="27">
        <v>409.8525075</v>
      </c>
    </row>
    <row r="613" spans="1:6" x14ac:dyDescent="0.2">
      <c r="A613" s="26">
        <v>33817</v>
      </c>
      <c r="B613" s="27" t="s">
        <v>27</v>
      </c>
      <c r="C613" s="27" t="s">
        <v>24</v>
      </c>
      <c r="D613" s="27">
        <v>7.3423420300000002</v>
      </c>
      <c r="E613" s="27">
        <v>3.0251004899999998</v>
      </c>
      <c r="F613" s="27">
        <v>279.14323940000003</v>
      </c>
    </row>
    <row r="614" spans="1:6" x14ac:dyDescent="0.2">
      <c r="A614" s="26">
        <v>33817</v>
      </c>
      <c r="B614" s="27" t="s">
        <v>27</v>
      </c>
      <c r="C614" s="27" t="s">
        <v>25</v>
      </c>
      <c r="D614" s="27">
        <v>2.3787754799999998</v>
      </c>
      <c r="E614" s="27">
        <v>2.2185573000000001</v>
      </c>
      <c r="F614" s="27">
        <v>187.77369350000001</v>
      </c>
    </row>
    <row r="615" spans="1:6" x14ac:dyDescent="0.2">
      <c r="A615" s="26">
        <v>33817</v>
      </c>
      <c r="B615" s="27" t="s">
        <v>28</v>
      </c>
      <c r="C615" s="27" t="s">
        <v>14</v>
      </c>
      <c r="D615" s="27">
        <v>2.8978660700000001</v>
      </c>
      <c r="E615" s="27">
        <v>0.44028009000000001</v>
      </c>
      <c r="F615" s="27">
        <v>83.692729689999993</v>
      </c>
    </row>
    <row r="616" spans="1:6" x14ac:dyDescent="0.2">
      <c r="A616" s="26">
        <v>33817</v>
      </c>
      <c r="B616" s="27" t="s">
        <v>28</v>
      </c>
      <c r="C616" s="27" t="s">
        <v>15</v>
      </c>
      <c r="D616" s="27">
        <v>2.2815156000000001</v>
      </c>
      <c r="E616" s="27">
        <v>0.30796919</v>
      </c>
      <c r="F616" s="27">
        <v>66.326795860000004</v>
      </c>
    </row>
    <row r="617" spans="1:6" x14ac:dyDescent="0.2">
      <c r="A617" s="26">
        <v>33817</v>
      </c>
      <c r="B617" s="27" t="s">
        <v>28</v>
      </c>
      <c r="C617" s="27" t="s">
        <v>16</v>
      </c>
      <c r="D617" s="27">
        <v>10.55294346</v>
      </c>
      <c r="E617" s="27">
        <v>0.37906709999999999</v>
      </c>
      <c r="F617" s="27">
        <v>322.94906370000001</v>
      </c>
    </row>
    <row r="618" spans="1:6" x14ac:dyDescent="0.2">
      <c r="A618" s="26">
        <v>33817</v>
      </c>
      <c r="B618" s="27" t="s">
        <v>28</v>
      </c>
      <c r="C618" s="27" t="s">
        <v>17</v>
      </c>
      <c r="D618" s="27">
        <v>2.03206672</v>
      </c>
      <c r="E618" s="27">
        <v>0.50773716999999996</v>
      </c>
      <c r="F618" s="27">
        <v>56.907047409999997</v>
      </c>
    </row>
    <row r="619" spans="1:6" x14ac:dyDescent="0.2">
      <c r="A619" s="26">
        <v>33817</v>
      </c>
      <c r="B619" s="27" t="s">
        <v>28</v>
      </c>
      <c r="C619" s="27" t="s">
        <v>18</v>
      </c>
      <c r="D619" s="27">
        <v>2.9298303699999999</v>
      </c>
      <c r="E619" s="27">
        <v>0.80699301000000001</v>
      </c>
      <c r="F619" s="27">
        <v>80.789174220000007</v>
      </c>
    </row>
    <row r="620" spans="1:6" x14ac:dyDescent="0.2">
      <c r="A620" s="26">
        <v>33817</v>
      </c>
      <c r="B620" s="27" t="s">
        <v>28</v>
      </c>
      <c r="C620" s="27" t="s">
        <v>19</v>
      </c>
      <c r="D620" s="27">
        <v>3.2547995300000001</v>
      </c>
      <c r="E620" s="27">
        <v>0.53689065999999996</v>
      </c>
      <c r="F620" s="27">
        <v>79.785474609999994</v>
      </c>
    </row>
    <row r="621" spans="1:6" x14ac:dyDescent="0.2">
      <c r="A621" s="26">
        <v>33817</v>
      </c>
      <c r="B621" s="27" t="s">
        <v>28</v>
      </c>
      <c r="C621" s="27" t="s">
        <v>20</v>
      </c>
      <c r="D621" s="27">
        <v>4.2371685000000001</v>
      </c>
      <c r="E621" s="27">
        <v>0.1972216</v>
      </c>
      <c r="F621" s="27">
        <v>148.15922660000001</v>
      </c>
    </row>
    <row r="622" spans="1:6" x14ac:dyDescent="0.2">
      <c r="A622" s="26">
        <v>33817</v>
      </c>
      <c r="B622" s="27" t="s">
        <v>28</v>
      </c>
      <c r="C622" s="27" t="s">
        <v>21</v>
      </c>
      <c r="D622" s="27">
        <v>11.334809030000001</v>
      </c>
      <c r="E622" s="27">
        <v>1.5872472799999999</v>
      </c>
      <c r="F622" s="27">
        <v>405.50102379999998</v>
      </c>
    </row>
    <row r="623" spans="1:6" x14ac:dyDescent="0.2">
      <c r="A623" s="26">
        <v>33817</v>
      </c>
      <c r="B623" s="27" t="s">
        <v>28</v>
      </c>
      <c r="C623" s="27" t="s">
        <v>22</v>
      </c>
      <c r="D623" s="27">
        <v>17.923826089999999</v>
      </c>
      <c r="E623" s="27">
        <v>2.5570007700000001</v>
      </c>
      <c r="F623" s="27">
        <v>2545.5308920000002</v>
      </c>
    </row>
    <row r="624" spans="1:6" x14ac:dyDescent="0.2">
      <c r="A624" s="26">
        <v>33817</v>
      </c>
      <c r="B624" s="27" t="s">
        <v>28</v>
      </c>
      <c r="C624" s="27" t="s">
        <v>23</v>
      </c>
      <c r="D624" s="27">
        <v>5.3591577700000004</v>
      </c>
      <c r="E624" s="27">
        <v>1.79863895</v>
      </c>
      <c r="F624" s="27">
        <v>404.30408949999998</v>
      </c>
    </row>
    <row r="625" spans="1:6" x14ac:dyDescent="0.2">
      <c r="A625" s="26">
        <v>33817</v>
      </c>
      <c r="B625" s="27" t="s">
        <v>28</v>
      </c>
      <c r="C625" s="27" t="s">
        <v>24</v>
      </c>
      <c r="D625" s="27">
        <v>5.3867597399999996</v>
      </c>
      <c r="E625" s="27">
        <v>1.3308609300000001</v>
      </c>
      <c r="F625" s="27">
        <v>175.70694159999999</v>
      </c>
    </row>
    <row r="626" spans="1:6" x14ac:dyDescent="0.2">
      <c r="A626" s="26">
        <v>33817</v>
      </c>
      <c r="B626" s="27" t="s">
        <v>28</v>
      </c>
      <c r="C626" s="27" t="s">
        <v>25</v>
      </c>
      <c r="D626" s="27">
        <v>2.5134592100000002</v>
      </c>
      <c r="E626" s="27">
        <v>0.56890987000000004</v>
      </c>
      <c r="F626" s="27">
        <v>174.59161829999999</v>
      </c>
    </row>
    <row r="627" spans="1:6" x14ac:dyDescent="0.2">
      <c r="A627" s="26">
        <v>33817</v>
      </c>
      <c r="B627" s="27" t="s">
        <v>29</v>
      </c>
      <c r="C627" s="27" t="s">
        <v>14</v>
      </c>
      <c r="D627" s="27">
        <v>1.67876504</v>
      </c>
      <c r="E627" s="27">
        <v>0.24305342999999999</v>
      </c>
      <c r="F627" s="27">
        <v>51.930967469999999</v>
      </c>
    </row>
    <row r="628" spans="1:6" x14ac:dyDescent="0.2">
      <c r="A628" s="26">
        <v>33817</v>
      </c>
      <c r="B628" s="27" t="s">
        <v>29</v>
      </c>
      <c r="C628" s="27" t="s">
        <v>15</v>
      </c>
      <c r="D628" s="27">
        <v>2.7954466</v>
      </c>
      <c r="E628" s="27">
        <v>0.47234133</v>
      </c>
      <c r="F628" s="27">
        <v>85.354601180000003</v>
      </c>
    </row>
    <row r="629" spans="1:6" x14ac:dyDescent="0.2">
      <c r="A629" s="26">
        <v>33817</v>
      </c>
      <c r="B629" s="27" t="s">
        <v>29</v>
      </c>
      <c r="C629" s="27" t="s">
        <v>16</v>
      </c>
      <c r="D629" s="27">
        <v>11.80480191</v>
      </c>
      <c r="E629" s="27">
        <v>0.28158997000000002</v>
      </c>
      <c r="F629" s="27">
        <v>351.9163494</v>
      </c>
    </row>
    <row r="630" spans="1:6" x14ac:dyDescent="0.2">
      <c r="A630" s="26">
        <v>33817</v>
      </c>
      <c r="B630" s="27" t="s">
        <v>29</v>
      </c>
      <c r="C630" s="27" t="s">
        <v>17</v>
      </c>
      <c r="D630" s="27">
        <v>2.4845826999999998</v>
      </c>
      <c r="E630" s="27">
        <v>0.63923461000000004</v>
      </c>
      <c r="F630" s="27">
        <v>55.201545410000001</v>
      </c>
    </row>
    <row r="631" spans="1:6" x14ac:dyDescent="0.2">
      <c r="A631" s="26">
        <v>33817</v>
      </c>
      <c r="B631" s="27" t="s">
        <v>29</v>
      </c>
      <c r="C631" s="27" t="s">
        <v>18</v>
      </c>
      <c r="D631" s="27">
        <v>3.7957876700000002</v>
      </c>
      <c r="E631" s="27">
        <v>0.70356492000000004</v>
      </c>
      <c r="F631" s="27">
        <v>133.33299930000001</v>
      </c>
    </row>
    <row r="632" spans="1:6" x14ac:dyDescent="0.2">
      <c r="A632" s="26">
        <v>33817</v>
      </c>
      <c r="B632" s="27" t="s">
        <v>29</v>
      </c>
      <c r="C632" s="27" t="s">
        <v>19</v>
      </c>
      <c r="D632" s="27">
        <v>5.2658014499999997</v>
      </c>
      <c r="E632" s="27">
        <v>1.0859631300000001</v>
      </c>
      <c r="F632" s="27">
        <v>145.9916241</v>
      </c>
    </row>
    <row r="633" spans="1:6" x14ac:dyDescent="0.2">
      <c r="A633" s="26">
        <v>33817</v>
      </c>
      <c r="B633" s="27" t="s">
        <v>29</v>
      </c>
      <c r="C633" s="27" t="s">
        <v>20</v>
      </c>
      <c r="D633" s="27">
        <v>7.46699951</v>
      </c>
      <c r="E633" s="27">
        <v>0.26183578000000002</v>
      </c>
      <c r="F633" s="27">
        <v>238.5451678</v>
      </c>
    </row>
    <row r="634" spans="1:6" x14ac:dyDescent="0.2">
      <c r="A634" s="26">
        <v>33817</v>
      </c>
      <c r="B634" s="27" t="s">
        <v>29</v>
      </c>
      <c r="C634" s="27" t="s">
        <v>21</v>
      </c>
      <c r="D634" s="27">
        <v>11.93621566</v>
      </c>
      <c r="E634" s="27">
        <v>0.88897630999999999</v>
      </c>
      <c r="F634" s="27">
        <v>348.2582946</v>
      </c>
    </row>
    <row r="635" spans="1:6" x14ac:dyDescent="0.2">
      <c r="A635" s="26">
        <v>33817</v>
      </c>
      <c r="B635" s="27" t="s">
        <v>29</v>
      </c>
      <c r="C635" s="27" t="s">
        <v>22</v>
      </c>
      <c r="D635" s="27">
        <v>14.45038602</v>
      </c>
      <c r="E635" s="27">
        <v>3.9065146899999998</v>
      </c>
      <c r="F635" s="27">
        <v>1627.7388149999999</v>
      </c>
    </row>
    <row r="636" spans="1:6" x14ac:dyDescent="0.2">
      <c r="A636" s="26">
        <v>33817</v>
      </c>
      <c r="B636" s="27" t="s">
        <v>29</v>
      </c>
      <c r="C636" s="27" t="s">
        <v>23</v>
      </c>
      <c r="D636" s="27">
        <v>4.6768865599999998</v>
      </c>
      <c r="E636" s="27">
        <v>2.3697398399999998</v>
      </c>
      <c r="F636" s="27">
        <v>304.8776944</v>
      </c>
    </row>
    <row r="637" spans="1:6" x14ac:dyDescent="0.2">
      <c r="A637" s="26">
        <v>33817</v>
      </c>
      <c r="B637" s="27" t="s">
        <v>29</v>
      </c>
      <c r="C637" s="27" t="s">
        <v>24</v>
      </c>
      <c r="D637" s="27">
        <v>5.8752091799999997</v>
      </c>
      <c r="E637" s="27">
        <v>2.7205652800000002</v>
      </c>
      <c r="F637" s="27">
        <v>214.9109857</v>
      </c>
    </row>
    <row r="638" spans="1:6" x14ac:dyDescent="0.2">
      <c r="A638" s="26">
        <v>33817</v>
      </c>
      <c r="B638" s="27" t="s">
        <v>29</v>
      </c>
      <c r="C638" s="27" t="s">
        <v>25</v>
      </c>
      <c r="D638" s="27">
        <v>1.9816864300000001</v>
      </c>
      <c r="E638" s="27">
        <v>1.29187235</v>
      </c>
      <c r="F638" s="27">
        <v>97.354334519999995</v>
      </c>
    </row>
    <row r="639" spans="1:6" x14ac:dyDescent="0.2">
      <c r="A639" s="26">
        <v>33817</v>
      </c>
      <c r="B639" s="27" t="s">
        <v>30</v>
      </c>
      <c r="C639" s="27" t="s">
        <v>14</v>
      </c>
      <c r="D639" s="27">
        <v>0.58625618000000002</v>
      </c>
      <c r="E639" s="27">
        <v>6.5190390000000001E-2</v>
      </c>
      <c r="F639" s="27">
        <v>17.589934079999999</v>
      </c>
    </row>
    <row r="640" spans="1:6" x14ac:dyDescent="0.2">
      <c r="A640" s="26">
        <v>33817</v>
      </c>
      <c r="B640" s="27" t="s">
        <v>30</v>
      </c>
      <c r="C640" s="27" t="s">
        <v>15</v>
      </c>
      <c r="D640" s="27">
        <v>0.40374480000000001</v>
      </c>
      <c r="E640" s="27">
        <v>0.16048423000000001</v>
      </c>
      <c r="F640" s="27">
        <v>15.607294469999999</v>
      </c>
    </row>
    <row r="641" spans="1:6" x14ac:dyDescent="0.2">
      <c r="A641" s="26">
        <v>33817</v>
      </c>
      <c r="B641" s="27" t="s">
        <v>30</v>
      </c>
      <c r="C641" s="27" t="s">
        <v>16</v>
      </c>
      <c r="D641" s="27">
        <v>2.1014924000000001</v>
      </c>
      <c r="E641" s="27">
        <v>0.21597205999999999</v>
      </c>
      <c r="F641" s="27">
        <v>73.785414070000002</v>
      </c>
    </row>
    <row r="642" spans="1:6" x14ac:dyDescent="0.2">
      <c r="A642" s="26">
        <v>33817</v>
      </c>
      <c r="B642" s="27" t="s">
        <v>30</v>
      </c>
      <c r="C642" s="27" t="s">
        <v>17</v>
      </c>
      <c r="D642" s="27">
        <v>0.4888266</v>
      </c>
      <c r="E642" s="27">
        <v>0.36441132999999998</v>
      </c>
      <c r="F642" s="27">
        <v>21.1339814</v>
      </c>
    </row>
    <row r="643" spans="1:6" x14ac:dyDescent="0.2">
      <c r="A643" s="26">
        <v>33817</v>
      </c>
      <c r="B643" s="27" t="s">
        <v>30</v>
      </c>
      <c r="C643" s="27" t="s">
        <v>18</v>
      </c>
      <c r="D643" s="27">
        <v>0.71464331999999997</v>
      </c>
      <c r="E643" s="27">
        <v>0.19772354</v>
      </c>
      <c r="F643" s="27">
        <v>19.75870814</v>
      </c>
    </row>
    <row r="644" spans="1:6" x14ac:dyDescent="0.2">
      <c r="A644" s="26">
        <v>33817</v>
      </c>
      <c r="B644" s="27" t="s">
        <v>30</v>
      </c>
      <c r="C644" s="27" t="s">
        <v>19</v>
      </c>
      <c r="D644" s="27">
        <v>1.2424068399999999</v>
      </c>
      <c r="E644" s="27">
        <v>5.7565039999999998E-2</v>
      </c>
      <c r="F644" s="27">
        <v>52.673466900000001</v>
      </c>
    </row>
    <row r="645" spans="1:6" x14ac:dyDescent="0.2">
      <c r="A645" s="26">
        <v>33817</v>
      </c>
      <c r="B645" s="27" t="s">
        <v>30</v>
      </c>
      <c r="C645" s="27" t="s">
        <v>20</v>
      </c>
      <c r="D645" s="27">
        <v>1.47530407</v>
      </c>
      <c r="E645" s="27">
        <v>7.9133919999999996E-2</v>
      </c>
      <c r="F645" s="27">
        <v>45.296944860000004</v>
      </c>
    </row>
    <row r="646" spans="1:6" x14ac:dyDescent="0.2">
      <c r="A646" s="26">
        <v>33817</v>
      </c>
      <c r="B646" s="27" t="s">
        <v>30</v>
      </c>
      <c r="C646" s="27" t="s">
        <v>21</v>
      </c>
      <c r="D646" s="27">
        <v>3.6679119500000001</v>
      </c>
      <c r="E646" s="27">
        <v>0.40174773000000003</v>
      </c>
      <c r="F646" s="27">
        <v>119.9632684</v>
      </c>
    </row>
    <row r="647" spans="1:6" x14ac:dyDescent="0.2">
      <c r="A647" s="26">
        <v>33817</v>
      </c>
      <c r="B647" s="27" t="s">
        <v>30</v>
      </c>
      <c r="C647" s="27" t="s">
        <v>22</v>
      </c>
      <c r="D647" s="27">
        <v>5.2659088299999999</v>
      </c>
      <c r="E647" s="27">
        <v>0.90793080000000004</v>
      </c>
      <c r="F647" s="27">
        <v>911.75606540000001</v>
      </c>
    </row>
    <row r="648" spans="1:6" x14ac:dyDescent="0.2">
      <c r="A648" s="26">
        <v>33817</v>
      </c>
      <c r="B648" s="27" t="s">
        <v>30</v>
      </c>
      <c r="C648" s="27" t="s">
        <v>23</v>
      </c>
      <c r="D648" s="27">
        <v>1.9303856100000001</v>
      </c>
      <c r="E648" s="27">
        <v>0.69457091999999998</v>
      </c>
      <c r="F648" s="27">
        <v>148.5572627</v>
      </c>
    </row>
    <row r="649" spans="1:6" x14ac:dyDescent="0.2">
      <c r="A649" s="26">
        <v>33817</v>
      </c>
      <c r="B649" s="27" t="s">
        <v>30</v>
      </c>
      <c r="C649" s="27" t="s">
        <v>24</v>
      </c>
      <c r="D649" s="27">
        <v>1.6688680199999999</v>
      </c>
      <c r="E649" s="27">
        <v>0.55826045999999996</v>
      </c>
      <c r="F649" s="27">
        <v>57.323446560000001</v>
      </c>
    </row>
    <row r="650" spans="1:6" x14ac:dyDescent="0.2">
      <c r="A650" s="26">
        <v>33817</v>
      </c>
      <c r="B650" s="27" t="s">
        <v>30</v>
      </c>
      <c r="C650" s="27" t="s">
        <v>25</v>
      </c>
      <c r="D650" s="27">
        <v>0.70004482999999995</v>
      </c>
      <c r="E650" s="27">
        <v>9.644279E-2</v>
      </c>
      <c r="F650" s="27">
        <v>53.2285921</v>
      </c>
    </row>
    <row r="651" spans="1:6" x14ac:dyDescent="0.2">
      <c r="A651" s="26">
        <v>33817</v>
      </c>
      <c r="B651" s="27" t="s">
        <v>31</v>
      </c>
      <c r="C651" s="27" t="s">
        <v>14</v>
      </c>
      <c r="D651" s="27">
        <v>3.8847270000000003E-2</v>
      </c>
      <c r="E651" s="27">
        <v>0</v>
      </c>
      <c r="F651" s="27">
        <v>1.4957122599999999</v>
      </c>
    </row>
    <row r="652" spans="1:6" x14ac:dyDescent="0.2">
      <c r="A652" s="26">
        <v>33817</v>
      </c>
      <c r="B652" s="27" t="s">
        <v>31</v>
      </c>
      <c r="C652" s="27" t="s">
        <v>15</v>
      </c>
      <c r="D652" s="27">
        <v>2.46262E-3</v>
      </c>
      <c r="E652" s="27">
        <v>0</v>
      </c>
      <c r="F652" s="27">
        <v>0.12659424</v>
      </c>
    </row>
    <row r="653" spans="1:6" x14ac:dyDescent="0.2">
      <c r="A653" s="26">
        <v>33817</v>
      </c>
      <c r="B653" s="27" t="s">
        <v>31</v>
      </c>
      <c r="C653" s="27" t="s">
        <v>16</v>
      </c>
      <c r="D653" s="27">
        <v>0.86078058000000002</v>
      </c>
      <c r="E653" s="27">
        <v>0</v>
      </c>
      <c r="F653" s="27">
        <v>45.550225769999997</v>
      </c>
    </row>
    <row r="654" spans="1:6" x14ac:dyDescent="0.2">
      <c r="A654" s="26">
        <v>33817</v>
      </c>
      <c r="B654" s="27" t="s">
        <v>31</v>
      </c>
      <c r="C654" s="27" t="s">
        <v>17</v>
      </c>
      <c r="D654" s="27">
        <v>0.12348279</v>
      </c>
      <c r="E654" s="27">
        <v>0</v>
      </c>
      <c r="F654" s="27">
        <v>3.3020759499999999</v>
      </c>
    </row>
    <row r="655" spans="1:6" x14ac:dyDescent="0.2">
      <c r="A655" s="26">
        <v>33817</v>
      </c>
      <c r="B655" s="27" t="s">
        <v>31</v>
      </c>
      <c r="C655" s="27" t="s">
        <v>18</v>
      </c>
      <c r="D655" s="27">
        <v>0.30965635000000002</v>
      </c>
      <c r="E655" s="27">
        <v>0</v>
      </c>
      <c r="F655" s="27">
        <v>5.6795150999999997</v>
      </c>
    </row>
    <row r="656" spans="1:6" x14ac:dyDescent="0.2">
      <c r="A656" s="26">
        <v>33817</v>
      </c>
      <c r="B656" s="27" t="s">
        <v>31</v>
      </c>
      <c r="C656" s="27" t="s">
        <v>19</v>
      </c>
      <c r="D656" s="27">
        <v>0.11567763</v>
      </c>
      <c r="E656" s="27">
        <v>0</v>
      </c>
      <c r="F656" s="27">
        <v>5.9639677899999999</v>
      </c>
    </row>
    <row r="657" spans="1:6" x14ac:dyDescent="0.2">
      <c r="A657" s="26">
        <v>33817</v>
      </c>
      <c r="B657" s="27" t="s">
        <v>31</v>
      </c>
      <c r="C657" s="27" t="s">
        <v>20</v>
      </c>
      <c r="D657" s="27">
        <v>0.36177113</v>
      </c>
      <c r="E657" s="27">
        <v>0</v>
      </c>
      <c r="F657" s="27">
        <v>14.155001439999999</v>
      </c>
    </row>
    <row r="658" spans="1:6" x14ac:dyDescent="0.2">
      <c r="A658" s="26">
        <v>33817</v>
      </c>
      <c r="B658" s="27" t="s">
        <v>31</v>
      </c>
      <c r="C658" s="27" t="s">
        <v>21</v>
      </c>
      <c r="D658" s="27">
        <v>0.74513001999999995</v>
      </c>
      <c r="E658" s="27">
        <v>0</v>
      </c>
      <c r="F658" s="27">
        <v>21.2378334</v>
      </c>
    </row>
    <row r="659" spans="1:6" x14ac:dyDescent="0.2">
      <c r="A659" s="26">
        <v>33817</v>
      </c>
      <c r="B659" s="27" t="s">
        <v>31</v>
      </c>
      <c r="C659" s="27" t="s">
        <v>22</v>
      </c>
      <c r="D659" s="27">
        <v>0.44420806000000002</v>
      </c>
      <c r="E659" s="27">
        <v>0</v>
      </c>
      <c r="F659" s="27">
        <v>11.80128725</v>
      </c>
    </row>
    <row r="660" spans="1:6" x14ac:dyDescent="0.2">
      <c r="A660" s="26">
        <v>33817</v>
      </c>
      <c r="B660" s="27" t="s">
        <v>31</v>
      </c>
      <c r="C660" s="27" t="s">
        <v>23</v>
      </c>
      <c r="D660" s="27">
        <v>0.26358966</v>
      </c>
      <c r="E660" s="27">
        <v>9.1134809999999997E-2</v>
      </c>
      <c r="F660" s="27">
        <v>17.528689889999999</v>
      </c>
    </row>
    <row r="661" spans="1:6" x14ac:dyDescent="0.2">
      <c r="A661" s="26">
        <v>33817</v>
      </c>
      <c r="B661" s="27" t="s">
        <v>31</v>
      </c>
      <c r="C661" s="27" t="s">
        <v>24</v>
      </c>
      <c r="D661" s="27">
        <v>0.45497081</v>
      </c>
      <c r="E661" s="27">
        <v>0.23306816999999999</v>
      </c>
      <c r="F661" s="27">
        <v>15.45559327</v>
      </c>
    </row>
    <row r="662" spans="1:6" x14ac:dyDescent="0.2">
      <c r="A662" s="26">
        <v>33817</v>
      </c>
      <c r="B662" s="27" t="s">
        <v>31</v>
      </c>
      <c r="C662" s="27" t="s">
        <v>25</v>
      </c>
      <c r="D662" s="27">
        <v>9.5992709999999995E-2</v>
      </c>
      <c r="E662" s="27">
        <v>0.10364935</v>
      </c>
      <c r="F662" s="27">
        <v>10.59691168</v>
      </c>
    </row>
    <row r="663" spans="1:6" x14ac:dyDescent="0.2">
      <c r="A663" s="26">
        <v>33817</v>
      </c>
      <c r="B663" s="27" t="s">
        <v>32</v>
      </c>
      <c r="C663" s="27" t="s">
        <v>14</v>
      </c>
      <c r="D663" s="27">
        <v>0.35706598000000001</v>
      </c>
      <c r="E663" s="27">
        <v>5.1632459999999998E-2</v>
      </c>
      <c r="F663" s="27">
        <v>10.693585300000001</v>
      </c>
    </row>
    <row r="664" spans="1:6" x14ac:dyDescent="0.2">
      <c r="A664" s="26">
        <v>33817</v>
      </c>
      <c r="B664" s="27" t="s">
        <v>32</v>
      </c>
      <c r="C664" s="27" t="s">
        <v>15</v>
      </c>
      <c r="D664" s="27">
        <v>0.31559340000000002</v>
      </c>
      <c r="E664" s="27">
        <v>0.10745807</v>
      </c>
      <c r="F664" s="27">
        <v>15.10144743</v>
      </c>
    </row>
    <row r="665" spans="1:6" x14ac:dyDescent="0.2">
      <c r="A665" s="26">
        <v>33817</v>
      </c>
      <c r="B665" s="27" t="s">
        <v>32</v>
      </c>
      <c r="C665" s="27" t="s">
        <v>16</v>
      </c>
      <c r="D665" s="27">
        <v>0.33113161000000002</v>
      </c>
      <c r="E665" s="27">
        <v>8.2507639999999993E-2</v>
      </c>
      <c r="F665" s="27">
        <v>9.9141351499999999</v>
      </c>
    </row>
    <row r="666" spans="1:6" x14ac:dyDescent="0.2">
      <c r="A666" s="26">
        <v>33817</v>
      </c>
      <c r="B666" s="27" t="s">
        <v>32</v>
      </c>
      <c r="C666" s="27" t="s">
        <v>17</v>
      </c>
      <c r="D666" s="27">
        <v>0.27861131</v>
      </c>
      <c r="E666" s="27">
        <v>0.29421424000000002</v>
      </c>
      <c r="F666" s="27">
        <v>4.9083728300000002</v>
      </c>
    </row>
    <row r="667" spans="1:6" x14ac:dyDescent="0.2">
      <c r="A667" s="26">
        <v>33817</v>
      </c>
      <c r="B667" s="27" t="s">
        <v>32</v>
      </c>
      <c r="C667" s="27" t="s">
        <v>18</v>
      </c>
      <c r="D667" s="27">
        <v>0.99356162000000003</v>
      </c>
      <c r="E667" s="27">
        <v>7.1692000000000001E-4</v>
      </c>
      <c r="F667" s="27">
        <v>18.32935466</v>
      </c>
    </row>
    <row r="668" spans="1:6" x14ac:dyDescent="0.2">
      <c r="A668" s="26">
        <v>33817</v>
      </c>
      <c r="B668" s="27" t="s">
        <v>32</v>
      </c>
      <c r="C668" s="27" t="s">
        <v>19</v>
      </c>
      <c r="D668" s="27">
        <v>0.55258432999999996</v>
      </c>
      <c r="E668" s="27">
        <v>0.32638530999999998</v>
      </c>
      <c r="F668" s="27">
        <v>13.72827871</v>
      </c>
    </row>
    <row r="669" spans="1:6" x14ac:dyDescent="0.2">
      <c r="A669" s="26">
        <v>33817</v>
      </c>
      <c r="B669" s="27" t="s">
        <v>32</v>
      </c>
      <c r="C669" s="27" t="s">
        <v>20</v>
      </c>
      <c r="D669" s="27">
        <v>4.1919E-4</v>
      </c>
      <c r="E669" s="27">
        <v>0.10313337</v>
      </c>
      <c r="F669" s="27">
        <v>3.4957631400000002</v>
      </c>
    </row>
    <row r="670" spans="1:6" x14ac:dyDescent="0.2">
      <c r="A670" s="26">
        <v>33817</v>
      </c>
      <c r="B670" s="27" t="s">
        <v>32</v>
      </c>
      <c r="C670" s="27" t="s">
        <v>21</v>
      </c>
      <c r="D670" s="27">
        <v>1.17449373</v>
      </c>
      <c r="E670" s="27">
        <v>0.39600679999999999</v>
      </c>
      <c r="F670" s="27">
        <v>31.88369715</v>
      </c>
    </row>
    <row r="671" spans="1:6" x14ac:dyDescent="0.2">
      <c r="A671" s="26">
        <v>33817</v>
      </c>
      <c r="B671" s="27" t="s">
        <v>32</v>
      </c>
      <c r="C671" s="27" t="s">
        <v>22</v>
      </c>
      <c r="D671" s="27">
        <v>1.8352299000000001</v>
      </c>
      <c r="E671" s="27">
        <v>0.70700669000000005</v>
      </c>
      <c r="F671" s="27">
        <v>220.40791329999999</v>
      </c>
    </row>
    <row r="672" spans="1:6" x14ac:dyDescent="0.2">
      <c r="A672" s="26">
        <v>33817</v>
      </c>
      <c r="B672" s="27" t="s">
        <v>32</v>
      </c>
      <c r="C672" s="27" t="s">
        <v>23</v>
      </c>
      <c r="D672" s="27">
        <v>0.73345008</v>
      </c>
      <c r="E672" s="27">
        <v>1.13674272</v>
      </c>
      <c r="F672" s="27">
        <v>53.883388719999999</v>
      </c>
    </row>
    <row r="673" spans="1:6" x14ac:dyDescent="0.2">
      <c r="A673" s="26">
        <v>33817</v>
      </c>
      <c r="B673" s="27" t="s">
        <v>32</v>
      </c>
      <c r="C673" s="27" t="s">
        <v>24</v>
      </c>
      <c r="D673" s="27">
        <v>0.80880180999999995</v>
      </c>
      <c r="E673" s="27">
        <v>0.86609698000000002</v>
      </c>
      <c r="F673" s="27">
        <v>18.859992500000001</v>
      </c>
    </row>
    <row r="674" spans="1:6" x14ac:dyDescent="0.2">
      <c r="A674" s="26">
        <v>33817</v>
      </c>
      <c r="B674" s="27" t="s">
        <v>32</v>
      </c>
      <c r="C674" s="27" t="s">
        <v>25</v>
      </c>
      <c r="D674" s="27">
        <v>0.10886125000000001</v>
      </c>
      <c r="E674" s="27">
        <v>0.40851552000000002</v>
      </c>
      <c r="F674" s="27">
        <v>26.329434559999999</v>
      </c>
    </row>
    <row r="675" spans="1:6" x14ac:dyDescent="0.2">
      <c r="A675" s="26">
        <v>33909</v>
      </c>
      <c r="B675" s="27" t="s">
        <v>13</v>
      </c>
      <c r="C675" s="27" t="s">
        <v>14</v>
      </c>
      <c r="D675" s="27">
        <v>8.6375715500000005</v>
      </c>
      <c r="E675" s="27">
        <v>0.72029874999999999</v>
      </c>
      <c r="F675" s="27">
        <v>207.2411639</v>
      </c>
    </row>
    <row r="676" spans="1:6" x14ac:dyDescent="0.2">
      <c r="A676" s="26">
        <v>33909</v>
      </c>
      <c r="B676" s="27" t="s">
        <v>13</v>
      </c>
      <c r="C676" s="27" t="s">
        <v>15</v>
      </c>
      <c r="D676" s="27">
        <v>12.33372758</v>
      </c>
      <c r="E676" s="27">
        <v>1.45365396</v>
      </c>
      <c r="F676" s="27">
        <v>315.62505329999999</v>
      </c>
    </row>
    <row r="677" spans="1:6" x14ac:dyDescent="0.2">
      <c r="A677" s="26">
        <v>33909</v>
      </c>
      <c r="B677" s="27" t="s">
        <v>13</v>
      </c>
      <c r="C677" s="27" t="s">
        <v>16</v>
      </c>
      <c r="D677" s="27">
        <v>31.364314069999999</v>
      </c>
      <c r="E677" s="27">
        <v>1.49692431</v>
      </c>
      <c r="F677" s="27">
        <v>802.49195880000002</v>
      </c>
    </row>
    <row r="678" spans="1:6" x14ac:dyDescent="0.2">
      <c r="A678" s="26">
        <v>33909</v>
      </c>
      <c r="B678" s="27" t="s">
        <v>13</v>
      </c>
      <c r="C678" s="27" t="s">
        <v>17</v>
      </c>
      <c r="D678" s="27">
        <v>7.3638452599999997</v>
      </c>
      <c r="E678" s="27">
        <v>1.07676237</v>
      </c>
      <c r="F678" s="27">
        <v>162.70342719999999</v>
      </c>
    </row>
    <row r="679" spans="1:6" x14ac:dyDescent="0.2">
      <c r="A679" s="26">
        <v>33909</v>
      </c>
      <c r="B679" s="27" t="s">
        <v>13</v>
      </c>
      <c r="C679" s="27" t="s">
        <v>18</v>
      </c>
      <c r="D679" s="27">
        <v>17.26319428</v>
      </c>
      <c r="E679" s="27">
        <v>2.1880163100000001</v>
      </c>
      <c r="F679" s="27">
        <v>440.79216430000002</v>
      </c>
    </row>
    <row r="680" spans="1:6" x14ac:dyDescent="0.2">
      <c r="A680" s="26">
        <v>33909</v>
      </c>
      <c r="B680" s="27" t="s">
        <v>13</v>
      </c>
      <c r="C680" s="27" t="s">
        <v>19</v>
      </c>
      <c r="D680" s="27">
        <v>9.4106698600000005</v>
      </c>
      <c r="E680" s="27">
        <v>2.7423908899999998</v>
      </c>
      <c r="F680" s="27">
        <v>180.3161546</v>
      </c>
    </row>
    <row r="681" spans="1:6" x14ac:dyDescent="0.2">
      <c r="A681" s="26">
        <v>33909</v>
      </c>
      <c r="B681" s="27" t="s">
        <v>13</v>
      </c>
      <c r="C681" s="27" t="s">
        <v>20</v>
      </c>
      <c r="D681" s="27">
        <v>17.935903700000001</v>
      </c>
      <c r="E681" s="27">
        <v>0.53689277999999996</v>
      </c>
      <c r="F681" s="27">
        <v>545.73614220000002</v>
      </c>
    </row>
    <row r="682" spans="1:6" x14ac:dyDescent="0.2">
      <c r="A682" s="26">
        <v>33909</v>
      </c>
      <c r="B682" s="27" t="s">
        <v>13</v>
      </c>
      <c r="C682" s="27" t="s">
        <v>21</v>
      </c>
      <c r="D682" s="27">
        <v>41.664512809999998</v>
      </c>
      <c r="E682" s="27">
        <v>3.3346624600000001</v>
      </c>
      <c r="F682" s="27">
        <v>1309.368354</v>
      </c>
    </row>
    <row r="683" spans="1:6" x14ac:dyDescent="0.2">
      <c r="A683" s="26">
        <v>33909</v>
      </c>
      <c r="B683" s="27" t="s">
        <v>13</v>
      </c>
      <c r="C683" s="27" t="s">
        <v>22</v>
      </c>
      <c r="D683" s="27">
        <v>61.026322489999998</v>
      </c>
      <c r="E683" s="27">
        <v>9.7684661500000001</v>
      </c>
      <c r="F683" s="27">
        <v>8824.4835299999995</v>
      </c>
    </row>
    <row r="684" spans="1:6" x14ac:dyDescent="0.2">
      <c r="A684" s="26">
        <v>33909</v>
      </c>
      <c r="B684" s="27" t="s">
        <v>13</v>
      </c>
      <c r="C684" s="27" t="s">
        <v>23</v>
      </c>
      <c r="D684" s="27">
        <v>22.636288270000001</v>
      </c>
      <c r="E684" s="27">
        <v>11.25277829</v>
      </c>
      <c r="F684" s="27">
        <v>2056.0119340000001</v>
      </c>
    </row>
    <row r="685" spans="1:6" x14ac:dyDescent="0.2">
      <c r="A685" s="26">
        <v>33909</v>
      </c>
      <c r="B685" s="27" t="s">
        <v>13</v>
      </c>
      <c r="C685" s="27" t="s">
        <v>24</v>
      </c>
      <c r="D685" s="27">
        <v>15.77566026</v>
      </c>
      <c r="E685" s="27">
        <v>5.6920632400000004</v>
      </c>
      <c r="F685" s="27">
        <v>639.95355949999998</v>
      </c>
    </row>
    <row r="686" spans="1:6" x14ac:dyDescent="0.2">
      <c r="A686" s="26">
        <v>33909</v>
      </c>
      <c r="B686" s="27" t="s">
        <v>13</v>
      </c>
      <c r="C686" s="27" t="s">
        <v>25</v>
      </c>
      <c r="D686" s="27">
        <v>3.7607438800000001</v>
      </c>
      <c r="E686" s="27">
        <v>2.2669056099999998</v>
      </c>
      <c r="F686" s="27">
        <v>431.444343</v>
      </c>
    </row>
    <row r="687" spans="1:6" x14ac:dyDescent="0.2">
      <c r="A687" s="26">
        <v>33909</v>
      </c>
      <c r="B687" s="27" t="s">
        <v>26</v>
      </c>
      <c r="C687" s="27" t="s">
        <v>14</v>
      </c>
      <c r="D687" s="27">
        <v>6.5279114700000003</v>
      </c>
      <c r="E687" s="27">
        <v>1.2545929600000001</v>
      </c>
      <c r="F687" s="27">
        <v>266.26625059999998</v>
      </c>
    </row>
    <row r="688" spans="1:6" x14ac:dyDescent="0.2">
      <c r="A688" s="26">
        <v>33909</v>
      </c>
      <c r="B688" s="27" t="s">
        <v>26</v>
      </c>
      <c r="C688" s="27" t="s">
        <v>15</v>
      </c>
      <c r="D688" s="27">
        <v>9.7183847799999992</v>
      </c>
      <c r="E688" s="27">
        <v>1.3160985599999999</v>
      </c>
      <c r="F688" s="27">
        <v>348.11258529999998</v>
      </c>
    </row>
    <row r="689" spans="1:6" x14ac:dyDescent="0.2">
      <c r="A689" s="26">
        <v>33909</v>
      </c>
      <c r="B689" s="27" t="s">
        <v>26</v>
      </c>
      <c r="C689" s="27" t="s">
        <v>16</v>
      </c>
      <c r="D689" s="27">
        <v>28.68159168</v>
      </c>
      <c r="E689" s="27">
        <v>1.0249070300000001</v>
      </c>
      <c r="F689" s="27">
        <v>975.20176500000002</v>
      </c>
    </row>
    <row r="690" spans="1:6" x14ac:dyDescent="0.2">
      <c r="A690" s="26">
        <v>33909</v>
      </c>
      <c r="B690" s="27" t="s">
        <v>26</v>
      </c>
      <c r="C690" s="27" t="s">
        <v>17</v>
      </c>
      <c r="D690" s="27">
        <v>4.3787732999999998</v>
      </c>
      <c r="E690" s="27">
        <v>1.6656775800000001</v>
      </c>
      <c r="F690" s="27">
        <v>129.72142049999999</v>
      </c>
    </row>
    <row r="691" spans="1:6" x14ac:dyDescent="0.2">
      <c r="A691" s="26">
        <v>33909</v>
      </c>
      <c r="B691" s="27" t="s">
        <v>26</v>
      </c>
      <c r="C691" s="27" t="s">
        <v>18</v>
      </c>
      <c r="D691" s="27">
        <v>10.99871055</v>
      </c>
      <c r="E691" s="27">
        <v>0.91148739000000001</v>
      </c>
      <c r="F691" s="27">
        <v>345.0291522</v>
      </c>
    </row>
    <row r="692" spans="1:6" x14ac:dyDescent="0.2">
      <c r="A692" s="26">
        <v>33909</v>
      </c>
      <c r="B692" s="27" t="s">
        <v>26</v>
      </c>
      <c r="C692" s="27" t="s">
        <v>19</v>
      </c>
      <c r="D692" s="27">
        <v>9.9543570500000005</v>
      </c>
      <c r="E692" s="27">
        <v>1.26336669</v>
      </c>
      <c r="F692" s="27">
        <v>345.91131180000002</v>
      </c>
    </row>
    <row r="693" spans="1:6" x14ac:dyDescent="0.2">
      <c r="A693" s="26">
        <v>33909</v>
      </c>
      <c r="B693" s="27" t="s">
        <v>26</v>
      </c>
      <c r="C693" s="27" t="s">
        <v>20</v>
      </c>
      <c r="D693" s="27">
        <v>13.26487429</v>
      </c>
      <c r="E693" s="27">
        <v>0.74694130999999997</v>
      </c>
      <c r="F693" s="27">
        <v>550.00631009999995</v>
      </c>
    </row>
    <row r="694" spans="1:6" x14ac:dyDescent="0.2">
      <c r="A694" s="26">
        <v>33909</v>
      </c>
      <c r="B694" s="27" t="s">
        <v>26</v>
      </c>
      <c r="C694" s="27" t="s">
        <v>21</v>
      </c>
      <c r="D694" s="27">
        <v>29.254684149999999</v>
      </c>
      <c r="E694" s="27">
        <v>2.5018708799999998</v>
      </c>
      <c r="F694" s="27">
        <v>1026.593558</v>
      </c>
    </row>
    <row r="695" spans="1:6" x14ac:dyDescent="0.2">
      <c r="A695" s="26">
        <v>33909</v>
      </c>
      <c r="B695" s="27" t="s">
        <v>26</v>
      </c>
      <c r="C695" s="27" t="s">
        <v>22</v>
      </c>
      <c r="D695" s="27">
        <v>52.84605629</v>
      </c>
      <c r="E695" s="27">
        <v>10.230620289999999</v>
      </c>
      <c r="F695" s="27">
        <v>7292.4146360000004</v>
      </c>
    </row>
    <row r="696" spans="1:6" x14ac:dyDescent="0.2">
      <c r="A696" s="26">
        <v>33909</v>
      </c>
      <c r="B696" s="27" t="s">
        <v>26</v>
      </c>
      <c r="C696" s="27" t="s">
        <v>23</v>
      </c>
      <c r="D696" s="27">
        <v>25.490535479999998</v>
      </c>
      <c r="E696" s="27">
        <v>12.27891786</v>
      </c>
      <c r="F696" s="27">
        <v>1952.7078570000001</v>
      </c>
    </row>
    <row r="697" spans="1:6" x14ac:dyDescent="0.2">
      <c r="A697" s="26">
        <v>33909</v>
      </c>
      <c r="B697" s="27" t="s">
        <v>26</v>
      </c>
      <c r="C697" s="27" t="s">
        <v>24</v>
      </c>
      <c r="D697" s="27">
        <v>14.13363303</v>
      </c>
      <c r="E697" s="27">
        <v>4.3955822299999996</v>
      </c>
      <c r="F697" s="27">
        <v>518.52072580000004</v>
      </c>
    </row>
    <row r="698" spans="1:6" x14ac:dyDescent="0.2">
      <c r="A698" s="26">
        <v>33909</v>
      </c>
      <c r="B698" s="27" t="s">
        <v>26</v>
      </c>
      <c r="C698" s="27" t="s">
        <v>25</v>
      </c>
      <c r="D698" s="27">
        <v>4.4582012000000004</v>
      </c>
      <c r="E698" s="27">
        <v>1.19939518</v>
      </c>
      <c r="F698" s="27">
        <v>389.7952861</v>
      </c>
    </row>
    <row r="699" spans="1:6" x14ac:dyDescent="0.2">
      <c r="A699" s="26">
        <v>33909</v>
      </c>
      <c r="B699" s="27" t="s">
        <v>27</v>
      </c>
      <c r="C699" s="27" t="s">
        <v>14</v>
      </c>
      <c r="D699" s="27">
        <v>4.3392316299999996</v>
      </c>
      <c r="E699" s="27">
        <v>0.22112957999999999</v>
      </c>
      <c r="F699" s="27">
        <v>100.4097707</v>
      </c>
    </row>
    <row r="700" spans="1:6" x14ac:dyDescent="0.2">
      <c r="A700" s="26">
        <v>33909</v>
      </c>
      <c r="B700" s="27" t="s">
        <v>27</v>
      </c>
      <c r="C700" s="27" t="s">
        <v>15</v>
      </c>
      <c r="D700" s="27">
        <v>4.4412359800000001</v>
      </c>
      <c r="E700" s="27">
        <v>0.92690729999999999</v>
      </c>
      <c r="F700" s="27">
        <v>92.974937310000001</v>
      </c>
    </row>
    <row r="701" spans="1:6" x14ac:dyDescent="0.2">
      <c r="A701" s="26">
        <v>33909</v>
      </c>
      <c r="B701" s="27" t="s">
        <v>27</v>
      </c>
      <c r="C701" s="27" t="s">
        <v>16</v>
      </c>
      <c r="D701" s="27">
        <v>14.49915861</v>
      </c>
      <c r="E701" s="27">
        <v>0.88053685999999998</v>
      </c>
      <c r="F701" s="27">
        <v>407.96796970000003</v>
      </c>
    </row>
    <row r="702" spans="1:6" x14ac:dyDescent="0.2">
      <c r="A702" s="26">
        <v>33909</v>
      </c>
      <c r="B702" s="27" t="s">
        <v>27</v>
      </c>
      <c r="C702" s="27" t="s">
        <v>17</v>
      </c>
      <c r="D702" s="27">
        <v>3.87529316</v>
      </c>
      <c r="E702" s="27">
        <v>1.1399218200000001</v>
      </c>
      <c r="F702" s="27">
        <v>95.475312130000006</v>
      </c>
    </row>
    <row r="703" spans="1:6" x14ac:dyDescent="0.2">
      <c r="A703" s="26">
        <v>33909</v>
      </c>
      <c r="B703" s="27" t="s">
        <v>27</v>
      </c>
      <c r="C703" s="27" t="s">
        <v>18</v>
      </c>
      <c r="D703" s="27">
        <v>9.60682379</v>
      </c>
      <c r="E703" s="27">
        <v>2.2328760000000001</v>
      </c>
      <c r="F703" s="27">
        <v>239.23545480000001</v>
      </c>
    </row>
    <row r="704" spans="1:6" x14ac:dyDescent="0.2">
      <c r="A704" s="26">
        <v>33909</v>
      </c>
      <c r="B704" s="27" t="s">
        <v>27</v>
      </c>
      <c r="C704" s="27" t="s">
        <v>19</v>
      </c>
      <c r="D704" s="27">
        <v>7.2739235799999999</v>
      </c>
      <c r="E704" s="27">
        <v>1.08054794</v>
      </c>
      <c r="F704" s="27">
        <v>171.85881090000001</v>
      </c>
    </row>
    <row r="705" spans="1:6" x14ac:dyDescent="0.2">
      <c r="A705" s="26">
        <v>33909</v>
      </c>
      <c r="B705" s="27" t="s">
        <v>27</v>
      </c>
      <c r="C705" s="27" t="s">
        <v>20</v>
      </c>
      <c r="D705" s="27">
        <v>7.45394822</v>
      </c>
      <c r="E705" s="27">
        <v>0.28364265</v>
      </c>
      <c r="F705" s="27">
        <v>182.76639299999999</v>
      </c>
    </row>
    <row r="706" spans="1:6" x14ac:dyDescent="0.2">
      <c r="A706" s="26">
        <v>33909</v>
      </c>
      <c r="B706" s="27" t="s">
        <v>27</v>
      </c>
      <c r="C706" s="27" t="s">
        <v>21</v>
      </c>
      <c r="D706" s="27">
        <v>22.6372806</v>
      </c>
      <c r="E706" s="27">
        <v>2.3447816399999999</v>
      </c>
      <c r="F706" s="27">
        <v>642.59132720000002</v>
      </c>
    </row>
    <row r="707" spans="1:6" x14ac:dyDescent="0.2">
      <c r="A707" s="26">
        <v>33909</v>
      </c>
      <c r="B707" s="27" t="s">
        <v>27</v>
      </c>
      <c r="C707" s="27" t="s">
        <v>22</v>
      </c>
      <c r="D707" s="27">
        <v>29.339291060000001</v>
      </c>
      <c r="E707" s="27">
        <v>5.3778835999999997</v>
      </c>
      <c r="F707" s="27">
        <v>3442.5796449999998</v>
      </c>
    </row>
    <row r="708" spans="1:6" x14ac:dyDescent="0.2">
      <c r="A708" s="26">
        <v>33909</v>
      </c>
      <c r="B708" s="27" t="s">
        <v>27</v>
      </c>
      <c r="C708" s="27" t="s">
        <v>23</v>
      </c>
      <c r="D708" s="27">
        <v>5.9888720299999996</v>
      </c>
      <c r="E708" s="27">
        <v>6.6363967400000003</v>
      </c>
      <c r="F708" s="27">
        <v>354.92280240000002</v>
      </c>
    </row>
    <row r="709" spans="1:6" x14ac:dyDescent="0.2">
      <c r="A709" s="26">
        <v>33909</v>
      </c>
      <c r="B709" s="27" t="s">
        <v>27</v>
      </c>
      <c r="C709" s="27" t="s">
        <v>24</v>
      </c>
      <c r="D709" s="27">
        <v>11.758108010000001</v>
      </c>
      <c r="E709" s="27">
        <v>2.7254567299999999</v>
      </c>
      <c r="F709" s="27">
        <v>407.14663819999998</v>
      </c>
    </row>
    <row r="710" spans="1:6" x14ac:dyDescent="0.2">
      <c r="A710" s="26">
        <v>33909</v>
      </c>
      <c r="B710" s="27" t="s">
        <v>27</v>
      </c>
      <c r="C710" s="27" t="s">
        <v>25</v>
      </c>
      <c r="D710" s="27">
        <v>2.4288341999999998</v>
      </c>
      <c r="E710" s="27">
        <v>1.3106433500000001</v>
      </c>
      <c r="F710" s="27">
        <v>189.25252549999999</v>
      </c>
    </row>
    <row r="711" spans="1:6" x14ac:dyDescent="0.2">
      <c r="A711" s="26">
        <v>33909</v>
      </c>
      <c r="B711" s="27" t="s">
        <v>28</v>
      </c>
      <c r="C711" s="27" t="s">
        <v>14</v>
      </c>
      <c r="D711" s="27">
        <v>2.6938993199999999</v>
      </c>
      <c r="E711" s="27">
        <v>0.35057485999999999</v>
      </c>
      <c r="F711" s="27">
        <v>94.211641180000001</v>
      </c>
    </row>
    <row r="712" spans="1:6" x14ac:dyDescent="0.2">
      <c r="A712" s="26">
        <v>33909</v>
      </c>
      <c r="B712" s="27" t="s">
        <v>28</v>
      </c>
      <c r="C712" s="27" t="s">
        <v>15</v>
      </c>
      <c r="D712" s="27">
        <v>2.7574139199999999</v>
      </c>
      <c r="E712" s="27">
        <v>0.55795276000000005</v>
      </c>
      <c r="F712" s="27">
        <v>79.534981459999997</v>
      </c>
    </row>
    <row r="713" spans="1:6" x14ac:dyDescent="0.2">
      <c r="A713" s="26">
        <v>33909</v>
      </c>
      <c r="B713" s="27" t="s">
        <v>28</v>
      </c>
      <c r="C713" s="27" t="s">
        <v>16</v>
      </c>
      <c r="D713" s="27">
        <v>8.5031988700000003</v>
      </c>
      <c r="E713" s="27">
        <v>0.51495285999999996</v>
      </c>
      <c r="F713" s="27">
        <v>284.67395670000002</v>
      </c>
    </row>
    <row r="714" spans="1:6" x14ac:dyDescent="0.2">
      <c r="A714" s="26">
        <v>33909</v>
      </c>
      <c r="B714" s="27" t="s">
        <v>28</v>
      </c>
      <c r="C714" s="27" t="s">
        <v>17</v>
      </c>
      <c r="D714" s="27">
        <v>1.33157759</v>
      </c>
      <c r="E714" s="27">
        <v>0.72399440999999998</v>
      </c>
      <c r="F714" s="27">
        <v>53.767042379999999</v>
      </c>
    </row>
    <row r="715" spans="1:6" x14ac:dyDescent="0.2">
      <c r="A715" s="26">
        <v>33909</v>
      </c>
      <c r="B715" s="27" t="s">
        <v>28</v>
      </c>
      <c r="C715" s="27" t="s">
        <v>18</v>
      </c>
      <c r="D715" s="27">
        <v>3.4262575499999999</v>
      </c>
      <c r="E715" s="27">
        <v>0.26385075000000002</v>
      </c>
      <c r="F715" s="27">
        <v>102.3403112</v>
      </c>
    </row>
    <row r="716" spans="1:6" x14ac:dyDescent="0.2">
      <c r="A716" s="26">
        <v>33909</v>
      </c>
      <c r="B716" s="27" t="s">
        <v>28</v>
      </c>
      <c r="C716" s="27" t="s">
        <v>19</v>
      </c>
      <c r="D716" s="27">
        <v>2.7091629400000001</v>
      </c>
      <c r="E716" s="27">
        <v>0.33927724999999997</v>
      </c>
      <c r="F716" s="27">
        <v>86.63328731</v>
      </c>
    </row>
    <row r="717" spans="1:6" x14ac:dyDescent="0.2">
      <c r="A717" s="26">
        <v>33909</v>
      </c>
      <c r="B717" s="27" t="s">
        <v>28</v>
      </c>
      <c r="C717" s="27" t="s">
        <v>20</v>
      </c>
      <c r="D717" s="27">
        <v>3.2308450899999999</v>
      </c>
      <c r="E717" s="27">
        <v>0</v>
      </c>
      <c r="F717" s="27">
        <v>118.23562769999999</v>
      </c>
    </row>
    <row r="718" spans="1:6" x14ac:dyDescent="0.2">
      <c r="A718" s="26">
        <v>33909</v>
      </c>
      <c r="B718" s="27" t="s">
        <v>28</v>
      </c>
      <c r="C718" s="27" t="s">
        <v>21</v>
      </c>
      <c r="D718" s="27">
        <v>10.5168494</v>
      </c>
      <c r="E718" s="27">
        <v>0.79131434</v>
      </c>
      <c r="F718" s="27">
        <v>314.90733619999997</v>
      </c>
    </row>
    <row r="719" spans="1:6" x14ac:dyDescent="0.2">
      <c r="A719" s="26">
        <v>33909</v>
      </c>
      <c r="B719" s="27" t="s">
        <v>28</v>
      </c>
      <c r="C719" s="27" t="s">
        <v>22</v>
      </c>
      <c r="D719" s="27">
        <v>21.38030754</v>
      </c>
      <c r="E719" s="27">
        <v>2.40007678</v>
      </c>
      <c r="F719" s="27">
        <v>3076.1055080000001</v>
      </c>
    </row>
    <row r="720" spans="1:6" x14ac:dyDescent="0.2">
      <c r="A720" s="26">
        <v>33909</v>
      </c>
      <c r="B720" s="27" t="s">
        <v>28</v>
      </c>
      <c r="C720" s="27" t="s">
        <v>23</v>
      </c>
      <c r="D720" s="27">
        <v>7.1685723299999999</v>
      </c>
      <c r="E720" s="27">
        <v>2.31597754</v>
      </c>
      <c r="F720" s="27">
        <v>428.77260660000002</v>
      </c>
    </row>
    <row r="721" spans="1:6" x14ac:dyDescent="0.2">
      <c r="A721" s="26">
        <v>33909</v>
      </c>
      <c r="B721" s="27" t="s">
        <v>28</v>
      </c>
      <c r="C721" s="27" t="s">
        <v>24</v>
      </c>
      <c r="D721" s="27">
        <v>5.3217938299999998</v>
      </c>
      <c r="E721" s="27">
        <v>1.44036092</v>
      </c>
      <c r="F721" s="27">
        <v>171.1509514</v>
      </c>
    </row>
    <row r="722" spans="1:6" x14ac:dyDescent="0.2">
      <c r="A722" s="26">
        <v>33909</v>
      </c>
      <c r="B722" s="27" t="s">
        <v>28</v>
      </c>
      <c r="C722" s="27" t="s">
        <v>25</v>
      </c>
      <c r="D722" s="27">
        <v>2.28498438</v>
      </c>
      <c r="E722" s="27">
        <v>0.15573846999999999</v>
      </c>
      <c r="F722" s="27">
        <v>150.20071899999999</v>
      </c>
    </row>
    <row r="723" spans="1:6" x14ac:dyDescent="0.2">
      <c r="A723" s="26">
        <v>33909</v>
      </c>
      <c r="B723" s="27" t="s">
        <v>29</v>
      </c>
      <c r="C723" s="27" t="s">
        <v>14</v>
      </c>
      <c r="D723" s="27">
        <v>1.77397893</v>
      </c>
      <c r="E723" s="27">
        <v>8.4060560000000006E-2</v>
      </c>
      <c r="F723" s="27">
        <v>50.336473410000004</v>
      </c>
    </row>
    <row r="724" spans="1:6" x14ac:dyDescent="0.2">
      <c r="A724" s="26">
        <v>33909</v>
      </c>
      <c r="B724" s="27" t="s">
        <v>29</v>
      </c>
      <c r="C724" s="27" t="s">
        <v>15</v>
      </c>
      <c r="D724" s="27">
        <v>3.00914824</v>
      </c>
      <c r="E724" s="27">
        <v>2.4163700000000001E-3</v>
      </c>
      <c r="F724" s="27">
        <v>64.451433559999998</v>
      </c>
    </row>
    <row r="725" spans="1:6" x14ac:dyDescent="0.2">
      <c r="A725" s="26">
        <v>33909</v>
      </c>
      <c r="B725" s="27" t="s">
        <v>29</v>
      </c>
      <c r="C725" s="27" t="s">
        <v>16</v>
      </c>
      <c r="D725" s="27">
        <v>10.18086654</v>
      </c>
      <c r="E725" s="27">
        <v>0.77069779999999999</v>
      </c>
      <c r="F725" s="27">
        <v>335.61516829999999</v>
      </c>
    </row>
    <row r="726" spans="1:6" x14ac:dyDescent="0.2">
      <c r="A726" s="26">
        <v>33909</v>
      </c>
      <c r="B726" s="27" t="s">
        <v>29</v>
      </c>
      <c r="C726" s="27" t="s">
        <v>17</v>
      </c>
      <c r="D726" s="27">
        <v>2.0258743699999999</v>
      </c>
      <c r="E726" s="27">
        <v>0.69640144000000004</v>
      </c>
      <c r="F726" s="27">
        <v>71.236401079999993</v>
      </c>
    </row>
    <row r="727" spans="1:6" x14ac:dyDescent="0.2">
      <c r="A727" s="26">
        <v>33909</v>
      </c>
      <c r="B727" s="27" t="s">
        <v>29</v>
      </c>
      <c r="C727" s="27" t="s">
        <v>18</v>
      </c>
      <c r="D727" s="27">
        <v>4.3160868399999996</v>
      </c>
      <c r="E727" s="27">
        <v>0.86785957000000002</v>
      </c>
      <c r="F727" s="27">
        <v>74.767815330000005</v>
      </c>
    </row>
    <row r="728" spans="1:6" x14ac:dyDescent="0.2">
      <c r="A728" s="26">
        <v>33909</v>
      </c>
      <c r="B728" s="27" t="s">
        <v>29</v>
      </c>
      <c r="C728" s="27" t="s">
        <v>19</v>
      </c>
      <c r="D728" s="27">
        <v>4.9109195300000001</v>
      </c>
      <c r="E728" s="27">
        <v>0.48198358000000002</v>
      </c>
      <c r="F728" s="27">
        <v>160.56195439999999</v>
      </c>
    </row>
    <row r="729" spans="1:6" x14ac:dyDescent="0.2">
      <c r="A729" s="26">
        <v>33909</v>
      </c>
      <c r="B729" s="27" t="s">
        <v>29</v>
      </c>
      <c r="C729" s="27" t="s">
        <v>20</v>
      </c>
      <c r="D729" s="27">
        <v>3.62417912</v>
      </c>
      <c r="E729" s="27">
        <v>0.37909788999999999</v>
      </c>
      <c r="F729" s="27">
        <v>89.501743489999996</v>
      </c>
    </row>
    <row r="730" spans="1:6" x14ac:dyDescent="0.2">
      <c r="A730" s="26">
        <v>33909</v>
      </c>
      <c r="B730" s="27" t="s">
        <v>29</v>
      </c>
      <c r="C730" s="27" t="s">
        <v>21</v>
      </c>
      <c r="D730" s="27">
        <v>9.2119916600000007</v>
      </c>
      <c r="E730" s="27">
        <v>1.06952929</v>
      </c>
      <c r="F730" s="27">
        <v>287.97332890000001</v>
      </c>
    </row>
    <row r="731" spans="1:6" x14ac:dyDescent="0.2">
      <c r="A731" s="26">
        <v>33909</v>
      </c>
      <c r="B731" s="27" t="s">
        <v>29</v>
      </c>
      <c r="C731" s="27" t="s">
        <v>22</v>
      </c>
      <c r="D731" s="27">
        <v>15.162496770000001</v>
      </c>
      <c r="E731" s="27">
        <v>3.09322607</v>
      </c>
      <c r="F731" s="27">
        <v>1746.8806830000001</v>
      </c>
    </row>
    <row r="732" spans="1:6" x14ac:dyDescent="0.2">
      <c r="A732" s="26">
        <v>33909</v>
      </c>
      <c r="B732" s="27" t="s">
        <v>29</v>
      </c>
      <c r="C732" s="27" t="s">
        <v>23</v>
      </c>
      <c r="D732" s="27">
        <v>3.6067880400000001</v>
      </c>
      <c r="E732" s="27">
        <v>2.2740982500000002</v>
      </c>
      <c r="F732" s="27">
        <v>315.08360620000002</v>
      </c>
    </row>
    <row r="733" spans="1:6" x14ac:dyDescent="0.2">
      <c r="A733" s="26">
        <v>33909</v>
      </c>
      <c r="B733" s="27" t="s">
        <v>29</v>
      </c>
      <c r="C733" s="27" t="s">
        <v>24</v>
      </c>
      <c r="D733" s="27">
        <v>5.1588911299999998</v>
      </c>
      <c r="E733" s="27">
        <v>1.8333024200000001</v>
      </c>
      <c r="F733" s="27">
        <v>206.93101999999999</v>
      </c>
    </row>
    <row r="734" spans="1:6" x14ac:dyDescent="0.2">
      <c r="A734" s="26">
        <v>33909</v>
      </c>
      <c r="B734" s="27" t="s">
        <v>29</v>
      </c>
      <c r="C734" s="27" t="s">
        <v>25</v>
      </c>
      <c r="D734" s="27">
        <v>1.7156690999999999</v>
      </c>
      <c r="E734" s="27">
        <v>0.85567682</v>
      </c>
      <c r="F734" s="27">
        <v>89.608661639999994</v>
      </c>
    </row>
    <row r="735" spans="1:6" x14ac:dyDescent="0.2">
      <c r="A735" s="26">
        <v>33909</v>
      </c>
      <c r="B735" s="27" t="s">
        <v>30</v>
      </c>
      <c r="C735" s="27" t="s">
        <v>14</v>
      </c>
      <c r="D735" s="27">
        <v>0.63346661999999998</v>
      </c>
      <c r="E735" s="27">
        <v>1.7758909999999999E-2</v>
      </c>
      <c r="F735" s="27">
        <v>21.715834109999999</v>
      </c>
    </row>
    <row r="736" spans="1:6" x14ac:dyDescent="0.2">
      <c r="A736" s="26">
        <v>33909</v>
      </c>
      <c r="B736" s="27" t="s">
        <v>30</v>
      </c>
      <c r="C736" s="27" t="s">
        <v>15</v>
      </c>
      <c r="D736" s="27">
        <v>0.31610511000000002</v>
      </c>
      <c r="E736" s="27">
        <v>2.0961670000000002E-2</v>
      </c>
      <c r="F736" s="27">
        <v>9.0640412999999995</v>
      </c>
    </row>
    <row r="737" spans="1:6" x14ac:dyDescent="0.2">
      <c r="A737" s="26">
        <v>33909</v>
      </c>
      <c r="B737" s="27" t="s">
        <v>30</v>
      </c>
      <c r="C737" s="27" t="s">
        <v>16</v>
      </c>
      <c r="D737" s="27">
        <v>2.4751038200000002</v>
      </c>
      <c r="E737" s="27">
        <v>0.22728063000000001</v>
      </c>
      <c r="F737" s="27">
        <v>69.628001979999993</v>
      </c>
    </row>
    <row r="738" spans="1:6" x14ac:dyDescent="0.2">
      <c r="A738" s="26">
        <v>33909</v>
      </c>
      <c r="B738" s="27" t="s">
        <v>30</v>
      </c>
      <c r="C738" s="27" t="s">
        <v>17</v>
      </c>
      <c r="D738" s="27">
        <v>0.43720003000000002</v>
      </c>
      <c r="E738" s="27">
        <v>0.29800124</v>
      </c>
      <c r="F738" s="27">
        <v>20.966922050000001</v>
      </c>
    </row>
    <row r="739" spans="1:6" x14ac:dyDescent="0.2">
      <c r="A739" s="26">
        <v>33909</v>
      </c>
      <c r="B739" s="27" t="s">
        <v>30</v>
      </c>
      <c r="C739" s="27" t="s">
        <v>18</v>
      </c>
      <c r="D739" s="27">
        <v>1.1652242100000001</v>
      </c>
      <c r="E739" s="27">
        <v>1.3365429999999999E-2</v>
      </c>
      <c r="F739" s="27">
        <v>28.96947909</v>
      </c>
    </row>
    <row r="740" spans="1:6" x14ac:dyDescent="0.2">
      <c r="A740" s="26">
        <v>33909</v>
      </c>
      <c r="B740" s="27" t="s">
        <v>30</v>
      </c>
      <c r="C740" s="27" t="s">
        <v>19</v>
      </c>
      <c r="D740" s="27">
        <v>1.3241482499999999</v>
      </c>
      <c r="E740" s="27">
        <v>5.921858E-2</v>
      </c>
      <c r="F740" s="27">
        <v>45.428552719999999</v>
      </c>
    </row>
    <row r="741" spans="1:6" x14ac:dyDescent="0.2">
      <c r="A741" s="26">
        <v>33909</v>
      </c>
      <c r="B741" s="27" t="s">
        <v>30</v>
      </c>
      <c r="C741" s="27" t="s">
        <v>20</v>
      </c>
      <c r="D741" s="27">
        <v>1.6950132200000001</v>
      </c>
      <c r="E741" s="27">
        <v>8.6893300000000007E-2</v>
      </c>
      <c r="F741" s="27">
        <v>52.882079990000001</v>
      </c>
    </row>
    <row r="742" spans="1:6" x14ac:dyDescent="0.2">
      <c r="A742" s="26">
        <v>33909</v>
      </c>
      <c r="B742" s="27" t="s">
        <v>30</v>
      </c>
      <c r="C742" s="27" t="s">
        <v>21</v>
      </c>
      <c r="D742" s="27">
        <v>3.5071412500000001</v>
      </c>
      <c r="E742" s="27">
        <v>0.36400228000000001</v>
      </c>
      <c r="F742" s="27">
        <v>110.6659324</v>
      </c>
    </row>
    <row r="743" spans="1:6" x14ac:dyDescent="0.2">
      <c r="A743" s="26">
        <v>33909</v>
      </c>
      <c r="B743" s="27" t="s">
        <v>30</v>
      </c>
      <c r="C743" s="27" t="s">
        <v>22</v>
      </c>
      <c r="D743" s="27">
        <v>5.4272988099999999</v>
      </c>
      <c r="E743" s="27">
        <v>0.72306298999999996</v>
      </c>
      <c r="F743" s="27">
        <v>1150.197181</v>
      </c>
    </row>
    <row r="744" spans="1:6" x14ac:dyDescent="0.2">
      <c r="A744" s="26">
        <v>33909</v>
      </c>
      <c r="B744" s="27" t="s">
        <v>30</v>
      </c>
      <c r="C744" s="27" t="s">
        <v>23</v>
      </c>
      <c r="D744" s="27">
        <v>1.7625727499999999</v>
      </c>
      <c r="E744" s="27">
        <v>0.42091094000000001</v>
      </c>
      <c r="F744" s="27">
        <v>147.73009300000001</v>
      </c>
    </row>
    <row r="745" spans="1:6" x14ac:dyDescent="0.2">
      <c r="A745" s="26">
        <v>33909</v>
      </c>
      <c r="B745" s="27" t="s">
        <v>30</v>
      </c>
      <c r="C745" s="27" t="s">
        <v>24</v>
      </c>
      <c r="D745" s="27">
        <v>2.2253185000000002</v>
      </c>
      <c r="E745" s="27">
        <v>0.59027392999999995</v>
      </c>
      <c r="F745" s="27">
        <v>87.242103560000004</v>
      </c>
    </row>
    <row r="746" spans="1:6" x14ac:dyDescent="0.2">
      <c r="A746" s="26">
        <v>33909</v>
      </c>
      <c r="B746" s="27" t="s">
        <v>30</v>
      </c>
      <c r="C746" s="27" t="s">
        <v>25</v>
      </c>
      <c r="D746" s="27">
        <v>0.29316716999999998</v>
      </c>
      <c r="E746" s="27">
        <v>9.712353E-2</v>
      </c>
      <c r="F746" s="27">
        <v>12.949911009999999</v>
      </c>
    </row>
    <row r="747" spans="1:6" x14ac:dyDescent="0.2">
      <c r="A747" s="26">
        <v>33909</v>
      </c>
      <c r="B747" s="27" t="s">
        <v>31</v>
      </c>
      <c r="C747" s="27" t="s">
        <v>14</v>
      </c>
      <c r="D747" s="27">
        <v>0.43717264</v>
      </c>
      <c r="E747" s="27">
        <v>2.930456E-2</v>
      </c>
      <c r="F747" s="27">
        <v>4.8313622499999997</v>
      </c>
    </row>
    <row r="748" spans="1:6" x14ac:dyDescent="0.2">
      <c r="A748" s="26">
        <v>33909</v>
      </c>
      <c r="B748" s="27" t="s">
        <v>31</v>
      </c>
      <c r="C748" s="27" t="s">
        <v>15</v>
      </c>
      <c r="D748" s="27">
        <v>0.12666548</v>
      </c>
      <c r="E748" s="27">
        <v>5.5893999999999996E-4</v>
      </c>
      <c r="F748" s="27">
        <v>1.12718589</v>
      </c>
    </row>
    <row r="749" spans="1:6" x14ac:dyDescent="0.2">
      <c r="A749" s="26">
        <v>33909</v>
      </c>
      <c r="B749" s="27" t="s">
        <v>31</v>
      </c>
      <c r="C749" s="27" t="s">
        <v>16</v>
      </c>
      <c r="D749" s="27">
        <v>1.19773617</v>
      </c>
      <c r="E749" s="27">
        <v>1.3030099999999999E-2</v>
      </c>
      <c r="F749" s="27">
        <v>19.940967069999999</v>
      </c>
    </row>
    <row r="750" spans="1:6" x14ac:dyDescent="0.2">
      <c r="A750" s="26">
        <v>33909</v>
      </c>
      <c r="B750" s="27" t="s">
        <v>31</v>
      </c>
      <c r="C750" s="27" t="s">
        <v>17</v>
      </c>
      <c r="D750" s="27">
        <v>0.13159066999999999</v>
      </c>
      <c r="E750" s="27">
        <v>0.1604102</v>
      </c>
      <c r="F750" s="27">
        <v>6.3244363699999999</v>
      </c>
    </row>
    <row r="751" spans="1:6" x14ac:dyDescent="0.2">
      <c r="A751" s="26">
        <v>33909</v>
      </c>
      <c r="B751" s="27" t="s">
        <v>31</v>
      </c>
      <c r="C751" s="27" t="s">
        <v>18</v>
      </c>
      <c r="D751" s="27">
        <v>0.57054512999999996</v>
      </c>
      <c r="E751" s="27">
        <v>0.17946698</v>
      </c>
      <c r="F751" s="27">
        <v>11.84664521</v>
      </c>
    </row>
    <row r="752" spans="1:6" x14ac:dyDescent="0.2">
      <c r="A752" s="26">
        <v>33909</v>
      </c>
      <c r="B752" s="27" t="s">
        <v>31</v>
      </c>
      <c r="C752" s="27" t="s">
        <v>19</v>
      </c>
      <c r="D752" s="27">
        <v>0.13104911999999999</v>
      </c>
      <c r="E752" s="27">
        <v>0.10100328</v>
      </c>
      <c r="F752" s="27">
        <v>1.3464301700000001</v>
      </c>
    </row>
    <row r="753" spans="1:6" x14ac:dyDescent="0.2">
      <c r="A753" s="26">
        <v>33909</v>
      </c>
      <c r="B753" s="27" t="s">
        <v>31</v>
      </c>
      <c r="C753" s="27" t="s">
        <v>20</v>
      </c>
      <c r="D753" s="27">
        <v>8.1520380000000003E-2</v>
      </c>
      <c r="E753" s="27">
        <v>2.8045000000000001E-4</v>
      </c>
      <c r="F753" s="27">
        <v>1.4560663700000001</v>
      </c>
    </row>
    <row r="754" spans="1:6" x14ac:dyDescent="0.2">
      <c r="A754" s="26">
        <v>33909</v>
      </c>
      <c r="B754" s="27" t="s">
        <v>31</v>
      </c>
      <c r="C754" s="27" t="s">
        <v>21</v>
      </c>
      <c r="D754" s="27">
        <v>1.1096987700000001</v>
      </c>
      <c r="E754" s="27">
        <v>0.16485176000000001</v>
      </c>
      <c r="F754" s="27">
        <v>22.530955809999998</v>
      </c>
    </row>
    <row r="755" spans="1:6" x14ac:dyDescent="0.2">
      <c r="A755" s="26">
        <v>33909</v>
      </c>
      <c r="B755" s="27" t="s">
        <v>31</v>
      </c>
      <c r="C755" s="27" t="s">
        <v>22</v>
      </c>
      <c r="D755" s="27">
        <v>0.58487314999999995</v>
      </c>
      <c r="E755" s="27">
        <v>0.24402494999999999</v>
      </c>
      <c r="F755" s="27">
        <v>118.34289339999999</v>
      </c>
    </row>
    <row r="756" spans="1:6" x14ac:dyDescent="0.2">
      <c r="A756" s="26">
        <v>33909</v>
      </c>
      <c r="B756" s="27" t="s">
        <v>31</v>
      </c>
      <c r="C756" s="27" t="s">
        <v>23</v>
      </c>
      <c r="D756" s="27">
        <v>0.29977123</v>
      </c>
      <c r="E756" s="27">
        <v>0.21352257999999999</v>
      </c>
      <c r="F756" s="27">
        <v>4.8121790899999999</v>
      </c>
    </row>
    <row r="757" spans="1:6" x14ac:dyDescent="0.2">
      <c r="A757" s="26">
        <v>33909</v>
      </c>
      <c r="B757" s="27" t="s">
        <v>31</v>
      </c>
      <c r="C757" s="27" t="s">
        <v>24</v>
      </c>
      <c r="D757" s="27">
        <v>0.59103229999999995</v>
      </c>
      <c r="E757" s="27">
        <v>0.46244201000000001</v>
      </c>
      <c r="F757" s="27">
        <v>13.381234859999999</v>
      </c>
    </row>
    <row r="758" spans="1:6" x14ac:dyDescent="0.2">
      <c r="A758" s="26">
        <v>33909</v>
      </c>
      <c r="B758" s="27" t="s">
        <v>31</v>
      </c>
      <c r="C758" s="27" t="s">
        <v>25</v>
      </c>
      <c r="D758" s="27">
        <v>0.14072444000000001</v>
      </c>
      <c r="E758" s="27">
        <v>7.0276770000000002E-2</v>
      </c>
      <c r="F758" s="27">
        <v>3.3506618499999998</v>
      </c>
    </row>
    <row r="759" spans="1:6" x14ac:dyDescent="0.2">
      <c r="A759" s="26">
        <v>33909</v>
      </c>
      <c r="B759" s="27" t="s">
        <v>32</v>
      </c>
      <c r="C759" s="27" t="s">
        <v>14</v>
      </c>
      <c r="D759" s="27">
        <v>0.14323375999999999</v>
      </c>
      <c r="E759" s="27">
        <v>9.60979E-2</v>
      </c>
      <c r="F759" s="27">
        <v>10.57427944</v>
      </c>
    </row>
    <row r="760" spans="1:6" x14ac:dyDescent="0.2">
      <c r="A760" s="26">
        <v>33909</v>
      </c>
      <c r="B760" s="27" t="s">
        <v>32</v>
      </c>
      <c r="C760" s="27" t="s">
        <v>15</v>
      </c>
      <c r="D760" s="27">
        <v>0.41756541000000003</v>
      </c>
      <c r="E760" s="27">
        <v>0.10633177000000001</v>
      </c>
      <c r="F760" s="27">
        <v>7.0328133299999998</v>
      </c>
    </row>
    <row r="761" spans="1:6" x14ac:dyDescent="0.2">
      <c r="A761" s="26">
        <v>33909</v>
      </c>
      <c r="B761" s="27" t="s">
        <v>32</v>
      </c>
      <c r="C761" s="27" t="s">
        <v>16</v>
      </c>
      <c r="D761" s="27">
        <v>0.61790933999999997</v>
      </c>
      <c r="E761" s="27">
        <v>1.3973999999999999E-4</v>
      </c>
      <c r="F761" s="27">
        <v>11.28139994</v>
      </c>
    </row>
    <row r="762" spans="1:6" x14ac:dyDescent="0.2">
      <c r="A762" s="26">
        <v>33909</v>
      </c>
      <c r="B762" s="27" t="s">
        <v>32</v>
      </c>
      <c r="C762" s="27" t="s">
        <v>17</v>
      </c>
      <c r="D762" s="27">
        <v>0.20491391</v>
      </c>
      <c r="E762" s="27">
        <v>0.19627024000000001</v>
      </c>
      <c r="F762" s="27">
        <v>13.511594390000001</v>
      </c>
    </row>
    <row r="763" spans="1:6" x14ac:dyDescent="0.2">
      <c r="A763" s="26">
        <v>33909</v>
      </c>
      <c r="B763" s="27" t="s">
        <v>32</v>
      </c>
      <c r="C763" s="27" t="s">
        <v>18</v>
      </c>
      <c r="D763" s="27">
        <v>0.66064025999999998</v>
      </c>
      <c r="E763" s="27">
        <v>0.10496519</v>
      </c>
      <c r="F763" s="27">
        <v>15.33534839</v>
      </c>
    </row>
    <row r="764" spans="1:6" x14ac:dyDescent="0.2">
      <c r="A764" s="26">
        <v>33909</v>
      </c>
      <c r="B764" s="27" t="s">
        <v>32</v>
      </c>
      <c r="C764" s="27" t="s">
        <v>19</v>
      </c>
      <c r="D764" s="27">
        <v>0.45999076</v>
      </c>
      <c r="E764" s="27">
        <v>0.11968424</v>
      </c>
      <c r="F764" s="27">
        <v>4.6864590000000002</v>
      </c>
    </row>
    <row r="765" spans="1:6" x14ac:dyDescent="0.2">
      <c r="A765" s="26">
        <v>33909</v>
      </c>
      <c r="B765" s="27" t="s">
        <v>32</v>
      </c>
      <c r="C765" s="27" t="s">
        <v>20</v>
      </c>
      <c r="D765" s="27">
        <v>0.12452334</v>
      </c>
      <c r="E765" s="27">
        <v>0</v>
      </c>
      <c r="F765" s="27">
        <v>5.6464511799999997</v>
      </c>
    </row>
    <row r="766" spans="1:6" x14ac:dyDescent="0.2">
      <c r="A766" s="26">
        <v>33909</v>
      </c>
      <c r="B766" s="27" t="s">
        <v>32</v>
      </c>
      <c r="C766" s="27" t="s">
        <v>21</v>
      </c>
      <c r="D766" s="27">
        <v>0.95374135000000004</v>
      </c>
      <c r="E766" s="27">
        <v>9.0269970000000005E-2</v>
      </c>
      <c r="F766" s="27">
        <v>15.31361605</v>
      </c>
    </row>
    <row r="767" spans="1:6" x14ac:dyDescent="0.2">
      <c r="A767" s="26">
        <v>33909</v>
      </c>
      <c r="B767" s="27" t="s">
        <v>32</v>
      </c>
      <c r="C767" s="27" t="s">
        <v>22</v>
      </c>
      <c r="D767" s="27">
        <v>1.02284598</v>
      </c>
      <c r="E767" s="27">
        <v>0.38618355999999998</v>
      </c>
      <c r="F767" s="27">
        <v>156.17715910000001</v>
      </c>
    </row>
    <row r="768" spans="1:6" x14ac:dyDescent="0.2">
      <c r="A768" s="26">
        <v>33909</v>
      </c>
      <c r="B768" s="27" t="s">
        <v>32</v>
      </c>
      <c r="C768" s="27" t="s">
        <v>23</v>
      </c>
      <c r="D768" s="27">
        <v>1.5645040800000001</v>
      </c>
      <c r="E768" s="27">
        <v>1.10468539</v>
      </c>
      <c r="F768" s="27">
        <v>123.3525849</v>
      </c>
    </row>
    <row r="769" spans="1:6" x14ac:dyDescent="0.2">
      <c r="A769" s="26">
        <v>33909</v>
      </c>
      <c r="B769" s="27" t="s">
        <v>32</v>
      </c>
      <c r="C769" s="27" t="s">
        <v>24</v>
      </c>
      <c r="D769" s="27">
        <v>0.65801409</v>
      </c>
      <c r="E769" s="27">
        <v>0.1786877</v>
      </c>
      <c r="F769" s="27">
        <v>8.4654228299999996</v>
      </c>
    </row>
    <row r="770" spans="1:6" x14ac:dyDescent="0.2">
      <c r="A770" s="26">
        <v>33909</v>
      </c>
      <c r="B770" s="27" t="s">
        <v>32</v>
      </c>
      <c r="C770" s="27" t="s">
        <v>25</v>
      </c>
      <c r="D770" s="27">
        <v>0.31820419999999999</v>
      </c>
      <c r="E770" s="27">
        <v>0.20007696999999999</v>
      </c>
      <c r="F770" s="27">
        <v>22.009416099999999</v>
      </c>
    </row>
    <row r="771" spans="1:6" x14ac:dyDescent="0.2">
      <c r="A771" s="26">
        <v>34001</v>
      </c>
      <c r="B771" s="27" t="s">
        <v>13</v>
      </c>
      <c r="C771" s="27" t="s">
        <v>14</v>
      </c>
      <c r="D771" s="27">
        <v>12.43517581</v>
      </c>
      <c r="E771" s="27">
        <v>1.8208701199999999</v>
      </c>
      <c r="F771" s="27">
        <v>293.29466289999999</v>
      </c>
    </row>
    <row r="772" spans="1:6" x14ac:dyDescent="0.2">
      <c r="A772" s="26">
        <v>34001</v>
      </c>
      <c r="B772" s="27" t="s">
        <v>13</v>
      </c>
      <c r="C772" s="27" t="s">
        <v>15</v>
      </c>
      <c r="D772" s="27">
        <v>11.97238552</v>
      </c>
      <c r="E772" s="27">
        <v>2.1923293099999999</v>
      </c>
      <c r="F772" s="27">
        <v>245.40715259999999</v>
      </c>
    </row>
    <row r="773" spans="1:6" x14ac:dyDescent="0.2">
      <c r="A773" s="26">
        <v>34001</v>
      </c>
      <c r="B773" s="27" t="s">
        <v>13</v>
      </c>
      <c r="C773" s="27" t="s">
        <v>16</v>
      </c>
      <c r="D773" s="27">
        <v>41.649038670000003</v>
      </c>
      <c r="E773" s="27">
        <v>1.2701577399999999</v>
      </c>
      <c r="F773" s="27">
        <v>1068.796904</v>
      </c>
    </row>
    <row r="774" spans="1:6" x14ac:dyDescent="0.2">
      <c r="A774" s="26">
        <v>34001</v>
      </c>
      <c r="B774" s="27" t="s">
        <v>13</v>
      </c>
      <c r="C774" s="27" t="s">
        <v>17</v>
      </c>
      <c r="D774" s="27">
        <v>8.1966890100000001</v>
      </c>
      <c r="E774" s="27">
        <v>1.6167811999999999</v>
      </c>
      <c r="F774" s="27">
        <v>196.34623920000001</v>
      </c>
    </row>
    <row r="775" spans="1:6" x14ac:dyDescent="0.2">
      <c r="A775" s="26">
        <v>34001</v>
      </c>
      <c r="B775" s="27" t="s">
        <v>13</v>
      </c>
      <c r="C775" s="27" t="s">
        <v>18</v>
      </c>
      <c r="D775" s="27">
        <v>18.510502030000001</v>
      </c>
      <c r="E775" s="27">
        <v>2.4556273900000001</v>
      </c>
      <c r="F775" s="27">
        <v>452.2126452</v>
      </c>
    </row>
    <row r="776" spans="1:6" x14ac:dyDescent="0.2">
      <c r="A776" s="26">
        <v>34001</v>
      </c>
      <c r="B776" s="27" t="s">
        <v>13</v>
      </c>
      <c r="C776" s="27" t="s">
        <v>19</v>
      </c>
      <c r="D776" s="27">
        <v>13.741843510000001</v>
      </c>
      <c r="E776" s="27">
        <v>1.50660163</v>
      </c>
      <c r="F776" s="27">
        <v>313.21661820000003</v>
      </c>
    </row>
    <row r="777" spans="1:6" x14ac:dyDescent="0.2">
      <c r="A777" s="26">
        <v>34001</v>
      </c>
      <c r="B777" s="27" t="s">
        <v>13</v>
      </c>
      <c r="C777" s="27" t="s">
        <v>20</v>
      </c>
      <c r="D777" s="27">
        <v>16.558527179999999</v>
      </c>
      <c r="E777" s="27">
        <v>0.90228870999999999</v>
      </c>
      <c r="F777" s="27">
        <v>596.66137830000002</v>
      </c>
    </row>
    <row r="778" spans="1:6" x14ac:dyDescent="0.2">
      <c r="A778" s="26">
        <v>34001</v>
      </c>
      <c r="B778" s="27" t="s">
        <v>13</v>
      </c>
      <c r="C778" s="27" t="s">
        <v>21</v>
      </c>
      <c r="D778" s="27">
        <v>43.00166342</v>
      </c>
      <c r="E778" s="27">
        <v>3.4326426699999999</v>
      </c>
      <c r="F778" s="27">
        <v>1279.939971</v>
      </c>
    </row>
    <row r="779" spans="1:6" x14ac:dyDescent="0.2">
      <c r="A779" s="26">
        <v>34001</v>
      </c>
      <c r="B779" s="27" t="s">
        <v>13</v>
      </c>
      <c r="C779" s="27" t="s">
        <v>22</v>
      </c>
      <c r="D779" s="27">
        <v>73.391317220000005</v>
      </c>
      <c r="E779" s="27">
        <v>13.13639147</v>
      </c>
      <c r="F779" s="27">
        <v>9924.6812389999996</v>
      </c>
    </row>
    <row r="780" spans="1:6" x14ac:dyDescent="0.2">
      <c r="A780" s="26">
        <v>34001</v>
      </c>
      <c r="B780" s="27" t="s">
        <v>13</v>
      </c>
      <c r="C780" s="27" t="s">
        <v>23</v>
      </c>
      <c r="D780" s="27">
        <v>40.768973129999999</v>
      </c>
      <c r="E780" s="27">
        <v>11.41260348</v>
      </c>
      <c r="F780" s="27">
        <v>2322.3492339999998</v>
      </c>
    </row>
    <row r="781" spans="1:6" x14ac:dyDescent="0.2">
      <c r="A781" s="26">
        <v>34001</v>
      </c>
      <c r="B781" s="27" t="s">
        <v>13</v>
      </c>
      <c r="C781" s="27" t="s">
        <v>24</v>
      </c>
      <c r="D781" s="27">
        <v>22.204405980000001</v>
      </c>
      <c r="E781" s="27">
        <v>8.3278264199999992</v>
      </c>
      <c r="F781" s="27">
        <v>591.38246419999996</v>
      </c>
    </row>
    <row r="782" spans="1:6" x14ac:dyDescent="0.2">
      <c r="A782" s="26">
        <v>34001</v>
      </c>
      <c r="B782" s="27" t="s">
        <v>13</v>
      </c>
      <c r="C782" s="27" t="s">
        <v>25</v>
      </c>
      <c r="D782" s="27">
        <v>3.94293541</v>
      </c>
      <c r="E782" s="27">
        <v>2.7880459800000001</v>
      </c>
      <c r="F782" s="27">
        <v>197.65201350000001</v>
      </c>
    </row>
    <row r="783" spans="1:6" x14ac:dyDescent="0.2">
      <c r="A783" s="26">
        <v>34001</v>
      </c>
      <c r="B783" s="27" t="s">
        <v>26</v>
      </c>
      <c r="C783" s="27" t="s">
        <v>14</v>
      </c>
      <c r="D783" s="27">
        <v>7.6144085600000002</v>
      </c>
      <c r="E783" s="27">
        <v>0.71300036</v>
      </c>
      <c r="F783" s="27">
        <v>289.5586338</v>
      </c>
    </row>
    <row r="784" spans="1:6" x14ac:dyDescent="0.2">
      <c r="A784" s="26">
        <v>34001</v>
      </c>
      <c r="B784" s="27" t="s">
        <v>26</v>
      </c>
      <c r="C784" s="27" t="s">
        <v>15</v>
      </c>
      <c r="D784" s="27">
        <v>10.566514209999999</v>
      </c>
      <c r="E784" s="27">
        <v>2.05369592</v>
      </c>
      <c r="F784" s="27">
        <v>243.546739</v>
      </c>
    </row>
    <row r="785" spans="1:6" x14ac:dyDescent="0.2">
      <c r="A785" s="26">
        <v>34001</v>
      </c>
      <c r="B785" s="27" t="s">
        <v>26</v>
      </c>
      <c r="C785" s="27" t="s">
        <v>16</v>
      </c>
      <c r="D785" s="27">
        <v>31.2301702</v>
      </c>
      <c r="E785" s="27">
        <v>1.2532604700000001</v>
      </c>
      <c r="F785" s="27">
        <v>988.71091479999995</v>
      </c>
    </row>
    <row r="786" spans="1:6" x14ac:dyDescent="0.2">
      <c r="A786" s="26">
        <v>34001</v>
      </c>
      <c r="B786" s="27" t="s">
        <v>26</v>
      </c>
      <c r="C786" s="27" t="s">
        <v>17</v>
      </c>
      <c r="D786" s="27">
        <v>5.4895453200000004</v>
      </c>
      <c r="E786" s="27">
        <v>1.8233088200000001</v>
      </c>
      <c r="F786" s="27">
        <v>147.0738336</v>
      </c>
    </row>
    <row r="787" spans="1:6" x14ac:dyDescent="0.2">
      <c r="A787" s="26">
        <v>34001</v>
      </c>
      <c r="B787" s="27" t="s">
        <v>26</v>
      </c>
      <c r="C787" s="27" t="s">
        <v>18</v>
      </c>
      <c r="D787" s="27">
        <v>15.738279309999999</v>
      </c>
      <c r="E787" s="27">
        <v>1.15813495</v>
      </c>
      <c r="F787" s="27">
        <v>317.74773449999998</v>
      </c>
    </row>
    <row r="788" spans="1:6" x14ac:dyDescent="0.2">
      <c r="A788" s="26">
        <v>34001</v>
      </c>
      <c r="B788" s="27" t="s">
        <v>26</v>
      </c>
      <c r="C788" s="27" t="s">
        <v>19</v>
      </c>
      <c r="D788" s="27">
        <v>10.08338476</v>
      </c>
      <c r="E788" s="27">
        <v>1.49238903</v>
      </c>
      <c r="F788" s="27">
        <v>339.60983909999999</v>
      </c>
    </row>
    <row r="789" spans="1:6" x14ac:dyDescent="0.2">
      <c r="A789" s="26">
        <v>34001</v>
      </c>
      <c r="B789" s="27" t="s">
        <v>26</v>
      </c>
      <c r="C789" s="27" t="s">
        <v>20</v>
      </c>
      <c r="D789" s="27">
        <v>12.196959059999999</v>
      </c>
      <c r="E789" s="27">
        <v>0.53488438000000005</v>
      </c>
      <c r="F789" s="27">
        <v>436.95690660000002</v>
      </c>
    </row>
    <row r="790" spans="1:6" x14ac:dyDescent="0.2">
      <c r="A790" s="26">
        <v>34001</v>
      </c>
      <c r="B790" s="27" t="s">
        <v>26</v>
      </c>
      <c r="C790" s="27" t="s">
        <v>21</v>
      </c>
      <c r="D790" s="27">
        <v>27.132659350000001</v>
      </c>
      <c r="E790" s="27">
        <v>1.8892565100000001</v>
      </c>
      <c r="F790" s="27">
        <v>847.12700440000003</v>
      </c>
    </row>
    <row r="791" spans="1:6" x14ac:dyDescent="0.2">
      <c r="A791" s="26">
        <v>34001</v>
      </c>
      <c r="B791" s="27" t="s">
        <v>26</v>
      </c>
      <c r="C791" s="27" t="s">
        <v>22</v>
      </c>
      <c r="D791" s="27">
        <v>65.425553070000007</v>
      </c>
      <c r="E791" s="27">
        <v>12.641861560000001</v>
      </c>
      <c r="F791" s="27">
        <v>8953.4349270000002</v>
      </c>
    </row>
    <row r="792" spans="1:6" x14ac:dyDescent="0.2">
      <c r="A792" s="26">
        <v>34001</v>
      </c>
      <c r="B792" s="27" t="s">
        <v>26</v>
      </c>
      <c r="C792" s="27" t="s">
        <v>23</v>
      </c>
      <c r="D792" s="27">
        <v>29.94232156</v>
      </c>
      <c r="E792" s="27">
        <v>13.538274879999999</v>
      </c>
      <c r="F792" s="27">
        <v>1473.021432</v>
      </c>
    </row>
    <row r="793" spans="1:6" x14ac:dyDescent="0.2">
      <c r="A793" s="26">
        <v>34001</v>
      </c>
      <c r="B793" s="27" t="s">
        <v>26</v>
      </c>
      <c r="C793" s="27" t="s">
        <v>24</v>
      </c>
      <c r="D793" s="27">
        <v>11.52947565</v>
      </c>
      <c r="E793" s="27">
        <v>6.4752168699999997</v>
      </c>
      <c r="F793" s="27">
        <v>343.34489129999997</v>
      </c>
    </row>
    <row r="794" spans="1:6" x14ac:dyDescent="0.2">
      <c r="A794" s="26">
        <v>34001</v>
      </c>
      <c r="B794" s="27" t="s">
        <v>26</v>
      </c>
      <c r="C794" s="27" t="s">
        <v>25</v>
      </c>
      <c r="D794" s="27">
        <v>5.9158216699999997</v>
      </c>
      <c r="E794" s="27">
        <v>2.31652053</v>
      </c>
      <c r="F794" s="27">
        <v>332.12366079999998</v>
      </c>
    </row>
    <row r="795" spans="1:6" x14ac:dyDescent="0.2">
      <c r="A795" s="26">
        <v>34001</v>
      </c>
      <c r="B795" s="27" t="s">
        <v>27</v>
      </c>
      <c r="C795" s="27" t="s">
        <v>14</v>
      </c>
      <c r="D795" s="27">
        <v>4.9401701899999999</v>
      </c>
      <c r="E795" s="27">
        <v>0.64053391000000004</v>
      </c>
      <c r="F795" s="27">
        <v>115.5126557</v>
      </c>
    </row>
    <row r="796" spans="1:6" x14ac:dyDescent="0.2">
      <c r="A796" s="26">
        <v>34001</v>
      </c>
      <c r="B796" s="27" t="s">
        <v>27</v>
      </c>
      <c r="C796" s="27" t="s">
        <v>15</v>
      </c>
      <c r="D796" s="27">
        <v>5.7264548</v>
      </c>
      <c r="E796" s="27">
        <v>0.90597063</v>
      </c>
      <c r="F796" s="27">
        <v>123.7267526</v>
      </c>
    </row>
    <row r="797" spans="1:6" x14ac:dyDescent="0.2">
      <c r="A797" s="26">
        <v>34001</v>
      </c>
      <c r="B797" s="27" t="s">
        <v>27</v>
      </c>
      <c r="C797" s="27" t="s">
        <v>16</v>
      </c>
      <c r="D797" s="27">
        <v>16.682140329999999</v>
      </c>
      <c r="E797" s="27">
        <v>0.47628945</v>
      </c>
      <c r="F797" s="27">
        <v>338.49820729999999</v>
      </c>
    </row>
    <row r="798" spans="1:6" x14ac:dyDescent="0.2">
      <c r="A798" s="26">
        <v>34001</v>
      </c>
      <c r="B798" s="27" t="s">
        <v>27</v>
      </c>
      <c r="C798" s="27" t="s">
        <v>17</v>
      </c>
      <c r="D798" s="27">
        <v>6.5680437200000004</v>
      </c>
      <c r="E798" s="27">
        <v>0.27355019000000003</v>
      </c>
      <c r="F798" s="27">
        <v>124.1535586</v>
      </c>
    </row>
    <row r="799" spans="1:6" x14ac:dyDescent="0.2">
      <c r="A799" s="26">
        <v>34001</v>
      </c>
      <c r="B799" s="27" t="s">
        <v>27</v>
      </c>
      <c r="C799" s="27" t="s">
        <v>18</v>
      </c>
      <c r="D799" s="27">
        <v>11.026558229999999</v>
      </c>
      <c r="E799" s="27">
        <v>1.6090160099999999</v>
      </c>
      <c r="F799" s="27">
        <v>205.3854819</v>
      </c>
    </row>
    <row r="800" spans="1:6" x14ac:dyDescent="0.2">
      <c r="A800" s="26">
        <v>34001</v>
      </c>
      <c r="B800" s="27" t="s">
        <v>27</v>
      </c>
      <c r="C800" s="27" t="s">
        <v>19</v>
      </c>
      <c r="D800" s="27">
        <v>9.5868990899999993</v>
      </c>
      <c r="E800" s="27">
        <v>1.8199426599999999</v>
      </c>
      <c r="F800" s="27">
        <v>240.15018269999999</v>
      </c>
    </row>
    <row r="801" spans="1:6" x14ac:dyDescent="0.2">
      <c r="A801" s="26">
        <v>34001</v>
      </c>
      <c r="B801" s="27" t="s">
        <v>27</v>
      </c>
      <c r="C801" s="27" t="s">
        <v>20</v>
      </c>
      <c r="D801" s="27">
        <v>8.6408944600000002</v>
      </c>
      <c r="E801" s="27">
        <v>0.24533177</v>
      </c>
      <c r="F801" s="27">
        <v>198.25247719999999</v>
      </c>
    </row>
    <row r="802" spans="1:6" x14ac:dyDescent="0.2">
      <c r="A802" s="26">
        <v>34001</v>
      </c>
      <c r="B802" s="27" t="s">
        <v>27</v>
      </c>
      <c r="C802" s="27" t="s">
        <v>21</v>
      </c>
      <c r="D802" s="27">
        <v>29.25242295</v>
      </c>
      <c r="E802" s="27">
        <v>3.46976868</v>
      </c>
      <c r="F802" s="27">
        <v>664.89475679999998</v>
      </c>
    </row>
    <row r="803" spans="1:6" x14ac:dyDescent="0.2">
      <c r="A803" s="26">
        <v>34001</v>
      </c>
      <c r="B803" s="27" t="s">
        <v>27</v>
      </c>
      <c r="C803" s="27" t="s">
        <v>22</v>
      </c>
      <c r="D803" s="27">
        <v>32.620907510000002</v>
      </c>
      <c r="E803" s="27">
        <v>5.6296320800000004</v>
      </c>
      <c r="F803" s="27">
        <v>3651.0042720000001</v>
      </c>
    </row>
    <row r="804" spans="1:6" x14ac:dyDescent="0.2">
      <c r="A804" s="26">
        <v>34001</v>
      </c>
      <c r="B804" s="27" t="s">
        <v>27</v>
      </c>
      <c r="C804" s="27" t="s">
        <v>23</v>
      </c>
      <c r="D804" s="27">
        <v>9.4259178499999994</v>
      </c>
      <c r="E804" s="27">
        <v>5.0304426099999997</v>
      </c>
      <c r="F804" s="27">
        <v>336.26992589999998</v>
      </c>
    </row>
    <row r="805" spans="1:6" x14ac:dyDescent="0.2">
      <c r="A805" s="26">
        <v>34001</v>
      </c>
      <c r="B805" s="27" t="s">
        <v>27</v>
      </c>
      <c r="C805" s="27" t="s">
        <v>24</v>
      </c>
      <c r="D805" s="27">
        <v>11.667792410000001</v>
      </c>
      <c r="E805" s="27">
        <v>3.50756574</v>
      </c>
      <c r="F805" s="27">
        <v>330.63504060000002</v>
      </c>
    </row>
    <row r="806" spans="1:6" x14ac:dyDescent="0.2">
      <c r="A806" s="26">
        <v>34001</v>
      </c>
      <c r="B806" s="27" t="s">
        <v>27</v>
      </c>
      <c r="C806" s="27" t="s">
        <v>25</v>
      </c>
      <c r="D806" s="27">
        <v>3.7215402599999998</v>
      </c>
      <c r="E806" s="27">
        <v>2.9754656599999998</v>
      </c>
      <c r="F806" s="27">
        <v>164.13851159999999</v>
      </c>
    </row>
    <row r="807" spans="1:6" x14ac:dyDescent="0.2">
      <c r="A807" s="26">
        <v>34001</v>
      </c>
      <c r="B807" s="27" t="s">
        <v>28</v>
      </c>
      <c r="C807" s="27" t="s">
        <v>14</v>
      </c>
      <c r="D807" s="27">
        <v>2.1532699700000002</v>
      </c>
      <c r="E807" s="27">
        <v>0.28925668999999998</v>
      </c>
      <c r="F807" s="27">
        <v>66.220443040000006</v>
      </c>
    </row>
    <row r="808" spans="1:6" x14ac:dyDescent="0.2">
      <c r="A808" s="26">
        <v>34001</v>
      </c>
      <c r="B808" s="27" t="s">
        <v>28</v>
      </c>
      <c r="C808" s="27" t="s">
        <v>15</v>
      </c>
      <c r="D808" s="27">
        <v>3.0369406099999998</v>
      </c>
      <c r="E808" s="27">
        <v>0.75173931999999999</v>
      </c>
      <c r="F808" s="27">
        <v>60.244537090000001</v>
      </c>
    </row>
    <row r="809" spans="1:6" x14ac:dyDescent="0.2">
      <c r="A809" s="26">
        <v>34001</v>
      </c>
      <c r="B809" s="27" t="s">
        <v>28</v>
      </c>
      <c r="C809" s="27" t="s">
        <v>16</v>
      </c>
      <c r="D809" s="27">
        <v>7.6997750600000003</v>
      </c>
      <c r="E809" s="27">
        <v>0.59567241000000004</v>
      </c>
      <c r="F809" s="27">
        <v>259.05624669999997</v>
      </c>
    </row>
    <row r="810" spans="1:6" x14ac:dyDescent="0.2">
      <c r="A810" s="26">
        <v>34001</v>
      </c>
      <c r="B810" s="27" t="s">
        <v>28</v>
      </c>
      <c r="C810" s="27" t="s">
        <v>17</v>
      </c>
      <c r="D810" s="27">
        <v>1.9431401399999999</v>
      </c>
      <c r="E810" s="27">
        <v>0.34634387</v>
      </c>
      <c r="F810" s="27">
        <v>48.690610579999998</v>
      </c>
    </row>
    <row r="811" spans="1:6" x14ac:dyDescent="0.2">
      <c r="A811" s="26">
        <v>34001</v>
      </c>
      <c r="B811" s="27" t="s">
        <v>28</v>
      </c>
      <c r="C811" s="27" t="s">
        <v>18</v>
      </c>
      <c r="D811" s="27">
        <v>4.2056971900000004</v>
      </c>
      <c r="E811" s="27">
        <v>0.90300731000000001</v>
      </c>
      <c r="F811" s="27">
        <v>128.49161169999999</v>
      </c>
    </row>
    <row r="812" spans="1:6" x14ac:dyDescent="0.2">
      <c r="A812" s="26">
        <v>34001</v>
      </c>
      <c r="B812" s="27" t="s">
        <v>28</v>
      </c>
      <c r="C812" s="27" t="s">
        <v>19</v>
      </c>
      <c r="D812" s="27">
        <v>1.83946239</v>
      </c>
      <c r="E812" s="27">
        <v>0.73803315999999997</v>
      </c>
      <c r="F812" s="27">
        <v>60.21029343</v>
      </c>
    </row>
    <row r="813" spans="1:6" x14ac:dyDescent="0.2">
      <c r="A813" s="26">
        <v>34001</v>
      </c>
      <c r="B813" s="27" t="s">
        <v>28</v>
      </c>
      <c r="C813" s="27" t="s">
        <v>20</v>
      </c>
      <c r="D813" s="27">
        <v>4.1853094200000003</v>
      </c>
      <c r="E813" s="27">
        <v>0.45369331000000002</v>
      </c>
      <c r="F813" s="27">
        <v>107.39504890000001</v>
      </c>
    </row>
    <row r="814" spans="1:6" x14ac:dyDescent="0.2">
      <c r="A814" s="26">
        <v>34001</v>
      </c>
      <c r="B814" s="27" t="s">
        <v>28</v>
      </c>
      <c r="C814" s="27" t="s">
        <v>21</v>
      </c>
      <c r="D814" s="27">
        <v>9.2830020999999991</v>
      </c>
      <c r="E814" s="27">
        <v>0.75612941</v>
      </c>
      <c r="F814" s="27">
        <v>314.99608769999998</v>
      </c>
    </row>
    <row r="815" spans="1:6" x14ac:dyDescent="0.2">
      <c r="A815" s="26">
        <v>34001</v>
      </c>
      <c r="B815" s="27" t="s">
        <v>28</v>
      </c>
      <c r="C815" s="27" t="s">
        <v>22</v>
      </c>
      <c r="D815" s="27">
        <v>21.152202150000001</v>
      </c>
      <c r="E815" s="27">
        <v>3.2588266899999998</v>
      </c>
      <c r="F815" s="27">
        <v>3209.196848</v>
      </c>
    </row>
    <row r="816" spans="1:6" x14ac:dyDescent="0.2">
      <c r="A816" s="26">
        <v>34001</v>
      </c>
      <c r="B816" s="27" t="s">
        <v>28</v>
      </c>
      <c r="C816" s="27" t="s">
        <v>23</v>
      </c>
      <c r="D816" s="27">
        <v>8.5697472700000006</v>
      </c>
      <c r="E816" s="27">
        <v>3.36693358</v>
      </c>
      <c r="F816" s="27">
        <v>437.88536340000002</v>
      </c>
    </row>
    <row r="817" spans="1:6" x14ac:dyDescent="0.2">
      <c r="A817" s="26">
        <v>34001</v>
      </c>
      <c r="B817" s="27" t="s">
        <v>28</v>
      </c>
      <c r="C817" s="27" t="s">
        <v>24</v>
      </c>
      <c r="D817" s="27">
        <v>6.0731163800000001</v>
      </c>
      <c r="E817" s="27">
        <v>3.0010415400000001</v>
      </c>
      <c r="F817" s="27">
        <v>175.29206060000001</v>
      </c>
    </row>
    <row r="818" spans="1:6" x14ac:dyDescent="0.2">
      <c r="A818" s="26">
        <v>34001</v>
      </c>
      <c r="B818" s="27" t="s">
        <v>28</v>
      </c>
      <c r="C818" s="27" t="s">
        <v>25</v>
      </c>
      <c r="D818" s="27">
        <v>2.0755241799999999</v>
      </c>
      <c r="E818" s="27">
        <v>0.85598722999999999</v>
      </c>
      <c r="F818" s="27">
        <v>134.14297139999999</v>
      </c>
    </row>
    <row r="819" spans="1:6" x14ac:dyDescent="0.2">
      <c r="A819" s="26">
        <v>34001</v>
      </c>
      <c r="B819" s="27" t="s">
        <v>29</v>
      </c>
      <c r="C819" s="27" t="s">
        <v>14</v>
      </c>
      <c r="D819" s="27">
        <v>2.1613720500000002</v>
      </c>
      <c r="E819" s="27">
        <v>0.11280764</v>
      </c>
      <c r="F819" s="27">
        <v>59.289025070000001</v>
      </c>
    </row>
    <row r="820" spans="1:6" x14ac:dyDescent="0.2">
      <c r="A820" s="26">
        <v>34001</v>
      </c>
      <c r="B820" s="27" t="s">
        <v>29</v>
      </c>
      <c r="C820" s="27" t="s">
        <v>15</v>
      </c>
      <c r="D820" s="27">
        <v>3.6187971299999999</v>
      </c>
      <c r="E820" s="27">
        <v>0.30398955999999999</v>
      </c>
      <c r="F820" s="27">
        <v>87.262209200000001</v>
      </c>
    </row>
    <row r="821" spans="1:6" x14ac:dyDescent="0.2">
      <c r="A821" s="26">
        <v>34001</v>
      </c>
      <c r="B821" s="27" t="s">
        <v>29</v>
      </c>
      <c r="C821" s="27" t="s">
        <v>16</v>
      </c>
      <c r="D821" s="27">
        <v>8.76505826</v>
      </c>
      <c r="E821" s="27">
        <v>1.0647343899999999</v>
      </c>
      <c r="F821" s="27">
        <v>240.07069319999999</v>
      </c>
    </row>
    <row r="822" spans="1:6" x14ac:dyDescent="0.2">
      <c r="A822" s="26">
        <v>34001</v>
      </c>
      <c r="B822" s="27" t="s">
        <v>29</v>
      </c>
      <c r="C822" s="27" t="s">
        <v>17</v>
      </c>
      <c r="D822" s="27">
        <v>2.9010844200000001</v>
      </c>
      <c r="E822" s="27">
        <v>0.52645377000000004</v>
      </c>
      <c r="F822" s="27">
        <v>88.594879700000007</v>
      </c>
    </row>
    <row r="823" spans="1:6" x14ac:dyDescent="0.2">
      <c r="A823" s="26">
        <v>34001</v>
      </c>
      <c r="B823" s="27" t="s">
        <v>29</v>
      </c>
      <c r="C823" s="27" t="s">
        <v>18</v>
      </c>
      <c r="D823" s="27">
        <v>4.8246613099999998</v>
      </c>
      <c r="E823" s="27">
        <v>0.58852093000000005</v>
      </c>
      <c r="F823" s="27">
        <v>87.58472725</v>
      </c>
    </row>
    <row r="824" spans="1:6" x14ac:dyDescent="0.2">
      <c r="A824" s="26">
        <v>34001</v>
      </c>
      <c r="B824" s="27" t="s">
        <v>29</v>
      </c>
      <c r="C824" s="27" t="s">
        <v>19</v>
      </c>
      <c r="D824" s="27">
        <v>4.5439369699999999</v>
      </c>
      <c r="E824" s="27">
        <v>0.85655340999999996</v>
      </c>
      <c r="F824" s="27">
        <v>82.501386240000002</v>
      </c>
    </row>
    <row r="825" spans="1:6" x14ac:dyDescent="0.2">
      <c r="A825" s="26">
        <v>34001</v>
      </c>
      <c r="B825" s="27" t="s">
        <v>29</v>
      </c>
      <c r="C825" s="27" t="s">
        <v>20</v>
      </c>
      <c r="D825" s="27">
        <v>5.6112165300000001</v>
      </c>
      <c r="E825" s="27">
        <v>0.13268273</v>
      </c>
      <c r="F825" s="27">
        <v>98.022777289999993</v>
      </c>
    </row>
    <row r="826" spans="1:6" x14ac:dyDescent="0.2">
      <c r="A826" s="26">
        <v>34001</v>
      </c>
      <c r="B826" s="27" t="s">
        <v>29</v>
      </c>
      <c r="C826" s="27" t="s">
        <v>21</v>
      </c>
      <c r="D826" s="27">
        <v>11.87910179</v>
      </c>
      <c r="E826" s="27">
        <v>0.38254781999999998</v>
      </c>
      <c r="F826" s="27">
        <v>257.58821610000001</v>
      </c>
    </row>
    <row r="827" spans="1:6" x14ac:dyDescent="0.2">
      <c r="A827" s="26">
        <v>34001</v>
      </c>
      <c r="B827" s="27" t="s">
        <v>29</v>
      </c>
      <c r="C827" s="27" t="s">
        <v>22</v>
      </c>
      <c r="D827" s="27">
        <v>13.96345543</v>
      </c>
      <c r="E827" s="27">
        <v>5.38723741</v>
      </c>
      <c r="F827" s="27">
        <v>1889.0586800000001</v>
      </c>
    </row>
    <row r="828" spans="1:6" x14ac:dyDescent="0.2">
      <c r="A828" s="26">
        <v>34001</v>
      </c>
      <c r="B828" s="27" t="s">
        <v>29</v>
      </c>
      <c r="C828" s="27" t="s">
        <v>23</v>
      </c>
      <c r="D828" s="27">
        <v>4.9017690900000002</v>
      </c>
      <c r="E828" s="27">
        <v>4.0689613099999997</v>
      </c>
      <c r="F828" s="27">
        <v>242.1326856</v>
      </c>
    </row>
    <row r="829" spans="1:6" x14ac:dyDescent="0.2">
      <c r="A829" s="26">
        <v>34001</v>
      </c>
      <c r="B829" s="27" t="s">
        <v>29</v>
      </c>
      <c r="C829" s="27" t="s">
        <v>24</v>
      </c>
      <c r="D829" s="27">
        <v>5.7871848799999999</v>
      </c>
      <c r="E829" s="27">
        <v>2.9783466999999999</v>
      </c>
      <c r="F829" s="27">
        <v>172.02792310000001</v>
      </c>
    </row>
    <row r="830" spans="1:6" x14ac:dyDescent="0.2">
      <c r="A830" s="26">
        <v>34001</v>
      </c>
      <c r="B830" s="27" t="s">
        <v>29</v>
      </c>
      <c r="C830" s="27" t="s">
        <v>25</v>
      </c>
      <c r="D830" s="27">
        <v>2.3248720999999999</v>
      </c>
      <c r="E830" s="27">
        <v>1.0946344100000001</v>
      </c>
      <c r="F830" s="27">
        <v>99.699033869999994</v>
      </c>
    </row>
    <row r="831" spans="1:6" x14ac:dyDescent="0.2">
      <c r="A831" s="26">
        <v>34001</v>
      </c>
      <c r="B831" s="27" t="s">
        <v>30</v>
      </c>
      <c r="C831" s="27" t="s">
        <v>14</v>
      </c>
      <c r="D831" s="27">
        <v>0.31135857</v>
      </c>
      <c r="E831" s="27">
        <v>2.9909209999999999E-2</v>
      </c>
      <c r="F831" s="27">
        <v>8.5969677900000008</v>
      </c>
    </row>
    <row r="832" spans="1:6" x14ac:dyDescent="0.2">
      <c r="A832" s="26">
        <v>34001</v>
      </c>
      <c r="B832" s="27" t="s">
        <v>30</v>
      </c>
      <c r="C832" s="27" t="s">
        <v>15</v>
      </c>
      <c r="D832" s="27">
        <v>1.01538434</v>
      </c>
      <c r="E832" s="27">
        <v>6.5622020000000003E-2</v>
      </c>
      <c r="F832" s="27">
        <v>20.942586410000001</v>
      </c>
    </row>
    <row r="833" spans="1:6" x14ac:dyDescent="0.2">
      <c r="A833" s="26">
        <v>34001</v>
      </c>
      <c r="B833" s="27" t="s">
        <v>30</v>
      </c>
      <c r="C833" s="27" t="s">
        <v>16</v>
      </c>
      <c r="D833" s="27">
        <v>1.6930202599999999</v>
      </c>
      <c r="E833" s="27">
        <v>0.18116660000000001</v>
      </c>
      <c r="F833" s="27">
        <v>39.4944293</v>
      </c>
    </row>
    <row r="834" spans="1:6" x14ac:dyDescent="0.2">
      <c r="A834" s="26">
        <v>34001</v>
      </c>
      <c r="B834" s="27" t="s">
        <v>30</v>
      </c>
      <c r="C834" s="27" t="s">
        <v>17</v>
      </c>
      <c r="D834" s="27">
        <v>0.42234968000000001</v>
      </c>
      <c r="E834" s="27">
        <v>0.22006495000000001</v>
      </c>
      <c r="F834" s="27">
        <v>11.07487676</v>
      </c>
    </row>
    <row r="835" spans="1:6" x14ac:dyDescent="0.2">
      <c r="A835" s="26">
        <v>34001</v>
      </c>
      <c r="B835" s="27" t="s">
        <v>30</v>
      </c>
      <c r="C835" s="27" t="s">
        <v>18</v>
      </c>
      <c r="D835" s="27">
        <v>1.03701288</v>
      </c>
      <c r="E835" s="27">
        <v>0.10667051</v>
      </c>
      <c r="F835" s="27">
        <v>21.34421785</v>
      </c>
    </row>
    <row r="836" spans="1:6" x14ac:dyDescent="0.2">
      <c r="A836" s="26">
        <v>34001</v>
      </c>
      <c r="B836" s="27" t="s">
        <v>30</v>
      </c>
      <c r="C836" s="27" t="s">
        <v>19</v>
      </c>
      <c r="D836" s="27">
        <v>1.0041806799999999</v>
      </c>
      <c r="E836" s="27">
        <v>6.3148049999999997E-2</v>
      </c>
      <c r="F836" s="27">
        <v>19.596397629999998</v>
      </c>
    </row>
    <row r="837" spans="1:6" x14ac:dyDescent="0.2">
      <c r="A837" s="26">
        <v>34001</v>
      </c>
      <c r="B837" s="27" t="s">
        <v>30</v>
      </c>
      <c r="C837" s="27" t="s">
        <v>20</v>
      </c>
      <c r="D837" s="27">
        <v>1.87080534</v>
      </c>
      <c r="E837" s="27">
        <v>1.29444E-3</v>
      </c>
      <c r="F837" s="27">
        <v>78.530560120000004</v>
      </c>
    </row>
    <row r="838" spans="1:6" x14ac:dyDescent="0.2">
      <c r="A838" s="26">
        <v>34001</v>
      </c>
      <c r="B838" s="27" t="s">
        <v>30</v>
      </c>
      <c r="C838" s="27" t="s">
        <v>21</v>
      </c>
      <c r="D838" s="27">
        <v>3.6596857599999999</v>
      </c>
      <c r="E838" s="27">
        <v>0.38183373999999998</v>
      </c>
      <c r="F838" s="27">
        <v>118.68450919999999</v>
      </c>
    </row>
    <row r="839" spans="1:6" x14ac:dyDescent="0.2">
      <c r="A839" s="26">
        <v>34001</v>
      </c>
      <c r="B839" s="27" t="s">
        <v>30</v>
      </c>
      <c r="C839" s="27" t="s">
        <v>22</v>
      </c>
      <c r="D839" s="27">
        <v>7.0303248399999996</v>
      </c>
      <c r="E839" s="27">
        <v>0.89661873000000003</v>
      </c>
      <c r="F839" s="27">
        <v>1258.030321</v>
      </c>
    </row>
    <row r="840" spans="1:6" x14ac:dyDescent="0.2">
      <c r="A840" s="26">
        <v>34001</v>
      </c>
      <c r="B840" s="27" t="s">
        <v>30</v>
      </c>
      <c r="C840" s="27" t="s">
        <v>23</v>
      </c>
      <c r="D840" s="27">
        <v>3.7787107400000002</v>
      </c>
      <c r="E840" s="27">
        <v>0.40490564000000001</v>
      </c>
      <c r="F840" s="27">
        <v>271.58594959999999</v>
      </c>
    </row>
    <row r="841" spans="1:6" x14ac:dyDescent="0.2">
      <c r="A841" s="26">
        <v>34001</v>
      </c>
      <c r="B841" s="27" t="s">
        <v>30</v>
      </c>
      <c r="C841" s="27" t="s">
        <v>24</v>
      </c>
      <c r="D841" s="27">
        <v>1.94076972</v>
      </c>
      <c r="E841" s="27">
        <v>0.68619251999999997</v>
      </c>
      <c r="F841" s="27">
        <v>51.047870090000004</v>
      </c>
    </row>
    <row r="842" spans="1:6" x14ac:dyDescent="0.2">
      <c r="A842" s="26">
        <v>34001</v>
      </c>
      <c r="B842" s="27" t="s">
        <v>30</v>
      </c>
      <c r="C842" s="27" t="s">
        <v>25</v>
      </c>
      <c r="D842" s="27">
        <v>0.71127410000000002</v>
      </c>
      <c r="E842" s="27">
        <v>0.43259282999999998</v>
      </c>
      <c r="F842" s="27">
        <v>48.830301849999998</v>
      </c>
    </row>
    <row r="843" spans="1:6" x14ac:dyDescent="0.2">
      <c r="A843" s="26">
        <v>34001</v>
      </c>
      <c r="B843" s="27" t="s">
        <v>31</v>
      </c>
      <c r="C843" s="27" t="s">
        <v>14</v>
      </c>
      <c r="D843" s="27">
        <v>0.20275172</v>
      </c>
      <c r="E843" s="27">
        <v>9.7868E-4</v>
      </c>
      <c r="F843" s="27">
        <v>3.7461452</v>
      </c>
    </row>
    <row r="844" spans="1:6" x14ac:dyDescent="0.2">
      <c r="A844" s="26">
        <v>34001</v>
      </c>
      <c r="B844" s="27" t="s">
        <v>31</v>
      </c>
      <c r="C844" s="27" t="s">
        <v>15</v>
      </c>
      <c r="D844" s="27">
        <v>0.1706443</v>
      </c>
      <c r="E844" s="27">
        <v>0.19419441000000001</v>
      </c>
      <c r="F844" s="27">
        <v>9.0184641299999999</v>
      </c>
    </row>
    <row r="845" spans="1:6" x14ac:dyDescent="0.2">
      <c r="A845" s="26">
        <v>34001</v>
      </c>
      <c r="B845" s="27" t="s">
        <v>31</v>
      </c>
      <c r="C845" s="27" t="s">
        <v>16</v>
      </c>
      <c r="D845" s="27">
        <v>0.63340587999999998</v>
      </c>
      <c r="E845" s="27">
        <v>1.26608E-2</v>
      </c>
      <c r="F845" s="27">
        <v>14.26655547</v>
      </c>
    </row>
    <row r="846" spans="1:6" x14ac:dyDescent="0.2">
      <c r="A846" s="26">
        <v>34001</v>
      </c>
      <c r="B846" s="27" t="s">
        <v>31</v>
      </c>
      <c r="C846" s="27" t="s">
        <v>17</v>
      </c>
      <c r="D846" s="27">
        <v>0.68701018999999997</v>
      </c>
      <c r="E846" s="27">
        <v>0.17753414000000001</v>
      </c>
      <c r="F846" s="27">
        <v>16.953292739999998</v>
      </c>
    </row>
    <row r="847" spans="1:6" x14ac:dyDescent="0.2">
      <c r="A847" s="26">
        <v>34001</v>
      </c>
      <c r="B847" s="27" t="s">
        <v>31</v>
      </c>
      <c r="C847" s="27" t="s">
        <v>18</v>
      </c>
      <c r="D847" s="27">
        <v>0.38367662000000002</v>
      </c>
      <c r="E847" s="27">
        <v>9.8438440000000002E-2</v>
      </c>
      <c r="F847" s="27">
        <v>5.0331027600000002</v>
      </c>
    </row>
    <row r="848" spans="1:6" x14ac:dyDescent="0.2">
      <c r="A848" s="26">
        <v>34001</v>
      </c>
      <c r="B848" s="27" t="s">
        <v>31</v>
      </c>
      <c r="C848" s="27" t="s">
        <v>19</v>
      </c>
      <c r="D848" s="27">
        <v>0.22684604</v>
      </c>
      <c r="E848" s="27">
        <v>1.6352199999999999E-3</v>
      </c>
      <c r="F848" s="27">
        <v>10.68114664</v>
      </c>
    </row>
    <row r="849" spans="1:6" x14ac:dyDescent="0.2">
      <c r="A849" s="26">
        <v>34001</v>
      </c>
      <c r="B849" s="27" t="s">
        <v>31</v>
      </c>
      <c r="C849" s="27" t="s">
        <v>20</v>
      </c>
      <c r="D849" s="27">
        <v>0.56846936999999997</v>
      </c>
      <c r="E849" s="27">
        <v>1.3660000000000001E-4</v>
      </c>
      <c r="F849" s="27">
        <v>11.07769684</v>
      </c>
    </row>
    <row r="850" spans="1:6" x14ac:dyDescent="0.2">
      <c r="A850" s="26">
        <v>34001</v>
      </c>
      <c r="B850" s="27" t="s">
        <v>31</v>
      </c>
      <c r="C850" s="27" t="s">
        <v>21</v>
      </c>
      <c r="D850" s="27">
        <v>1.45580702</v>
      </c>
      <c r="E850" s="27">
        <v>0.35638912</v>
      </c>
      <c r="F850" s="27">
        <v>40.845892050000003</v>
      </c>
    </row>
    <row r="851" spans="1:6" x14ac:dyDescent="0.2">
      <c r="A851" s="26">
        <v>34001</v>
      </c>
      <c r="B851" s="27" t="s">
        <v>31</v>
      </c>
      <c r="C851" s="27" t="s">
        <v>22</v>
      </c>
      <c r="D851" s="27">
        <v>0.82474168999999997</v>
      </c>
      <c r="E851" s="27">
        <v>9.4561489999999998E-2</v>
      </c>
      <c r="F851" s="27">
        <v>121.9013336</v>
      </c>
    </row>
    <row r="852" spans="1:6" x14ac:dyDescent="0.2">
      <c r="A852" s="26">
        <v>34001</v>
      </c>
      <c r="B852" s="27" t="s">
        <v>31</v>
      </c>
      <c r="C852" s="27" t="s">
        <v>23</v>
      </c>
      <c r="D852" s="27">
        <v>0.97533128000000002</v>
      </c>
      <c r="E852" s="27">
        <v>0.27302091000000001</v>
      </c>
      <c r="F852" s="27">
        <v>37.65589387</v>
      </c>
    </row>
    <row r="853" spans="1:6" x14ac:dyDescent="0.2">
      <c r="A853" s="26">
        <v>34001</v>
      </c>
      <c r="B853" s="27" t="s">
        <v>31</v>
      </c>
      <c r="C853" s="27" t="s">
        <v>24</v>
      </c>
      <c r="D853" s="27">
        <v>0.44989611000000002</v>
      </c>
      <c r="E853" s="27">
        <v>0.37330371000000001</v>
      </c>
      <c r="F853" s="27">
        <v>11.588085339999999</v>
      </c>
    </row>
    <row r="854" spans="1:6" x14ac:dyDescent="0.2">
      <c r="A854" s="26">
        <v>34001</v>
      </c>
      <c r="B854" s="27" t="s">
        <v>31</v>
      </c>
      <c r="C854" s="27" t="s">
        <v>25</v>
      </c>
      <c r="D854" s="27">
        <v>0.22230523999999999</v>
      </c>
      <c r="E854" s="27">
        <v>0</v>
      </c>
      <c r="F854" s="27">
        <v>1.52670488</v>
      </c>
    </row>
    <row r="855" spans="1:6" x14ac:dyDescent="0.2">
      <c r="A855" s="26">
        <v>34001</v>
      </c>
      <c r="B855" s="27" t="s">
        <v>32</v>
      </c>
      <c r="C855" s="27" t="s">
        <v>14</v>
      </c>
      <c r="D855" s="27">
        <v>9.6922240000000007E-2</v>
      </c>
      <c r="E855" s="27">
        <v>4.5279430000000002E-2</v>
      </c>
      <c r="F855" s="27">
        <v>1.7095068600000001</v>
      </c>
    </row>
    <row r="856" spans="1:6" x14ac:dyDescent="0.2">
      <c r="A856" s="26">
        <v>34001</v>
      </c>
      <c r="B856" s="27" t="s">
        <v>32</v>
      </c>
      <c r="C856" s="27" t="s">
        <v>15</v>
      </c>
      <c r="D856" s="27">
        <v>0.51488734000000003</v>
      </c>
      <c r="E856" s="27">
        <v>2.2693999999999999E-4</v>
      </c>
      <c r="F856" s="27">
        <v>9.2858104200000007</v>
      </c>
    </row>
    <row r="857" spans="1:6" x14ac:dyDescent="0.2">
      <c r="A857" s="26">
        <v>34001</v>
      </c>
      <c r="B857" s="27" t="s">
        <v>32</v>
      </c>
      <c r="C857" s="27" t="s">
        <v>16</v>
      </c>
      <c r="D857" s="27">
        <v>1.38661707</v>
      </c>
      <c r="E857" s="27">
        <v>8.4065300000000006E-3</v>
      </c>
      <c r="F857" s="27">
        <v>27.922274080000001</v>
      </c>
    </row>
    <row r="858" spans="1:6" x14ac:dyDescent="0.2">
      <c r="A858" s="26">
        <v>34001</v>
      </c>
      <c r="B858" s="27" t="s">
        <v>32</v>
      </c>
      <c r="C858" s="27" t="s">
        <v>17</v>
      </c>
      <c r="D858" s="27">
        <v>0.43133779999999999</v>
      </c>
      <c r="E858" s="27">
        <v>8.6381289999999999E-2</v>
      </c>
      <c r="F858" s="27">
        <v>6.8532084800000002</v>
      </c>
    </row>
    <row r="859" spans="1:6" x14ac:dyDescent="0.2">
      <c r="A859" s="26">
        <v>34001</v>
      </c>
      <c r="B859" s="27" t="s">
        <v>32</v>
      </c>
      <c r="C859" s="27" t="s">
        <v>18</v>
      </c>
      <c r="D859" s="27">
        <v>1.4915195299999999</v>
      </c>
      <c r="E859" s="27">
        <v>0.13080006</v>
      </c>
      <c r="F859" s="27">
        <v>33.5995925</v>
      </c>
    </row>
    <row r="860" spans="1:6" x14ac:dyDescent="0.2">
      <c r="A860" s="26">
        <v>34001</v>
      </c>
      <c r="B860" s="27" t="s">
        <v>32</v>
      </c>
      <c r="C860" s="27" t="s">
        <v>19</v>
      </c>
      <c r="D860" s="27">
        <v>0.24853370999999999</v>
      </c>
      <c r="E860" s="27">
        <v>0.38449643</v>
      </c>
      <c r="F860" s="27">
        <v>3.5626671600000002</v>
      </c>
    </row>
    <row r="861" spans="1:6" x14ac:dyDescent="0.2">
      <c r="A861" s="26">
        <v>34001</v>
      </c>
      <c r="B861" s="27" t="s">
        <v>32</v>
      </c>
      <c r="C861" s="27" t="s">
        <v>20</v>
      </c>
      <c r="D861" s="27">
        <v>0.38033154000000002</v>
      </c>
      <c r="E861" s="27">
        <v>9.7510000000000007E-5</v>
      </c>
      <c r="F861" s="27">
        <v>10.339040300000001</v>
      </c>
    </row>
    <row r="862" spans="1:6" x14ac:dyDescent="0.2">
      <c r="A862" s="26">
        <v>34001</v>
      </c>
      <c r="B862" s="27" t="s">
        <v>32</v>
      </c>
      <c r="C862" s="27" t="s">
        <v>21</v>
      </c>
      <c r="D862" s="27">
        <v>0.91790632000000005</v>
      </c>
      <c r="E862" s="27">
        <v>1.85403E-3</v>
      </c>
      <c r="F862" s="27">
        <v>21.64567856</v>
      </c>
    </row>
    <row r="863" spans="1:6" x14ac:dyDescent="0.2">
      <c r="A863" s="26">
        <v>34001</v>
      </c>
      <c r="B863" s="27" t="s">
        <v>32</v>
      </c>
      <c r="C863" s="27" t="s">
        <v>22</v>
      </c>
      <c r="D863" s="27">
        <v>2.5068403699999999</v>
      </c>
      <c r="E863" s="27">
        <v>0.51895241000000003</v>
      </c>
      <c r="F863" s="27">
        <v>159.65377839999999</v>
      </c>
    </row>
    <row r="864" spans="1:6" x14ac:dyDescent="0.2">
      <c r="A864" s="26">
        <v>34001</v>
      </c>
      <c r="B864" s="27" t="s">
        <v>32</v>
      </c>
      <c r="C864" s="27" t="s">
        <v>23</v>
      </c>
      <c r="D864" s="27">
        <v>1.6119786700000001</v>
      </c>
      <c r="E864" s="27">
        <v>1.7188863299999999</v>
      </c>
      <c r="F864" s="27">
        <v>64.486021339999994</v>
      </c>
    </row>
    <row r="865" spans="1:6" x14ac:dyDescent="0.2">
      <c r="A865" s="26">
        <v>34001</v>
      </c>
      <c r="B865" s="27" t="s">
        <v>32</v>
      </c>
      <c r="C865" s="27" t="s">
        <v>24</v>
      </c>
      <c r="D865" s="27">
        <v>0.78073161999999996</v>
      </c>
      <c r="E865" s="27">
        <v>0.33791365000000001</v>
      </c>
      <c r="F865" s="27">
        <v>15.584246970000001</v>
      </c>
    </row>
    <row r="866" spans="1:6" x14ac:dyDescent="0.2">
      <c r="A866" s="26">
        <v>34001</v>
      </c>
      <c r="B866" s="27" t="s">
        <v>32</v>
      </c>
      <c r="C866" s="27" t="s">
        <v>25</v>
      </c>
      <c r="D866" s="27">
        <v>0.57580522999999995</v>
      </c>
      <c r="E866" s="27">
        <v>7.9436569999999998E-2</v>
      </c>
      <c r="F866" s="27">
        <v>37.844259749999999</v>
      </c>
    </row>
    <row r="867" spans="1:6" x14ac:dyDescent="0.2">
      <c r="A867" s="26">
        <v>34090</v>
      </c>
      <c r="B867" s="27" t="s">
        <v>13</v>
      </c>
      <c r="C867" s="27" t="s">
        <v>14</v>
      </c>
      <c r="D867" s="27">
        <v>10.10427155</v>
      </c>
      <c r="E867" s="27">
        <v>1.0326441200000001</v>
      </c>
      <c r="F867" s="27">
        <v>284.85551349999997</v>
      </c>
    </row>
    <row r="868" spans="1:6" x14ac:dyDescent="0.2">
      <c r="A868" s="26">
        <v>34090</v>
      </c>
      <c r="B868" s="27" t="s">
        <v>13</v>
      </c>
      <c r="C868" s="27" t="s">
        <v>15</v>
      </c>
      <c r="D868" s="27">
        <v>10.76484868</v>
      </c>
      <c r="E868" s="27">
        <v>1.6378668999999999</v>
      </c>
      <c r="F868" s="27">
        <v>353.49750790000002</v>
      </c>
    </row>
    <row r="869" spans="1:6" x14ac:dyDescent="0.2">
      <c r="A869" s="26">
        <v>34090</v>
      </c>
      <c r="B869" s="27" t="s">
        <v>13</v>
      </c>
      <c r="C869" s="27" t="s">
        <v>16</v>
      </c>
      <c r="D869" s="27">
        <v>33.859054299999997</v>
      </c>
      <c r="E869" s="27">
        <v>2.1979463300000002</v>
      </c>
      <c r="F869" s="27">
        <v>1003.129759</v>
      </c>
    </row>
    <row r="870" spans="1:6" x14ac:dyDescent="0.2">
      <c r="A870" s="26">
        <v>34090</v>
      </c>
      <c r="B870" s="27" t="s">
        <v>13</v>
      </c>
      <c r="C870" s="27" t="s">
        <v>17</v>
      </c>
      <c r="D870" s="27">
        <v>5.5455242299999998</v>
      </c>
      <c r="E870" s="27">
        <v>0.73120795999999999</v>
      </c>
      <c r="F870" s="27">
        <v>122.8047919</v>
      </c>
    </row>
    <row r="871" spans="1:6" x14ac:dyDescent="0.2">
      <c r="A871" s="26">
        <v>34090</v>
      </c>
      <c r="B871" s="27" t="s">
        <v>13</v>
      </c>
      <c r="C871" s="27" t="s">
        <v>18</v>
      </c>
      <c r="D871" s="27">
        <v>15.55369374</v>
      </c>
      <c r="E871" s="27">
        <v>2.5073687200000001</v>
      </c>
      <c r="F871" s="27">
        <v>454.04630730000002</v>
      </c>
    </row>
    <row r="872" spans="1:6" x14ac:dyDescent="0.2">
      <c r="A872" s="26">
        <v>34090</v>
      </c>
      <c r="B872" s="27" t="s">
        <v>13</v>
      </c>
      <c r="C872" s="27" t="s">
        <v>19</v>
      </c>
      <c r="D872" s="27">
        <v>10.140341230000001</v>
      </c>
      <c r="E872" s="27">
        <v>1.5767870399999999</v>
      </c>
      <c r="F872" s="27">
        <v>279.80349849999999</v>
      </c>
    </row>
    <row r="873" spans="1:6" x14ac:dyDescent="0.2">
      <c r="A873" s="26">
        <v>34090</v>
      </c>
      <c r="B873" s="27" t="s">
        <v>13</v>
      </c>
      <c r="C873" s="27" t="s">
        <v>20</v>
      </c>
      <c r="D873" s="27">
        <v>15.541911239999999</v>
      </c>
      <c r="E873" s="27">
        <v>0.26578114000000003</v>
      </c>
      <c r="F873" s="27">
        <v>540.5300489</v>
      </c>
    </row>
    <row r="874" spans="1:6" x14ac:dyDescent="0.2">
      <c r="A874" s="26">
        <v>34090</v>
      </c>
      <c r="B874" s="27" t="s">
        <v>13</v>
      </c>
      <c r="C874" s="27" t="s">
        <v>21</v>
      </c>
      <c r="D874" s="27">
        <v>38.183054329999997</v>
      </c>
      <c r="E874" s="27">
        <v>4.0143210099999997</v>
      </c>
      <c r="F874" s="27">
        <v>1137.1063469999999</v>
      </c>
    </row>
    <row r="875" spans="1:6" x14ac:dyDescent="0.2">
      <c r="A875" s="26">
        <v>34090</v>
      </c>
      <c r="B875" s="27" t="s">
        <v>13</v>
      </c>
      <c r="C875" s="27" t="s">
        <v>22</v>
      </c>
      <c r="D875" s="27">
        <v>74.584865460000003</v>
      </c>
      <c r="E875" s="27">
        <v>12.482600489999999</v>
      </c>
      <c r="F875" s="27">
        <v>11349.280940000001</v>
      </c>
    </row>
    <row r="876" spans="1:6" x14ac:dyDescent="0.2">
      <c r="A876" s="26">
        <v>34090</v>
      </c>
      <c r="B876" s="27" t="s">
        <v>13</v>
      </c>
      <c r="C876" s="27" t="s">
        <v>23</v>
      </c>
      <c r="D876" s="27">
        <v>16.088805650000001</v>
      </c>
      <c r="E876" s="27">
        <v>8.8310177799999998</v>
      </c>
      <c r="F876" s="27">
        <v>1284.173896</v>
      </c>
    </row>
    <row r="877" spans="1:6" x14ac:dyDescent="0.2">
      <c r="A877" s="26">
        <v>34090</v>
      </c>
      <c r="B877" s="27" t="s">
        <v>13</v>
      </c>
      <c r="C877" s="27" t="s">
        <v>24</v>
      </c>
      <c r="D877" s="27">
        <v>14.92565928</v>
      </c>
      <c r="E877" s="27">
        <v>4.7978894800000003</v>
      </c>
      <c r="F877" s="27">
        <v>475.61279380000002</v>
      </c>
    </row>
    <row r="878" spans="1:6" x14ac:dyDescent="0.2">
      <c r="A878" s="26">
        <v>34090</v>
      </c>
      <c r="B878" s="27" t="s">
        <v>13</v>
      </c>
      <c r="C878" s="27" t="s">
        <v>25</v>
      </c>
      <c r="D878" s="27">
        <v>4.2073197799999997</v>
      </c>
      <c r="E878" s="27">
        <v>3.2653224000000001</v>
      </c>
      <c r="F878" s="27">
        <v>312.31896010000003</v>
      </c>
    </row>
    <row r="879" spans="1:6" x14ac:dyDescent="0.2">
      <c r="A879" s="26">
        <v>34090</v>
      </c>
      <c r="B879" s="27" t="s">
        <v>26</v>
      </c>
      <c r="C879" s="27" t="s">
        <v>14</v>
      </c>
      <c r="D879" s="27">
        <v>6.1186377800000002</v>
      </c>
      <c r="E879" s="27">
        <v>0.56510976000000002</v>
      </c>
      <c r="F879" s="27">
        <v>169.70995429999999</v>
      </c>
    </row>
    <row r="880" spans="1:6" x14ac:dyDescent="0.2">
      <c r="A880" s="26">
        <v>34090</v>
      </c>
      <c r="B880" s="27" t="s">
        <v>26</v>
      </c>
      <c r="C880" s="27" t="s">
        <v>15</v>
      </c>
      <c r="D880" s="27">
        <v>9.1353447299999999</v>
      </c>
      <c r="E880" s="27">
        <v>1.0249837100000001</v>
      </c>
      <c r="F880" s="27">
        <v>213.30988060000001</v>
      </c>
    </row>
    <row r="881" spans="1:6" x14ac:dyDescent="0.2">
      <c r="A881" s="26">
        <v>34090</v>
      </c>
      <c r="B881" s="27" t="s">
        <v>26</v>
      </c>
      <c r="C881" s="27" t="s">
        <v>16</v>
      </c>
      <c r="D881" s="27">
        <v>31.027111300000001</v>
      </c>
      <c r="E881" s="27">
        <v>1.4357724999999999</v>
      </c>
      <c r="F881" s="27">
        <v>965.12741649999998</v>
      </c>
    </row>
    <row r="882" spans="1:6" x14ac:dyDescent="0.2">
      <c r="A882" s="26">
        <v>34090</v>
      </c>
      <c r="B882" s="27" t="s">
        <v>26</v>
      </c>
      <c r="C882" s="27" t="s">
        <v>17</v>
      </c>
      <c r="D882" s="27">
        <v>6.6445471500000002</v>
      </c>
      <c r="E882" s="27">
        <v>0.59022907000000002</v>
      </c>
      <c r="F882" s="27">
        <v>166.82150590000001</v>
      </c>
    </row>
    <row r="883" spans="1:6" x14ac:dyDescent="0.2">
      <c r="A883" s="26">
        <v>34090</v>
      </c>
      <c r="B883" s="27" t="s">
        <v>26</v>
      </c>
      <c r="C883" s="27" t="s">
        <v>18</v>
      </c>
      <c r="D883" s="27">
        <v>10.359967380000001</v>
      </c>
      <c r="E883" s="27">
        <v>2.6254843499999998</v>
      </c>
      <c r="F883" s="27">
        <v>307.00737809999998</v>
      </c>
    </row>
    <row r="884" spans="1:6" x14ac:dyDescent="0.2">
      <c r="A884" s="26">
        <v>34090</v>
      </c>
      <c r="B884" s="27" t="s">
        <v>26</v>
      </c>
      <c r="C884" s="27" t="s">
        <v>19</v>
      </c>
      <c r="D884" s="27">
        <v>11.319939099999999</v>
      </c>
      <c r="E884" s="27">
        <v>1.2977833999999999</v>
      </c>
      <c r="F884" s="27">
        <v>358.39170689999997</v>
      </c>
    </row>
    <row r="885" spans="1:6" x14ac:dyDescent="0.2">
      <c r="A885" s="26">
        <v>34090</v>
      </c>
      <c r="B885" s="27" t="s">
        <v>26</v>
      </c>
      <c r="C885" s="27" t="s">
        <v>20</v>
      </c>
      <c r="D885" s="27">
        <v>14.092164820000001</v>
      </c>
      <c r="E885" s="27">
        <v>1.5557270999999999</v>
      </c>
      <c r="F885" s="27">
        <v>497.78189509999999</v>
      </c>
    </row>
    <row r="886" spans="1:6" x14ac:dyDescent="0.2">
      <c r="A886" s="26">
        <v>34090</v>
      </c>
      <c r="B886" s="27" t="s">
        <v>26</v>
      </c>
      <c r="C886" s="27" t="s">
        <v>21</v>
      </c>
      <c r="D886" s="27">
        <v>29.579895440000001</v>
      </c>
      <c r="E886" s="27">
        <v>1.44636893</v>
      </c>
      <c r="F886" s="27">
        <v>894.41633009999998</v>
      </c>
    </row>
    <row r="887" spans="1:6" x14ac:dyDescent="0.2">
      <c r="A887" s="26">
        <v>34090</v>
      </c>
      <c r="B887" s="27" t="s">
        <v>26</v>
      </c>
      <c r="C887" s="27" t="s">
        <v>22</v>
      </c>
      <c r="D887" s="27">
        <v>65.615620399999997</v>
      </c>
      <c r="E887" s="27">
        <v>12.350956480000001</v>
      </c>
      <c r="F887" s="27">
        <v>8755.0765269999993</v>
      </c>
    </row>
    <row r="888" spans="1:6" x14ac:dyDescent="0.2">
      <c r="A888" s="26">
        <v>34090</v>
      </c>
      <c r="B888" s="27" t="s">
        <v>26</v>
      </c>
      <c r="C888" s="27" t="s">
        <v>23</v>
      </c>
      <c r="D888" s="27">
        <v>22.181367170000001</v>
      </c>
      <c r="E888" s="27">
        <v>12.99996823</v>
      </c>
      <c r="F888" s="27">
        <v>1822.0677089999999</v>
      </c>
    </row>
    <row r="889" spans="1:6" x14ac:dyDescent="0.2">
      <c r="A889" s="26">
        <v>34090</v>
      </c>
      <c r="B889" s="27" t="s">
        <v>26</v>
      </c>
      <c r="C889" s="27" t="s">
        <v>24</v>
      </c>
      <c r="D889" s="27">
        <v>11.38845465</v>
      </c>
      <c r="E889" s="27">
        <v>6.6685693400000003</v>
      </c>
      <c r="F889" s="27">
        <v>415.2257275</v>
      </c>
    </row>
    <row r="890" spans="1:6" x14ac:dyDescent="0.2">
      <c r="A890" s="26">
        <v>34090</v>
      </c>
      <c r="B890" s="27" t="s">
        <v>26</v>
      </c>
      <c r="C890" s="27" t="s">
        <v>25</v>
      </c>
      <c r="D890" s="27">
        <v>5.7308519200000001</v>
      </c>
      <c r="E890" s="27">
        <v>2.6960767099999998</v>
      </c>
      <c r="F890" s="27">
        <v>285.11945580000003</v>
      </c>
    </row>
    <row r="891" spans="1:6" x14ac:dyDescent="0.2">
      <c r="A891" s="26">
        <v>34090</v>
      </c>
      <c r="B891" s="27" t="s">
        <v>27</v>
      </c>
      <c r="C891" s="27" t="s">
        <v>14</v>
      </c>
      <c r="D891" s="27">
        <v>5.6547996700000001</v>
      </c>
      <c r="E891" s="27">
        <v>0.43930724999999998</v>
      </c>
      <c r="F891" s="27">
        <v>134.3689363</v>
      </c>
    </row>
    <row r="892" spans="1:6" x14ac:dyDescent="0.2">
      <c r="A892" s="26">
        <v>34090</v>
      </c>
      <c r="B892" s="27" t="s">
        <v>27</v>
      </c>
      <c r="C892" s="27" t="s">
        <v>15</v>
      </c>
      <c r="D892" s="27">
        <v>4.46578199</v>
      </c>
      <c r="E892" s="27">
        <v>0.61160398999999999</v>
      </c>
      <c r="F892" s="27">
        <v>132.4799836</v>
      </c>
    </row>
    <row r="893" spans="1:6" x14ac:dyDescent="0.2">
      <c r="A893" s="26">
        <v>34090</v>
      </c>
      <c r="B893" s="27" t="s">
        <v>27</v>
      </c>
      <c r="C893" s="27" t="s">
        <v>16</v>
      </c>
      <c r="D893" s="27">
        <v>15.61998925</v>
      </c>
      <c r="E893" s="27">
        <v>0.55795342000000003</v>
      </c>
      <c r="F893" s="27">
        <v>343.15925800000002</v>
      </c>
    </row>
    <row r="894" spans="1:6" x14ac:dyDescent="0.2">
      <c r="A894" s="26">
        <v>34090</v>
      </c>
      <c r="B894" s="27" t="s">
        <v>27</v>
      </c>
      <c r="C894" s="27" t="s">
        <v>17</v>
      </c>
      <c r="D894" s="27">
        <v>3.6109959300000001</v>
      </c>
      <c r="E894" s="27">
        <v>0.48599808999999999</v>
      </c>
      <c r="F894" s="27">
        <v>90.933519799999999</v>
      </c>
    </row>
    <row r="895" spans="1:6" x14ac:dyDescent="0.2">
      <c r="A895" s="26">
        <v>34090</v>
      </c>
      <c r="B895" s="27" t="s">
        <v>27</v>
      </c>
      <c r="C895" s="27" t="s">
        <v>18</v>
      </c>
      <c r="D895" s="27">
        <v>8.8664506900000006</v>
      </c>
      <c r="E895" s="27">
        <v>1.2676249799999999</v>
      </c>
      <c r="F895" s="27">
        <v>278.59505739999997</v>
      </c>
    </row>
    <row r="896" spans="1:6" x14ac:dyDescent="0.2">
      <c r="A896" s="26">
        <v>34090</v>
      </c>
      <c r="B896" s="27" t="s">
        <v>27</v>
      </c>
      <c r="C896" s="27" t="s">
        <v>19</v>
      </c>
      <c r="D896" s="27">
        <v>9.0706141000000002</v>
      </c>
      <c r="E896" s="27">
        <v>1.4028675799999999</v>
      </c>
      <c r="F896" s="27">
        <v>248.3372497</v>
      </c>
    </row>
    <row r="897" spans="1:6" x14ac:dyDescent="0.2">
      <c r="A897" s="26">
        <v>34090</v>
      </c>
      <c r="B897" s="27" t="s">
        <v>27</v>
      </c>
      <c r="C897" s="27" t="s">
        <v>20</v>
      </c>
      <c r="D897" s="27">
        <v>8.1930406900000001</v>
      </c>
      <c r="E897" s="27">
        <v>0.31605466999999998</v>
      </c>
      <c r="F897" s="27">
        <v>193.19262449999999</v>
      </c>
    </row>
    <row r="898" spans="1:6" x14ac:dyDescent="0.2">
      <c r="A898" s="26">
        <v>34090</v>
      </c>
      <c r="B898" s="27" t="s">
        <v>27</v>
      </c>
      <c r="C898" s="27" t="s">
        <v>21</v>
      </c>
      <c r="D898" s="27">
        <v>30.53090868</v>
      </c>
      <c r="E898" s="27">
        <v>2.86959045</v>
      </c>
      <c r="F898" s="27">
        <v>821.36517400000002</v>
      </c>
    </row>
    <row r="899" spans="1:6" x14ac:dyDescent="0.2">
      <c r="A899" s="26">
        <v>34090</v>
      </c>
      <c r="B899" s="27" t="s">
        <v>27</v>
      </c>
      <c r="C899" s="27" t="s">
        <v>22</v>
      </c>
      <c r="D899" s="27">
        <v>32.435397940000001</v>
      </c>
      <c r="E899" s="27">
        <v>3.7899028000000001</v>
      </c>
      <c r="F899" s="27">
        <v>3997.4269829999998</v>
      </c>
    </row>
    <row r="900" spans="1:6" x14ac:dyDescent="0.2">
      <c r="A900" s="26">
        <v>34090</v>
      </c>
      <c r="B900" s="27" t="s">
        <v>27</v>
      </c>
      <c r="C900" s="27" t="s">
        <v>23</v>
      </c>
      <c r="D900" s="27">
        <v>5.7214224099999997</v>
      </c>
      <c r="E900" s="27">
        <v>5.0908504299999997</v>
      </c>
      <c r="F900" s="27">
        <v>559.16845520000004</v>
      </c>
    </row>
    <row r="901" spans="1:6" x14ac:dyDescent="0.2">
      <c r="A901" s="26">
        <v>34090</v>
      </c>
      <c r="B901" s="27" t="s">
        <v>27</v>
      </c>
      <c r="C901" s="27" t="s">
        <v>24</v>
      </c>
      <c r="D901" s="27">
        <v>8.2864238500000003</v>
      </c>
      <c r="E901" s="27">
        <v>2.6220779699999999</v>
      </c>
      <c r="F901" s="27">
        <v>285.59971580000001</v>
      </c>
    </row>
    <row r="902" spans="1:6" x14ac:dyDescent="0.2">
      <c r="A902" s="26">
        <v>34090</v>
      </c>
      <c r="B902" s="27" t="s">
        <v>27</v>
      </c>
      <c r="C902" s="27" t="s">
        <v>25</v>
      </c>
      <c r="D902" s="27">
        <v>3.38189546</v>
      </c>
      <c r="E902" s="27">
        <v>1.72816456</v>
      </c>
      <c r="F902" s="27">
        <v>95.952708689999994</v>
      </c>
    </row>
    <row r="903" spans="1:6" x14ac:dyDescent="0.2">
      <c r="A903" s="26">
        <v>34090</v>
      </c>
      <c r="B903" s="27" t="s">
        <v>28</v>
      </c>
      <c r="C903" s="27" t="s">
        <v>14</v>
      </c>
      <c r="D903" s="27">
        <v>1.7738043800000001</v>
      </c>
      <c r="E903" s="27">
        <v>0.24781271999999999</v>
      </c>
      <c r="F903" s="27">
        <v>50.846681320000002</v>
      </c>
    </row>
    <row r="904" spans="1:6" x14ac:dyDescent="0.2">
      <c r="A904" s="26">
        <v>34090</v>
      </c>
      <c r="B904" s="27" t="s">
        <v>28</v>
      </c>
      <c r="C904" s="27" t="s">
        <v>15</v>
      </c>
      <c r="D904" s="27">
        <v>1.77297916</v>
      </c>
      <c r="E904" s="27">
        <v>0.67409169000000002</v>
      </c>
      <c r="F904" s="27">
        <v>51.346055120000003</v>
      </c>
    </row>
    <row r="905" spans="1:6" x14ac:dyDescent="0.2">
      <c r="A905" s="26">
        <v>34090</v>
      </c>
      <c r="B905" s="27" t="s">
        <v>28</v>
      </c>
      <c r="C905" s="27" t="s">
        <v>16</v>
      </c>
      <c r="D905" s="27">
        <v>7.7924486699999997</v>
      </c>
      <c r="E905" s="27">
        <v>0.47952340999999998</v>
      </c>
      <c r="F905" s="27">
        <v>230.54416760000001</v>
      </c>
    </row>
    <row r="906" spans="1:6" x14ac:dyDescent="0.2">
      <c r="A906" s="26">
        <v>34090</v>
      </c>
      <c r="B906" s="27" t="s">
        <v>28</v>
      </c>
      <c r="C906" s="27" t="s">
        <v>17</v>
      </c>
      <c r="D906" s="27">
        <v>1.69722426</v>
      </c>
      <c r="E906" s="27">
        <v>0.31979822000000002</v>
      </c>
      <c r="F906" s="27">
        <v>44.78746237</v>
      </c>
    </row>
    <row r="907" spans="1:6" x14ac:dyDescent="0.2">
      <c r="A907" s="26">
        <v>34090</v>
      </c>
      <c r="B907" s="27" t="s">
        <v>28</v>
      </c>
      <c r="C907" s="27" t="s">
        <v>18</v>
      </c>
      <c r="D907" s="27">
        <v>3.1154883</v>
      </c>
      <c r="E907" s="27">
        <v>0.92023454000000005</v>
      </c>
      <c r="F907" s="27">
        <v>95.287830769999999</v>
      </c>
    </row>
    <row r="908" spans="1:6" x14ac:dyDescent="0.2">
      <c r="A908" s="26">
        <v>34090</v>
      </c>
      <c r="B908" s="27" t="s">
        <v>28</v>
      </c>
      <c r="C908" s="27" t="s">
        <v>19</v>
      </c>
      <c r="D908" s="27">
        <v>2.5139812500000001</v>
      </c>
      <c r="E908" s="27">
        <v>0.67229444000000005</v>
      </c>
      <c r="F908" s="27">
        <v>72.698310289999995</v>
      </c>
    </row>
    <row r="909" spans="1:6" x14ac:dyDescent="0.2">
      <c r="A909" s="26">
        <v>34090</v>
      </c>
      <c r="B909" s="27" t="s">
        <v>28</v>
      </c>
      <c r="C909" s="27" t="s">
        <v>20</v>
      </c>
      <c r="D909" s="27">
        <v>3.9271259500000002</v>
      </c>
      <c r="E909" s="27">
        <v>0.15667531000000001</v>
      </c>
      <c r="F909" s="27">
        <v>119.9690487</v>
      </c>
    </row>
    <row r="910" spans="1:6" x14ac:dyDescent="0.2">
      <c r="A910" s="26">
        <v>34090</v>
      </c>
      <c r="B910" s="27" t="s">
        <v>28</v>
      </c>
      <c r="C910" s="27" t="s">
        <v>21</v>
      </c>
      <c r="D910" s="27">
        <v>8.1052311699999997</v>
      </c>
      <c r="E910" s="27">
        <v>0.57497723000000001</v>
      </c>
      <c r="F910" s="27">
        <v>314.5991851</v>
      </c>
    </row>
    <row r="911" spans="1:6" x14ac:dyDescent="0.2">
      <c r="A911" s="26">
        <v>34090</v>
      </c>
      <c r="B911" s="27" t="s">
        <v>28</v>
      </c>
      <c r="C911" s="27" t="s">
        <v>22</v>
      </c>
      <c r="D911" s="27">
        <v>19.652614360000001</v>
      </c>
      <c r="E911" s="27">
        <v>3.6366985199999999</v>
      </c>
      <c r="F911" s="27">
        <v>3058.87183</v>
      </c>
    </row>
    <row r="912" spans="1:6" x14ac:dyDescent="0.2">
      <c r="A912" s="26">
        <v>34090</v>
      </c>
      <c r="B912" s="27" t="s">
        <v>28</v>
      </c>
      <c r="C912" s="27" t="s">
        <v>23</v>
      </c>
      <c r="D912" s="27">
        <v>4.6258495499999999</v>
      </c>
      <c r="E912" s="27">
        <v>2.0860871699999999</v>
      </c>
      <c r="F912" s="27">
        <v>311.30446080000002</v>
      </c>
    </row>
    <row r="913" spans="1:6" x14ac:dyDescent="0.2">
      <c r="A913" s="26">
        <v>34090</v>
      </c>
      <c r="B913" s="27" t="s">
        <v>28</v>
      </c>
      <c r="C913" s="27" t="s">
        <v>24</v>
      </c>
      <c r="D913" s="27">
        <v>4.8698181900000002</v>
      </c>
      <c r="E913" s="27">
        <v>1.9563728</v>
      </c>
      <c r="F913" s="27">
        <v>157.53457779999999</v>
      </c>
    </row>
    <row r="914" spans="1:6" x14ac:dyDescent="0.2">
      <c r="A914" s="26">
        <v>34090</v>
      </c>
      <c r="B914" s="27" t="s">
        <v>28</v>
      </c>
      <c r="C914" s="27" t="s">
        <v>25</v>
      </c>
      <c r="D914" s="27">
        <v>2.4265082699999998</v>
      </c>
      <c r="E914" s="27">
        <v>0.94642442999999998</v>
      </c>
      <c r="F914" s="27">
        <v>110.9645618</v>
      </c>
    </row>
    <row r="915" spans="1:6" x14ac:dyDescent="0.2">
      <c r="A915" s="26">
        <v>34090</v>
      </c>
      <c r="B915" s="27" t="s">
        <v>29</v>
      </c>
      <c r="C915" s="27" t="s">
        <v>14</v>
      </c>
      <c r="D915" s="27">
        <v>2.6771153000000001</v>
      </c>
      <c r="E915" s="27">
        <v>0.1093416</v>
      </c>
      <c r="F915" s="27">
        <v>48.48959026</v>
      </c>
    </row>
    <row r="916" spans="1:6" x14ac:dyDescent="0.2">
      <c r="A916" s="26">
        <v>34090</v>
      </c>
      <c r="B916" s="27" t="s">
        <v>29</v>
      </c>
      <c r="C916" s="27" t="s">
        <v>15</v>
      </c>
      <c r="D916" s="27">
        <v>3.32774188</v>
      </c>
      <c r="E916" s="27">
        <v>0.50574993000000001</v>
      </c>
      <c r="F916" s="27">
        <v>70.303512999999995</v>
      </c>
    </row>
    <row r="917" spans="1:6" x14ac:dyDescent="0.2">
      <c r="A917" s="26">
        <v>34090</v>
      </c>
      <c r="B917" s="27" t="s">
        <v>29</v>
      </c>
      <c r="C917" s="27" t="s">
        <v>16</v>
      </c>
      <c r="D917" s="27">
        <v>8.1989750400000005</v>
      </c>
      <c r="E917" s="27">
        <v>0.54737477999999995</v>
      </c>
      <c r="F917" s="27">
        <v>222.86587059999999</v>
      </c>
    </row>
    <row r="918" spans="1:6" x14ac:dyDescent="0.2">
      <c r="A918" s="26">
        <v>34090</v>
      </c>
      <c r="B918" s="27" t="s">
        <v>29</v>
      </c>
      <c r="C918" s="27" t="s">
        <v>17</v>
      </c>
      <c r="D918" s="27">
        <v>2.7985268300000001</v>
      </c>
      <c r="E918" s="27">
        <v>0.38049949</v>
      </c>
      <c r="F918" s="27">
        <v>73.512844889999997</v>
      </c>
    </row>
    <row r="919" spans="1:6" x14ac:dyDescent="0.2">
      <c r="A919" s="26">
        <v>34090</v>
      </c>
      <c r="B919" s="27" t="s">
        <v>29</v>
      </c>
      <c r="C919" s="27" t="s">
        <v>18</v>
      </c>
      <c r="D919" s="27">
        <v>4.0999548800000003</v>
      </c>
      <c r="E919" s="27">
        <v>0.81637462000000005</v>
      </c>
      <c r="F919" s="27">
        <v>106.8910273</v>
      </c>
    </row>
    <row r="920" spans="1:6" x14ac:dyDescent="0.2">
      <c r="A920" s="26">
        <v>34090</v>
      </c>
      <c r="B920" s="27" t="s">
        <v>29</v>
      </c>
      <c r="C920" s="27" t="s">
        <v>19</v>
      </c>
      <c r="D920" s="27">
        <v>3.75052897</v>
      </c>
      <c r="E920" s="27">
        <v>0.48947764999999999</v>
      </c>
      <c r="F920" s="27">
        <v>91.644306060000005</v>
      </c>
    </row>
    <row r="921" spans="1:6" x14ac:dyDescent="0.2">
      <c r="A921" s="26">
        <v>34090</v>
      </c>
      <c r="B921" s="27" t="s">
        <v>29</v>
      </c>
      <c r="C921" s="27" t="s">
        <v>20</v>
      </c>
      <c r="D921" s="27">
        <v>5.07078601</v>
      </c>
      <c r="E921" s="27">
        <v>0</v>
      </c>
      <c r="F921" s="27">
        <v>105.0031247</v>
      </c>
    </row>
    <row r="922" spans="1:6" x14ac:dyDescent="0.2">
      <c r="A922" s="26">
        <v>34090</v>
      </c>
      <c r="B922" s="27" t="s">
        <v>29</v>
      </c>
      <c r="C922" s="27" t="s">
        <v>21</v>
      </c>
      <c r="D922" s="27">
        <v>9.2934267800000008</v>
      </c>
      <c r="E922" s="27">
        <v>0.47551578999999999</v>
      </c>
      <c r="F922" s="27">
        <v>211.22664270000001</v>
      </c>
    </row>
    <row r="923" spans="1:6" x14ac:dyDescent="0.2">
      <c r="A923" s="26">
        <v>34090</v>
      </c>
      <c r="B923" s="27" t="s">
        <v>29</v>
      </c>
      <c r="C923" s="27" t="s">
        <v>22</v>
      </c>
      <c r="D923" s="27">
        <v>15.091351810000001</v>
      </c>
      <c r="E923" s="27">
        <v>5.48702223</v>
      </c>
      <c r="F923" s="27">
        <v>2221.6945700000001</v>
      </c>
    </row>
    <row r="924" spans="1:6" x14ac:dyDescent="0.2">
      <c r="A924" s="26">
        <v>34090</v>
      </c>
      <c r="B924" s="27" t="s">
        <v>29</v>
      </c>
      <c r="C924" s="27" t="s">
        <v>23</v>
      </c>
      <c r="D924" s="27">
        <v>3.0853070800000002</v>
      </c>
      <c r="E924" s="27">
        <v>2.7858369299999999</v>
      </c>
      <c r="F924" s="27">
        <v>158.20360460000001</v>
      </c>
    </row>
    <row r="925" spans="1:6" x14ac:dyDescent="0.2">
      <c r="A925" s="26">
        <v>34090</v>
      </c>
      <c r="B925" s="27" t="s">
        <v>29</v>
      </c>
      <c r="C925" s="27" t="s">
        <v>24</v>
      </c>
      <c r="D925" s="27">
        <v>6.48679001</v>
      </c>
      <c r="E925" s="27">
        <v>3.1907873900000001</v>
      </c>
      <c r="F925" s="27">
        <v>235.01365949999999</v>
      </c>
    </row>
    <row r="926" spans="1:6" x14ac:dyDescent="0.2">
      <c r="A926" s="26">
        <v>34090</v>
      </c>
      <c r="B926" s="27" t="s">
        <v>29</v>
      </c>
      <c r="C926" s="27" t="s">
        <v>25</v>
      </c>
      <c r="D926" s="27">
        <v>1.90151219</v>
      </c>
      <c r="E926" s="27">
        <v>0.45057709000000001</v>
      </c>
      <c r="F926" s="27">
        <v>105.7765227</v>
      </c>
    </row>
    <row r="927" spans="1:6" x14ac:dyDescent="0.2">
      <c r="A927" s="26">
        <v>34090</v>
      </c>
      <c r="B927" s="27" t="s">
        <v>30</v>
      </c>
      <c r="C927" s="27" t="s">
        <v>14</v>
      </c>
      <c r="D927" s="27">
        <v>0.4125201</v>
      </c>
      <c r="E927" s="27">
        <v>5.131695E-2</v>
      </c>
      <c r="F927" s="27">
        <v>12.847411490000001</v>
      </c>
    </row>
    <row r="928" spans="1:6" x14ac:dyDescent="0.2">
      <c r="A928" s="26">
        <v>34090</v>
      </c>
      <c r="B928" s="27" t="s">
        <v>30</v>
      </c>
      <c r="C928" s="27" t="s">
        <v>15</v>
      </c>
      <c r="D928" s="27">
        <v>0.18631460999999999</v>
      </c>
      <c r="E928" s="27">
        <v>0.14772331999999999</v>
      </c>
      <c r="F928" s="27">
        <v>4.4369762599999998</v>
      </c>
    </row>
    <row r="929" spans="1:6" x14ac:dyDescent="0.2">
      <c r="A929" s="26">
        <v>34090</v>
      </c>
      <c r="B929" s="27" t="s">
        <v>30</v>
      </c>
      <c r="C929" s="27" t="s">
        <v>16</v>
      </c>
      <c r="D929" s="27">
        <v>1.8805758400000001</v>
      </c>
      <c r="E929" s="27">
        <v>9.3609719999999993E-2</v>
      </c>
      <c r="F929" s="27">
        <v>44.985038410000001</v>
      </c>
    </row>
    <row r="930" spans="1:6" x14ac:dyDescent="0.2">
      <c r="A930" s="26">
        <v>34090</v>
      </c>
      <c r="B930" s="27" t="s">
        <v>30</v>
      </c>
      <c r="C930" s="27" t="s">
        <v>17</v>
      </c>
      <c r="D930" s="27">
        <v>0.35319696</v>
      </c>
      <c r="E930" s="27">
        <v>8.2649429999999996E-2</v>
      </c>
      <c r="F930" s="27">
        <v>8.7946604300000004</v>
      </c>
    </row>
    <row r="931" spans="1:6" x14ac:dyDescent="0.2">
      <c r="A931" s="26">
        <v>34090</v>
      </c>
      <c r="B931" s="27" t="s">
        <v>30</v>
      </c>
      <c r="C931" s="27" t="s">
        <v>18</v>
      </c>
      <c r="D931" s="27">
        <v>0.59262875999999998</v>
      </c>
      <c r="E931" s="27">
        <v>0.14870911000000001</v>
      </c>
      <c r="F931" s="27">
        <v>16.9048889</v>
      </c>
    </row>
    <row r="932" spans="1:6" x14ac:dyDescent="0.2">
      <c r="A932" s="26">
        <v>34090</v>
      </c>
      <c r="B932" s="27" t="s">
        <v>30</v>
      </c>
      <c r="C932" s="27" t="s">
        <v>19</v>
      </c>
      <c r="D932" s="27">
        <v>0.88605420999999995</v>
      </c>
      <c r="E932" s="27">
        <v>0.18581685000000001</v>
      </c>
      <c r="F932" s="27">
        <v>21.60014194</v>
      </c>
    </row>
    <row r="933" spans="1:6" x14ac:dyDescent="0.2">
      <c r="A933" s="26">
        <v>34090</v>
      </c>
      <c r="B933" s="27" t="s">
        <v>30</v>
      </c>
      <c r="C933" s="27" t="s">
        <v>20</v>
      </c>
      <c r="D933" s="27">
        <v>1.3728364799999999</v>
      </c>
      <c r="E933" s="27">
        <v>0.15274668</v>
      </c>
      <c r="F933" s="27">
        <v>32.84797494</v>
      </c>
    </row>
    <row r="934" spans="1:6" x14ac:dyDescent="0.2">
      <c r="A934" s="26">
        <v>34090</v>
      </c>
      <c r="B934" s="27" t="s">
        <v>30</v>
      </c>
      <c r="C934" s="27" t="s">
        <v>21</v>
      </c>
      <c r="D934" s="27">
        <v>3.3385555</v>
      </c>
      <c r="E934" s="27">
        <v>0.29834845999999998</v>
      </c>
      <c r="F934" s="27">
        <v>110.2656046</v>
      </c>
    </row>
    <row r="935" spans="1:6" x14ac:dyDescent="0.2">
      <c r="A935" s="26">
        <v>34090</v>
      </c>
      <c r="B935" s="27" t="s">
        <v>30</v>
      </c>
      <c r="C935" s="27" t="s">
        <v>22</v>
      </c>
      <c r="D935" s="27">
        <v>7.7330019200000004</v>
      </c>
      <c r="E935" s="27">
        <v>1.04439438</v>
      </c>
      <c r="F935" s="27">
        <v>1340.479763</v>
      </c>
    </row>
    <row r="936" spans="1:6" x14ac:dyDescent="0.2">
      <c r="A936" s="26">
        <v>34090</v>
      </c>
      <c r="B936" s="27" t="s">
        <v>30</v>
      </c>
      <c r="C936" s="27" t="s">
        <v>23</v>
      </c>
      <c r="D936" s="27">
        <v>1.9698193900000001</v>
      </c>
      <c r="E936" s="27">
        <v>0.69943171999999998</v>
      </c>
      <c r="F936" s="27">
        <v>191.6818944</v>
      </c>
    </row>
    <row r="937" spans="1:6" x14ac:dyDescent="0.2">
      <c r="A937" s="26">
        <v>34090</v>
      </c>
      <c r="B937" s="27" t="s">
        <v>30</v>
      </c>
      <c r="C937" s="27" t="s">
        <v>24</v>
      </c>
      <c r="D937" s="27">
        <v>2.39976185</v>
      </c>
      <c r="E937" s="27">
        <v>0.38209879000000002</v>
      </c>
      <c r="F937" s="27">
        <v>87.077915930000003</v>
      </c>
    </row>
    <row r="938" spans="1:6" x14ac:dyDescent="0.2">
      <c r="A938" s="26">
        <v>34090</v>
      </c>
      <c r="B938" s="27" t="s">
        <v>30</v>
      </c>
      <c r="C938" s="27" t="s">
        <v>25</v>
      </c>
      <c r="D938" s="27">
        <v>0.60562488999999997</v>
      </c>
      <c r="E938" s="27">
        <v>0.15704101000000001</v>
      </c>
      <c r="F938" s="27">
        <v>30.84609399</v>
      </c>
    </row>
    <row r="939" spans="1:6" x14ac:dyDescent="0.2">
      <c r="A939" s="26">
        <v>34090</v>
      </c>
      <c r="B939" s="27" t="s">
        <v>31</v>
      </c>
      <c r="C939" s="27" t="s">
        <v>14</v>
      </c>
      <c r="D939" s="27">
        <v>0.20051047</v>
      </c>
      <c r="E939" s="27">
        <v>1.2049229999999999E-2</v>
      </c>
      <c r="F939" s="27">
        <v>2.8002701399999999</v>
      </c>
    </row>
    <row r="940" spans="1:6" x14ac:dyDescent="0.2">
      <c r="A940" s="26">
        <v>34090</v>
      </c>
      <c r="B940" s="27" t="s">
        <v>31</v>
      </c>
      <c r="C940" s="27" t="s">
        <v>15</v>
      </c>
      <c r="D940" s="27">
        <v>0.35626516000000003</v>
      </c>
      <c r="E940" s="27">
        <v>6.4695210000000003E-2</v>
      </c>
      <c r="F940" s="27">
        <v>4.0189017800000002</v>
      </c>
    </row>
    <row r="941" spans="1:6" x14ac:dyDescent="0.2">
      <c r="A941" s="26">
        <v>34090</v>
      </c>
      <c r="B941" s="27" t="s">
        <v>31</v>
      </c>
      <c r="C941" s="27" t="s">
        <v>16</v>
      </c>
      <c r="D941" s="27">
        <v>0.36755877999999997</v>
      </c>
      <c r="E941" s="27">
        <v>1.5731E-3</v>
      </c>
      <c r="F941" s="27">
        <v>3.5801740500000001</v>
      </c>
    </row>
    <row r="942" spans="1:6" x14ac:dyDescent="0.2">
      <c r="A942" s="26">
        <v>34090</v>
      </c>
      <c r="B942" s="27" t="s">
        <v>31</v>
      </c>
      <c r="C942" s="27" t="s">
        <v>17</v>
      </c>
      <c r="D942" s="27">
        <v>0.32509528999999998</v>
      </c>
      <c r="E942" s="27">
        <v>6.3583700000000003E-3</v>
      </c>
      <c r="F942" s="27">
        <v>3.0313401500000001</v>
      </c>
    </row>
    <row r="943" spans="1:6" x14ac:dyDescent="0.2">
      <c r="A943" s="26">
        <v>34090</v>
      </c>
      <c r="B943" s="27" t="s">
        <v>31</v>
      </c>
      <c r="C943" s="27" t="s">
        <v>18</v>
      </c>
      <c r="D943" s="27">
        <v>0.10764765</v>
      </c>
      <c r="E943" s="27">
        <v>0</v>
      </c>
      <c r="F943" s="27">
        <v>1.09621887</v>
      </c>
    </row>
    <row r="944" spans="1:6" x14ac:dyDescent="0.2">
      <c r="A944" s="26">
        <v>34090</v>
      </c>
      <c r="B944" s="27" t="s">
        <v>31</v>
      </c>
      <c r="C944" s="27" t="s">
        <v>19</v>
      </c>
      <c r="D944" s="27">
        <v>0.60318024999999997</v>
      </c>
      <c r="E944" s="27">
        <v>9.0964900000000001E-2</v>
      </c>
      <c r="F944" s="27">
        <v>15.14222178</v>
      </c>
    </row>
    <row r="945" spans="1:6" x14ac:dyDescent="0.2">
      <c r="A945" s="26">
        <v>34090</v>
      </c>
      <c r="B945" s="27" t="s">
        <v>31</v>
      </c>
      <c r="C945" s="27" t="s">
        <v>20</v>
      </c>
      <c r="D945" s="27">
        <v>0.36010233000000003</v>
      </c>
      <c r="E945" s="27">
        <v>0</v>
      </c>
      <c r="F945" s="27">
        <v>2.9113878199999998</v>
      </c>
    </row>
    <row r="946" spans="1:6" x14ac:dyDescent="0.2">
      <c r="A946" s="26">
        <v>34090</v>
      </c>
      <c r="B946" s="27" t="s">
        <v>31</v>
      </c>
      <c r="C946" s="27" t="s">
        <v>21</v>
      </c>
      <c r="D946" s="27">
        <v>0.69711202999999999</v>
      </c>
      <c r="E946" s="27">
        <v>3.0704000000000001E-4</v>
      </c>
      <c r="F946" s="27">
        <v>23.32732523</v>
      </c>
    </row>
    <row r="947" spans="1:6" x14ac:dyDescent="0.2">
      <c r="A947" s="26">
        <v>34090</v>
      </c>
      <c r="B947" s="27" t="s">
        <v>31</v>
      </c>
      <c r="C947" s="27" t="s">
        <v>22</v>
      </c>
      <c r="D947" s="27">
        <v>0.85484760000000004</v>
      </c>
      <c r="E947" s="27">
        <v>0.28718053999999998</v>
      </c>
      <c r="F947" s="27">
        <v>94.253747919999995</v>
      </c>
    </row>
    <row r="948" spans="1:6" x14ac:dyDescent="0.2">
      <c r="A948" s="26">
        <v>34090</v>
      </c>
      <c r="B948" s="27" t="s">
        <v>31</v>
      </c>
      <c r="C948" s="27" t="s">
        <v>23</v>
      </c>
      <c r="D948" s="27">
        <v>0.24615266</v>
      </c>
      <c r="E948" s="27">
        <v>0.47178342000000001</v>
      </c>
      <c r="F948" s="27">
        <v>43.406726949999999</v>
      </c>
    </row>
    <row r="949" spans="1:6" x14ac:dyDescent="0.2">
      <c r="A949" s="26">
        <v>34090</v>
      </c>
      <c r="B949" s="27" t="s">
        <v>31</v>
      </c>
      <c r="C949" s="27" t="s">
        <v>24</v>
      </c>
      <c r="D949" s="27">
        <v>0.19062777</v>
      </c>
      <c r="E949" s="27">
        <v>0.18805218000000001</v>
      </c>
      <c r="F949" s="27">
        <v>9.0131050899999998</v>
      </c>
    </row>
    <row r="950" spans="1:6" x14ac:dyDescent="0.2">
      <c r="A950" s="26">
        <v>34090</v>
      </c>
      <c r="B950" s="27" t="s">
        <v>31</v>
      </c>
      <c r="C950" s="27" t="s">
        <v>25</v>
      </c>
      <c r="D950" s="27">
        <v>0.14987933000000001</v>
      </c>
      <c r="E950" s="27">
        <v>0</v>
      </c>
      <c r="F950" s="27">
        <v>16.23818541</v>
      </c>
    </row>
    <row r="951" spans="1:6" x14ac:dyDescent="0.2">
      <c r="A951" s="26">
        <v>34090</v>
      </c>
      <c r="B951" s="27" t="s">
        <v>32</v>
      </c>
      <c r="C951" s="27" t="s">
        <v>14</v>
      </c>
      <c r="D951" s="27">
        <v>0.36177449</v>
      </c>
      <c r="E951" s="27">
        <v>2.0889310000000001E-2</v>
      </c>
      <c r="F951" s="27">
        <v>6.2298797500000003</v>
      </c>
    </row>
    <row r="952" spans="1:6" x14ac:dyDescent="0.2">
      <c r="A952" s="26">
        <v>34090</v>
      </c>
      <c r="B952" s="27" t="s">
        <v>32</v>
      </c>
      <c r="C952" s="27" t="s">
        <v>15</v>
      </c>
      <c r="D952" s="27">
        <v>0.36683313000000001</v>
      </c>
      <c r="E952" s="27">
        <v>1.8571000000000001E-4</v>
      </c>
      <c r="F952" s="27">
        <v>10.00620797</v>
      </c>
    </row>
    <row r="953" spans="1:6" x14ac:dyDescent="0.2">
      <c r="A953" s="26">
        <v>34090</v>
      </c>
      <c r="B953" s="27" t="s">
        <v>32</v>
      </c>
      <c r="C953" s="27" t="s">
        <v>16</v>
      </c>
      <c r="D953" s="27">
        <v>0.92643116000000003</v>
      </c>
      <c r="E953" s="27">
        <v>0.16907370999999999</v>
      </c>
      <c r="F953" s="27">
        <v>39.520066290000003</v>
      </c>
    </row>
    <row r="954" spans="1:6" x14ac:dyDescent="0.2">
      <c r="A954" s="26">
        <v>34090</v>
      </c>
      <c r="B954" s="27" t="s">
        <v>32</v>
      </c>
      <c r="C954" s="27" t="s">
        <v>17</v>
      </c>
      <c r="D954" s="27">
        <v>0.10888061</v>
      </c>
      <c r="E954" s="27">
        <v>9.011334E-2</v>
      </c>
      <c r="F954" s="27">
        <v>9.5484481300000006</v>
      </c>
    </row>
    <row r="955" spans="1:6" x14ac:dyDescent="0.2">
      <c r="A955" s="26">
        <v>34090</v>
      </c>
      <c r="B955" s="27" t="s">
        <v>32</v>
      </c>
      <c r="C955" s="27" t="s">
        <v>18</v>
      </c>
      <c r="D955" s="27">
        <v>0.82671450999999996</v>
      </c>
      <c r="E955" s="27">
        <v>0.18893389999999999</v>
      </c>
      <c r="F955" s="27">
        <v>27.975022190000001</v>
      </c>
    </row>
    <row r="956" spans="1:6" x14ac:dyDescent="0.2">
      <c r="A956" s="26">
        <v>34090</v>
      </c>
      <c r="B956" s="27" t="s">
        <v>32</v>
      </c>
      <c r="C956" s="27" t="s">
        <v>19</v>
      </c>
      <c r="D956" s="27">
        <v>0.24507898</v>
      </c>
      <c r="E956" s="27">
        <v>0.13615484999999999</v>
      </c>
      <c r="F956" s="27">
        <v>4.7590751300000003</v>
      </c>
    </row>
    <row r="957" spans="1:6" x14ac:dyDescent="0.2">
      <c r="A957" s="26">
        <v>34090</v>
      </c>
      <c r="B957" s="27" t="s">
        <v>32</v>
      </c>
      <c r="C957" s="27" t="s">
        <v>20</v>
      </c>
      <c r="D957" s="27">
        <v>0.33616784</v>
      </c>
      <c r="E957" s="27">
        <v>0.12000769</v>
      </c>
      <c r="F957" s="27">
        <v>11.807061360000001</v>
      </c>
    </row>
    <row r="958" spans="1:6" x14ac:dyDescent="0.2">
      <c r="A958" s="26">
        <v>34090</v>
      </c>
      <c r="B958" s="27" t="s">
        <v>32</v>
      </c>
      <c r="C958" s="27" t="s">
        <v>21</v>
      </c>
      <c r="D958" s="27">
        <v>0.82478642999999996</v>
      </c>
      <c r="E958" s="27">
        <v>0.11521387</v>
      </c>
      <c r="F958" s="27">
        <v>26.63384619</v>
      </c>
    </row>
    <row r="959" spans="1:6" x14ac:dyDescent="0.2">
      <c r="A959" s="26">
        <v>34090</v>
      </c>
      <c r="B959" s="27" t="s">
        <v>32</v>
      </c>
      <c r="C959" s="27" t="s">
        <v>22</v>
      </c>
      <c r="D959" s="27">
        <v>1.5994027799999999</v>
      </c>
      <c r="E959" s="27">
        <v>7.5672180000000006E-2</v>
      </c>
      <c r="F959" s="27">
        <v>97.631634050000002</v>
      </c>
    </row>
    <row r="960" spans="1:6" x14ac:dyDescent="0.2">
      <c r="A960" s="26">
        <v>34090</v>
      </c>
      <c r="B960" s="27" t="s">
        <v>32</v>
      </c>
      <c r="C960" s="27" t="s">
        <v>23</v>
      </c>
      <c r="D960" s="27">
        <v>1.39438957</v>
      </c>
      <c r="E960" s="27">
        <v>1.59965102</v>
      </c>
      <c r="F960" s="27">
        <v>148.37936210000001</v>
      </c>
    </row>
    <row r="961" spans="1:6" x14ac:dyDescent="0.2">
      <c r="A961" s="26">
        <v>34090</v>
      </c>
      <c r="B961" s="27" t="s">
        <v>32</v>
      </c>
      <c r="C961" s="27" t="s">
        <v>24</v>
      </c>
      <c r="D961" s="27">
        <v>0.44740695000000003</v>
      </c>
      <c r="E961" s="27">
        <v>0.31860902000000002</v>
      </c>
      <c r="F961" s="27">
        <v>14.92078008</v>
      </c>
    </row>
    <row r="962" spans="1:6" x14ac:dyDescent="0.2">
      <c r="A962" s="26">
        <v>34090</v>
      </c>
      <c r="B962" s="27" t="s">
        <v>32</v>
      </c>
      <c r="C962" s="27" t="s">
        <v>25</v>
      </c>
      <c r="D962" s="27">
        <v>0</v>
      </c>
      <c r="E962" s="27">
        <v>0.10280939</v>
      </c>
      <c r="F962" s="27">
        <v>0.10280939</v>
      </c>
    </row>
    <row r="963" spans="1:6" x14ac:dyDescent="0.2">
      <c r="A963" s="26">
        <v>34182</v>
      </c>
      <c r="B963" s="27" t="s">
        <v>13</v>
      </c>
      <c r="C963" s="27" t="s">
        <v>14</v>
      </c>
      <c r="D963" s="27">
        <v>9.0808196599999995</v>
      </c>
      <c r="E963" s="27">
        <v>0.94743774000000003</v>
      </c>
      <c r="F963" s="27">
        <v>226.50825470000001</v>
      </c>
    </row>
    <row r="964" spans="1:6" x14ac:dyDescent="0.2">
      <c r="A964" s="26">
        <v>34182</v>
      </c>
      <c r="B964" s="27" t="s">
        <v>13</v>
      </c>
      <c r="C964" s="27" t="s">
        <v>15</v>
      </c>
      <c r="D964" s="27">
        <v>11.555575080000001</v>
      </c>
      <c r="E964" s="27">
        <v>1.8139077400000001</v>
      </c>
      <c r="F964" s="27">
        <v>239.44735259999999</v>
      </c>
    </row>
    <row r="965" spans="1:6" x14ac:dyDescent="0.2">
      <c r="A965" s="26">
        <v>34182</v>
      </c>
      <c r="B965" s="27" t="s">
        <v>13</v>
      </c>
      <c r="C965" s="27" t="s">
        <v>16</v>
      </c>
      <c r="D965" s="27">
        <v>26.73286792</v>
      </c>
      <c r="E965" s="27">
        <v>0.99852638999999999</v>
      </c>
      <c r="F965" s="27">
        <v>630.47763369999996</v>
      </c>
    </row>
    <row r="966" spans="1:6" x14ac:dyDescent="0.2">
      <c r="A966" s="26">
        <v>34182</v>
      </c>
      <c r="B966" s="27" t="s">
        <v>13</v>
      </c>
      <c r="C966" s="27" t="s">
        <v>17</v>
      </c>
      <c r="D966" s="27">
        <v>9.2844468199999994</v>
      </c>
      <c r="E966" s="27">
        <v>0.72033628999999999</v>
      </c>
      <c r="F966" s="27">
        <v>202.52595149999999</v>
      </c>
    </row>
    <row r="967" spans="1:6" x14ac:dyDescent="0.2">
      <c r="A967" s="26">
        <v>34182</v>
      </c>
      <c r="B967" s="27" t="s">
        <v>13</v>
      </c>
      <c r="C967" s="27" t="s">
        <v>18</v>
      </c>
      <c r="D967" s="27">
        <v>15.95008247</v>
      </c>
      <c r="E967" s="27">
        <v>2.7239406800000001</v>
      </c>
      <c r="F967" s="27">
        <v>500.07403740000001</v>
      </c>
    </row>
    <row r="968" spans="1:6" x14ac:dyDescent="0.2">
      <c r="A968" s="26">
        <v>34182</v>
      </c>
      <c r="B968" s="27" t="s">
        <v>13</v>
      </c>
      <c r="C968" s="27" t="s">
        <v>19</v>
      </c>
      <c r="D968" s="27">
        <v>11.702747560000001</v>
      </c>
      <c r="E968" s="27">
        <v>1.6201354699999999</v>
      </c>
      <c r="F968" s="27">
        <v>343.55301359999999</v>
      </c>
    </row>
    <row r="969" spans="1:6" x14ac:dyDescent="0.2">
      <c r="A969" s="26">
        <v>34182</v>
      </c>
      <c r="B969" s="27" t="s">
        <v>13</v>
      </c>
      <c r="C969" s="27" t="s">
        <v>20</v>
      </c>
      <c r="D969" s="27">
        <v>16.379755540000001</v>
      </c>
      <c r="E969" s="27">
        <v>0.38464195000000001</v>
      </c>
      <c r="F969" s="27">
        <v>518.74709629999995</v>
      </c>
    </row>
    <row r="970" spans="1:6" x14ac:dyDescent="0.2">
      <c r="A970" s="26">
        <v>34182</v>
      </c>
      <c r="B970" s="27" t="s">
        <v>13</v>
      </c>
      <c r="C970" s="27" t="s">
        <v>21</v>
      </c>
      <c r="D970" s="27">
        <v>34.678918809999999</v>
      </c>
      <c r="E970" s="27">
        <v>4.61876978</v>
      </c>
      <c r="F970" s="27">
        <v>965.3137084</v>
      </c>
    </row>
    <row r="971" spans="1:6" x14ac:dyDescent="0.2">
      <c r="A971" s="26">
        <v>34182</v>
      </c>
      <c r="B971" s="27" t="s">
        <v>13</v>
      </c>
      <c r="C971" s="27" t="s">
        <v>22</v>
      </c>
      <c r="D971" s="27">
        <v>76.268384839999996</v>
      </c>
      <c r="E971" s="27">
        <v>12.411242229999999</v>
      </c>
      <c r="F971" s="27">
        <v>10794.758599999999</v>
      </c>
    </row>
    <row r="972" spans="1:6" x14ac:dyDescent="0.2">
      <c r="A972" s="26">
        <v>34182</v>
      </c>
      <c r="B972" s="27" t="s">
        <v>13</v>
      </c>
      <c r="C972" s="27" t="s">
        <v>23</v>
      </c>
      <c r="D972" s="27">
        <v>21.783431329999999</v>
      </c>
      <c r="E972" s="27">
        <v>10.458758619999999</v>
      </c>
      <c r="F972" s="27">
        <v>1315.1949259999999</v>
      </c>
    </row>
    <row r="973" spans="1:6" x14ac:dyDescent="0.2">
      <c r="A973" s="26">
        <v>34182</v>
      </c>
      <c r="B973" s="27" t="s">
        <v>13</v>
      </c>
      <c r="C973" s="27" t="s">
        <v>24</v>
      </c>
      <c r="D973" s="27">
        <v>12.26280468</v>
      </c>
      <c r="E973" s="27">
        <v>8.1607482499999993</v>
      </c>
      <c r="F973" s="27">
        <v>349.2479864</v>
      </c>
    </row>
    <row r="974" spans="1:6" x14ac:dyDescent="0.2">
      <c r="A974" s="26">
        <v>34182</v>
      </c>
      <c r="B974" s="27" t="s">
        <v>13</v>
      </c>
      <c r="C974" s="27" t="s">
        <v>25</v>
      </c>
      <c r="D974" s="27">
        <v>4.1674140900000003</v>
      </c>
      <c r="E974" s="27">
        <v>1.7969503099999999</v>
      </c>
      <c r="F974" s="27">
        <v>334.17751029999999</v>
      </c>
    </row>
    <row r="975" spans="1:6" x14ac:dyDescent="0.2">
      <c r="A975" s="26">
        <v>34182</v>
      </c>
      <c r="B975" s="27" t="s">
        <v>26</v>
      </c>
      <c r="C975" s="27" t="s">
        <v>14</v>
      </c>
      <c r="D975" s="27">
        <v>5.12209089</v>
      </c>
      <c r="E975" s="27">
        <v>0.73449989000000004</v>
      </c>
      <c r="F975" s="27">
        <v>168.30029970000001</v>
      </c>
    </row>
    <row r="976" spans="1:6" x14ac:dyDescent="0.2">
      <c r="A976" s="26">
        <v>34182</v>
      </c>
      <c r="B976" s="27" t="s">
        <v>26</v>
      </c>
      <c r="C976" s="27" t="s">
        <v>15</v>
      </c>
      <c r="D976" s="27">
        <v>9.14369589</v>
      </c>
      <c r="E976" s="27">
        <v>1.07002518</v>
      </c>
      <c r="F976" s="27">
        <v>202.82350270000001</v>
      </c>
    </row>
    <row r="977" spans="1:6" x14ac:dyDescent="0.2">
      <c r="A977" s="26">
        <v>34182</v>
      </c>
      <c r="B977" s="27" t="s">
        <v>26</v>
      </c>
      <c r="C977" s="27" t="s">
        <v>16</v>
      </c>
      <c r="D977" s="27">
        <v>26.409985549999998</v>
      </c>
      <c r="E977" s="27">
        <v>0.63997141999999996</v>
      </c>
      <c r="F977" s="27">
        <v>719.51262589999999</v>
      </c>
    </row>
    <row r="978" spans="1:6" x14ac:dyDescent="0.2">
      <c r="A978" s="26">
        <v>34182</v>
      </c>
      <c r="B978" s="27" t="s">
        <v>26</v>
      </c>
      <c r="C978" s="27" t="s">
        <v>17</v>
      </c>
      <c r="D978" s="27">
        <v>6.7415661</v>
      </c>
      <c r="E978" s="27">
        <v>1.13286541</v>
      </c>
      <c r="F978" s="27">
        <v>152.50294969999999</v>
      </c>
    </row>
    <row r="979" spans="1:6" x14ac:dyDescent="0.2">
      <c r="A979" s="26">
        <v>34182</v>
      </c>
      <c r="B979" s="27" t="s">
        <v>26</v>
      </c>
      <c r="C979" s="27" t="s">
        <v>18</v>
      </c>
      <c r="D979" s="27">
        <v>14.346962720000001</v>
      </c>
      <c r="E979" s="27">
        <v>1.55748569</v>
      </c>
      <c r="F979" s="27">
        <v>314.62603389999998</v>
      </c>
    </row>
    <row r="980" spans="1:6" x14ac:dyDescent="0.2">
      <c r="A980" s="26">
        <v>34182</v>
      </c>
      <c r="B980" s="27" t="s">
        <v>26</v>
      </c>
      <c r="C980" s="27" t="s">
        <v>19</v>
      </c>
      <c r="D980" s="27">
        <v>9.8472766299999996</v>
      </c>
      <c r="E980" s="27">
        <v>1.4402337300000001</v>
      </c>
      <c r="F980" s="27">
        <v>373.97721669999999</v>
      </c>
    </row>
    <row r="981" spans="1:6" x14ac:dyDescent="0.2">
      <c r="A981" s="26">
        <v>34182</v>
      </c>
      <c r="B981" s="27" t="s">
        <v>26</v>
      </c>
      <c r="C981" s="27" t="s">
        <v>20</v>
      </c>
      <c r="D981" s="27">
        <v>14.68185493</v>
      </c>
      <c r="E981" s="27">
        <v>1.5659680300000001</v>
      </c>
      <c r="F981" s="27">
        <v>452.09518869999999</v>
      </c>
    </row>
    <row r="982" spans="1:6" x14ac:dyDescent="0.2">
      <c r="A982" s="26">
        <v>34182</v>
      </c>
      <c r="B982" s="27" t="s">
        <v>26</v>
      </c>
      <c r="C982" s="27" t="s">
        <v>21</v>
      </c>
      <c r="D982" s="27">
        <v>29.747792430000001</v>
      </c>
      <c r="E982" s="27">
        <v>2.8497507099999999</v>
      </c>
      <c r="F982" s="27">
        <v>951.28975760000003</v>
      </c>
    </row>
    <row r="983" spans="1:6" x14ac:dyDescent="0.2">
      <c r="A983" s="26">
        <v>34182</v>
      </c>
      <c r="B983" s="27" t="s">
        <v>26</v>
      </c>
      <c r="C983" s="27" t="s">
        <v>22</v>
      </c>
      <c r="D983" s="27">
        <v>68.94882982</v>
      </c>
      <c r="E983" s="27">
        <v>11.115205270000001</v>
      </c>
      <c r="F983" s="27">
        <v>9162.0216419999997</v>
      </c>
    </row>
    <row r="984" spans="1:6" x14ac:dyDescent="0.2">
      <c r="A984" s="26">
        <v>34182</v>
      </c>
      <c r="B984" s="27" t="s">
        <v>26</v>
      </c>
      <c r="C984" s="27" t="s">
        <v>23</v>
      </c>
      <c r="D984" s="27">
        <v>23.639428970000001</v>
      </c>
      <c r="E984" s="27">
        <v>9.8725957900000001</v>
      </c>
      <c r="F984" s="27">
        <v>2053.686831</v>
      </c>
    </row>
    <row r="985" spans="1:6" x14ac:dyDescent="0.2">
      <c r="A985" s="26">
        <v>34182</v>
      </c>
      <c r="B985" s="27" t="s">
        <v>26</v>
      </c>
      <c r="C985" s="27" t="s">
        <v>24</v>
      </c>
      <c r="D985" s="27">
        <v>11.36984541</v>
      </c>
      <c r="E985" s="27">
        <v>4.73168905</v>
      </c>
      <c r="F985" s="27">
        <v>413.22902199999999</v>
      </c>
    </row>
    <row r="986" spans="1:6" x14ac:dyDescent="0.2">
      <c r="A986" s="26">
        <v>34182</v>
      </c>
      <c r="B986" s="27" t="s">
        <v>26</v>
      </c>
      <c r="C986" s="27" t="s">
        <v>25</v>
      </c>
      <c r="D986" s="27">
        <v>5.0431033300000001</v>
      </c>
      <c r="E986" s="27">
        <v>0.73430702999999997</v>
      </c>
      <c r="F986" s="27">
        <v>296.17372219999999</v>
      </c>
    </row>
    <row r="987" spans="1:6" x14ac:dyDescent="0.2">
      <c r="A987" s="26">
        <v>34182</v>
      </c>
      <c r="B987" s="27" t="s">
        <v>27</v>
      </c>
      <c r="C987" s="27" t="s">
        <v>14</v>
      </c>
      <c r="D987" s="27">
        <v>5.0877456299999997</v>
      </c>
      <c r="E987" s="27">
        <v>0.21041262999999999</v>
      </c>
      <c r="F987" s="27">
        <v>123.43093450000001</v>
      </c>
    </row>
    <row r="988" spans="1:6" x14ac:dyDescent="0.2">
      <c r="A988" s="26">
        <v>34182</v>
      </c>
      <c r="B988" s="27" t="s">
        <v>27</v>
      </c>
      <c r="C988" s="27" t="s">
        <v>15</v>
      </c>
      <c r="D988" s="27">
        <v>2.5281115000000001</v>
      </c>
      <c r="E988" s="27">
        <v>0.65936441000000001</v>
      </c>
      <c r="F988" s="27">
        <v>72.795919089999998</v>
      </c>
    </row>
    <row r="989" spans="1:6" x14ac:dyDescent="0.2">
      <c r="A989" s="26">
        <v>34182</v>
      </c>
      <c r="B989" s="27" t="s">
        <v>27</v>
      </c>
      <c r="C989" s="27" t="s">
        <v>16</v>
      </c>
      <c r="D989" s="27">
        <v>15.30574876</v>
      </c>
      <c r="E989" s="27">
        <v>0.80108126000000002</v>
      </c>
      <c r="F989" s="27">
        <v>310.46015979999999</v>
      </c>
    </row>
    <row r="990" spans="1:6" x14ac:dyDescent="0.2">
      <c r="A990" s="26">
        <v>34182</v>
      </c>
      <c r="B990" s="27" t="s">
        <v>27</v>
      </c>
      <c r="C990" s="27" t="s">
        <v>17</v>
      </c>
      <c r="D990" s="27">
        <v>4.6540924300000004</v>
      </c>
      <c r="E990" s="27">
        <v>1.6498028</v>
      </c>
      <c r="F990" s="27">
        <v>117.6784609</v>
      </c>
    </row>
    <row r="991" spans="1:6" x14ac:dyDescent="0.2">
      <c r="A991" s="26">
        <v>34182</v>
      </c>
      <c r="B991" s="27" t="s">
        <v>27</v>
      </c>
      <c r="C991" s="27" t="s">
        <v>18</v>
      </c>
      <c r="D991" s="27">
        <v>8.8776479399999992</v>
      </c>
      <c r="E991" s="27">
        <v>1.8544195800000001</v>
      </c>
      <c r="F991" s="27">
        <v>244.49879709999999</v>
      </c>
    </row>
    <row r="992" spans="1:6" x14ac:dyDescent="0.2">
      <c r="A992" s="26">
        <v>34182</v>
      </c>
      <c r="B992" s="27" t="s">
        <v>27</v>
      </c>
      <c r="C992" s="27" t="s">
        <v>19</v>
      </c>
      <c r="D992" s="27">
        <v>8.2796914000000008</v>
      </c>
      <c r="E992" s="27">
        <v>1.2367022599999999</v>
      </c>
      <c r="F992" s="27">
        <v>235.7614045</v>
      </c>
    </row>
    <row r="993" spans="1:6" x14ac:dyDescent="0.2">
      <c r="A993" s="26">
        <v>34182</v>
      </c>
      <c r="B993" s="27" t="s">
        <v>27</v>
      </c>
      <c r="C993" s="27" t="s">
        <v>20</v>
      </c>
      <c r="D993" s="27">
        <v>9.3153108699999994</v>
      </c>
      <c r="E993" s="27">
        <v>2.1936489999999999E-2</v>
      </c>
      <c r="F993" s="27">
        <v>262.54353509999999</v>
      </c>
    </row>
    <row r="994" spans="1:6" x14ac:dyDescent="0.2">
      <c r="A994" s="26">
        <v>34182</v>
      </c>
      <c r="B994" s="27" t="s">
        <v>27</v>
      </c>
      <c r="C994" s="27" t="s">
        <v>21</v>
      </c>
      <c r="D994" s="27">
        <v>24.249959530000002</v>
      </c>
      <c r="E994" s="27">
        <v>0.77565620999999996</v>
      </c>
      <c r="F994" s="27">
        <v>649.46801440000002</v>
      </c>
    </row>
    <row r="995" spans="1:6" x14ac:dyDescent="0.2">
      <c r="A995" s="26">
        <v>34182</v>
      </c>
      <c r="B995" s="27" t="s">
        <v>27</v>
      </c>
      <c r="C995" s="27" t="s">
        <v>22</v>
      </c>
      <c r="D995" s="27">
        <v>32.693305420000002</v>
      </c>
      <c r="E995" s="27">
        <v>6.7952854800000004</v>
      </c>
      <c r="F995" s="27">
        <v>4269.213839</v>
      </c>
    </row>
    <row r="996" spans="1:6" x14ac:dyDescent="0.2">
      <c r="A996" s="26">
        <v>34182</v>
      </c>
      <c r="B996" s="27" t="s">
        <v>27</v>
      </c>
      <c r="C996" s="27" t="s">
        <v>23</v>
      </c>
      <c r="D996" s="27">
        <v>5.90769097</v>
      </c>
      <c r="E996" s="27">
        <v>6.2352744700000002</v>
      </c>
      <c r="F996" s="27">
        <v>378.13506749999999</v>
      </c>
    </row>
    <row r="997" spans="1:6" x14ac:dyDescent="0.2">
      <c r="A997" s="26">
        <v>34182</v>
      </c>
      <c r="B997" s="27" t="s">
        <v>27</v>
      </c>
      <c r="C997" s="27" t="s">
        <v>24</v>
      </c>
      <c r="D997" s="27">
        <v>10.057956320000001</v>
      </c>
      <c r="E997" s="27">
        <v>4.0803766100000001</v>
      </c>
      <c r="F997" s="27">
        <v>326.32008939999997</v>
      </c>
    </row>
    <row r="998" spans="1:6" x14ac:dyDescent="0.2">
      <c r="A998" s="26">
        <v>34182</v>
      </c>
      <c r="B998" s="27" t="s">
        <v>27</v>
      </c>
      <c r="C998" s="27" t="s">
        <v>25</v>
      </c>
      <c r="D998" s="27">
        <v>2.5511679300000001</v>
      </c>
      <c r="E998" s="27">
        <v>1.1162378500000001</v>
      </c>
      <c r="F998" s="27">
        <v>95.666838979999994</v>
      </c>
    </row>
    <row r="999" spans="1:6" x14ac:dyDescent="0.2">
      <c r="A999" s="26">
        <v>34182</v>
      </c>
      <c r="B999" s="27" t="s">
        <v>28</v>
      </c>
      <c r="C999" s="27" t="s">
        <v>14</v>
      </c>
      <c r="D999" s="27">
        <v>1.6511999399999999</v>
      </c>
      <c r="E999" s="27">
        <v>0.24798692</v>
      </c>
      <c r="F999" s="27">
        <v>47.805548000000002</v>
      </c>
    </row>
    <row r="1000" spans="1:6" x14ac:dyDescent="0.2">
      <c r="A1000" s="26">
        <v>34182</v>
      </c>
      <c r="B1000" s="27" t="s">
        <v>28</v>
      </c>
      <c r="C1000" s="27" t="s">
        <v>15</v>
      </c>
      <c r="D1000" s="27">
        <v>1.4660408599999999</v>
      </c>
      <c r="E1000" s="27">
        <v>8.0561999999999995E-4</v>
      </c>
      <c r="F1000" s="27">
        <v>40.86489409</v>
      </c>
    </row>
    <row r="1001" spans="1:6" x14ac:dyDescent="0.2">
      <c r="A1001" s="26">
        <v>34182</v>
      </c>
      <c r="B1001" s="27" t="s">
        <v>28</v>
      </c>
      <c r="C1001" s="27" t="s">
        <v>16</v>
      </c>
      <c r="D1001" s="27">
        <v>7.2023702900000002</v>
      </c>
      <c r="E1001" s="27">
        <v>0.2733563</v>
      </c>
      <c r="F1001" s="27">
        <v>240.93689850000001</v>
      </c>
    </row>
    <row r="1002" spans="1:6" x14ac:dyDescent="0.2">
      <c r="A1002" s="26">
        <v>34182</v>
      </c>
      <c r="B1002" s="27" t="s">
        <v>28</v>
      </c>
      <c r="C1002" s="27" t="s">
        <v>17</v>
      </c>
      <c r="D1002" s="27">
        <v>2.36504716</v>
      </c>
      <c r="E1002" s="27">
        <v>0.18825012999999999</v>
      </c>
      <c r="F1002" s="27">
        <v>98.550642710000005</v>
      </c>
    </row>
    <row r="1003" spans="1:6" x14ac:dyDescent="0.2">
      <c r="A1003" s="26">
        <v>34182</v>
      </c>
      <c r="B1003" s="27" t="s">
        <v>28</v>
      </c>
      <c r="C1003" s="27" t="s">
        <v>18</v>
      </c>
      <c r="D1003" s="27">
        <v>3.9676696300000001</v>
      </c>
      <c r="E1003" s="27">
        <v>0.77248837000000004</v>
      </c>
      <c r="F1003" s="27">
        <v>143.09393710000001</v>
      </c>
    </row>
    <row r="1004" spans="1:6" x14ac:dyDescent="0.2">
      <c r="A1004" s="26">
        <v>34182</v>
      </c>
      <c r="B1004" s="27" t="s">
        <v>28</v>
      </c>
      <c r="C1004" s="27" t="s">
        <v>19</v>
      </c>
      <c r="D1004" s="27">
        <v>2.6449441999999999</v>
      </c>
      <c r="E1004" s="27">
        <v>0.51880963000000002</v>
      </c>
      <c r="F1004" s="27">
        <v>74.784074939999996</v>
      </c>
    </row>
    <row r="1005" spans="1:6" x14ac:dyDescent="0.2">
      <c r="A1005" s="26">
        <v>34182</v>
      </c>
      <c r="B1005" s="27" t="s">
        <v>28</v>
      </c>
      <c r="C1005" s="27" t="s">
        <v>20</v>
      </c>
      <c r="D1005" s="27">
        <v>3.8529578899999999</v>
      </c>
      <c r="E1005" s="27">
        <v>7.7761789999999997E-2</v>
      </c>
      <c r="F1005" s="27">
        <v>143.30006639999999</v>
      </c>
    </row>
    <row r="1006" spans="1:6" x14ac:dyDescent="0.2">
      <c r="A1006" s="26">
        <v>34182</v>
      </c>
      <c r="B1006" s="27" t="s">
        <v>28</v>
      </c>
      <c r="C1006" s="27" t="s">
        <v>21</v>
      </c>
      <c r="D1006" s="27">
        <v>9.3689644899999998</v>
      </c>
      <c r="E1006" s="27">
        <v>0.45591452999999998</v>
      </c>
      <c r="F1006" s="27">
        <v>285.31923280000001</v>
      </c>
    </row>
    <row r="1007" spans="1:6" x14ac:dyDescent="0.2">
      <c r="A1007" s="26">
        <v>34182</v>
      </c>
      <c r="B1007" s="27" t="s">
        <v>28</v>
      </c>
      <c r="C1007" s="27" t="s">
        <v>22</v>
      </c>
      <c r="D1007" s="27">
        <v>16.73921696</v>
      </c>
      <c r="E1007" s="27">
        <v>3.23950081</v>
      </c>
      <c r="F1007" s="27">
        <v>2352.916412</v>
      </c>
    </row>
    <row r="1008" spans="1:6" x14ac:dyDescent="0.2">
      <c r="A1008" s="26">
        <v>34182</v>
      </c>
      <c r="B1008" s="27" t="s">
        <v>28</v>
      </c>
      <c r="C1008" s="27" t="s">
        <v>23</v>
      </c>
      <c r="D1008" s="27">
        <v>4.6306359500000003</v>
      </c>
      <c r="E1008" s="27">
        <v>2.2477004200000001</v>
      </c>
      <c r="F1008" s="27">
        <v>268.67366939999999</v>
      </c>
    </row>
    <row r="1009" spans="1:6" x14ac:dyDescent="0.2">
      <c r="A1009" s="26">
        <v>34182</v>
      </c>
      <c r="B1009" s="27" t="s">
        <v>28</v>
      </c>
      <c r="C1009" s="27" t="s">
        <v>24</v>
      </c>
      <c r="D1009" s="27">
        <v>4.5455046799999996</v>
      </c>
      <c r="E1009" s="27">
        <v>2.0534068200000002</v>
      </c>
      <c r="F1009" s="27">
        <v>135.45368289999999</v>
      </c>
    </row>
    <row r="1010" spans="1:6" x14ac:dyDescent="0.2">
      <c r="A1010" s="26">
        <v>34182</v>
      </c>
      <c r="B1010" s="27" t="s">
        <v>28</v>
      </c>
      <c r="C1010" s="27" t="s">
        <v>25</v>
      </c>
      <c r="D1010" s="27">
        <v>1.8098592</v>
      </c>
      <c r="E1010" s="27">
        <v>0.44634529000000001</v>
      </c>
      <c r="F1010" s="27">
        <v>122.7872912</v>
      </c>
    </row>
    <row r="1011" spans="1:6" x14ac:dyDescent="0.2">
      <c r="A1011" s="26">
        <v>34182</v>
      </c>
      <c r="B1011" s="27" t="s">
        <v>29</v>
      </c>
      <c r="C1011" s="27" t="s">
        <v>14</v>
      </c>
      <c r="D1011" s="27">
        <v>1.89832581</v>
      </c>
      <c r="E1011" s="27">
        <v>6.2564519999999998E-2</v>
      </c>
      <c r="F1011" s="27">
        <v>40.709148460000002</v>
      </c>
    </row>
    <row r="1012" spans="1:6" x14ac:dyDescent="0.2">
      <c r="A1012" s="26">
        <v>34182</v>
      </c>
      <c r="B1012" s="27" t="s">
        <v>29</v>
      </c>
      <c r="C1012" s="27" t="s">
        <v>15</v>
      </c>
      <c r="D1012" s="27">
        <v>1.6593453199999999</v>
      </c>
      <c r="E1012" s="27">
        <v>0.31718194</v>
      </c>
      <c r="F1012" s="27">
        <v>24.50128651</v>
      </c>
    </row>
    <row r="1013" spans="1:6" x14ac:dyDescent="0.2">
      <c r="A1013" s="26">
        <v>34182</v>
      </c>
      <c r="B1013" s="27" t="s">
        <v>29</v>
      </c>
      <c r="C1013" s="27" t="s">
        <v>16</v>
      </c>
      <c r="D1013" s="27">
        <v>9.6795998799999996</v>
      </c>
      <c r="E1013" s="27">
        <v>0.19110725000000001</v>
      </c>
      <c r="F1013" s="27">
        <v>239.88476299999999</v>
      </c>
    </row>
    <row r="1014" spans="1:6" x14ac:dyDescent="0.2">
      <c r="A1014" s="26">
        <v>34182</v>
      </c>
      <c r="B1014" s="27" t="s">
        <v>29</v>
      </c>
      <c r="C1014" s="27" t="s">
        <v>17</v>
      </c>
      <c r="D1014" s="27">
        <v>2.9185936400000001</v>
      </c>
      <c r="E1014" s="27">
        <v>0.34161686000000002</v>
      </c>
      <c r="F1014" s="27">
        <v>42.400690310000002</v>
      </c>
    </row>
    <row r="1015" spans="1:6" x14ac:dyDescent="0.2">
      <c r="A1015" s="26">
        <v>34182</v>
      </c>
      <c r="B1015" s="27" t="s">
        <v>29</v>
      </c>
      <c r="C1015" s="27" t="s">
        <v>18</v>
      </c>
      <c r="D1015" s="27">
        <v>4.0909961600000004</v>
      </c>
      <c r="E1015" s="27">
        <v>0.34939325999999998</v>
      </c>
      <c r="F1015" s="27">
        <v>102.10563260000001</v>
      </c>
    </row>
    <row r="1016" spans="1:6" x14ac:dyDescent="0.2">
      <c r="A1016" s="26">
        <v>34182</v>
      </c>
      <c r="B1016" s="27" t="s">
        <v>29</v>
      </c>
      <c r="C1016" s="27" t="s">
        <v>19</v>
      </c>
      <c r="D1016" s="27">
        <v>5.3143625700000001</v>
      </c>
      <c r="E1016" s="27">
        <v>0.54599704999999998</v>
      </c>
      <c r="F1016" s="27">
        <v>110.80811319999999</v>
      </c>
    </row>
    <row r="1017" spans="1:6" x14ac:dyDescent="0.2">
      <c r="A1017" s="26">
        <v>34182</v>
      </c>
      <c r="B1017" s="27" t="s">
        <v>29</v>
      </c>
      <c r="C1017" s="27" t="s">
        <v>20</v>
      </c>
      <c r="D1017" s="27">
        <v>4.9169496300000004</v>
      </c>
      <c r="E1017" s="27">
        <v>8.2511039999999994E-2</v>
      </c>
      <c r="F1017" s="27">
        <v>108.6361248</v>
      </c>
    </row>
    <row r="1018" spans="1:6" x14ac:dyDescent="0.2">
      <c r="A1018" s="26">
        <v>34182</v>
      </c>
      <c r="B1018" s="27" t="s">
        <v>29</v>
      </c>
      <c r="C1018" s="27" t="s">
        <v>21</v>
      </c>
      <c r="D1018" s="27">
        <v>10.89798895</v>
      </c>
      <c r="E1018" s="27">
        <v>0.62978195999999997</v>
      </c>
      <c r="F1018" s="27">
        <v>269.86722600000002</v>
      </c>
    </row>
    <row r="1019" spans="1:6" x14ac:dyDescent="0.2">
      <c r="A1019" s="26">
        <v>34182</v>
      </c>
      <c r="B1019" s="27" t="s">
        <v>29</v>
      </c>
      <c r="C1019" s="27" t="s">
        <v>22</v>
      </c>
      <c r="D1019" s="27">
        <v>16.936908559999999</v>
      </c>
      <c r="E1019" s="27">
        <v>2.7954213299999999</v>
      </c>
      <c r="F1019" s="27">
        <v>1922.6733139999999</v>
      </c>
    </row>
    <row r="1020" spans="1:6" x14ac:dyDescent="0.2">
      <c r="A1020" s="26">
        <v>34182</v>
      </c>
      <c r="B1020" s="27" t="s">
        <v>29</v>
      </c>
      <c r="C1020" s="27" t="s">
        <v>23</v>
      </c>
      <c r="D1020" s="27">
        <v>3.36032705</v>
      </c>
      <c r="E1020" s="27">
        <v>2.7507303900000002</v>
      </c>
      <c r="F1020" s="27">
        <v>218.83007370000001</v>
      </c>
    </row>
    <row r="1021" spans="1:6" x14ac:dyDescent="0.2">
      <c r="A1021" s="26">
        <v>34182</v>
      </c>
      <c r="B1021" s="27" t="s">
        <v>29</v>
      </c>
      <c r="C1021" s="27" t="s">
        <v>24</v>
      </c>
      <c r="D1021" s="27">
        <v>3.4704555699999999</v>
      </c>
      <c r="E1021" s="27">
        <v>2.8362825200000001</v>
      </c>
      <c r="F1021" s="27">
        <v>127.7782733</v>
      </c>
    </row>
    <row r="1022" spans="1:6" x14ac:dyDescent="0.2">
      <c r="A1022" s="26">
        <v>34182</v>
      </c>
      <c r="B1022" s="27" t="s">
        <v>29</v>
      </c>
      <c r="C1022" s="27" t="s">
        <v>25</v>
      </c>
      <c r="D1022" s="27">
        <v>1.5684951600000001</v>
      </c>
      <c r="E1022" s="27">
        <v>1.0453474700000001</v>
      </c>
      <c r="F1022" s="27">
        <v>115.70689400000001</v>
      </c>
    </row>
    <row r="1023" spans="1:6" x14ac:dyDescent="0.2">
      <c r="A1023" s="26">
        <v>34182</v>
      </c>
      <c r="B1023" s="27" t="s">
        <v>30</v>
      </c>
      <c r="C1023" s="27" t="s">
        <v>14</v>
      </c>
      <c r="D1023" s="27">
        <v>0.52128553</v>
      </c>
      <c r="E1023" s="27">
        <v>4.1114520000000002E-2</v>
      </c>
      <c r="F1023" s="27">
        <v>16.300369459999999</v>
      </c>
    </row>
    <row r="1024" spans="1:6" x14ac:dyDescent="0.2">
      <c r="A1024" s="26">
        <v>34182</v>
      </c>
      <c r="B1024" s="27" t="s">
        <v>30</v>
      </c>
      <c r="C1024" s="27" t="s">
        <v>15</v>
      </c>
      <c r="D1024" s="27">
        <v>0.42178779</v>
      </c>
      <c r="E1024" s="27">
        <v>7.4612209999999998E-2</v>
      </c>
      <c r="F1024" s="27">
        <v>9.65991292</v>
      </c>
    </row>
    <row r="1025" spans="1:6" x14ac:dyDescent="0.2">
      <c r="A1025" s="26">
        <v>34182</v>
      </c>
      <c r="B1025" s="27" t="s">
        <v>30</v>
      </c>
      <c r="C1025" s="27" t="s">
        <v>16</v>
      </c>
      <c r="D1025" s="27">
        <v>2.4428314000000002</v>
      </c>
      <c r="E1025" s="27">
        <v>0.32385037999999999</v>
      </c>
      <c r="F1025" s="27">
        <v>83.478120329999996</v>
      </c>
    </row>
    <row r="1026" spans="1:6" x14ac:dyDescent="0.2">
      <c r="A1026" s="26">
        <v>34182</v>
      </c>
      <c r="B1026" s="27" t="s">
        <v>30</v>
      </c>
      <c r="C1026" s="27" t="s">
        <v>17</v>
      </c>
      <c r="D1026" s="27">
        <v>0.52048231</v>
      </c>
      <c r="E1026" s="27">
        <v>0.24283490999999999</v>
      </c>
      <c r="F1026" s="27">
        <v>14.297951899999999</v>
      </c>
    </row>
    <row r="1027" spans="1:6" x14ac:dyDescent="0.2">
      <c r="A1027" s="26">
        <v>34182</v>
      </c>
      <c r="B1027" s="27" t="s">
        <v>30</v>
      </c>
      <c r="C1027" s="27" t="s">
        <v>18</v>
      </c>
      <c r="D1027" s="27">
        <v>1.3989319499999999</v>
      </c>
      <c r="E1027" s="27">
        <v>5.6912249999999998E-2</v>
      </c>
      <c r="F1027" s="27">
        <v>30.808058379999999</v>
      </c>
    </row>
    <row r="1028" spans="1:6" x14ac:dyDescent="0.2">
      <c r="A1028" s="26">
        <v>34182</v>
      </c>
      <c r="B1028" s="27" t="s">
        <v>30</v>
      </c>
      <c r="C1028" s="27" t="s">
        <v>19</v>
      </c>
      <c r="D1028" s="27">
        <v>1.23727948</v>
      </c>
      <c r="E1028" s="27">
        <v>0.35467397000000001</v>
      </c>
      <c r="F1028" s="27">
        <v>28.86619533</v>
      </c>
    </row>
    <row r="1029" spans="1:6" x14ac:dyDescent="0.2">
      <c r="A1029" s="26">
        <v>34182</v>
      </c>
      <c r="B1029" s="27" t="s">
        <v>30</v>
      </c>
      <c r="C1029" s="27" t="s">
        <v>20</v>
      </c>
      <c r="D1029" s="27">
        <v>1.98520224</v>
      </c>
      <c r="E1029" s="27">
        <v>9.2533729999999995E-2</v>
      </c>
      <c r="F1029" s="27">
        <v>41.359469310000001</v>
      </c>
    </row>
    <row r="1030" spans="1:6" x14ac:dyDescent="0.2">
      <c r="A1030" s="26">
        <v>34182</v>
      </c>
      <c r="B1030" s="27" t="s">
        <v>30</v>
      </c>
      <c r="C1030" s="27" t="s">
        <v>21</v>
      </c>
      <c r="D1030" s="27">
        <v>4.1619852799999997</v>
      </c>
      <c r="E1030" s="27">
        <v>0.51273086999999995</v>
      </c>
      <c r="F1030" s="27">
        <v>115.98300810000001</v>
      </c>
    </row>
    <row r="1031" spans="1:6" x14ac:dyDescent="0.2">
      <c r="A1031" s="26">
        <v>34182</v>
      </c>
      <c r="B1031" s="27" t="s">
        <v>30</v>
      </c>
      <c r="C1031" s="27" t="s">
        <v>22</v>
      </c>
      <c r="D1031" s="27">
        <v>7.4951208999999999</v>
      </c>
      <c r="E1031" s="27">
        <v>0.99249814000000003</v>
      </c>
      <c r="F1031" s="27">
        <v>1318.315366</v>
      </c>
    </row>
    <row r="1032" spans="1:6" x14ac:dyDescent="0.2">
      <c r="A1032" s="26">
        <v>34182</v>
      </c>
      <c r="B1032" s="27" t="s">
        <v>30</v>
      </c>
      <c r="C1032" s="27" t="s">
        <v>23</v>
      </c>
      <c r="D1032" s="27">
        <v>1.8890201499999999</v>
      </c>
      <c r="E1032" s="27">
        <v>0.73753933000000005</v>
      </c>
      <c r="F1032" s="27">
        <v>198.60438529999999</v>
      </c>
    </row>
    <row r="1033" spans="1:6" x14ac:dyDescent="0.2">
      <c r="A1033" s="26">
        <v>34182</v>
      </c>
      <c r="B1033" s="27" t="s">
        <v>30</v>
      </c>
      <c r="C1033" s="27" t="s">
        <v>24</v>
      </c>
      <c r="D1033" s="27">
        <v>1.3871607500000001</v>
      </c>
      <c r="E1033" s="27">
        <v>0.33200078</v>
      </c>
      <c r="F1033" s="27">
        <v>40.121554009999997</v>
      </c>
    </row>
    <row r="1034" spans="1:6" x14ac:dyDescent="0.2">
      <c r="A1034" s="26">
        <v>34182</v>
      </c>
      <c r="B1034" s="27" t="s">
        <v>30</v>
      </c>
      <c r="C1034" s="27" t="s">
        <v>25</v>
      </c>
      <c r="D1034" s="27">
        <v>1.22454347</v>
      </c>
      <c r="E1034" s="27">
        <v>0.14554454999999999</v>
      </c>
      <c r="F1034" s="27">
        <v>109.28476670000001</v>
      </c>
    </row>
    <row r="1035" spans="1:6" x14ac:dyDescent="0.2">
      <c r="A1035" s="26">
        <v>34182</v>
      </c>
      <c r="B1035" s="27" t="s">
        <v>31</v>
      </c>
      <c r="C1035" s="27" t="s">
        <v>14</v>
      </c>
      <c r="D1035" s="27">
        <v>0.16149563</v>
      </c>
      <c r="E1035" s="27">
        <v>1.1889479999999999E-2</v>
      </c>
      <c r="F1035" s="27">
        <v>2.1622318100000002</v>
      </c>
    </row>
    <row r="1036" spans="1:6" x14ac:dyDescent="0.2">
      <c r="A1036" s="26">
        <v>34182</v>
      </c>
      <c r="B1036" s="27" t="s">
        <v>31</v>
      </c>
      <c r="C1036" s="27" t="s">
        <v>15</v>
      </c>
      <c r="D1036" s="27">
        <v>0.40534392000000002</v>
      </c>
      <c r="E1036" s="27">
        <v>0</v>
      </c>
      <c r="F1036" s="27">
        <v>1.62615318</v>
      </c>
    </row>
    <row r="1037" spans="1:6" x14ac:dyDescent="0.2">
      <c r="A1037" s="26">
        <v>34182</v>
      </c>
      <c r="B1037" s="27" t="s">
        <v>31</v>
      </c>
      <c r="C1037" s="27" t="s">
        <v>16</v>
      </c>
      <c r="D1037" s="27">
        <v>0.67810705000000004</v>
      </c>
      <c r="E1037" s="27">
        <v>0.16091765</v>
      </c>
      <c r="F1037" s="27">
        <v>9.9923186299999998</v>
      </c>
    </row>
    <row r="1038" spans="1:6" x14ac:dyDescent="0.2">
      <c r="A1038" s="26">
        <v>34182</v>
      </c>
      <c r="B1038" s="27" t="s">
        <v>31</v>
      </c>
      <c r="C1038" s="27" t="s">
        <v>17</v>
      </c>
      <c r="D1038" s="27">
        <v>0.27251650999999999</v>
      </c>
      <c r="E1038" s="27">
        <v>5.3107999999999996E-4</v>
      </c>
      <c r="F1038" s="27">
        <v>3.4166923200000001</v>
      </c>
    </row>
    <row r="1039" spans="1:6" x14ac:dyDescent="0.2">
      <c r="A1039" s="26">
        <v>34182</v>
      </c>
      <c r="B1039" s="27" t="s">
        <v>31</v>
      </c>
      <c r="C1039" s="27" t="s">
        <v>18</v>
      </c>
      <c r="D1039" s="27">
        <v>0.37371841</v>
      </c>
      <c r="E1039" s="27">
        <v>0.12956007999999999</v>
      </c>
      <c r="F1039" s="27">
        <v>2.8327854499999998</v>
      </c>
    </row>
    <row r="1040" spans="1:6" x14ac:dyDescent="0.2">
      <c r="A1040" s="26">
        <v>34182</v>
      </c>
      <c r="B1040" s="27" t="s">
        <v>31</v>
      </c>
      <c r="C1040" s="27" t="s">
        <v>19</v>
      </c>
      <c r="D1040" s="27">
        <v>0.46426899999999999</v>
      </c>
      <c r="E1040" s="27">
        <v>1.5346000000000001E-4</v>
      </c>
      <c r="F1040" s="27">
        <v>5.9934893000000002</v>
      </c>
    </row>
    <row r="1041" spans="1:6" x14ac:dyDescent="0.2">
      <c r="A1041" s="26">
        <v>34182</v>
      </c>
      <c r="B1041" s="27" t="s">
        <v>31</v>
      </c>
      <c r="C1041" s="27" t="s">
        <v>20</v>
      </c>
      <c r="D1041" s="27">
        <v>0.28621625000000001</v>
      </c>
      <c r="E1041" s="27">
        <v>1.08518E-3</v>
      </c>
      <c r="F1041" s="27">
        <v>1.1512883599999999</v>
      </c>
    </row>
    <row r="1042" spans="1:6" x14ac:dyDescent="0.2">
      <c r="A1042" s="26">
        <v>34182</v>
      </c>
      <c r="B1042" s="27" t="s">
        <v>31</v>
      </c>
      <c r="C1042" s="27" t="s">
        <v>21</v>
      </c>
      <c r="D1042" s="27">
        <v>0.34374365000000001</v>
      </c>
      <c r="E1042" s="27">
        <v>0.20098131</v>
      </c>
      <c r="F1042" s="27">
        <v>4.3706702399999999</v>
      </c>
    </row>
    <row r="1043" spans="1:6" x14ac:dyDescent="0.2">
      <c r="A1043" s="26">
        <v>34182</v>
      </c>
      <c r="B1043" s="27" t="s">
        <v>31</v>
      </c>
      <c r="C1043" s="27" t="s">
        <v>22</v>
      </c>
      <c r="D1043" s="27">
        <v>1.1412061</v>
      </c>
      <c r="E1043" s="27">
        <v>0.20279896</v>
      </c>
      <c r="F1043" s="27">
        <v>127.1768131</v>
      </c>
    </row>
    <row r="1044" spans="1:6" x14ac:dyDescent="0.2">
      <c r="A1044" s="26">
        <v>34182</v>
      </c>
      <c r="B1044" s="27" t="s">
        <v>31</v>
      </c>
      <c r="C1044" s="27" t="s">
        <v>23</v>
      </c>
      <c r="D1044" s="27">
        <v>0.63237705</v>
      </c>
      <c r="E1044" s="27">
        <v>0.63657450000000004</v>
      </c>
      <c r="F1044" s="27">
        <v>53.539004300000002</v>
      </c>
    </row>
    <row r="1045" spans="1:6" x14ac:dyDescent="0.2">
      <c r="A1045" s="26">
        <v>34182</v>
      </c>
      <c r="B1045" s="27" t="s">
        <v>31</v>
      </c>
      <c r="C1045" s="27" t="s">
        <v>24</v>
      </c>
      <c r="D1045" s="27">
        <v>0.20619754000000001</v>
      </c>
      <c r="E1045" s="27">
        <v>0</v>
      </c>
      <c r="F1045" s="27">
        <v>3.8959256400000002</v>
      </c>
    </row>
    <row r="1046" spans="1:6" x14ac:dyDescent="0.2">
      <c r="A1046" s="26">
        <v>34182</v>
      </c>
      <c r="B1046" s="27" t="s">
        <v>31</v>
      </c>
      <c r="C1046" s="27" t="s">
        <v>25</v>
      </c>
      <c r="D1046" s="27">
        <v>7.8742980000000004E-2</v>
      </c>
      <c r="E1046" s="27">
        <v>6.4693539999999994E-2</v>
      </c>
      <c r="F1046" s="27">
        <v>4.8258669599999999</v>
      </c>
    </row>
    <row r="1047" spans="1:6" x14ac:dyDescent="0.2">
      <c r="A1047" s="26">
        <v>34182</v>
      </c>
      <c r="B1047" s="27" t="s">
        <v>32</v>
      </c>
      <c r="C1047" s="27" t="s">
        <v>14</v>
      </c>
      <c r="D1047" s="27">
        <v>0.61919226999999999</v>
      </c>
      <c r="E1047" s="27">
        <v>1.8068330000000001E-2</v>
      </c>
      <c r="F1047" s="27">
        <v>12.830397169999999</v>
      </c>
    </row>
    <row r="1048" spans="1:6" x14ac:dyDescent="0.2">
      <c r="A1048" s="26">
        <v>34182</v>
      </c>
      <c r="B1048" s="27" t="s">
        <v>32</v>
      </c>
      <c r="C1048" s="27" t="s">
        <v>15</v>
      </c>
      <c r="D1048" s="27">
        <v>0.39386362000000003</v>
      </c>
      <c r="E1048" s="27">
        <v>7.4208570000000001E-2</v>
      </c>
      <c r="F1048" s="27">
        <v>3.6754798599999998</v>
      </c>
    </row>
    <row r="1049" spans="1:6" x14ac:dyDescent="0.2">
      <c r="A1049" s="26">
        <v>34182</v>
      </c>
      <c r="B1049" s="27" t="s">
        <v>32</v>
      </c>
      <c r="C1049" s="27" t="s">
        <v>16</v>
      </c>
      <c r="D1049" s="27">
        <v>0.98422792999999997</v>
      </c>
      <c r="E1049" s="27">
        <v>7.5801740000000006E-2</v>
      </c>
      <c r="F1049" s="27">
        <v>20.293487850000002</v>
      </c>
    </row>
    <row r="1050" spans="1:6" x14ac:dyDescent="0.2">
      <c r="A1050" s="26">
        <v>34182</v>
      </c>
      <c r="B1050" s="27" t="s">
        <v>32</v>
      </c>
      <c r="C1050" s="27" t="s">
        <v>17</v>
      </c>
      <c r="D1050" s="27">
        <v>0.16292133</v>
      </c>
      <c r="E1050" s="27">
        <v>2.9033980000000001E-2</v>
      </c>
      <c r="F1050" s="27">
        <v>1.1885275500000001</v>
      </c>
    </row>
    <row r="1051" spans="1:6" x14ac:dyDescent="0.2">
      <c r="A1051" s="26">
        <v>34182</v>
      </c>
      <c r="B1051" s="27" t="s">
        <v>32</v>
      </c>
      <c r="C1051" s="27" t="s">
        <v>18</v>
      </c>
      <c r="D1051" s="27">
        <v>0.71284723999999999</v>
      </c>
      <c r="E1051" s="27">
        <v>6.9434629999999997E-2</v>
      </c>
      <c r="F1051" s="27">
        <v>14.89131585</v>
      </c>
    </row>
    <row r="1052" spans="1:6" x14ac:dyDescent="0.2">
      <c r="A1052" s="26">
        <v>34182</v>
      </c>
      <c r="B1052" s="27" t="s">
        <v>32</v>
      </c>
      <c r="C1052" s="27" t="s">
        <v>19</v>
      </c>
      <c r="D1052" s="27">
        <v>0.29188266000000002</v>
      </c>
      <c r="E1052" s="27">
        <v>5.1344210000000001E-2</v>
      </c>
      <c r="F1052" s="27">
        <v>4.1438947099999996</v>
      </c>
    </row>
    <row r="1053" spans="1:6" x14ac:dyDescent="0.2">
      <c r="A1053" s="26">
        <v>34182</v>
      </c>
      <c r="B1053" s="27" t="s">
        <v>32</v>
      </c>
      <c r="C1053" s="27" t="s">
        <v>20</v>
      </c>
      <c r="D1053" s="27">
        <v>0.39574416000000001</v>
      </c>
      <c r="E1053" s="27">
        <v>0</v>
      </c>
      <c r="F1053" s="27">
        <v>15.44565716</v>
      </c>
    </row>
    <row r="1054" spans="1:6" x14ac:dyDescent="0.2">
      <c r="A1054" s="26">
        <v>34182</v>
      </c>
      <c r="B1054" s="27" t="s">
        <v>32</v>
      </c>
      <c r="C1054" s="27" t="s">
        <v>21</v>
      </c>
      <c r="D1054" s="27">
        <v>1.35765091</v>
      </c>
      <c r="E1054" s="27">
        <v>0.17373805</v>
      </c>
      <c r="F1054" s="27">
        <v>31.316346630000002</v>
      </c>
    </row>
    <row r="1055" spans="1:6" x14ac:dyDescent="0.2">
      <c r="A1055" s="26">
        <v>34182</v>
      </c>
      <c r="B1055" s="27" t="s">
        <v>32</v>
      </c>
      <c r="C1055" s="27" t="s">
        <v>22</v>
      </c>
      <c r="D1055" s="27">
        <v>1.7973254000000001</v>
      </c>
      <c r="E1055" s="27">
        <v>0.13979749</v>
      </c>
      <c r="F1055" s="27">
        <v>185.42009920000001</v>
      </c>
    </row>
    <row r="1056" spans="1:6" x14ac:dyDescent="0.2">
      <c r="A1056" s="26">
        <v>34182</v>
      </c>
      <c r="B1056" s="27" t="s">
        <v>32</v>
      </c>
      <c r="C1056" s="27" t="s">
        <v>23</v>
      </c>
      <c r="D1056" s="27">
        <v>0.87706919000000005</v>
      </c>
      <c r="E1056" s="27">
        <v>1.39609874</v>
      </c>
      <c r="F1056" s="27">
        <v>116.6098806</v>
      </c>
    </row>
    <row r="1057" spans="1:6" x14ac:dyDescent="0.2">
      <c r="A1057" s="26">
        <v>34182</v>
      </c>
      <c r="B1057" s="27" t="s">
        <v>32</v>
      </c>
      <c r="C1057" s="27" t="s">
        <v>24</v>
      </c>
      <c r="D1057" s="27">
        <v>0.75657437000000005</v>
      </c>
      <c r="E1057" s="27">
        <v>0.21625101999999999</v>
      </c>
      <c r="F1057" s="27">
        <v>27.61315463</v>
      </c>
    </row>
    <row r="1058" spans="1:6" x14ac:dyDescent="0.2">
      <c r="A1058" s="26">
        <v>34182</v>
      </c>
      <c r="B1058" s="27" t="s">
        <v>32</v>
      </c>
      <c r="C1058" s="27" t="s">
        <v>25</v>
      </c>
      <c r="D1058" s="27">
        <v>0.33649580000000001</v>
      </c>
      <c r="E1058" s="27">
        <v>0.16287096000000001</v>
      </c>
      <c r="F1058" s="27">
        <v>13.133421970000001</v>
      </c>
    </row>
    <row r="1059" spans="1:6" x14ac:dyDescent="0.2">
      <c r="A1059" s="26">
        <v>34274</v>
      </c>
      <c r="B1059" s="27" t="s">
        <v>13</v>
      </c>
      <c r="C1059" s="27" t="s">
        <v>14</v>
      </c>
      <c r="D1059" s="27">
        <v>7.9810361399999996</v>
      </c>
      <c r="E1059" s="27">
        <v>0.65103076999999998</v>
      </c>
      <c r="F1059" s="27">
        <v>203.11598240000001</v>
      </c>
    </row>
    <row r="1060" spans="1:6" x14ac:dyDescent="0.2">
      <c r="A1060" s="26">
        <v>34274</v>
      </c>
      <c r="B1060" s="27" t="s">
        <v>13</v>
      </c>
      <c r="C1060" s="27" t="s">
        <v>15</v>
      </c>
      <c r="D1060" s="27">
        <v>9.6331062700000007</v>
      </c>
      <c r="E1060" s="27">
        <v>2.7139021099999998</v>
      </c>
      <c r="F1060" s="27">
        <v>285.31417260000001</v>
      </c>
    </row>
    <row r="1061" spans="1:6" x14ac:dyDescent="0.2">
      <c r="A1061" s="26">
        <v>34274</v>
      </c>
      <c r="B1061" s="27" t="s">
        <v>13</v>
      </c>
      <c r="C1061" s="27" t="s">
        <v>16</v>
      </c>
      <c r="D1061" s="27">
        <v>23.282116380000001</v>
      </c>
      <c r="E1061" s="27">
        <v>1.49782236</v>
      </c>
      <c r="F1061" s="27">
        <v>733.98298179999995</v>
      </c>
    </row>
    <row r="1062" spans="1:6" x14ac:dyDescent="0.2">
      <c r="A1062" s="26">
        <v>34274</v>
      </c>
      <c r="B1062" s="27" t="s">
        <v>13</v>
      </c>
      <c r="C1062" s="27" t="s">
        <v>17</v>
      </c>
      <c r="D1062" s="27">
        <v>7.54942271</v>
      </c>
      <c r="E1062" s="27">
        <v>0.96230771000000004</v>
      </c>
      <c r="F1062" s="27">
        <v>223.73441389999999</v>
      </c>
    </row>
    <row r="1063" spans="1:6" x14ac:dyDescent="0.2">
      <c r="A1063" s="26">
        <v>34274</v>
      </c>
      <c r="B1063" s="27" t="s">
        <v>13</v>
      </c>
      <c r="C1063" s="27" t="s">
        <v>18</v>
      </c>
      <c r="D1063" s="27">
        <v>13.927722210000001</v>
      </c>
      <c r="E1063" s="27">
        <v>2.18145122</v>
      </c>
      <c r="F1063" s="27">
        <v>444.52371040000003</v>
      </c>
    </row>
    <row r="1064" spans="1:6" x14ac:dyDescent="0.2">
      <c r="A1064" s="26">
        <v>34274</v>
      </c>
      <c r="B1064" s="27" t="s">
        <v>13</v>
      </c>
      <c r="C1064" s="27" t="s">
        <v>19</v>
      </c>
      <c r="D1064" s="27">
        <v>13.17793311</v>
      </c>
      <c r="E1064" s="27">
        <v>2.41551392</v>
      </c>
      <c r="F1064" s="27">
        <v>384.35045969999999</v>
      </c>
    </row>
    <row r="1065" spans="1:6" x14ac:dyDescent="0.2">
      <c r="A1065" s="26">
        <v>34274</v>
      </c>
      <c r="B1065" s="27" t="s">
        <v>13</v>
      </c>
      <c r="C1065" s="27" t="s">
        <v>20</v>
      </c>
      <c r="D1065" s="27">
        <v>16.619986919999999</v>
      </c>
      <c r="E1065" s="27">
        <v>1.0635527899999999</v>
      </c>
      <c r="F1065" s="27">
        <v>509.2827322</v>
      </c>
    </row>
    <row r="1066" spans="1:6" x14ac:dyDescent="0.2">
      <c r="A1066" s="26">
        <v>34274</v>
      </c>
      <c r="B1066" s="27" t="s">
        <v>13</v>
      </c>
      <c r="C1066" s="27" t="s">
        <v>21</v>
      </c>
      <c r="D1066" s="27">
        <v>30.328533100000001</v>
      </c>
      <c r="E1066" s="27">
        <v>1.8266083900000001</v>
      </c>
      <c r="F1066" s="27">
        <v>913.04480030000002</v>
      </c>
    </row>
    <row r="1067" spans="1:6" x14ac:dyDescent="0.2">
      <c r="A1067" s="26">
        <v>34274</v>
      </c>
      <c r="B1067" s="27" t="s">
        <v>13</v>
      </c>
      <c r="C1067" s="27" t="s">
        <v>22</v>
      </c>
      <c r="D1067" s="27">
        <v>80.038929490000001</v>
      </c>
      <c r="E1067" s="27">
        <v>13.649653799999999</v>
      </c>
      <c r="F1067" s="27">
        <v>11478.055270000001</v>
      </c>
    </row>
    <row r="1068" spans="1:6" x14ac:dyDescent="0.2">
      <c r="A1068" s="26">
        <v>34274</v>
      </c>
      <c r="B1068" s="27" t="s">
        <v>13</v>
      </c>
      <c r="C1068" s="27" t="s">
        <v>23</v>
      </c>
      <c r="D1068" s="27">
        <v>22.758649550000001</v>
      </c>
      <c r="E1068" s="27">
        <v>12.71255298</v>
      </c>
      <c r="F1068" s="27">
        <v>1595.856219</v>
      </c>
    </row>
    <row r="1069" spans="1:6" x14ac:dyDescent="0.2">
      <c r="A1069" s="26">
        <v>34274</v>
      </c>
      <c r="B1069" s="27" t="s">
        <v>13</v>
      </c>
      <c r="C1069" s="27" t="s">
        <v>24</v>
      </c>
      <c r="D1069" s="27">
        <v>13.750623940000001</v>
      </c>
      <c r="E1069" s="27">
        <v>3.3705493799999999</v>
      </c>
      <c r="F1069" s="27">
        <v>351.15685280000002</v>
      </c>
    </row>
    <row r="1070" spans="1:6" x14ac:dyDescent="0.2">
      <c r="A1070" s="26">
        <v>34274</v>
      </c>
      <c r="B1070" s="27" t="s">
        <v>13</v>
      </c>
      <c r="C1070" s="27" t="s">
        <v>25</v>
      </c>
      <c r="D1070" s="27">
        <v>6.19964958</v>
      </c>
      <c r="E1070" s="27">
        <v>2.15071944</v>
      </c>
      <c r="F1070" s="27">
        <v>488.65613029999997</v>
      </c>
    </row>
    <row r="1071" spans="1:6" x14ac:dyDescent="0.2">
      <c r="A1071" s="26">
        <v>34274</v>
      </c>
      <c r="B1071" s="27" t="s">
        <v>26</v>
      </c>
      <c r="C1071" s="27" t="s">
        <v>14</v>
      </c>
      <c r="D1071" s="27">
        <v>8.5464755599999993</v>
      </c>
      <c r="E1071" s="27">
        <v>0.83596420000000005</v>
      </c>
      <c r="F1071" s="27">
        <v>237.2001502</v>
      </c>
    </row>
    <row r="1072" spans="1:6" x14ac:dyDescent="0.2">
      <c r="A1072" s="26">
        <v>34274</v>
      </c>
      <c r="B1072" s="27" t="s">
        <v>26</v>
      </c>
      <c r="C1072" s="27" t="s">
        <v>15</v>
      </c>
      <c r="D1072" s="27">
        <v>8.2124634800000003</v>
      </c>
      <c r="E1072" s="27">
        <v>0.54947440000000003</v>
      </c>
      <c r="F1072" s="27">
        <v>219.3869502</v>
      </c>
    </row>
    <row r="1073" spans="1:6" x14ac:dyDescent="0.2">
      <c r="A1073" s="26">
        <v>34274</v>
      </c>
      <c r="B1073" s="27" t="s">
        <v>26</v>
      </c>
      <c r="C1073" s="27" t="s">
        <v>16</v>
      </c>
      <c r="D1073" s="27">
        <v>22.956381019999998</v>
      </c>
      <c r="E1073" s="27">
        <v>0.55124351999999999</v>
      </c>
      <c r="F1073" s="27">
        <v>733.90182330000005</v>
      </c>
    </row>
    <row r="1074" spans="1:6" x14ac:dyDescent="0.2">
      <c r="A1074" s="26">
        <v>34274</v>
      </c>
      <c r="B1074" s="27" t="s">
        <v>26</v>
      </c>
      <c r="C1074" s="27" t="s">
        <v>17</v>
      </c>
      <c r="D1074" s="27">
        <v>6.0367081999999996</v>
      </c>
      <c r="E1074" s="27">
        <v>1.22234357</v>
      </c>
      <c r="F1074" s="27">
        <v>150.4421624</v>
      </c>
    </row>
    <row r="1075" spans="1:6" x14ac:dyDescent="0.2">
      <c r="A1075" s="26">
        <v>34274</v>
      </c>
      <c r="B1075" s="27" t="s">
        <v>26</v>
      </c>
      <c r="C1075" s="27" t="s">
        <v>18</v>
      </c>
      <c r="D1075" s="27">
        <v>11.45164645</v>
      </c>
      <c r="E1075" s="27">
        <v>2.1277814199999998</v>
      </c>
      <c r="F1075" s="27">
        <v>249.0031185</v>
      </c>
    </row>
    <row r="1076" spans="1:6" x14ac:dyDescent="0.2">
      <c r="A1076" s="26">
        <v>34274</v>
      </c>
      <c r="B1076" s="27" t="s">
        <v>26</v>
      </c>
      <c r="C1076" s="27" t="s">
        <v>19</v>
      </c>
      <c r="D1076" s="27">
        <v>10.506458370000001</v>
      </c>
      <c r="E1076" s="27">
        <v>1.9727312400000001</v>
      </c>
      <c r="F1076" s="27">
        <v>343.44078610000003</v>
      </c>
    </row>
    <row r="1077" spans="1:6" x14ac:dyDescent="0.2">
      <c r="A1077" s="26">
        <v>34274</v>
      </c>
      <c r="B1077" s="27" t="s">
        <v>26</v>
      </c>
      <c r="C1077" s="27" t="s">
        <v>20</v>
      </c>
      <c r="D1077" s="27">
        <v>12.71152762</v>
      </c>
      <c r="E1077" s="27">
        <v>1.69664897</v>
      </c>
      <c r="F1077" s="27">
        <v>396.98678799999999</v>
      </c>
    </row>
    <row r="1078" spans="1:6" x14ac:dyDescent="0.2">
      <c r="A1078" s="26">
        <v>34274</v>
      </c>
      <c r="B1078" s="27" t="s">
        <v>26</v>
      </c>
      <c r="C1078" s="27" t="s">
        <v>21</v>
      </c>
      <c r="D1078" s="27">
        <v>29.582153049999999</v>
      </c>
      <c r="E1078" s="27">
        <v>2.1436689100000001</v>
      </c>
      <c r="F1078" s="27">
        <v>1002.143174</v>
      </c>
    </row>
    <row r="1079" spans="1:6" x14ac:dyDescent="0.2">
      <c r="A1079" s="26">
        <v>34274</v>
      </c>
      <c r="B1079" s="27" t="s">
        <v>26</v>
      </c>
      <c r="C1079" s="27" t="s">
        <v>22</v>
      </c>
      <c r="D1079" s="27">
        <v>65.053523580000004</v>
      </c>
      <c r="E1079" s="27">
        <v>13.442147759999999</v>
      </c>
      <c r="F1079" s="27">
        <v>8321.4318920000005</v>
      </c>
    </row>
    <row r="1080" spans="1:6" x14ac:dyDescent="0.2">
      <c r="A1080" s="26">
        <v>34274</v>
      </c>
      <c r="B1080" s="27" t="s">
        <v>26</v>
      </c>
      <c r="C1080" s="27" t="s">
        <v>23</v>
      </c>
      <c r="D1080" s="27">
        <v>22.99548845</v>
      </c>
      <c r="E1080" s="27">
        <v>9.1361031599999993</v>
      </c>
      <c r="F1080" s="27">
        <v>2024.9544310000001</v>
      </c>
    </row>
    <row r="1081" spans="1:6" x14ac:dyDescent="0.2">
      <c r="A1081" s="26">
        <v>34274</v>
      </c>
      <c r="B1081" s="27" t="s">
        <v>26</v>
      </c>
      <c r="C1081" s="27" t="s">
        <v>24</v>
      </c>
      <c r="D1081" s="27">
        <v>11.26417659</v>
      </c>
      <c r="E1081" s="27">
        <v>6.1795666499999999</v>
      </c>
      <c r="F1081" s="27">
        <v>525.85221139999999</v>
      </c>
    </row>
    <row r="1082" spans="1:6" x14ac:dyDescent="0.2">
      <c r="A1082" s="26">
        <v>34274</v>
      </c>
      <c r="B1082" s="27" t="s">
        <v>26</v>
      </c>
      <c r="C1082" s="27" t="s">
        <v>25</v>
      </c>
      <c r="D1082" s="27">
        <v>7.7209112099999997</v>
      </c>
      <c r="E1082" s="27">
        <v>1.9487551700000001</v>
      </c>
      <c r="F1082" s="27">
        <v>508.71739659999997</v>
      </c>
    </row>
    <row r="1083" spans="1:6" x14ac:dyDescent="0.2">
      <c r="A1083" s="26">
        <v>34274</v>
      </c>
      <c r="B1083" s="27" t="s">
        <v>27</v>
      </c>
      <c r="C1083" s="27" t="s">
        <v>14</v>
      </c>
      <c r="D1083" s="27">
        <v>5.1320495800000003</v>
      </c>
      <c r="E1083" s="27">
        <v>0.14288614999999999</v>
      </c>
      <c r="F1083" s="27">
        <v>121.54780719999999</v>
      </c>
    </row>
    <row r="1084" spans="1:6" x14ac:dyDescent="0.2">
      <c r="A1084" s="26">
        <v>34274</v>
      </c>
      <c r="B1084" s="27" t="s">
        <v>27</v>
      </c>
      <c r="C1084" s="27" t="s">
        <v>15</v>
      </c>
      <c r="D1084" s="27">
        <v>4.4085149899999996</v>
      </c>
      <c r="E1084" s="27">
        <v>0.83036947000000005</v>
      </c>
      <c r="F1084" s="27">
        <v>121.6269222</v>
      </c>
    </row>
    <row r="1085" spans="1:6" x14ac:dyDescent="0.2">
      <c r="A1085" s="26">
        <v>34274</v>
      </c>
      <c r="B1085" s="27" t="s">
        <v>27</v>
      </c>
      <c r="C1085" s="27" t="s">
        <v>16</v>
      </c>
      <c r="D1085" s="27">
        <v>13.666700390000001</v>
      </c>
      <c r="E1085" s="27">
        <v>0.64949813999999995</v>
      </c>
      <c r="F1085" s="27">
        <v>335.94617269999998</v>
      </c>
    </row>
    <row r="1086" spans="1:6" x14ac:dyDescent="0.2">
      <c r="A1086" s="26">
        <v>34274</v>
      </c>
      <c r="B1086" s="27" t="s">
        <v>27</v>
      </c>
      <c r="C1086" s="27" t="s">
        <v>17</v>
      </c>
      <c r="D1086" s="27">
        <v>5.2172988800000004</v>
      </c>
      <c r="E1086" s="27">
        <v>1.38992516</v>
      </c>
      <c r="F1086" s="27">
        <v>161.8810178</v>
      </c>
    </row>
    <row r="1087" spans="1:6" x14ac:dyDescent="0.2">
      <c r="A1087" s="26">
        <v>34274</v>
      </c>
      <c r="B1087" s="27" t="s">
        <v>27</v>
      </c>
      <c r="C1087" s="27" t="s">
        <v>18</v>
      </c>
      <c r="D1087" s="27">
        <v>8.1872678400000005</v>
      </c>
      <c r="E1087" s="27">
        <v>1.03268676</v>
      </c>
      <c r="F1087" s="27">
        <v>236.10523689999999</v>
      </c>
    </row>
    <row r="1088" spans="1:6" x14ac:dyDescent="0.2">
      <c r="A1088" s="26">
        <v>34274</v>
      </c>
      <c r="B1088" s="27" t="s">
        <v>27</v>
      </c>
      <c r="C1088" s="27" t="s">
        <v>19</v>
      </c>
      <c r="D1088" s="27">
        <v>7.6072973900000003</v>
      </c>
      <c r="E1088" s="27">
        <v>1.0104535400000001</v>
      </c>
      <c r="F1088" s="27">
        <v>219.08886889999999</v>
      </c>
    </row>
    <row r="1089" spans="1:6" x14ac:dyDescent="0.2">
      <c r="A1089" s="26">
        <v>34274</v>
      </c>
      <c r="B1089" s="27" t="s">
        <v>27</v>
      </c>
      <c r="C1089" s="27" t="s">
        <v>20</v>
      </c>
      <c r="D1089" s="27">
        <v>10.34057638</v>
      </c>
      <c r="E1089" s="27">
        <v>0.12019116000000001</v>
      </c>
      <c r="F1089" s="27">
        <v>246.7954895</v>
      </c>
    </row>
    <row r="1090" spans="1:6" x14ac:dyDescent="0.2">
      <c r="A1090" s="26">
        <v>34274</v>
      </c>
      <c r="B1090" s="27" t="s">
        <v>27</v>
      </c>
      <c r="C1090" s="27" t="s">
        <v>21</v>
      </c>
      <c r="D1090" s="27">
        <v>25.638550630000001</v>
      </c>
      <c r="E1090" s="27">
        <v>2.15946039</v>
      </c>
      <c r="F1090" s="27">
        <v>698.87174440000001</v>
      </c>
    </row>
    <row r="1091" spans="1:6" x14ac:dyDescent="0.2">
      <c r="A1091" s="26">
        <v>34274</v>
      </c>
      <c r="B1091" s="27" t="s">
        <v>27</v>
      </c>
      <c r="C1091" s="27" t="s">
        <v>22</v>
      </c>
      <c r="D1091" s="27">
        <v>27.051652709999999</v>
      </c>
      <c r="E1091" s="27">
        <v>4.9050895499999996</v>
      </c>
      <c r="F1091" s="27">
        <v>3836.4534829999998</v>
      </c>
    </row>
    <row r="1092" spans="1:6" x14ac:dyDescent="0.2">
      <c r="A1092" s="26">
        <v>34274</v>
      </c>
      <c r="B1092" s="27" t="s">
        <v>27</v>
      </c>
      <c r="C1092" s="27" t="s">
        <v>23</v>
      </c>
      <c r="D1092" s="27">
        <v>7.66449917</v>
      </c>
      <c r="E1092" s="27">
        <v>5.7017936499999999</v>
      </c>
      <c r="F1092" s="27">
        <v>529.2672407</v>
      </c>
    </row>
    <row r="1093" spans="1:6" x14ac:dyDescent="0.2">
      <c r="A1093" s="26">
        <v>34274</v>
      </c>
      <c r="B1093" s="27" t="s">
        <v>27</v>
      </c>
      <c r="C1093" s="27" t="s">
        <v>24</v>
      </c>
      <c r="D1093" s="27">
        <v>10.277231349999999</v>
      </c>
      <c r="E1093" s="27">
        <v>4.6403301499999996</v>
      </c>
      <c r="F1093" s="27">
        <v>336.24974700000001</v>
      </c>
    </row>
    <row r="1094" spans="1:6" x14ac:dyDescent="0.2">
      <c r="A1094" s="26">
        <v>34274</v>
      </c>
      <c r="B1094" s="27" t="s">
        <v>27</v>
      </c>
      <c r="C1094" s="27" t="s">
        <v>25</v>
      </c>
      <c r="D1094" s="27">
        <v>3.1093210299999998</v>
      </c>
      <c r="E1094" s="27">
        <v>1.2871068400000001</v>
      </c>
      <c r="F1094" s="27">
        <v>92.23432665</v>
      </c>
    </row>
    <row r="1095" spans="1:6" x14ac:dyDescent="0.2">
      <c r="A1095" s="26">
        <v>34274</v>
      </c>
      <c r="B1095" s="27" t="s">
        <v>28</v>
      </c>
      <c r="C1095" s="27" t="s">
        <v>14</v>
      </c>
      <c r="D1095" s="27">
        <v>2.3945492900000001</v>
      </c>
      <c r="E1095" s="27">
        <v>6.5309500000000006E-2</v>
      </c>
      <c r="F1095" s="27">
        <v>50.978420190000001</v>
      </c>
    </row>
    <row r="1096" spans="1:6" x14ac:dyDescent="0.2">
      <c r="A1096" s="26">
        <v>34274</v>
      </c>
      <c r="B1096" s="27" t="s">
        <v>28</v>
      </c>
      <c r="C1096" s="27" t="s">
        <v>15</v>
      </c>
      <c r="D1096" s="27">
        <v>1.77229094</v>
      </c>
      <c r="E1096" s="27">
        <v>0.82900165999999997</v>
      </c>
      <c r="F1096" s="27">
        <v>81.878244910000006</v>
      </c>
    </row>
    <row r="1097" spans="1:6" x14ac:dyDescent="0.2">
      <c r="A1097" s="26">
        <v>34274</v>
      </c>
      <c r="B1097" s="27" t="s">
        <v>28</v>
      </c>
      <c r="C1097" s="27" t="s">
        <v>16</v>
      </c>
      <c r="D1097" s="27">
        <v>7.0656594100000003</v>
      </c>
      <c r="E1097" s="27">
        <v>0.27423217</v>
      </c>
      <c r="F1097" s="27">
        <v>139.2779797</v>
      </c>
    </row>
    <row r="1098" spans="1:6" x14ac:dyDescent="0.2">
      <c r="A1098" s="26">
        <v>34274</v>
      </c>
      <c r="B1098" s="27" t="s">
        <v>28</v>
      </c>
      <c r="C1098" s="27" t="s">
        <v>17</v>
      </c>
      <c r="D1098" s="27">
        <v>1.2365507</v>
      </c>
      <c r="E1098" s="27">
        <v>0.44321090000000002</v>
      </c>
      <c r="F1098" s="27">
        <v>25.814781190000001</v>
      </c>
    </row>
    <row r="1099" spans="1:6" x14ac:dyDescent="0.2">
      <c r="A1099" s="26">
        <v>34274</v>
      </c>
      <c r="B1099" s="27" t="s">
        <v>28</v>
      </c>
      <c r="C1099" s="27" t="s">
        <v>18</v>
      </c>
      <c r="D1099" s="27">
        <v>2.9090500800000001</v>
      </c>
      <c r="E1099" s="27">
        <v>0.28285468000000002</v>
      </c>
      <c r="F1099" s="27">
        <v>107.3006907</v>
      </c>
    </row>
    <row r="1100" spans="1:6" x14ac:dyDescent="0.2">
      <c r="A1100" s="26">
        <v>34274</v>
      </c>
      <c r="B1100" s="27" t="s">
        <v>28</v>
      </c>
      <c r="C1100" s="27" t="s">
        <v>19</v>
      </c>
      <c r="D1100" s="27">
        <v>4.5092549499999999</v>
      </c>
      <c r="E1100" s="27">
        <v>0.33755516000000002</v>
      </c>
      <c r="F1100" s="27">
        <v>119.46568480000001</v>
      </c>
    </row>
    <row r="1101" spans="1:6" x14ac:dyDescent="0.2">
      <c r="A1101" s="26">
        <v>34274</v>
      </c>
      <c r="B1101" s="27" t="s">
        <v>28</v>
      </c>
      <c r="C1101" s="27" t="s">
        <v>20</v>
      </c>
      <c r="D1101" s="27">
        <v>4.15239373</v>
      </c>
      <c r="E1101" s="27">
        <v>1.06277E-2</v>
      </c>
      <c r="F1101" s="27">
        <v>149.35340410000001</v>
      </c>
    </row>
    <row r="1102" spans="1:6" x14ac:dyDescent="0.2">
      <c r="A1102" s="26">
        <v>34274</v>
      </c>
      <c r="B1102" s="27" t="s">
        <v>28</v>
      </c>
      <c r="C1102" s="27" t="s">
        <v>21</v>
      </c>
      <c r="D1102" s="27">
        <v>7.8345779100000001</v>
      </c>
      <c r="E1102" s="27">
        <v>1.1538364400000001</v>
      </c>
      <c r="F1102" s="27">
        <v>221.63775229999999</v>
      </c>
    </row>
    <row r="1103" spans="1:6" x14ac:dyDescent="0.2">
      <c r="A1103" s="26">
        <v>34274</v>
      </c>
      <c r="B1103" s="27" t="s">
        <v>28</v>
      </c>
      <c r="C1103" s="27" t="s">
        <v>22</v>
      </c>
      <c r="D1103" s="27">
        <v>19.452651589999999</v>
      </c>
      <c r="E1103" s="27">
        <v>3.93077802</v>
      </c>
      <c r="F1103" s="27">
        <v>3099.5985099999998</v>
      </c>
    </row>
    <row r="1104" spans="1:6" x14ac:dyDescent="0.2">
      <c r="A1104" s="26">
        <v>34274</v>
      </c>
      <c r="B1104" s="27" t="s">
        <v>28</v>
      </c>
      <c r="C1104" s="27" t="s">
        <v>23</v>
      </c>
      <c r="D1104" s="27">
        <v>5.1667089199999996</v>
      </c>
      <c r="E1104" s="27">
        <v>3.2983726799999999</v>
      </c>
      <c r="F1104" s="27">
        <v>390.71484900000002</v>
      </c>
    </row>
    <row r="1105" spans="1:6" x14ac:dyDescent="0.2">
      <c r="A1105" s="26">
        <v>34274</v>
      </c>
      <c r="B1105" s="27" t="s">
        <v>28</v>
      </c>
      <c r="C1105" s="27" t="s">
        <v>24</v>
      </c>
      <c r="D1105" s="27">
        <v>4.8919478500000002</v>
      </c>
      <c r="E1105" s="27">
        <v>1.55606307</v>
      </c>
      <c r="F1105" s="27">
        <v>128.21717749999999</v>
      </c>
    </row>
    <row r="1106" spans="1:6" x14ac:dyDescent="0.2">
      <c r="A1106" s="26">
        <v>34274</v>
      </c>
      <c r="B1106" s="27" t="s">
        <v>28</v>
      </c>
      <c r="C1106" s="27" t="s">
        <v>25</v>
      </c>
      <c r="D1106" s="27">
        <v>1.78940104</v>
      </c>
      <c r="E1106" s="27">
        <v>0.99136305999999996</v>
      </c>
      <c r="F1106" s="27">
        <v>126.36632160000001</v>
      </c>
    </row>
    <row r="1107" spans="1:6" x14ac:dyDescent="0.2">
      <c r="A1107" s="26">
        <v>34274</v>
      </c>
      <c r="B1107" s="27" t="s">
        <v>29</v>
      </c>
      <c r="C1107" s="27" t="s">
        <v>14</v>
      </c>
      <c r="D1107" s="27">
        <v>1.6823208199999999</v>
      </c>
      <c r="E1107" s="27">
        <v>0.22507826</v>
      </c>
      <c r="F1107" s="27">
        <v>31.808936769999999</v>
      </c>
    </row>
    <row r="1108" spans="1:6" x14ac:dyDescent="0.2">
      <c r="A1108" s="26">
        <v>34274</v>
      </c>
      <c r="B1108" s="27" t="s">
        <v>29</v>
      </c>
      <c r="C1108" s="27" t="s">
        <v>15</v>
      </c>
      <c r="D1108" s="27">
        <v>1.8536600400000001</v>
      </c>
      <c r="E1108" s="27">
        <v>0.82365741000000003</v>
      </c>
      <c r="F1108" s="27">
        <v>58.996066210000002</v>
      </c>
    </row>
    <row r="1109" spans="1:6" x14ac:dyDescent="0.2">
      <c r="A1109" s="26">
        <v>34274</v>
      </c>
      <c r="B1109" s="27" t="s">
        <v>29</v>
      </c>
      <c r="C1109" s="27" t="s">
        <v>16</v>
      </c>
      <c r="D1109" s="27">
        <v>5.7517461699999997</v>
      </c>
      <c r="E1109" s="27">
        <v>0.89741766000000001</v>
      </c>
      <c r="F1109" s="27">
        <v>128.19672170000001</v>
      </c>
    </row>
    <row r="1110" spans="1:6" x14ac:dyDescent="0.2">
      <c r="A1110" s="26">
        <v>34274</v>
      </c>
      <c r="B1110" s="27" t="s">
        <v>29</v>
      </c>
      <c r="C1110" s="27" t="s">
        <v>17</v>
      </c>
      <c r="D1110" s="27">
        <v>1.6228406399999999</v>
      </c>
      <c r="E1110" s="27">
        <v>0.50331868999999996</v>
      </c>
      <c r="F1110" s="27">
        <v>48.112607330000003</v>
      </c>
    </row>
    <row r="1111" spans="1:6" x14ac:dyDescent="0.2">
      <c r="A1111" s="26">
        <v>34274</v>
      </c>
      <c r="B1111" s="27" t="s">
        <v>29</v>
      </c>
      <c r="C1111" s="27" t="s">
        <v>18</v>
      </c>
      <c r="D1111" s="27">
        <v>4.8287578099999999</v>
      </c>
      <c r="E1111" s="27">
        <v>0.63413642999999997</v>
      </c>
      <c r="F1111" s="27">
        <v>131.9046128</v>
      </c>
    </row>
    <row r="1112" spans="1:6" x14ac:dyDescent="0.2">
      <c r="A1112" s="26">
        <v>34274</v>
      </c>
      <c r="B1112" s="27" t="s">
        <v>29</v>
      </c>
      <c r="C1112" s="27" t="s">
        <v>19</v>
      </c>
      <c r="D1112" s="27">
        <v>2.9084971999999998</v>
      </c>
      <c r="E1112" s="27">
        <v>0.29880111999999998</v>
      </c>
      <c r="F1112" s="27">
        <v>57.773187290000003</v>
      </c>
    </row>
    <row r="1113" spans="1:6" x14ac:dyDescent="0.2">
      <c r="A1113" s="26">
        <v>34274</v>
      </c>
      <c r="B1113" s="27" t="s">
        <v>29</v>
      </c>
      <c r="C1113" s="27" t="s">
        <v>20</v>
      </c>
      <c r="D1113" s="27">
        <v>4.6896170000000001</v>
      </c>
      <c r="E1113" s="27">
        <v>0.42956091000000002</v>
      </c>
      <c r="F1113" s="27">
        <v>128.353163</v>
      </c>
    </row>
    <row r="1114" spans="1:6" x14ac:dyDescent="0.2">
      <c r="A1114" s="26">
        <v>34274</v>
      </c>
      <c r="B1114" s="27" t="s">
        <v>29</v>
      </c>
      <c r="C1114" s="27" t="s">
        <v>21</v>
      </c>
      <c r="D1114" s="27">
        <v>9.3511053200000003</v>
      </c>
      <c r="E1114" s="27">
        <v>0.65341174999999996</v>
      </c>
      <c r="F1114" s="27">
        <v>194.19921299999999</v>
      </c>
    </row>
    <row r="1115" spans="1:6" x14ac:dyDescent="0.2">
      <c r="A1115" s="26">
        <v>34274</v>
      </c>
      <c r="B1115" s="27" t="s">
        <v>29</v>
      </c>
      <c r="C1115" s="27" t="s">
        <v>22</v>
      </c>
      <c r="D1115" s="27">
        <v>15.5260155</v>
      </c>
      <c r="E1115" s="27">
        <v>3.7847686</v>
      </c>
      <c r="F1115" s="27">
        <v>1885.4227169999999</v>
      </c>
    </row>
    <row r="1116" spans="1:6" x14ac:dyDescent="0.2">
      <c r="A1116" s="26">
        <v>34274</v>
      </c>
      <c r="B1116" s="27" t="s">
        <v>29</v>
      </c>
      <c r="C1116" s="27" t="s">
        <v>23</v>
      </c>
      <c r="D1116" s="27">
        <v>5.8660978999999998</v>
      </c>
      <c r="E1116" s="27">
        <v>2.1148951399999998</v>
      </c>
      <c r="F1116" s="27">
        <v>265.00163579999997</v>
      </c>
    </row>
    <row r="1117" spans="1:6" x14ac:dyDescent="0.2">
      <c r="A1117" s="26">
        <v>34274</v>
      </c>
      <c r="B1117" s="27" t="s">
        <v>29</v>
      </c>
      <c r="C1117" s="27" t="s">
        <v>24</v>
      </c>
      <c r="D1117" s="27">
        <v>3.9622355800000002</v>
      </c>
      <c r="E1117" s="27">
        <v>1.68528539</v>
      </c>
      <c r="F1117" s="27">
        <v>134.30835819999999</v>
      </c>
    </row>
    <row r="1118" spans="1:6" x14ac:dyDescent="0.2">
      <c r="A1118" s="26">
        <v>34274</v>
      </c>
      <c r="B1118" s="27" t="s">
        <v>29</v>
      </c>
      <c r="C1118" s="27" t="s">
        <v>25</v>
      </c>
      <c r="D1118" s="27">
        <v>1.45314561</v>
      </c>
      <c r="E1118" s="27">
        <v>0.97714893000000003</v>
      </c>
      <c r="F1118" s="27">
        <v>105.5928894</v>
      </c>
    </row>
    <row r="1119" spans="1:6" x14ac:dyDescent="0.2">
      <c r="A1119" s="26">
        <v>34274</v>
      </c>
      <c r="B1119" s="27" t="s">
        <v>30</v>
      </c>
      <c r="C1119" s="27" t="s">
        <v>14</v>
      </c>
      <c r="D1119" s="27">
        <v>0.96699484999999996</v>
      </c>
      <c r="E1119" s="27">
        <v>2.655039E-2</v>
      </c>
      <c r="F1119" s="27">
        <v>19.371603929999999</v>
      </c>
    </row>
    <row r="1120" spans="1:6" x14ac:dyDescent="0.2">
      <c r="A1120" s="26">
        <v>34274</v>
      </c>
      <c r="B1120" s="27" t="s">
        <v>30</v>
      </c>
      <c r="C1120" s="27" t="s">
        <v>15</v>
      </c>
      <c r="D1120" s="27">
        <v>0.66896127000000005</v>
      </c>
      <c r="E1120" s="27">
        <v>1.538897E-2</v>
      </c>
      <c r="F1120" s="27">
        <v>22.54764479</v>
      </c>
    </row>
    <row r="1121" spans="1:6" x14ac:dyDescent="0.2">
      <c r="A1121" s="26">
        <v>34274</v>
      </c>
      <c r="B1121" s="27" t="s">
        <v>30</v>
      </c>
      <c r="C1121" s="27" t="s">
        <v>16</v>
      </c>
      <c r="D1121" s="27">
        <v>1.59512524</v>
      </c>
      <c r="E1121" s="27">
        <v>4.9086599999999996E-3</v>
      </c>
      <c r="F1121" s="27">
        <v>37.838402139999999</v>
      </c>
    </row>
    <row r="1122" spans="1:6" x14ac:dyDescent="0.2">
      <c r="A1122" s="26">
        <v>34274</v>
      </c>
      <c r="B1122" s="27" t="s">
        <v>30</v>
      </c>
      <c r="C1122" s="27" t="s">
        <v>17</v>
      </c>
      <c r="D1122" s="27">
        <v>0.72027582999999995</v>
      </c>
      <c r="E1122" s="27">
        <v>1.64953E-3</v>
      </c>
      <c r="F1122" s="27">
        <v>19.899200050000001</v>
      </c>
    </row>
    <row r="1123" spans="1:6" x14ac:dyDescent="0.2">
      <c r="A1123" s="26">
        <v>34274</v>
      </c>
      <c r="B1123" s="27" t="s">
        <v>30</v>
      </c>
      <c r="C1123" s="27" t="s">
        <v>18</v>
      </c>
      <c r="D1123" s="27">
        <v>1.1375035600000001</v>
      </c>
      <c r="E1123" s="27">
        <v>0.31248166999999999</v>
      </c>
      <c r="F1123" s="27">
        <v>41.930104720000003</v>
      </c>
    </row>
    <row r="1124" spans="1:6" x14ac:dyDescent="0.2">
      <c r="A1124" s="26">
        <v>34274</v>
      </c>
      <c r="B1124" s="27" t="s">
        <v>30</v>
      </c>
      <c r="C1124" s="27" t="s">
        <v>19</v>
      </c>
      <c r="D1124" s="27">
        <v>1.4475861299999999</v>
      </c>
      <c r="E1124" s="27">
        <v>0.10210965</v>
      </c>
      <c r="F1124" s="27">
        <v>30.192038879999998</v>
      </c>
    </row>
    <row r="1125" spans="1:6" x14ac:dyDescent="0.2">
      <c r="A1125" s="26">
        <v>34274</v>
      </c>
      <c r="B1125" s="27" t="s">
        <v>30</v>
      </c>
      <c r="C1125" s="27" t="s">
        <v>20</v>
      </c>
      <c r="D1125" s="27">
        <v>1.9967898399999999</v>
      </c>
      <c r="E1125" s="27">
        <v>5.7071520000000001E-2</v>
      </c>
      <c r="F1125" s="27">
        <v>67.882723100000007</v>
      </c>
    </row>
    <row r="1126" spans="1:6" x14ac:dyDescent="0.2">
      <c r="A1126" s="26">
        <v>34274</v>
      </c>
      <c r="B1126" s="27" t="s">
        <v>30</v>
      </c>
      <c r="C1126" s="27" t="s">
        <v>21</v>
      </c>
      <c r="D1126" s="27">
        <v>3.5395160400000001</v>
      </c>
      <c r="E1126" s="27">
        <v>0.50396717999999996</v>
      </c>
      <c r="F1126" s="27">
        <v>98.896751730000005</v>
      </c>
    </row>
    <row r="1127" spans="1:6" x14ac:dyDescent="0.2">
      <c r="A1127" s="26">
        <v>34274</v>
      </c>
      <c r="B1127" s="27" t="s">
        <v>30</v>
      </c>
      <c r="C1127" s="27" t="s">
        <v>22</v>
      </c>
      <c r="D1127" s="27">
        <v>7.1611602999999997</v>
      </c>
      <c r="E1127" s="27">
        <v>0.74310969000000004</v>
      </c>
      <c r="F1127" s="27">
        <v>1136.2973950000001</v>
      </c>
    </row>
    <row r="1128" spans="1:6" x14ac:dyDescent="0.2">
      <c r="A1128" s="26">
        <v>34274</v>
      </c>
      <c r="B1128" s="27" t="s">
        <v>30</v>
      </c>
      <c r="C1128" s="27" t="s">
        <v>23</v>
      </c>
      <c r="D1128" s="27">
        <v>1.6554026100000001</v>
      </c>
      <c r="E1128" s="27">
        <v>0.95173989999999997</v>
      </c>
      <c r="F1128" s="27">
        <v>172.74038540000001</v>
      </c>
    </row>
    <row r="1129" spans="1:6" x14ac:dyDescent="0.2">
      <c r="A1129" s="26">
        <v>34274</v>
      </c>
      <c r="B1129" s="27" t="s">
        <v>30</v>
      </c>
      <c r="C1129" s="27" t="s">
        <v>24</v>
      </c>
      <c r="D1129" s="27">
        <v>1.9518449200000001</v>
      </c>
      <c r="E1129" s="27">
        <v>0.19589877</v>
      </c>
      <c r="F1129" s="27">
        <v>67.854473589999998</v>
      </c>
    </row>
    <row r="1130" spans="1:6" x14ac:dyDescent="0.2">
      <c r="A1130" s="26">
        <v>34274</v>
      </c>
      <c r="B1130" s="27" t="s">
        <v>30</v>
      </c>
      <c r="C1130" s="27" t="s">
        <v>25</v>
      </c>
      <c r="D1130" s="27">
        <v>0.62670048</v>
      </c>
      <c r="E1130" s="27">
        <v>5.5070000000000001E-2</v>
      </c>
      <c r="F1130" s="27">
        <v>58.264883789999999</v>
      </c>
    </row>
    <row r="1131" spans="1:6" x14ac:dyDescent="0.2">
      <c r="A1131" s="26">
        <v>34274</v>
      </c>
      <c r="B1131" s="27" t="s">
        <v>31</v>
      </c>
      <c r="C1131" s="27" t="s">
        <v>14</v>
      </c>
      <c r="D1131" s="27">
        <v>0.22668558</v>
      </c>
      <c r="E1131" s="27">
        <v>4.5443000000000002E-3</v>
      </c>
      <c r="F1131" s="27">
        <v>2.9025903500000001</v>
      </c>
    </row>
    <row r="1132" spans="1:6" x14ac:dyDescent="0.2">
      <c r="A1132" s="26">
        <v>34274</v>
      </c>
      <c r="B1132" s="27" t="s">
        <v>31</v>
      </c>
      <c r="C1132" s="27" t="s">
        <v>15</v>
      </c>
      <c r="D1132" s="27">
        <v>1.8726050000000001E-2</v>
      </c>
      <c r="E1132" s="27">
        <v>0</v>
      </c>
      <c r="F1132" s="27">
        <v>0.85867729000000004</v>
      </c>
    </row>
    <row r="1133" spans="1:6" x14ac:dyDescent="0.2">
      <c r="A1133" s="26">
        <v>34274</v>
      </c>
      <c r="B1133" s="27" t="s">
        <v>31</v>
      </c>
      <c r="C1133" s="27" t="s">
        <v>16</v>
      </c>
      <c r="D1133" s="27">
        <v>0.85500242000000004</v>
      </c>
      <c r="E1133" s="27">
        <v>5.9362829999999998E-2</v>
      </c>
      <c r="F1133" s="27">
        <v>25.963906009999999</v>
      </c>
    </row>
    <row r="1134" spans="1:6" x14ac:dyDescent="0.2">
      <c r="A1134" s="26">
        <v>34274</v>
      </c>
      <c r="B1134" s="27" t="s">
        <v>31</v>
      </c>
      <c r="C1134" s="27" t="s">
        <v>17</v>
      </c>
      <c r="D1134" s="27">
        <v>0.24958495999999999</v>
      </c>
      <c r="E1134" s="27">
        <v>1.9592000000000001E-4</v>
      </c>
      <c r="F1134" s="27">
        <v>3.7101157300000001</v>
      </c>
    </row>
    <row r="1135" spans="1:6" x14ac:dyDescent="0.2">
      <c r="A1135" s="26">
        <v>34274</v>
      </c>
      <c r="B1135" s="27" t="s">
        <v>31</v>
      </c>
      <c r="C1135" s="27" t="s">
        <v>18</v>
      </c>
      <c r="D1135" s="27">
        <v>0.55212578000000001</v>
      </c>
      <c r="E1135" s="27">
        <v>0</v>
      </c>
      <c r="F1135" s="27">
        <v>17.33620002</v>
      </c>
    </row>
    <row r="1136" spans="1:6" x14ac:dyDescent="0.2">
      <c r="A1136" s="26">
        <v>34274</v>
      </c>
      <c r="B1136" s="27" t="s">
        <v>31</v>
      </c>
      <c r="C1136" s="27" t="s">
        <v>19</v>
      </c>
      <c r="D1136" s="27">
        <v>0.32924425000000002</v>
      </c>
      <c r="E1136" s="27">
        <v>0</v>
      </c>
      <c r="F1136" s="27">
        <v>10.36634752</v>
      </c>
    </row>
    <row r="1137" spans="1:6" x14ac:dyDescent="0.2">
      <c r="A1137" s="26">
        <v>34274</v>
      </c>
      <c r="B1137" s="27" t="s">
        <v>31</v>
      </c>
      <c r="C1137" s="27" t="s">
        <v>20</v>
      </c>
      <c r="D1137" s="27">
        <v>0.27606948999999997</v>
      </c>
      <c r="E1137" s="27">
        <v>0</v>
      </c>
      <c r="F1137" s="27">
        <v>0.55213151999999999</v>
      </c>
    </row>
    <row r="1138" spans="1:6" x14ac:dyDescent="0.2">
      <c r="A1138" s="26">
        <v>34274</v>
      </c>
      <c r="B1138" s="27" t="s">
        <v>31</v>
      </c>
      <c r="C1138" s="27" t="s">
        <v>21</v>
      </c>
      <c r="D1138" s="27">
        <v>0.82921065999999999</v>
      </c>
      <c r="E1138" s="27">
        <v>0.1220928</v>
      </c>
      <c r="F1138" s="27">
        <v>19.046815299999999</v>
      </c>
    </row>
    <row r="1139" spans="1:6" x14ac:dyDescent="0.2">
      <c r="A1139" s="26">
        <v>34274</v>
      </c>
      <c r="B1139" s="27" t="s">
        <v>31</v>
      </c>
      <c r="C1139" s="27" t="s">
        <v>22</v>
      </c>
      <c r="D1139" s="27">
        <v>0.62953493000000005</v>
      </c>
      <c r="E1139" s="27">
        <v>0.17520809000000001</v>
      </c>
      <c r="F1139" s="27">
        <v>72.275725980000004</v>
      </c>
    </row>
    <row r="1140" spans="1:6" x14ac:dyDescent="0.2">
      <c r="A1140" s="26">
        <v>34274</v>
      </c>
      <c r="B1140" s="27" t="s">
        <v>31</v>
      </c>
      <c r="C1140" s="27" t="s">
        <v>23</v>
      </c>
      <c r="D1140" s="27">
        <v>0.59898496999999995</v>
      </c>
      <c r="E1140" s="27">
        <v>0.39726971</v>
      </c>
      <c r="F1140" s="27">
        <v>41.470162459999997</v>
      </c>
    </row>
    <row r="1141" spans="1:6" x14ac:dyDescent="0.2">
      <c r="A1141" s="26">
        <v>34274</v>
      </c>
      <c r="B1141" s="27" t="s">
        <v>31</v>
      </c>
      <c r="C1141" s="27" t="s">
        <v>24</v>
      </c>
      <c r="D1141" s="27">
        <v>0.16316599000000001</v>
      </c>
      <c r="E1141" s="27">
        <v>7.4617950000000002E-2</v>
      </c>
      <c r="F1141" s="27">
        <v>7.0013904199999999</v>
      </c>
    </row>
    <row r="1142" spans="1:6" x14ac:dyDescent="0.2">
      <c r="A1142" s="26">
        <v>34274</v>
      </c>
      <c r="B1142" s="27" t="s">
        <v>31</v>
      </c>
      <c r="C1142" s="27" t="s">
        <v>25</v>
      </c>
      <c r="D1142" s="27">
        <v>0.1580107</v>
      </c>
      <c r="E1142" s="27">
        <v>0.17513190000000001</v>
      </c>
      <c r="F1142" s="27">
        <v>25.465814479999999</v>
      </c>
    </row>
    <row r="1143" spans="1:6" x14ac:dyDescent="0.2">
      <c r="A1143" s="26">
        <v>34274</v>
      </c>
      <c r="B1143" s="27" t="s">
        <v>32</v>
      </c>
      <c r="C1143" s="27" t="s">
        <v>14</v>
      </c>
      <c r="D1143" s="27">
        <v>0.41489587999999999</v>
      </c>
      <c r="E1143" s="27">
        <v>3.1270659999999999E-2</v>
      </c>
      <c r="F1143" s="27">
        <v>11.947144850000001</v>
      </c>
    </row>
    <row r="1144" spans="1:6" x14ac:dyDescent="0.2">
      <c r="A1144" s="26">
        <v>34274</v>
      </c>
      <c r="B1144" s="27" t="s">
        <v>32</v>
      </c>
      <c r="C1144" s="27" t="s">
        <v>15</v>
      </c>
      <c r="D1144" s="27">
        <v>0.61955013000000003</v>
      </c>
      <c r="E1144" s="27">
        <v>8.6330459999999998E-2</v>
      </c>
      <c r="F1144" s="27">
        <v>7.6334865699999996</v>
      </c>
    </row>
    <row r="1145" spans="1:6" x14ac:dyDescent="0.2">
      <c r="A1145" s="26">
        <v>34274</v>
      </c>
      <c r="B1145" s="27" t="s">
        <v>32</v>
      </c>
      <c r="C1145" s="27" t="s">
        <v>16</v>
      </c>
      <c r="D1145" s="27">
        <v>0.69052139999999995</v>
      </c>
      <c r="E1145" s="27">
        <v>7.1384050000000004E-2</v>
      </c>
      <c r="F1145" s="27">
        <v>12.23423264</v>
      </c>
    </row>
    <row r="1146" spans="1:6" x14ac:dyDescent="0.2">
      <c r="A1146" s="26">
        <v>34274</v>
      </c>
      <c r="B1146" s="27" t="s">
        <v>32</v>
      </c>
      <c r="C1146" s="27" t="s">
        <v>17</v>
      </c>
      <c r="D1146" s="27">
        <v>0.22985205</v>
      </c>
      <c r="E1146" s="27">
        <v>0.10319390000000001</v>
      </c>
      <c r="F1146" s="27">
        <v>5.7535311900000004</v>
      </c>
    </row>
    <row r="1147" spans="1:6" x14ac:dyDescent="0.2">
      <c r="A1147" s="26">
        <v>34274</v>
      </c>
      <c r="B1147" s="27" t="s">
        <v>32</v>
      </c>
      <c r="C1147" s="27" t="s">
        <v>18</v>
      </c>
      <c r="D1147" s="27">
        <v>0.97719984000000004</v>
      </c>
      <c r="E1147" s="27">
        <v>0.14063871999999999</v>
      </c>
      <c r="F1147" s="27">
        <v>15.65645567</v>
      </c>
    </row>
    <row r="1148" spans="1:6" x14ac:dyDescent="0.2">
      <c r="A1148" s="26">
        <v>34274</v>
      </c>
      <c r="B1148" s="27" t="s">
        <v>32</v>
      </c>
      <c r="C1148" s="27" t="s">
        <v>19</v>
      </c>
      <c r="D1148" s="27">
        <v>0.44900311999999998</v>
      </c>
      <c r="E1148" s="27">
        <v>0.15372757000000001</v>
      </c>
      <c r="F1148" s="27">
        <v>13.01136385</v>
      </c>
    </row>
    <row r="1149" spans="1:6" x14ac:dyDescent="0.2">
      <c r="A1149" s="26">
        <v>34274</v>
      </c>
      <c r="B1149" s="27" t="s">
        <v>32</v>
      </c>
      <c r="C1149" s="27" t="s">
        <v>20</v>
      </c>
      <c r="D1149" s="27">
        <v>0.22777433999999999</v>
      </c>
      <c r="E1149" s="27">
        <v>0</v>
      </c>
      <c r="F1149" s="27">
        <v>9.7648573800000005</v>
      </c>
    </row>
    <row r="1150" spans="1:6" x14ac:dyDescent="0.2">
      <c r="A1150" s="26">
        <v>34274</v>
      </c>
      <c r="B1150" s="27" t="s">
        <v>32</v>
      </c>
      <c r="C1150" s="27" t="s">
        <v>21</v>
      </c>
      <c r="D1150" s="27">
        <v>0.93068435999999999</v>
      </c>
      <c r="E1150" s="27">
        <v>6.6100400000000004E-2</v>
      </c>
      <c r="F1150" s="27">
        <v>19.76796981</v>
      </c>
    </row>
    <row r="1151" spans="1:6" x14ac:dyDescent="0.2">
      <c r="A1151" s="26">
        <v>34274</v>
      </c>
      <c r="B1151" s="27" t="s">
        <v>32</v>
      </c>
      <c r="C1151" s="27" t="s">
        <v>22</v>
      </c>
      <c r="D1151" s="27">
        <v>1.95070291</v>
      </c>
      <c r="E1151" s="27">
        <v>0.36436176999999997</v>
      </c>
      <c r="F1151" s="27">
        <v>245.61837600000001</v>
      </c>
    </row>
    <row r="1152" spans="1:6" x14ac:dyDescent="0.2">
      <c r="A1152" s="26">
        <v>34274</v>
      </c>
      <c r="B1152" s="27" t="s">
        <v>32</v>
      </c>
      <c r="C1152" s="27" t="s">
        <v>23</v>
      </c>
      <c r="D1152" s="27">
        <v>0.61629392000000005</v>
      </c>
      <c r="E1152" s="27">
        <v>1.1040788699999999</v>
      </c>
      <c r="F1152" s="27">
        <v>92.681149790000006</v>
      </c>
    </row>
    <row r="1153" spans="1:6" x14ac:dyDescent="0.2">
      <c r="A1153" s="26">
        <v>34274</v>
      </c>
      <c r="B1153" s="27" t="s">
        <v>32</v>
      </c>
      <c r="C1153" s="27" t="s">
        <v>24</v>
      </c>
      <c r="D1153" s="27">
        <v>0.24530258999999999</v>
      </c>
      <c r="E1153" s="27">
        <v>0.30308607999999998</v>
      </c>
      <c r="F1153" s="27">
        <v>7.6972409300000004</v>
      </c>
    </row>
    <row r="1154" spans="1:6" x14ac:dyDescent="0.2">
      <c r="A1154" s="26">
        <v>34274</v>
      </c>
      <c r="B1154" s="27" t="s">
        <v>32</v>
      </c>
      <c r="C1154" s="27" t="s">
        <v>25</v>
      </c>
      <c r="D1154" s="27">
        <v>0.16151106000000001</v>
      </c>
      <c r="E1154" s="27">
        <v>0.28208974999999997</v>
      </c>
      <c r="F1154" s="27">
        <v>22.01095956</v>
      </c>
    </row>
    <row r="1155" spans="1:6" x14ac:dyDescent="0.2">
      <c r="A1155" s="26">
        <v>34366</v>
      </c>
      <c r="B1155" s="27" t="s">
        <v>13</v>
      </c>
      <c r="C1155" s="27" t="s">
        <v>14</v>
      </c>
      <c r="D1155" s="27">
        <v>6.5702909500000004</v>
      </c>
      <c r="E1155" s="27">
        <v>1.8916483399999999</v>
      </c>
      <c r="F1155" s="27">
        <v>189.0764418</v>
      </c>
    </row>
    <row r="1156" spans="1:6" x14ac:dyDescent="0.2">
      <c r="A1156" s="26">
        <v>34366</v>
      </c>
      <c r="B1156" s="27" t="s">
        <v>13</v>
      </c>
      <c r="C1156" s="27" t="s">
        <v>15</v>
      </c>
      <c r="D1156" s="27">
        <v>10.201394280000001</v>
      </c>
      <c r="E1156" s="27">
        <v>2.1938624799999999</v>
      </c>
      <c r="F1156" s="27">
        <v>205.1503395</v>
      </c>
    </row>
    <row r="1157" spans="1:6" x14ac:dyDescent="0.2">
      <c r="A1157" s="26">
        <v>34366</v>
      </c>
      <c r="B1157" s="27" t="s">
        <v>13</v>
      </c>
      <c r="C1157" s="27" t="s">
        <v>16</v>
      </c>
      <c r="D1157" s="27">
        <v>27.32369065</v>
      </c>
      <c r="E1157" s="27">
        <v>0.70095048999999998</v>
      </c>
      <c r="F1157" s="27">
        <v>744.85481449999997</v>
      </c>
    </row>
    <row r="1158" spans="1:6" x14ac:dyDescent="0.2">
      <c r="A1158" s="26">
        <v>34366</v>
      </c>
      <c r="B1158" s="27" t="s">
        <v>13</v>
      </c>
      <c r="C1158" s="27" t="s">
        <v>17</v>
      </c>
      <c r="D1158" s="27">
        <v>5.6044394300000002</v>
      </c>
      <c r="E1158" s="27">
        <v>1.2787224399999999</v>
      </c>
      <c r="F1158" s="27">
        <v>156.8436768</v>
      </c>
    </row>
    <row r="1159" spans="1:6" x14ac:dyDescent="0.2">
      <c r="A1159" s="26">
        <v>34366</v>
      </c>
      <c r="B1159" s="27" t="s">
        <v>13</v>
      </c>
      <c r="C1159" s="27" t="s">
        <v>18</v>
      </c>
      <c r="D1159" s="27">
        <v>18.741305650000001</v>
      </c>
      <c r="E1159" s="27">
        <v>2.8568168100000002</v>
      </c>
      <c r="F1159" s="27">
        <v>491.45886669999999</v>
      </c>
    </row>
    <row r="1160" spans="1:6" x14ac:dyDescent="0.2">
      <c r="A1160" s="26">
        <v>34366</v>
      </c>
      <c r="B1160" s="27" t="s">
        <v>13</v>
      </c>
      <c r="C1160" s="27" t="s">
        <v>19</v>
      </c>
      <c r="D1160" s="27">
        <v>12.65524619</v>
      </c>
      <c r="E1160" s="27">
        <v>1.3623819100000001</v>
      </c>
      <c r="F1160" s="27">
        <v>307.69481430000002</v>
      </c>
    </row>
    <row r="1161" spans="1:6" x14ac:dyDescent="0.2">
      <c r="A1161" s="26">
        <v>34366</v>
      </c>
      <c r="B1161" s="27" t="s">
        <v>13</v>
      </c>
      <c r="C1161" s="27" t="s">
        <v>20</v>
      </c>
      <c r="D1161" s="27">
        <v>15.40846793</v>
      </c>
      <c r="E1161" s="27">
        <v>0.35988000999999997</v>
      </c>
      <c r="F1161" s="27">
        <v>518.9899398</v>
      </c>
    </row>
    <row r="1162" spans="1:6" x14ac:dyDescent="0.2">
      <c r="A1162" s="26">
        <v>34366</v>
      </c>
      <c r="B1162" s="27" t="s">
        <v>13</v>
      </c>
      <c r="C1162" s="27" t="s">
        <v>21</v>
      </c>
      <c r="D1162" s="27">
        <v>33.651519280000002</v>
      </c>
      <c r="E1162" s="27">
        <v>3.8886806300000001</v>
      </c>
      <c r="F1162" s="27">
        <v>974.93032310000001</v>
      </c>
    </row>
    <row r="1163" spans="1:6" x14ac:dyDescent="0.2">
      <c r="A1163" s="26">
        <v>34366</v>
      </c>
      <c r="B1163" s="27" t="s">
        <v>13</v>
      </c>
      <c r="C1163" s="27" t="s">
        <v>22</v>
      </c>
      <c r="D1163" s="27">
        <v>85.533139919999996</v>
      </c>
      <c r="E1163" s="27">
        <v>11.430981239999999</v>
      </c>
      <c r="F1163" s="27">
        <v>12311.143830000001</v>
      </c>
    </row>
    <row r="1164" spans="1:6" x14ac:dyDescent="0.2">
      <c r="A1164" s="26">
        <v>34366</v>
      </c>
      <c r="B1164" s="27" t="s">
        <v>13</v>
      </c>
      <c r="C1164" s="27" t="s">
        <v>23</v>
      </c>
      <c r="D1164" s="27">
        <v>32.540031519999999</v>
      </c>
      <c r="E1164" s="27">
        <v>18.199967820000001</v>
      </c>
      <c r="F1164" s="27">
        <v>2124.4571209999999</v>
      </c>
    </row>
    <row r="1165" spans="1:6" x14ac:dyDescent="0.2">
      <c r="A1165" s="26">
        <v>34366</v>
      </c>
      <c r="B1165" s="27" t="s">
        <v>13</v>
      </c>
      <c r="C1165" s="27" t="s">
        <v>24</v>
      </c>
      <c r="D1165" s="27">
        <v>19.082926740000001</v>
      </c>
      <c r="E1165" s="27">
        <v>4.5764457099999998</v>
      </c>
      <c r="F1165" s="27">
        <v>424.30566019999998</v>
      </c>
    </row>
    <row r="1166" spans="1:6" x14ac:dyDescent="0.2">
      <c r="A1166" s="26">
        <v>34366</v>
      </c>
      <c r="B1166" s="27" t="s">
        <v>13</v>
      </c>
      <c r="C1166" s="27" t="s">
        <v>25</v>
      </c>
      <c r="D1166" s="27">
        <v>7.0386537999999996</v>
      </c>
      <c r="E1166" s="27">
        <v>2.4818517899999999</v>
      </c>
      <c r="F1166" s="27">
        <v>363.12285739999999</v>
      </c>
    </row>
    <row r="1167" spans="1:6" x14ac:dyDescent="0.2">
      <c r="A1167" s="26">
        <v>34366</v>
      </c>
      <c r="B1167" s="27" t="s">
        <v>26</v>
      </c>
      <c r="C1167" s="27" t="s">
        <v>14</v>
      </c>
      <c r="D1167" s="27">
        <v>6.1490841200000004</v>
      </c>
      <c r="E1167" s="27">
        <v>0.81530427999999999</v>
      </c>
      <c r="F1167" s="27">
        <v>191.69878420000001</v>
      </c>
    </row>
    <row r="1168" spans="1:6" x14ac:dyDescent="0.2">
      <c r="A1168" s="26">
        <v>34366</v>
      </c>
      <c r="B1168" s="27" t="s">
        <v>26</v>
      </c>
      <c r="C1168" s="27" t="s">
        <v>15</v>
      </c>
      <c r="D1168" s="27">
        <v>8.6741098099999991</v>
      </c>
      <c r="E1168" s="27">
        <v>2.5776278600000002</v>
      </c>
      <c r="F1168" s="27">
        <v>202.54732379999999</v>
      </c>
    </row>
    <row r="1169" spans="1:6" x14ac:dyDescent="0.2">
      <c r="A1169" s="26">
        <v>34366</v>
      </c>
      <c r="B1169" s="27" t="s">
        <v>26</v>
      </c>
      <c r="C1169" s="27" t="s">
        <v>16</v>
      </c>
      <c r="D1169" s="27">
        <v>23.964196449999999</v>
      </c>
      <c r="E1169" s="27">
        <v>1.5926381199999999</v>
      </c>
      <c r="F1169" s="27">
        <v>686.51836560000004</v>
      </c>
    </row>
    <row r="1170" spans="1:6" x14ac:dyDescent="0.2">
      <c r="A1170" s="26">
        <v>34366</v>
      </c>
      <c r="B1170" s="27" t="s">
        <v>26</v>
      </c>
      <c r="C1170" s="27" t="s">
        <v>17</v>
      </c>
      <c r="D1170" s="27">
        <v>6.6270931500000003</v>
      </c>
      <c r="E1170" s="27">
        <v>0.74440012</v>
      </c>
      <c r="F1170" s="27">
        <v>124.0132705</v>
      </c>
    </row>
    <row r="1171" spans="1:6" x14ac:dyDescent="0.2">
      <c r="A1171" s="26">
        <v>34366</v>
      </c>
      <c r="B1171" s="27" t="s">
        <v>26</v>
      </c>
      <c r="C1171" s="27" t="s">
        <v>18</v>
      </c>
      <c r="D1171" s="27">
        <v>13.912848289999999</v>
      </c>
      <c r="E1171" s="27">
        <v>2.20329431</v>
      </c>
      <c r="F1171" s="27">
        <v>367.01581820000001</v>
      </c>
    </row>
    <row r="1172" spans="1:6" x14ac:dyDescent="0.2">
      <c r="A1172" s="26">
        <v>34366</v>
      </c>
      <c r="B1172" s="27" t="s">
        <v>26</v>
      </c>
      <c r="C1172" s="27" t="s">
        <v>19</v>
      </c>
      <c r="D1172" s="27">
        <v>9.8984854700000007</v>
      </c>
      <c r="E1172" s="27">
        <v>2.74395751</v>
      </c>
      <c r="F1172" s="27">
        <v>276.1561825</v>
      </c>
    </row>
    <row r="1173" spans="1:6" x14ac:dyDescent="0.2">
      <c r="A1173" s="26">
        <v>34366</v>
      </c>
      <c r="B1173" s="27" t="s">
        <v>26</v>
      </c>
      <c r="C1173" s="27" t="s">
        <v>20</v>
      </c>
      <c r="D1173" s="27">
        <v>11.23095013</v>
      </c>
      <c r="E1173" s="27">
        <v>1.13655145</v>
      </c>
      <c r="F1173" s="27">
        <v>376.49588410000001</v>
      </c>
    </row>
    <row r="1174" spans="1:6" x14ac:dyDescent="0.2">
      <c r="A1174" s="26">
        <v>34366</v>
      </c>
      <c r="B1174" s="27" t="s">
        <v>26</v>
      </c>
      <c r="C1174" s="27" t="s">
        <v>21</v>
      </c>
      <c r="D1174" s="27">
        <v>34.922941160000001</v>
      </c>
      <c r="E1174" s="27">
        <v>3.27941313</v>
      </c>
      <c r="F1174" s="27">
        <v>959.83441400000004</v>
      </c>
    </row>
    <row r="1175" spans="1:6" x14ac:dyDescent="0.2">
      <c r="A1175" s="26">
        <v>34366</v>
      </c>
      <c r="B1175" s="27" t="s">
        <v>26</v>
      </c>
      <c r="C1175" s="27" t="s">
        <v>22</v>
      </c>
      <c r="D1175" s="27">
        <v>84.624550380000002</v>
      </c>
      <c r="E1175" s="27">
        <v>14.398235590000001</v>
      </c>
      <c r="F1175" s="27">
        <v>10009.30241</v>
      </c>
    </row>
    <row r="1176" spans="1:6" x14ac:dyDescent="0.2">
      <c r="A1176" s="26">
        <v>34366</v>
      </c>
      <c r="B1176" s="27" t="s">
        <v>26</v>
      </c>
      <c r="C1176" s="27" t="s">
        <v>23</v>
      </c>
      <c r="D1176" s="27">
        <v>23.3137322</v>
      </c>
      <c r="E1176" s="27">
        <v>11.57764583</v>
      </c>
      <c r="F1176" s="27">
        <v>1760.986189</v>
      </c>
    </row>
    <row r="1177" spans="1:6" x14ac:dyDescent="0.2">
      <c r="A1177" s="26">
        <v>34366</v>
      </c>
      <c r="B1177" s="27" t="s">
        <v>26</v>
      </c>
      <c r="C1177" s="27" t="s">
        <v>24</v>
      </c>
      <c r="D1177" s="27">
        <v>14.46641003</v>
      </c>
      <c r="E1177" s="27">
        <v>5.3281793300000002</v>
      </c>
      <c r="F1177" s="27">
        <v>387.81627930000002</v>
      </c>
    </row>
    <row r="1178" spans="1:6" x14ac:dyDescent="0.2">
      <c r="A1178" s="26">
        <v>34366</v>
      </c>
      <c r="B1178" s="27" t="s">
        <v>26</v>
      </c>
      <c r="C1178" s="27" t="s">
        <v>25</v>
      </c>
      <c r="D1178" s="27">
        <v>6.4925777299999998</v>
      </c>
      <c r="E1178" s="27">
        <v>1.3785530100000001</v>
      </c>
      <c r="F1178" s="27">
        <v>331.40792140000002</v>
      </c>
    </row>
    <row r="1179" spans="1:6" x14ac:dyDescent="0.2">
      <c r="A1179" s="26">
        <v>34366</v>
      </c>
      <c r="B1179" s="27" t="s">
        <v>27</v>
      </c>
      <c r="C1179" s="27" t="s">
        <v>14</v>
      </c>
      <c r="D1179" s="27">
        <v>5.0253070199999996</v>
      </c>
      <c r="E1179" s="27">
        <v>1.1516682899999999</v>
      </c>
      <c r="F1179" s="27">
        <v>124.0859725</v>
      </c>
    </row>
    <row r="1180" spans="1:6" x14ac:dyDescent="0.2">
      <c r="A1180" s="26">
        <v>34366</v>
      </c>
      <c r="B1180" s="27" t="s">
        <v>27</v>
      </c>
      <c r="C1180" s="27" t="s">
        <v>15</v>
      </c>
      <c r="D1180" s="27">
        <v>3.6449547600000001</v>
      </c>
      <c r="E1180" s="27">
        <v>0.88027599000000001</v>
      </c>
      <c r="F1180" s="27">
        <v>64.599881659999994</v>
      </c>
    </row>
    <row r="1181" spans="1:6" x14ac:dyDescent="0.2">
      <c r="A1181" s="26">
        <v>34366</v>
      </c>
      <c r="B1181" s="27" t="s">
        <v>27</v>
      </c>
      <c r="C1181" s="27" t="s">
        <v>16</v>
      </c>
      <c r="D1181" s="27">
        <v>12.98514591</v>
      </c>
      <c r="E1181" s="27">
        <v>0.59421650000000004</v>
      </c>
      <c r="F1181" s="27">
        <v>307.50025310000001</v>
      </c>
    </row>
    <row r="1182" spans="1:6" x14ac:dyDescent="0.2">
      <c r="A1182" s="26">
        <v>34366</v>
      </c>
      <c r="B1182" s="27" t="s">
        <v>27</v>
      </c>
      <c r="C1182" s="27" t="s">
        <v>17</v>
      </c>
      <c r="D1182" s="27">
        <v>6.4064908599999999</v>
      </c>
      <c r="E1182" s="27">
        <v>1.1798073099999999</v>
      </c>
      <c r="F1182" s="27">
        <v>161.1960588</v>
      </c>
    </row>
    <row r="1183" spans="1:6" x14ac:dyDescent="0.2">
      <c r="A1183" s="26">
        <v>34366</v>
      </c>
      <c r="B1183" s="27" t="s">
        <v>27</v>
      </c>
      <c r="C1183" s="27" t="s">
        <v>18</v>
      </c>
      <c r="D1183" s="27">
        <v>8.6676019100000001</v>
      </c>
      <c r="E1183" s="27">
        <v>2.5209146200000001</v>
      </c>
      <c r="F1183" s="27">
        <v>232.54167039999999</v>
      </c>
    </row>
    <row r="1184" spans="1:6" x14ac:dyDescent="0.2">
      <c r="A1184" s="26">
        <v>34366</v>
      </c>
      <c r="B1184" s="27" t="s">
        <v>27</v>
      </c>
      <c r="C1184" s="27" t="s">
        <v>19</v>
      </c>
      <c r="D1184" s="27">
        <v>7.3435798300000004</v>
      </c>
      <c r="E1184" s="27">
        <v>2.3369962399999999</v>
      </c>
      <c r="F1184" s="27">
        <v>161.14752440000001</v>
      </c>
    </row>
    <row r="1185" spans="1:6" x14ac:dyDescent="0.2">
      <c r="A1185" s="26">
        <v>34366</v>
      </c>
      <c r="B1185" s="27" t="s">
        <v>27</v>
      </c>
      <c r="C1185" s="27" t="s">
        <v>20</v>
      </c>
      <c r="D1185" s="27">
        <v>9.7362003799999997</v>
      </c>
      <c r="E1185" s="27">
        <v>0.48765205</v>
      </c>
      <c r="F1185" s="27">
        <v>193.00347729999999</v>
      </c>
    </row>
    <row r="1186" spans="1:6" x14ac:dyDescent="0.2">
      <c r="A1186" s="26">
        <v>34366</v>
      </c>
      <c r="B1186" s="27" t="s">
        <v>27</v>
      </c>
      <c r="C1186" s="27" t="s">
        <v>21</v>
      </c>
      <c r="D1186" s="27">
        <v>24.820082679999999</v>
      </c>
      <c r="E1186" s="27">
        <v>1.97808947</v>
      </c>
      <c r="F1186" s="27">
        <v>580.9568405</v>
      </c>
    </row>
    <row r="1187" spans="1:6" x14ac:dyDescent="0.2">
      <c r="A1187" s="26">
        <v>34366</v>
      </c>
      <c r="B1187" s="27" t="s">
        <v>27</v>
      </c>
      <c r="C1187" s="27" t="s">
        <v>22</v>
      </c>
      <c r="D1187" s="27">
        <v>33.493003969999997</v>
      </c>
      <c r="E1187" s="27">
        <v>6.3779682299999996</v>
      </c>
      <c r="F1187" s="27">
        <v>4380.222358</v>
      </c>
    </row>
    <row r="1188" spans="1:6" x14ac:dyDescent="0.2">
      <c r="A1188" s="26">
        <v>34366</v>
      </c>
      <c r="B1188" s="27" t="s">
        <v>27</v>
      </c>
      <c r="C1188" s="27" t="s">
        <v>23</v>
      </c>
      <c r="D1188" s="27">
        <v>10.24752503</v>
      </c>
      <c r="E1188" s="27">
        <v>6.8907027899999997</v>
      </c>
      <c r="F1188" s="27">
        <v>488.36517120000002</v>
      </c>
    </row>
    <row r="1189" spans="1:6" x14ac:dyDescent="0.2">
      <c r="A1189" s="26">
        <v>34366</v>
      </c>
      <c r="B1189" s="27" t="s">
        <v>27</v>
      </c>
      <c r="C1189" s="27" t="s">
        <v>24</v>
      </c>
      <c r="D1189" s="27">
        <v>11.00584044</v>
      </c>
      <c r="E1189" s="27">
        <v>5.4454090099999997</v>
      </c>
      <c r="F1189" s="27">
        <v>277.07096330000002</v>
      </c>
    </row>
    <row r="1190" spans="1:6" x14ac:dyDescent="0.2">
      <c r="A1190" s="26">
        <v>34366</v>
      </c>
      <c r="B1190" s="27" t="s">
        <v>27</v>
      </c>
      <c r="C1190" s="27" t="s">
        <v>25</v>
      </c>
      <c r="D1190" s="27">
        <v>3.9840078700000001</v>
      </c>
      <c r="E1190" s="27">
        <v>3.1286863</v>
      </c>
      <c r="F1190" s="27">
        <v>143.9638655</v>
      </c>
    </row>
    <row r="1191" spans="1:6" x14ac:dyDescent="0.2">
      <c r="A1191" s="26">
        <v>34366</v>
      </c>
      <c r="B1191" s="27" t="s">
        <v>28</v>
      </c>
      <c r="C1191" s="27" t="s">
        <v>14</v>
      </c>
      <c r="D1191" s="27">
        <v>1.9153069700000001</v>
      </c>
      <c r="E1191" s="27">
        <v>0.57957051999999998</v>
      </c>
      <c r="F1191" s="27">
        <v>54.624160529999997</v>
      </c>
    </row>
    <row r="1192" spans="1:6" x14ac:dyDescent="0.2">
      <c r="A1192" s="26">
        <v>34366</v>
      </c>
      <c r="B1192" s="27" t="s">
        <v>28</v>
      </c>
      <c r="C1192" s="27" t="s">
        <v>15</v>
      </c>
      <c r="D1192" s="27">
        <v>2.4164060599999999</v>
      </c>
      <c r="E1192" s="27">
        <v>0.29660006</v>
      </c>
      <c r="F1192" s="27">
        <v>74.476738150000003</v>
      </c>
    </row>
    <row r="1193" spans="1:6" x14ac:dyDescent="0.2">
      <c r="A1193" s="26">
        <v>34366</v>
      </c>
      <c r="B1193" s="27" t="s">
        <v>28</v>
      </c>
      <c r="C1193" s="27" t="s">
        <v>16</v>
      </c>
      <c r="D1193" s="27">
        <v>7.5007209699999997</v>
      </c>
      <c r="E1193" s="27">
        <v>0.18433951000000001</v>
      </c>
      <c r="F1193" s="27">
        <v>162.2050821</v>
      </c>
    </row>
    <row r="1194" spans="1:6" x14ac:dyDescent="0.2">
      <c r="A1194" s="26">
        <v>34366</v>
      </c>
      <c r="B1194" s="27" t="s">
        <v>28</v>
      </c>
      <c r="C1194" s="27" t="s">
        <v>17</v>
      </c>
      <c r="D1194" s="27">
        <v>2.1095510800000001</v>
      </c>
      <c r="E1194" s="27">
        <v>0.71204714999999996</v>
      </c>
      <c r="F1194" s="27">
        <v>64.828717609999998</v>
      </c>
    </row>
    <row r="1195" spans="1:6" x14ac:dyDescent="0.2">
      <c r="A1195" s="26">
        <v>34366</v>
      </c>
      <c r="B1195" s="27" t="s">
        <v>28</v>
      </c>
      <c r="C1195" s="27" t="s">
        <v>18</v>
      </c>
      <c r="D1195" s="27">
        <v>3.29064245</v>
      </c>
      <c r="E1195" s="27">
        <v>0.75062114999999996</v>
      </c>
      <c r="F1195" s="27">
        <v>101.3038097</v>
      </c>
    </row>
    <row r="1196" spans="1:6" x14ac:dyDescent="0.2">
      <c r="A1196" s="26">
        <v>34366</v>
      </c>
      <c r="B1196" s="27" t="s">
        <v>28</v>
      </c>
      <c r="C1196" s="27" t="s">
        <v>19</v>
      </c>
      <c r="D1196" s="27">
        <v>3.8083461999999999</v>
      </c>
      <c r="E1196" s="27">
        <v>0.54022486999999997</v>
      </c>
      <c r="F1196" s="27">
        <v>98.237168280000006</v>
      </c>
    </row>
    <row r="1197" spans="1:6" x14ac:dyDescent="0.2">
      <c r="A1197" s="26">
        <v>34366</v>
      </c>
      <c r="B1197" s="27" t="s">
        <v>28</v>
      </c>
      <c r="C1197" s="27" t="s">
        <v>20</v>
      </c>
      <c r="D1197" s="27">
        <v>3.9113220100000001</v>
      </c>
      <c r="E1197" s="27">
        <v>0.37455018000000001</v>
      </c>
      <c r="F1197" s="27">
        <v>110.1265435</v>
      </c>
    </row>
    <row r="1198" spans="1:6" x14ac:dyDescent="0.2">
      <c r="A1198" s="26">
        <v>34366</v>
      </c>
      <c r="B1198" s="27" t="s">
        <v>28</v>
      </c>
      <c r="C1198" s="27" t="s">
        <v>21</v>
      </c>
      <c r="D1198" s="27">
        <v>8.3857350099999994</v>
      </c>
      <c r="E1198" s="27">
        <v>0.84094111000000005</v>
      </c>
      <c r="F1198" s="27">
        <v>220.83411280000001</v>
      </c>
    </row>
    <row r="1199" spans="1:6" x14ac:dyDescent="0.2">
      <c r="A1199" s="26">
        <v>34366</v>
      </c>
      <c r="B1199" s="27" t="s">
        <v>28</v>
      </c>
      <c r="C1199" s="27" t="s">
        <v>22</v>
      </c>
      <c r="D1199" s="27">
        <v>21.0061781</v>
      </c>
      <c r="E1199" s="27">
        <v>3.4749479000000001</v>
      </c>
      <c r="F1199" s="27">
        <v>3073.1403789999999</v>
      </c>
    </row>
    <row r="1200" spans="1:6" x14ac:dyDescent="0.2">
      <c r="A1200" s="26">
        <v>34366</v>
      </c>
      <c r="B1200" s="27" t="s">
        <v>28</v>
      </c>
      <c r="C1200" s="27" t="s">
        <v>23</v>
      </c>
      <c r="D1200" s="27">
        <v>6.4141109600000004</v>
      </c>
      <c r="E1200" s="27">
        <v>3.1062026500000002</v>
      </c>
      <c r="F1200" s="27">
        <v>377.68995389999998</v>
      </c>
    </row>
    <row r="1201" spans="1:6" x14ac:dyDescent="0.2">
      <c r="A1201" s="26">
        <v>34366</v>
      </c>
      <c r="B1201" s="27" t="s">
        <v>28</v>
      </c>
      <c r="C1201" s="27" t="s">
        <v>24</v>
      </c>
      <c r="D1201" s="27">
        <v>7.3838085700000002</v>
      </c>
      <c r="E1201" s="27">
        <v>2.7797125999999999</v>
      </c>
      <c r="F1201" s="27">
        <v>204.31054330000001</v>
      </c>
    </row>
    <row r="1202" spans="1:6" x14ac:dyDescent="0.2">
      <c r="A1202" s="26">
        <v>34366</v>
      </c>
      <c r="B1202" s="27" t="s">
        <v>28</v>
      </c>
      <c r="C1202" s="27" t="s">
        <v>25</v>
      </c>
      <c r="D1202" s="27">
        <v>1.31170437</v>
      </c>
      <c r="E1202" s="27">
        <v>0.52552474000000005</v>
      </c>
      <c r="F1202" s="27">
        <v>103.6268397</v>
      </c>
    </row>
    <row r="1203" spans="1:6" x14ac:dyDescent="0.2">
      <c r="A1203" s="26">
        <v>34366</v>
      </c>
      <c r="B1203" s="27" t="s">
        <v>29</v>
      </c>
      <c r="C1203" s="27" t="s">
        <v>14</v>
      </c>
      <c r="D1203" s="27">
        <v>2.2374729200000001</v>
      </c>
      <c r="E1203" s="27">
        <v>0.15590759000000001</v>
      </c>
      <c r="F1203" s="27">
        <v>62.526733440000001</v>
      </c>
    </row>
    <row r="1204" spans="1:6" x14ac:dyDescent="0.2">
      <c r="A1204" s="26">
        <v>34366</v>
      </c>
      <c r="B1204" s="27" t="s">
        <v>29</v>
      </c>
      <c r="C1204" s="27" t="s">
        <v>15</v>
      </c>
      <c r="D1204" s="27">
        <v>2.4593018099999999</v>
      </c>
      <c r="E1204" s="27">
        <v>0.51120504</v>
      </c>
      <c r="F1204" s="27">
        <v>48.875820570000002</v>
      </c>
    </row>
    <row r="1205" spans="1:6" x14ac:dyDescent="0.2">
      <c r="A1205" s="26">
        <v>34366</v>
      </c>
      <c r="B1205" s="27" t="s">
        <v>29</v>
      </c>
      <c r="C1205" s="27" t="s">
        <v>16</v>
      </c>
      <c r="D1205" s="27">
        <v>8.2889327000000002</v>
      </c>
      <c r="E1205" s="27">
        <v>0.17400419</v>
      </c>
      <c r="F1205" s="27">
        <v>155.33801020000001</v>
      </c>
    </row>
    <row r="1206" spans="1:6" x14ac:dyDescent="0.2">
      <c r="A1206" s="26">
        <v>34366</v>
      </c>
      <c r="B1206" s="27" t="s">
        <v>29</v>
      </c>
      <c r="C1206" s="27" t="s">
        <v>17</v>
      </c>
      <c r="D1206" s="27">
        <v>2.10941014</v>
      </c>
      <c r="E1206" s="27">
        <v>0.53319824999999998</v>
      </c>
      <c r="F1206" s="27">
        <v>40.576877979999999</v>
      </c>
    </row>
    <row r="1207" spans="1:6" x14ac:dyDescent="0.2">
      <c r="A1207" s="26">
        <v>34366</v>
      </c>
      <c r="B1207" s="27" t="s">
        <v>29</v>
      </c>
      <c r="C1207" s="27" t="s">
        <v>18</v>
      </c>
      <c r="D1207" s="27">
        <v>4.1372549599999999</v>
      </c>
      <c r="E1207" s="27">
        <v>0.83000244000000001</v>
      </c>
      <c r="F1207" s="27">
        <v>58.344007509999997</v>
      </c>
    </row>
    <row r="1208" spans="1:6" x14ac:dyDescent="0.2">
      <c r="A1208" s="26">
        <v>34366</v>
      </c>
      <c r="B1208" s="27" t="s">
        <v>29</v>
      </c>
      <c r="C1208" s="27" t="s">
        <v>19</v>
      </c>
      <c r="D1208" s="27">
        <v>4.6003059799999999</v>
      </c>
      <c r="E1208" s="27">
        <v>1.47005166</v>
      </c>
      <c r="F1208" s="27">
        <v>137.69303389999999</v>
      </c>
    </row>
    <row r="1209" spans="1:6" x14ac:dyDescent="0.2">
      <c r="A1209" s="26">
        <v>34366</v>
      </c>
      <c r="B1209" s="27" t="s">
        <v>29</v>
      </c>
      <c r="C1209" s="27" t="s">
        <v>20</v>
      </c>
      <c r="D1209" s="27">
        <v>3.4556458499999998</v>
      </c>
      <c r="E1209" s="27">
        <v>0.30476258000000001</v>
      </c>
      <c r="F1209" s="27">
        <v>83.964898230000003</v>
      </c>
    </row>
    <row r="1210" spans="1:6" x14ac:dyDescent="0.2">
      <c r="A1210" s="26">
        <v>34366</v>
      </c>
      <c r="B1210" s="27" t="s">
        <v>29</v>
      </c>
      <c r="C1210" s="27" t="s">
        <v>21</v>
      </c>
      <c r="D1210" s="27">
        <v>10.991772470000001</v>
      </c>
      <c r="E1210" s="27">
        <v>1.3543003600000001</v>
      </c>
      <c r="F1210" s="27">
        <v>258.94460029999999</v>
      </c>
    </row>
    <row r="1211" spans="1:6" x14ac:dyDescent="0.2">
      <c r="A1211" s="26">
        <v>34366</v>
      </c>
      <c r="B1211" s="27" t="s">
        <v>29</v>
      </c>
      <c r="C1211" s="27" t="s">
        <v>22</v>
      </c>
      <c r="D1211" s="27">
        <v>16.976356580000001</v>
      </c>
      <c r="E1211" s="27">
        <v>3.8067776200000001</v>
      </c>
      <c r="F1211" s="27">
        <v>1908.198889</v>
      </c>
    </row>
    <row r="1212" spans="1:6" x14ac:dyDescent="0.2">
      <c r="A1212" s="26">
        <v>34366</v>
      </c>
      <c r="B1212" s="27" t="s">
        <v>29</v>
      </c>
      <c r="C1212" s="27" t="s">
        <v>23</v>
      </c>
      <c r="D1212" s="27">
        <v>5.03172029</v>
      </c>
      <c r="E1212" s="27">
        <v>1.8493725000000001</v>
      </c>
      <c r="F1212" s="27">
        <v>259.63062309999998</v>
      </c>
    </row>
    <row r="1213" spans="1:6" x14ac:dyDescent="0.2">
      <c r="A1213" s="26">
        <v>34366</v>
      </c>
      <c r="B1213" s="27" t="s">
        <v>29</v>
      </c>
      <c r="C1213" s="27" t="s">
        <v>24</v>
      </c>
      <c r="D1213" s="27">
        <v>6.0224450300000001</v>
      </c>
      <c r="E1213" s="27">
        <v>3.6083171100000002</v>
      </c>
      <c r="F1213" s="27">
        <v>164.2502451</v>
      </c>
    </row>
    <row r="1214" spans="1:6" x14ac:dyDescent="0.2">
      <c r="A1214" s="26">
        <v>34366</v>
      </c>
      <c r="B1214" s="27" t="s">
        <v>29</v>
      </c>
      <c r="C1214" s="27" t="s">
        <v>25</v>
      </c>
      <c r="D1214" s="27">
        <v>1.26794658</v>
      </c>
      <c r="E1214" s="27">
        <v>1.3288441799999999</v>
      </c>
      <c r="F1214" s="27">
        <v>187.585937</v>
      </c>
    </row>
    <row r="1215" spans="1:6" x14ac:dyDescent="0.2">
      <c r="A1215" s="26">
        <v>34366</v>
      </c>
      <c r="B1215" s="27" t="s">
        <v>30</v>
      </c>
      <c r="C1215" s="27" t="s">
        <v>14</v>
      </c>
      <c r="D1215" s="27">
        <v>0.30306910999999997</v>
      </c>
      <c r="E1215" s="27">
        <v>0.17777058000000001</v>
      </c>
      <c r="F1215" s="27">
        <v>8.0883262600000005</v>
      </c>
    </row>
    <row r="1216" spans="1:6" x14ac:dyDescent="0.2">
      <c r="A1216" s="26">
        <v>34366</v>
      </c>
      <c r="B1216" s="27" t="s">
        <v>30</v>
      </c>
      <c r="C1216" s="27" t="s">
        <v>15</v>
      </c>
      <c r="D1216" s="27">
        <v>0.64955514999999997</v>
      </c>
      <c r="E1216" s="27">
        <v>5.0721999999999996E-4</v>
      </c>
      <c r="F1216" s="27">
        <v>8.8626249599999998</v>
      </c>
    </row>
    <row r="1217" spans="1:6" x14ac:dyDescent="0.2">
      <c r="A1217" s="26">
        <v>34366</v>
      </c>
      <c r="B1217" s="27" t="s">
        <v>30</v>
      </c>
      <c r="C1217" s="27" t="s">
        <v>16</v>
      </c>
      <c r="D1217" s="27">
        <v>1.5493564099999999</v>
      </c>
      <c r="E1217" s="27">
        <v>0.1254188</v>
      </c>
      <c r="F1217" s="27">
        <v>43.079244709999998</v>
      </c>
    </row>
    <row r="1218" spans="1:6" x14ac:dyDescent="0.2">
      <c r="A1218" s="26">
        <v>34366</v>
      </c>
      <c r="B1218" s="27" t="s">
        <v>30</v>
      </c>
      <c r="C1218" s="27" t="s">
        <v>17</v>
      </c>
      <c r="D1218" s="27">
        <v>0.69711657000000005</v>
      </c>
      <c r="E1218" s="27">
        <v>0.48333882</v>
      </c>
      <c r="F1218" s="27">
        <v>28.99385547</v>
      </c>
    </row>
    <row r="1219" spans="1:6" x14ac:dyDescent="0.2">
      <c r="A1219" s="26">
        <v>34366</v>
      </c>
      <c r="B1219" s="27" t="s">
        <v>30</v>
      </c>
      <c r="C1219" s="27" t="s">
        <v>18</v>
      </c>
      <c r="D1219" s="27">
        <v>1.5751219299999999</v>
      </c>
      <c r="E1219" s="27">
        <v>0.22708254</v>
      </c>
      <c r="F1219" s="27">
        <v>38.188229309999997</v>
      </c>
    </row>
    <row r="1220" spans="1:6" x14ac:dyDescent="0.2">
      <c r="A1220" s="26">
        <v>34366</v>
      </c>
      <c r="B1220" s="27" t="s">
        <v>30</v>
      </c>
      <c r="C1220" s="27" t="s">
        <v>19</v>
      </c>
      <c r="D1220" s="27">
        <v>1.04006866</v>
      </c>
      <c r="E1220" s="27">
        <v>0.1583755</v>
      </c>
      <c r="F1220" s="27">
        <v>34.521133599999999</v>
      </c>
    </row>
    <row r="1221" spans="1:6" x14ac:dyDescent="0.2">
      <c r="A1221" s="26">
        <v>34366</v>
      </c>
      <c r="B1221" s="27" t="s">
        <v>30</v>
      </c>
      <c r="C1221" s="27" t="s">
        <v>20</v>
      </c>
      <c r="D1221" s="27">
        <v>1.5420789500000001</v>
      </c>
      <c r="E1221" s="27">
        <v>0.12134772000000001</v>
      </c>
      <c r="F1221" s="27">
        <v>45.418430059999999</v>
      </c>
    </row>
    <row r="1222" spans="1:6" x14ac:dyDescent="0.2">
      <c r="A1222" s="26">
        <v>34366</v>
      </c>
      <c r="B1222" s="27" t="s">
        <v>30</v>
      </c>
      <c r="C1222" s="27" t="s">
        <v>21</v>
      </c>
      <c r="D1222" s="27">
        <v>2.9861638099999999</v>
      </c>
      <c r="E1222" s="27">
        <v>0.63835180000000002</v>
      </c>
      <c r="F1222" s="27">
        <v>95.499211250000002</v>
      </c>
    </row>
    <row r="1223" spans="1:6" x14ac:dyDescent="0.2">
      <c r="A1223" s="26">
        <v>34366</v>
      </c>
      <c r="B1223" s="27" t="s">
        <v>30</v>
      </c>
      <c r="C1223" s="27" t="s">
        <v>22</v>
      </c>
      <c r="D1223" s="27">
        <v>7.0130155500000004</v>
      </c>
      <c r="E1223" s="27">
        <v>1.0146004200000001</v>
      </c>
      <c r="F1223" s="27">
        <v>995.22082980000005</v>
      </c>
    </row>
    <row r="1224" spans="1:6" x14ac:dyDescent="0.2">
      <c r="A1224" s="26">
        <v>34366</v>
      </c>
      <c r="B1224" s="27" t="s">
        <v>30</v>
      </c>
      <c r="C1224" s="27" t="s">
        <v>23</v>
      </c>
      <c r="D1224" s="27">
        <v>3.0034195299999999</v>
      </c>
      <c r="E1224" s="27">
        <v>0.49186361000000001</v>
      </c>
      <c r="F1224" s="27">
        <v>236.18553199999999</v>
      </c>
    </row>
    <row r="1225" spans="1:6" x14ac:dyDescent="0.2">
      <c r="A1225" s="26">
        <v>34366</v>
      </c>
      <c r="B1225" s="27" t="s">
        <v>30</v>
      </c>
      <c r="C1225" s="27" t="s">
        <v>24</v>
      </c>
      <c r="D1225" s="27">
        <v>1.55771035</v>
      </c>
      <c r="E1225" s="27">
        <v>0.44673277</v>
      </c>
      <c r="F1225" s="27">
        <v>34.555447540000003</v>
      </c>
    </row>
    <row r="1226" spans="1:6" x14ac:dyDescent="0.2">
      <c r="A1226" s="26">
        <v>34366</v>
      </c>
      <c r="B1226" s="27" t="s">
        <v>30</v>
      </c>
      <c r="C1226" s="27" t="s">
        <v>25</v>
      </c>
      <c r="D1226" s="27">
        <v>1.1880395500000001</v>
      </c>
      <c r="E1226" s="27">
        <v>0.49725322</v>
      </c>
      <c r="F1226" s="27">
        <v>94.569588010000004</v>
      </c>
    </row>
    <row r="1227" spans="1:6" x14ac:dyDescent="0.2">
      <c r="A1227" s="26">
        <v>34366</v>
      </c>
      <c r="B1227" s="27" t="s">
        <v>31</v>
      </c>
      <c r="C1227" s="27" t="s">
        <v>14</v>
      </c>
      <c r="D1227" s="27">
        <v>0.20515483000000001</v>
      </c>
      <c r="E1227" s="27">
        <v>1.212919E-2</v>
      </c>
      <c r="F1227" s="27">
        <v>1.2097366700000001</v>
      </c>
    </row>
    <row r="1228" spans="1:6" x14ac:dyDescent="0.2">
      <c r="A1228" s="26">
        <v>34366</v>
      </c>
      <c r="B1228" s="27" t="s">
        <v>31</v>
      </c>
      <c r="C1228" s="27" t="s">
        <v>15</v>
      </c>
      <c r="D1228" s="27">
        <v>0.25604848000000002</v>
      </c>
      <c r="E1228" s="27">
        <v>8.7174210000000002E-2</v>
      </c>
      <c r="F1228" s="27">
        <v>1.6913697000000001</v>
      </c>
    </row>
    <row r="1229" spans="1:6" x14ac:dyDescent="0.2">
      <c r="A1229" s="26">
        <v>34366</v>
      </c>
      <c r="B1229" s="27" t="s">
        <v>31</v>
      </c>
      <c r="C1229" s="27" t="s">
        <v>16</v>
      </c>
      <c r="D1229" s="27">
        <v>0.64702446999999996</v>
      </c>
      <c r="E1229" s="27">
        <v>1.36E-4</v>
      </c>
      <c r="F1229" s="27">
        <v>3.41191114</v>
      </c>
    </row>
    <row r="1230" spans="1:6" x14ac:dyDescent="0.2">
      <c r="A1230" s="26">
        <v>34366</v>
      </c>
      <c r="B1230" s="27" t="s">
        <v>31</v>
      </c>
      <c r="C1230" s="27" t="s">
        <v>17</v>
      </c>
      <c r="D1230" s="27">
        <v>0.21197906</v>
      </c>
      <c r="E1230" s="27">
        <v>9.8881200000000002E-3</v>
      </c>
      <c r="F1230" s="27">
        <v>3.6315810900000001</v>
      </c>
    </row>
    <row r="1231" spans="1:6" x14ac:dyDescent="0.2">
      <c r="A1231" s="26">
        <v>34366</v>
      </c>
      <c r="B1231" s="27" t="s">
        <v>31</v>
      </c>
      <c r="C1231" s="27" t="s">
        <v>18</v>
      </c>
      <c r="D1231" s="27">
        <v>0.58391090999999995</v>
      </c>
      <c r="E1231" s="27">
        <v>1.20495E-3</v>
      </c>
      <c r="F1231" s="27">
        <v>7.0626468999999998</v>
      </c>
    </row>
    <row r="1232" spans="1:6" x14ac:dyDescent="0.2">
      <c r="A1232" s="26">
        <v>34366</v>
      </c>
      <c r="B1232" s="27" t="s">
        <v>31</v>
      </c>
      <c r="C1232" s="27" t="s">
        <v>19</v>
      </c>
      <c r="D1232" s="27">
        <v>0.20681912999999999</v>
      </c>
      <c r="E1232" s="27">
        <v>9.2626E-2</v>
      </c>
      <c r="F1232" s="27">
        <v>1.91694488</v>
      </c>
    </row>
    <row r="1233" spans="1:6" x14ac:dyDescent="0.2">
      <c r="A1233" s="26">
        <v>34366</v>
      </c>
      <c r="B1233" s="27" t="s">
        <v>31</v>
      </c>
      <c r="C1233" s="27" t="s">
        <v>20</v>
      </c>
      <c r="D1233" s="27">
        <v>0.46935805000000003</v>
      </c>
      <c r="E1233" s="27">
        <v>0</v>
      </c>
      <c r="F1233" s="27">
        <v>7.8233864200000003</v>
      </c>
    </row>
    <row r="1234" spans="1:6" x14ac:dyDescent="0.2">
      <c r="A1234" s="26">
        <v>34366</v>
      </c>
      <c r="B1234" s="27" t="s">
        <v>31</v>
      </c>
      <c r="C1234" s="27" t="s">
        <v>21</v>
      </c>
      <c r="D1234" s="27">
        <v>0.96451127999999997</v>
      </c>
      <c r="E1234" s="27">
        <v>0.10143600999999999</v>
      </c>
      <c r="F1234" s="27">
        <v>12.119345770000001</v>
      </c>
    </row>
    <row r="1235" spans="1:6" x14ac:dyDescent="0.2">
      <c r="A1235" s="26">
        <v>34366</v>
      </c>
      <c r="B1235" s="27" t="s">
        <v>31</v>
      </c>
      <c r="C1235" s="27" t="s">
        <v>22</v>
      </c>
      <c r="D1235" s="27">
        <v>1.1043993400000001</v>
      </c>
      <c r="E1235" s="27">
        <v>0.12819606</v>
      </c>
      <c r="F1235" s="27">
        <v>104.52127299999999</v>
      </c>
    </row>
    <row r="1236" spans="1:6" x14ac:dyDescent="0.2">
      <c r="A1236" s="26">
        <v>34366</v>
      </c>
      <c r="B1236" s="27" t="s">
        <v>31</v>
      </c>
      <c r="C1236" s="27" t="s">
        <v>23</v>
      </c>
      <c r="D1236" s="27">
        <v>0.27604653000000001</v>
      </c>
      <c r="E1236" s="27">
        <v>0.69565750000000004</v>
      </c>
      <c r="F1236" s="27">
        <v>20.706673930000001</v>
      </c>
    </row>
    <row r="1237" spans="1:6" x14ac:dyDescent="0.2">
      <c r="A1237" s="26">
        <v>34366</v>
      </c>
      <c r="B1237" s="27" t="s">
        <v>31</v>
      </c>
      <c r="C1237" s="27" t="s">
        <v>24</v>
      </c>
      <c r="D1237" s="27">
        <v>0.58887562999999998</v>
      </c>
      <c r="E1237" s="27">
        <v>0</v>
      </c>
      <c r="F1237" s="27">
        <v>16.031120749999999</v>
      </c>
    </row>
    <row r="1238" spans="1:6" x14ac:dyDescent="0.2">
      <c r="A1238" s="26">
        <v>34366</v>
      </c>
      <c r="B1238" s="27" t="s">
        <v>31</v>
      </c>
      <c r="C1238" s="27" t="s">
        <v>25</v>
      </c>
      <c r="D1238" s="27">
        <v>0.30444503000000001</v>
      </c>
      <c r="E1238" s="27">
        <v>0.26086871</v>
      </c>
      <c r="F1238" s="27">
        <v>38.102711360000001</v>
      </c>
    </row>
    <row r="1239" spans="1:6" x14ac:dyDescent="0.2">
      <c r="A1239" s="26">
        <v>34366</v>
      </c>
      <c r="B1239" s="27" t="s">
        <v>32</v>
      </c>
      <c r="C1239" s="27" t="s">
        <v>14</v>
      </c>
      <c r="D1239" s="27">
        <v>0.62234122000000003</v>
      </c>
      <c r="E1239" s="27">
        <v>4.082823E-2</v>
      </c>
      <c r="F1239" s="27">
        <v>11.89818236</v>
      </c>
    </row>
    <row r="1240" spans="1:6" x14ac:dyDescent="0.2">
      <c r="A1240" s="26">
        <v>34366</v>
      </c>
      <c r="B1240" s="27" t="s">
        <v>32</v>
      </c>
      <c r="C1240" s="27" t="s">
        <v>15</v>
      </c>
      <c r="D1240" s="27">
        <v>0.67969668999999999</v>
      </c>
      <c r="E1240" s="27">
        <v>0.33153229000000001</v>
      </c>
      <c r="F1240" s="27">
        <v>12.86470843</v>
      </c>
    </row>
    <row r="1241" spans="1:6" x14ac:dyDescent="0.2">
      <c r="A1241" s="26">
        <v>34366</v>
      </c>
      <c r="B1241" s="27" t="s">
        <v>32</v>
      </c>
      <c r="C1241" s="27" t="s">
        <v>16</v>
      </c>
      <c r="D1241" s="27">
        <v>0.81779930000000001</v>
      </c>
      <c r="E1241" s="27">
        <v>7.995555E-2</v>
      </c>
      <c r="F1241" s="27">
        <v>15.566180770000001</v>
      </c>
    </row>
    <row r="1242" spans="1:6" x14ac:dyDescent="0.2">
      <c r="A1242" s="26">
        <v>34366</v>
      </c>
      <c r="B1242" s="27" t="s">
        <v>32</v>
      </c>
      <c r="C1242" s="27" t="s">
        <v>17</v>
      </c>
      <c r="D1242" s="27">
        <v>0.48094700000000001</v>
      </c>
      <c r="E1242" s="27">
        <v>9.2327839999999994E-2</v>
      </c>
      <c r="F1242" s="27">
        <v>22.820536199999999</v>
      </c>
    </row>
    <row r="1243" spans="1:6" x14ac:dyDescent="0.2">
      <c r="A1243" s="26">
        <v>34366</v>
      </c>
      <c r="B1243" s="27" t="s">
        <v>32</v>
      </c>
      <c r="C1243" s="27" t="s">
        <v>18</v>
      </c>
      <c r="D1243" s="27">
        <v>1.08098567</v>
      </c>
      <c r="E1243" s="27">
        <v>7.6293990000000006E-2</v>
      </c>
      <c r="F1243" s="27">
        <v>25.070316590000001</v>
      </c>
    </row>
    <row r="1244" spans="1:6" x14ac:dyDescent="0.2">
      <c r="A1244" s="26">
        <v>34366</v>
      </c>
      <c r="B1244" s="27" t="s">
        <v>32</v>
      </c>
      <c r="C1244" s="27" t="s">
        <v>19</v>
      </c>
      <c r="D1244" s="27">
        <v>0.50496015999999999</v>
      </c>
      <c r="E1244" s="27">
        <v>0.22946527999999999</v>
      </c>
      <c r="F1244" s="27">
        <v>20.333689669999998</v>
      </c>
    </row>
    <row r="1245" spans="1:6" x14ac:dyDescent="0.2">
      <c r="A1245" s="26">
        <v>34366</v>
      </c>
      <c r="B1245" s="27" t="s">
        <v>32</v>
      </c>
      <c r="C1245" s="27" t="s">
        <v>20</v>
      </c>
      <c r="D1245" s="27">
        <v>0.54428030000000005</v>
      </c>
      <c r="E1245" s="27">
        <v>1.5444499999999999E-3</v>
      </c>
      <c r="F1245" s="27">
        <v>11.080284949999999</v>
      </c>
    </row>
    <row r="1246" spans="1:6" x14ac:dyDescent="0.2">
      <c r="A1246" s="26">
        <v>34366</v>
      </c>
      <c r="B1246" s="27" t="s">
        <v>32</v>
      </c>
      <c r="C1246" s="27" t="s">
        <v>21</v>
      </c>
      <c r="D1246" s="27">
        <v>0.78744276999999996</v>
      </c>
      <c r="E1246" s="27">
        <v>0.13689123</v>
      </c>
      <c r="F1246" s="27">
        <v>17.706374719999999</v>
      </c>
    </row>
    <row r="1247" spans="1:6" x14ac:dyDescent="0.2">
      <c r="A1247" s="26">
        <v>34366</v>
      </c>
      <c r="B1247" s="27" t="s">
        <v>32</v>
      </c>
      <c r="C1247" s="27" t="s">
        <v>22</v>
      </c>
      <c r="D1247" s="27">
        <v>2.21041467</v>
      </c>
      <c r="E1247" s="27">
        <v>0.57356728999999995</v>
      </c>
      <c r="F1247" s="27">
        <v>335.17007719999998</v>
      </c>
    </row>
    <row r="1248" spans="1:6" x14ac:dyDescent="0.2">
      <c r="A1248" s="26">
        <v>34366</v>
      </c>
      <c r="B1248" s="27" t="s">
        <v>32</v>
      </c>
      <c r="C1248" s="27" t="s">
        <v>23</v>
      </c>
      <c r="D1248" s="27">
        <v>2.1366561700000002</v>
      </c>
      <c r="E1248" s="27">
        <v>1.78609061</v>
      </c>
      <c r="F1248" s="27">
        <v>80.055023649999995</v>
      </c>
    </row>
    <row r="1249" spans="1:6" x14ac:dyDescent="0.2">
      <c r="A1249" s="26">
        <v>34366</v>
      </c>
      <c r="B1249" s="27" t="s">
        <v>32</v>
      </c>
      <c r="C1249" s="27" t="s">
        <v>24</v>
      </c>
      <c r="D1249" s="27">
        <v>0.70344569000000001</v>
      </c>
      <c r="E1249" s="27">
        <v>0.61112478000000003</v>
      </c>
      <c r="F1249" s="27">
        <v>13.24273013</v>
      </c>
    </row>
    <row r="1250" spans="1:6" x14ac:dyDescent="0.2">
      <c r="A1250" s="26">
        <v>34366</v>
      </c>
      <c r="B1250" s="27" t="s">
        <v>32</v>
      </c>
      <c r="C1250" s="27" t="s">
        <v>25</v>
      </c>
      <c r="D1250" s="27">
        <v>0.54407704999999995</v>
      </c>
      <c r="E1250" s="27">
        <v>0.22903782</v>
      </c>
      <c r="F1250" s="27">
        <v>28.356895609999999</v>
      </c>
    </row>
    <row r="1251" spans="1:6" x14ac:dyDescent="0.2">
      <c r="A1251" s="26">
        <v>34455</v>
      </c>
      <c r="B1251" s="27" t="s">
        <v>13</v>
      </c>
      <c r="C1251" s="27" t="s">
        <v>14</v>
      </c>
      <c r="D1251" s="27">
        <v>7.6375210600000001</v>
      </c>
      <c r="E1251" s="27">
        <v>0.84594455000000002</v>
      </c>
      <c r="F1251" s="27">
        <v>224.818478</v>
      </c>
    </row>
    <row r="1252" spans="1:6" x14ac:dyDescent="0.2">
      <c r="A1252" s="26">
        <v>34455</v>
      </c>
      <c r="B1252" s="27" t="s">
        <v>13</v>
      </c>
      <c r="C1252" s="27" t="s">
        <v>15</v>
      </c>
      <c r="D1252" s="27">
        <v>10.96292613</v>
      </c>
      <c r="E1252" s="27">
        <v>1.69537059</v>
      </c>
      <c r="F1252" s="27">
        <v>271.2422914</v>
      </c>
    </row>
    <row r="1253" spans="1:6" x14ac:dyDescent="0.2">
      <c r="A1253" s="26">
        <v>34455</v>
      </c>
      <c r="B1253" s="27" t="s">
        <v>13</v>
      </c>
      <c r="C1253" s="27" t="s">
        <v>16</v>
      </c>
      <c r="D1253" s="27">
        <v>27.734856929999999</v>
      </c>
      <c r="E1253" s="27">
        <v>0.57250776999999997</v>
      </c>
      <c r="F1253" s="27">
        <v>756.03063989999998</v>
      </c>
    </row>
    <row r="1254" spans="1:6" x14ac:dyDescent="0.2">
      <c r="A1254" s="26">
        <v>34455</v>
      </c>
      <c r="B1254" s="27" t="s">
        <v>13</v>
      </c>
      <c r="C1254" s="27" t="s">
        <v>17</v>
      </c>
      <c r="D1254" s="27">
        <v>4.1138341699999996</v>
      </c>
      <c r="E1254" s="27">
        <v>2.1678271200000001</v>
      </c>
      <c r="F1254" s="27">
        <v>119.37760249999999</v>
      </c>
    </row>
    <row r="1255" spans="1:6" x14ac:dyDescent="0.2">
      <c r="A1255" s="26">
        <v>34455</v>
      </c>
      <c r="B1255" s="27" t="s">
        <v>13</v>
      </c>
      <c r="C1255" s="27" t="s">
        <v>18</v>
      </c>
      <c r="D1255" s="27">
        <v>10.59552951</v>
      </c>
      <c r="E1255" s="27">
        <v>2.0342124699999999</v>
      </c>
      <c r="F1255" s="27">
        <v>261.4973766</v>
      </c>
    </row>
    <row r="1256" spans="1:6" x14ac:dyDescent="0.2">
      <c r="A1256" s="26">
        <v>34455</v>
      </c>
      <c r="B1256" s="27" t="s">
        <v>13</v>
      </c>
      <c r="C1256" s="27" t="s">
        <v>19</v>
      </c>
      <c r="D1256" s="27">
        <v>11.818484359999999</v>
      </c>
      <c r="E1256" s="27">
        <v>1.8090365399999999</v>
      </c>
      <c r="F1256" s="27">
        <v>312.93518999999998</v>
      </c>
    </row>
    <row r="1257" spans="1:6" x14ac:dyDescent="0.2">
      <c r="A1257" s="26">
        <v>34455</v>
      </c>
      <c r="B1257" s="27" t="s">
        <v>13</v>
      </c>
      <c r="C1257" s="27" t="s">
        <v>20</v>
      </c>
      <c r="D1257" s="27">
        <v>15.071820880000001</v>
      </c>
      <c r="E1257" s="27">
        <v>0.27572960000000002</v>
      </c>
      <c r="F1257" s="27">
        <v>447.41950600000001</v>
      </c>
    </row>
    <row r="1258" spans="1:6" x14ac:dyDescent="0.2">
      <c r="A1258" s="26">
        <v>34455</v>
      </c>
      <c r="B1258" s="27" t="s">
        <v>13</v>
      </c>
      <c r="C1258" s="27" t="s">
        <v>21</v>
      </c>
      <c r="D1258" s="27">
        <v>30.984709169999999</v>
      </c>
      <c r="E1258" s="27">
        <v>2.8272724299999998</v>
      </c>
      <c r="F1258" s="27">
        <v>961.60371520000001</v>
      </c>
    </row>
    <row r="1259" spans="1:6" x14ac:dyDescent="0.2">
      <c r="A1259" s="26">
        <v>34455</v>
      </c>
      <c r="B1259" s="27" t="s">
        <v>13</v>
      </c>
      <c r="C1259" s="27" t="s">
        <v>22</v>
      </c>
      <c r="D1259" s="27">
        <v>68.350548340000003</v>
      </c>
      <c r="E1259" s="27">
        <v>12.26532533</v>
      </c>
      <c r="F1259" s="27">
        <v>11064.34225</v>
      </c>
    </row>
    <row r="1260" spans="1:6" x14ac:dyDescent="0.2">
      <c r="A1260" s="26">
        <v>34455</v>
      </c>
      <c r="B1260" s="27" t="s">
        <v>13</v>
      </c>
      <c r="C1260" s="27" t="s">
        <v>23</v>
      </c>
      <c r="D1260" s="27">
        <v>27.989394480000001</v>
      </c>
      <c r="E1260" s="27">
        <v>10.91753681</v>
      </c>
      <c r="F1260" s="27">
        <v>1509.4974649999999</v>
      </c>
    </row>
    <row r="1261" spans="1:6" x14ac:dyDescent="0.2">
      <c r="A1261" s="26">
        <v>34455</v>
      </c>
      <c r="B1261" s="27" t="s">
        <v>13</v>
      </c>
      <c r="C1261" s="27" t="s">
        <v>24</v>
      </c>
      <c r="D1261" s="27">
        <v>14.424179759999999</v>
      </c>
      <c r="E1261" s="27">
        <v>3.6006465300000001</v>
      </c>
      <c r="F1261" s="27">
        <v>412.10536689999998</v>
      </c>
    </row>
    <row r="1262" spans="1:6" x14ac:dyDescent="0.2">
      <c r="A1262" s="26">
        <v>34455</v>
      </c>
      <c r="B1262" s="27" t="s">
        <v>13</v>
      </c>
      <c r="C1262" s="27" t="s">
        <v>25</v>
      </c>
      <c r="D1262" s="27">
        <v>5.2099759099999998</v>
      </c>
      <c r="E1262" s="27">
        <v>3.1571894199999999</v>
      </c>
      <c r="F1262" s="27">
        <v>476.09728100000001</v>
      </c>
    </row>
    <row r="1263" spans="1:6" x14ac:dyDescent="0.2">
      <c r="A1263" s="26">
        <v>34455</v>
      </c>
      <c r="B1263" s="27" t="s">
        <v>26</v>
      </c>
      <c r="C1263" s="27" t="s">
        <v>14</v>
      </c>
      <c r="D1263" s="27">
        <v>8.3225741000000006</v>
      </c>
      <c r="E1263" s="27">
        <v>0.82456748000000002</v>
      </c>
      <c r="F1263" s="27">
        <v>267.6939284</v>
      </c>
    </row>
    <row r="1264" spans="1:6" x14ac:dyDescent="0.2">
      <c r="A1264" s="26">
        <v>34455</v>
      </c>
      <c r="B1264" s="27" t="s">
        <v>26</v>
      </c>
      <c r="C1264" s="27" t="s">
        <v>15</v>
      </c>
      <c r="D1264" s="27">
        <v>8.1235659200000008</v>
      </c>
      <c r="E1264" s="27">
        <v>1.79966348</v>
      </c>
      <c r="F1264" s="27">
        <v>189.85089780000001</v>
      </c>
    </row>
    <row r="1265" spans="1:6" x14ac:dyDescent="0.2">
      <c r="A1265" s="26">
        <v>34455</v>
      </c>
      <c r="B1265" s="27" t="s">
        <v>26</v>
      </c>
      <c r="C1265" s="27" t="s">
        <v>16</v>
      </c>
      <c r="D1265" s="27">
        <v>20.531188190000002</v>
      </c>
      <c r="E1265" s="27">
        <v>1.82816979</v>
      </c>
      <c r="F1265" s="27">
        <v>595.19498510000005</v>
      </c>
    </row>
    <row r="1266" spans="1:6" x14ac:dyDescent="0.2">
      <c r="A1266" s="26">
        <v>34455</v>
      </c>
      <c r="B1266" s="27" t="s">
        <v>26</v>
      </c>
      <c r="C1266" s="27" t="s">
        <v>17</v>
      </c>
      <c r="D1266" s="27">
        <v>3.9472668500000001</v>
      </c>
      <c r="E1266" s="27">
        <v>0.95666810999999996</v>
      </c>
      <c r="F1266" s="27">
        <v>101.7514992</v>
      </c>
    </row>
    <row r="1267" spans="1:6" x14ac:dyDescent="0.2">
      <c r="A1267" s="26">
        <v>34455</v>
      </c>
      <c r="B1267" s="27" t="s">
        <v>26</v>
      </c>
      <c r="C1267" s="27" t="s">
        <v>18</v>
      </c>
      <c r="D1267" s="27">
        <v>10.63910272</v>
      </c>
      <c r="E1267" s="27">
        <v>1.5736586299999999</v>
      </c>
      <c r="F1267" s="27">
        <v>264.5548551</v>
      </c>
    </row>
    <row r="1268" spans="1:6" x14ac:dyDescent="0.2">
      <c r="A1268" s="26">
        <v>34455</v>
      </c>
      <c r="B1268" s="27" t="s">
        <v>26</v>
      </c>
      <c r="C1268" s="27" t="s">
        <v>19</v>
      </c>
      <c r="D1268" s="27">
        <v>4.7619598500000002</v>
      </c>
      <c r="E1268" s="27">
        <v>1.4002563299999999</v>
      </c>
      <c r="F1268" s="27">
        <v>161.47890200000001</v>
      </c>
    </row>
    <row r="1269" spans="1:6" x14ac:dyDescent="0.2">
      <c r="A1269" s="26">
        <v>34455</v>
      </c>
      <c r="B1269" s="27" t="s">
        <v>26</v>
      </c>
      <c r="C1269" s="27" t="s">
        <v>20</v>
      </c>
      <c r="D1269" s="27">
        <v>12.44921856</v>
      </c>
      <c r="E1269" s="27">
        <v>0.60646180999999999</v>
      </c>
      <c r="F1269" s="27">
        <v>328.24727589999998</v>
      </c>
    </row>
    <row r="1270" spans="1:6" x14ac:dyDescent="0.2">
      <c r="A1270" s="26">
        <v>34455</v>
      </c>
      <c r="B1270" s="27" t="s">
        <v>26</v>
      </c>
      <c r="C1270" s="27" t="s">
        <v>21</v>
      </c>
      <c r="D1270" s="27">
        <v>29.509374860000001</v>
      </c>
      <c r="E1270" s="27">
        <v>1.8414617900000001</v>
      </c>
      <c r="F1270" s="27">
        <v>927.03256940000006</v>
      </c>
    </row>
    <row r="1271" spans="1:6" x14ac:dyDescent="0.2">
      <c r="A1271" s="26">
        <v>34455</v>
      </c>
      <c r="B1271" s="27" t="s">
        <v>26</v>
      </c>
      <c r="C1271" s="27" t="s">
        <v>22</v>
      </c>
      <c r="D1271" s="27">
        <v>64.602574320000002</v>
      </c>
      <c r="E1271" s="27">
        <v>9.0553430899999992</v>
      </c>
      <c r="F1271" s="27">
        <v>8314.7237569999998</v>
      </c>
    </row>
    <row r="1272" spans="1:6" x14ac:dyDescent="0.2">
      <c r="A1272" s="26">
        <v>34455</v>
      </c>
      <c r="B1272" s="27" t="s">
        <v>26</v>
      </c>
      <c r="C1272" s="27" t="s">
        <v>23</v>
      </c>
      <c r="D1272" s="27">
        <v>21.18153744</v>
      </c>
      <c r="E1272" s="27">
        <v>10.284471119999999</v>
      </c>
      <c r="F1272" s="27">
        <v>1738.2441570000001</v>
      </c>
    </row>
    <row r="1273" spans="1:6" x14ac:dyDescent="0.2">
      <c r="A1273" s="26">
        <v>34455</v>
      </c>
      <c r="B1273" s="27" t="s">
        <v>26</v>
      </c>
      <c r="C1273" s="27" t="s">
        <v>24</v>
      </c>
      <c r="D1273" s="27">
        <v>11.37989018</v>
      </c>
      <c r="E1273" s="27">
        <v>5.4215506600000003</v>
      </c>
      <c r="F1273" s="27">
        <v>400.91380120000002</v>
      </c>
    </row>
    <row r="1274" spans="1:6" x14ac:dyDescent="0.2">
      <c r="A1274" s="26">
        <v>34455</v>
      </c>
      <c r="B1274" s="27" t="s">
        <v>26</v>
      </c>
      <c r="C1274" s="27" t="s">
        <v>25</v>
      </c>
      <c r="D1274" s="27">
        <v>4.4657325099999996</v>
      </c>
      <c r="E1274" s="27">
        <v>4.2338635900000003</v>
      </c>
      <c r="F1274" s="27">
        <v>494.96790110000001</v>
      </c>
    </row>
    <row r="1275" spans="1:6" x14ac:dyDescent="0.2">
      <c r="A1275" s="26">
        <v>34455</v>
      </c>
      <c r="B1275" s="27" t="s">
        <v>27</v>
      </c>
      <c r="C1275" s="27" t="s">
        <v>14</v>
      </c>
      <c r="D1275" s="27">
        <v>5.17033582</v>
      </c>
      <c r="E1275" s="27">
        <v>0.32842906999999999</v>
      </c>
      <c r="F1275" s="27">
        <v>110.5573705</v>
      </c>
    </row>
    <row r="1276" spans="1:6" x14ac:dyDescent="0.2">
      <c r="A1276" s="26">
        <v>34455</v>
      </c>
      <c r="B1276" s="27" t="s">
        <v>27</v>
      </c>
      <c r="C1276" s="27" t="s">
        <v>15</v>
      </c>
      <c r="D1276" s="27">
        <v>2.91208388</v>
      </c>
      <c r="E1276" s="27">
        <v>1.4974981300000001</v>
      </c>
      <c r="F1276" s="27">
        <v>58.347073809999998</v>
      </c>
    </row>
    <row r="1277" spans="1:6" x14ac:dyDescent="0.2">
      <c r="A1277" s="26">
        <v>34455</v>
      </c>
      <c r="B1277" s="27" t="s">
        <v>27</v>
      </c>
      <c r="C1277" s="27" t="s">
        <v>16</v>
      </c>
      <c r="D1277" s="27">
        <v>11.59533167</v>
      </c>
      <c r="E1277" s="27">
        <v>0.52728726000000004</v>
      </c>
      <c r="F1277" s="27">
        <v>231.3581107</v>
      </c>
    </row>
    <row r="1278" spans="1:6" x14ac:dyDescent="0.2">
      <c r="A1278" s="26">
        <v>34455</v>
      </c>
      <c r="B1278" s="27" t="s">
        <v>27</v>
      </c>
      <c r="C1278" s="27" t="s">
        <v>17</v>
      </c>
      <c r="D1278" s="27">
        <v>6.70910283</v>
      </c>
      <c r="E1278" s="27">
        <v>1.4037383999999999</v>
      </c>
      <c r="F1278" s="27">
        <v>131.86439799999999</v>
      </c>
    </row>
    <row r="1279" spans="1:6" x14ac:dyDescent="0.2">
      <c r="A1279" s="26">
        <v>34455</v>
      </c>
      <c r="B1279" s="27" t="s">
        <v>27</v>
      </c>
      <c r="C1279" s="27" t="s">
        <v>18</v>
      </c>
      <c r="D1279" s="27">
        <v>7.0191376999999999</v>
      </c>
      <c r="E1279" s="27">
        <v>1.6993095899999999</v>
      </c>
      <c r="F1279" s="27">
        <v>171.432716</v>
      </c>
    </row>
    <row r="1280" spans="1:6" x14ac:dyDescent="0.2">
      <c r="A1280" s="26">
        <v>34455</v>
      </c>
      <c r="B1280" s="27" t="s">
        <v>27</v>
      </c>
      <c r="C1280" s="27" t="s">
        <v>19</v>
      </c>
      <c r="D1280" s="27">
        <v>6.7034163099999997</v>
      </c>
      <c r="E1280" s="27">
        <v>1.55925705</v>
      </c>
      <c r="F1280" s="27">
        <v>176.26844320000001</v>
      </c>
    </row>
    <row r="1281" spans="1:6" x14ac:dyDescent="0.2">
      <c r="A1281" s="26">
        <v>34455</v>
      </c>
      <c r="B1281" s="27" t="s">
        <v>27</v>
      </c>
      <c r="C1281" s="27" t="s">
        <v>20</v>
      </c>
      <c r="D1281" s="27">
        <v>5.3632340799999998</v>
      </c>
      <c r="E1281" s="27">
        <v>0.91208887000000005</v>
      </c>
      <c r="F1281" s="27">
        <v>194.30646899999999</v>
      </c>
    </row>
    <row r="1282" spans="1:6" x14ac:dyDescent="0.2">
      <c r="A1282" s="26">
        <v>34455</v>
      </c>
      <c r="B1282" s="27" t="s">
        <v>27</v>
      </c>
      <c r="C1282" s="27" t="s">
        <v>21</v>
      </c>
      <c r="D1282" s="27">
        <v>24.28790712</v>
      </c>
      <c r="E1282" s="27">
        <v>2.53225911</v>
      </c>
      <c r="F1282" s="27">
        <v>518.00139100000001</v>
      </c>
    </row>
    <row r="1283" spans="1:6" x14ac:dyDescent="0.2">
      <c r="A1283" s="26">
        <v>34455</v>
      </c>
      <c r="B1283" s="27" t="s">
        <v>27</v>
      </c>
      <c r="C1283" s="27" t="s">
        <v>22</v>
      </c>
      <c r="D1283" s="27">
        <v>26.481841469999999</v>
      </c>
      <c r="E1283" s="27">
        <v>7.1441471099999996</v>
      </c>
      <c r="F1283" s="27">
        <v>3492.6516820000002</v>
      </c>
    </row>
    <row r="1284" spans="1:6" x14ac:dyDescent="0.2">
      <c r="A1284" s="26">
        <v>34455</v>
      </c>
      <c r="B1284" s="27" t="s">
        <v>27</v>
      </c>
      <c r="C1284" s="27" t="s">
        <v>23</v>
      </c>
      <c r="D1284" s="27">
        <v>5.2601369199999999</v>
      </c>
      <c r="E1284" s="27">
        <v>6.2924717299999999</v>
      </c>
      <c r="F1284" s="27">
        <v>524.2297671</v>
      </c>
    </row>
    <row r="1285" spans="1:6" x14ac:dyDescent="0.2">
      <c r="A1285" s="26">
        <v>34455</v>
      </c>
      <c r="B1285" s="27" t="s">
        <v>27</v>
      </c>
      <c r="C1285" s="27" t="s">
        <v>24</v>
      </c>
      <c r="D1285" s="27">
        <v>10.53385959</v>
      </c>
      <c r="E1285" s="27">
        <v>3.54115351</v>
      </c>
      <c r="F1285" s="27">
        <v>271.47886449999999</v>
      </c>
    </row>
    <row r="1286" spans="1:6" x14ac:dyDescent="0.2">
      <c r="A1286" s="26">
        <v>34455</v>
      </c>
      <c r="B1286" s="27" t="s">
        <v>27</v>
      </c>
      <c r="C1286" s="27" t="s">
        <v>25</v>
      </c>
      <c r="D1286" s="27">
        <v>1.9136424599999999</v>
      </c>
      <c r="E1286" s="27">
        <v>1.5623067500000001</v>
      </c>
      <c r="F1286" s="27">
        <v>125.5147071</v>
      </c>
    </row>
    <row r="1287" spans="1:6" x14ac:dyDescent="0.2">
      <c r="A1287" s="26">
        <v>34455</v>
      </c>
      <c r="B1287" s="27" t="s">
        <v>28</v>
      </c>
      <c r="C1287" s="27" t="s">
        <v>14</v>
      </c>
      <c r="D1287" s="27">
        <v>1.7444126</v>
      </c>
      <c r="E1287" s="27">
        <v>0.23026202000000001</v>
      </c>
      <c r="F1287" s="27">
        <v>43.773166719999999</v>
      </c>
    </row>
    <row r="1288" spans="1:6" x14ac:dyDescent="0.2">
      <c r="A1288" s="26">
        <v>34455</v>
      </c>
      <c r="B1288" s="27" t="s">
        <v>28</v>
      </c>
      <c r="C1288" s="27" t="s">
        <v>15</v>
      </c>
      <c r="D1288" s="27">
        <v>2.45419828</v>
      </c>
      <c r="E1288" s="27">
        <v>0.51895754000000005</v>
      </c>
      <c r="F1288" s="27">
        <v>92.850309019999997</v>
      </c>
    </row>
    <row r="1289" spans="1:6" x14ac:dyDescent="0.2">
      <c r="A1289" s="26">
        <v>34455</v>
      </c>
      <c r="B1289" s="27" t="s">
        <v>28</v>
      </c>
      <c r="C1289" s="27" t="s">
        <v>16</v>
      </c>
      <c r="D1289" s="27">
        <v>6.72923282</v>
      </c>
      <c r="E1289" s="27">
        <v>0.44182968</v>
      </c>
      <c r="F1289" s="27">
        <v>183.8415718</v>
      </c>
    </row>
    <row r="1290" spans="1:6" x14ac:dyDescent="0.2">
      <c r="A1290" s="26">
        <v>34455</v>
      </c>
      <c r="B1290" s="27" t="s">
        <v>28</v>
      </c>
      <c r="C1290" s="27" t="s">
        <v>17</v>
      </c>
      <c r="D1290" s="27">
        <v>2.4480246600000002</v>
      </c>
      <c r="E1290" s="27">
        <v>0.28279149999999997</v>
      </c>
      <c r="F1290" s="27">
        <v>58.347393850000003</v>
      </c>
    </row>
    <row r="1291" spans="1:6" x14ac:dyDescent="0.2">
      <c r="A1291" s="26">
        <v>34455</v>
      </c>
      <c r="B1291" s="27" t="s">
        <v>28</v>
      </c>
      <c r="C1291" s="27" t="s">
        <v>18</v>
      </c>
      <c r="D1291" s="27">
        <v>2.3164236200000001</v>
      </c>
      <c r="E1291" s="27">
        <v>0.46436421999999999</v>
      </c>
      <c r="F1291" s="27">
        <v>57.186903280000003</v>
      </c>
    </row>
    <row r="1292" spans="1:6" x14ac:dyDescent="0.2">
      <c r="A1292" s="26">
        <v>34455</v>
      </c>
      <c r="B1292" s="27" t="s">
        <v>28</v>
      </c>
      <c r="C1292" s="27" t="s">
        <v>19</v>
      </c>
      <c r="D1292" s="27">
        <v>2.8698248799999999</v>
      </c>
      <c r="E1292" s="27">
        <v>0.44605950999999999</v>
      </c>
      <c r="F1292" s="27">
        <v>56.573477169999997</v>
      </c>
    </row>
    <row r="1293" spans="1:6" x14ac:dyDescent="0.2">
      <c r="A1293" s="26">
        <v>34455</v>
      </c>
      <c r="B1293" s="27" t="s">
        <v>28</v>
      </c>
      <c r="C1293" s="27" t="s">
        <v>20</v>
      </c>
      <c r="D1293" s="27">
        <v>2.23534576</v>
      </c>
      <c r="E1293" s="27">
        <v>0.14620462000000001</v>
      </c>
      <c r="F1293" s="27">
        <v>42.350906379999998</v>
      </c>
    </row>
    <row r="1294" spans="1:6" x14ac:dyDescent="0.2">
      <c r="A1294" s="26">
        <v>34455</v>
      </c>
      <c r="B1294" s="27" t="s">
        <v>28</v>
      </c>
      <c r="C1294" s="27" t="s">
        <v>21</v>
      </c>
      <c r="D1294" s="27">
        <v>7.4342656500000004</v>
      </c>
      <c r="E1294" s="27">
        <v>0.44885195999999999</v>
      </c>
      <c r="F1294" s="27">
        <v>210.5487464</v>
      </c>
    </row>
    <row r="1295" spans="1:6" x14ac:dyDescent="0.2">
      <c r="A1295" s="26">
        <v>34455</v>
      </c>
      <c r="B1295" s="27" t="s">
        <v>28</v>
      </c>
      <c r="C1295" s="27" t="s">
        <v>22</v>
      </c>
      <c r="D1295" s="27">
        <v>18.859667340000001</v>
      </c>
      <c r="E1295" s="27">
        <v>3.7389503199999998</v>
      </c>
      <c r="F1295" s="27">
        <v>2880.8816320000001</v>
      </c>
    </row>
    <row r="1296" spans="1:6" x14ac:dyDescent="0.2">
      <c r="A1296" s="26">
        <v>34455</v>
      </c>
      <c r="B1296" s="27" t="s">
        <v>28</v>
      </c>
      <c r="C1296" s="27" t="s">
        <v>23</v>
      </c>
      <c r="D1296" s="27">
        <v>4.7958421800000002</v>
      </c>
      <c r="E1296" s="27">
        <v>2.7439087099999999</v>
      </c>
      <c r="F1296" s="27">
        <v>321.51774210000002</v>
      </c>
    </row>
    <row r="1297" spans="1:6" x14ac:dyDescent="0.2">
      <c r="A1297" s="26">
        <v>34455</v>
      </c>
      <c r="B1297" s="27" t="s">
        <v>28</v>
      </c>
      <c r="C1297" s="27" t="s">
        <v>24</v>
      </c>
      <c r="D1297" s="27">
        <v>6.3621796599999998</v>
      </c>
      <c r="E1297" s="27">
        <v>1.9888154899999999</v>
      </c>
      <c r="F1297" s="27">
        <v>219.1774566</v>
      </c>
    </row>
    <row r="1298" spans="1:6" x14ac:dyDescent="0.2">
      <c r="A1298" s="26">
        <v>34455</v>
      </c>
      <c r="B1298" s="27" t="s">
        <v>28</v>
      </c>
      <c r="C1298" s="27" t="s">
        <v>25</v>
      </c>
      <c r="D1298" s="27">
        <v>1.93530819</v>
      </c>
      <c r="E1298" s="27">
        <v>0.78324424999999998</v>
      </c>
      <c r="F1298" s="27">
        <v>114.7257958</v>
      </c>
    </row>
    <row r="1299" spans="1:6" x14ac:dyDescent="0.2">
      <c r="A1299" s="26">
        <v>34455</v>
      </c>
      <c r="B1299" s="27" t="s">
        <v>29</v>
      </c>
      <c r="C1299" s="27" t="s">
        <v>14</v>
      </c>
      <c r="D1299" s="27">
        <v>2.3786732900000001</v>
      </c>
      <c r="E1299" s="27">
        <v>8.2757010000000006E-2</v>
      </c>
      <c r="F1299" s="27">
        <v>37.770253850000003</v>
      </c>
    </row>
    <row r="1300" spans="1:6" x14ac:dyDescent="0.2">
      <c r="A1300" s="26">
        <v>34455</v>
      </c>
      <c r="B1300" s="27" t="s">
        <v>29</v>
      </c>
      <c r="C1300" s="27" t="s">
        <v>15</v>
      </c>
      <c r="D1300" s="27">
        <v>1.76060588</v>
      </c>
      <c r="E1300" s="27">
        <v>0.19740742</v>
      </c>
      <c r="F1300" s="27">
        <v>32.955108150000001</v>
      </c>
    </row>
    <row r="1301" spans="1:6" x14ac:dyDescent="0.2">
      <c r="A1301" s="26">
        <v>34455</v>
      </c>
      <c r="B1301" s="27" t="s">
        <v>29</v>
      </c>
      <c r="C1301" s="27" t="s">
        <v>16</v>
      </c>
      <c r="D1301" s="27">
        <v>6.8963274200000004</v>
      </c>
      <c r="E1301" s="27">
        <v>0.16757296999999999</v>
      </c>
      <c r="F1301" s="27">
        <v>132.5865044</v>
      </c>
    </row>
    <row r="1302" spans="1:6" x14ac:dyDescent="0.2">
      <c r="A1302" s="26">
        <v>34455</v>
      </c>
      <c r="B1302" s="27" t="s">
        <v>29</v>
      </c>
      <c r="C1302" s="27" t="s">
        <v>17</v>
      </c>
      <c r="D1302" s="27">
        <v>2.4722856700000002</v>
      </c>
      <c r="E1302" s="27">
        <v>0.33534779999999997</v>
      </c>
      <c r="F1302" s="27">
        <v>30.277938509999998</v>
      </c>
    </row>
    <row r="1303" spans="1:6" x14ac:dyDescent="0.2">
      <c r="A1303" s="26">
        <v>34455</v>
      </c>
      <c r="B1303" s="27" t="s">
        <v>29</v>
      </c>
      <c r="C1303" s="27" t="s">
        <v>18</v>
      </c>
      <c r="D1303" s="27">
        <v>2.3040961499999999</v>
      </c>
      <c r="E1303" s="27">
        <v>0.61229699999999998</v>
      </c>
      <c r="F1303" s="27">
        <v>50.619591900000003</v>
      </c>
    </row>
    <row r="1304" spans="1:6" x14ac:dyDescent="0.2">
      <c r="A1304" s="26">
        <v>34455</v>
      </c>
      <c r="B1304" s="27" t="s">
        <v>29</v>
      </c>
      <c r="C1304" s="27" t="s">
        <v>19</v>
      </c>
      <c r="D1304" s="27">
        <v>3.3284809499999999</v>
      </c>
      <c r="E1304" s="27">
        <v>0.29751208000000001</v>
      </c>
      <c r="F1304" s="27">
        <v>60.267522790000001</v>
      </c>
    </row>
    <row r="1305" spans="1:6" x14ac:dyDescent="0.2">
      <c r="A1305" s="26">
        <v>34455</v>
      </c>
      <c r="B1305" s="27" t="s">
        <v>29</v>
      </c>
      <c r="C1305" s="27" t="s">
        <v>20</v>
      </c>
      <c r="D1305" s="27">
        <v>4.4604378999999996</v>
      </c>
      <c r="E1305" s="27">
        <v>0.4002984</v>
      </c>
      <c r="F1305" s="27">
        <v>102.1526298</v>
      </c>
    </row>
    <row r="1306" spans="1:6" x14ac:dyDescent="0.2">
      <c r="A1306" s="26">
        <v>34455</v>
      </c>
      <c r="B1306" s="27" t="s">
        <v>29</v>
      </c>
      <c r="C1306" s="27" t="s">
        <v>21</v>
      </c>
      <c r="D1306" s="27">
        <v>9.4520463899999996</v>
      </c>
      <c r="E1306" s="27">
        <v>0.59510881000000004</v>
      </c>
      <c r="F1306" s="27">
        <v>212.86505890000001</v>
      </c>
    </row>
    <row r="1307" spans="1:6" x14ac:dyDescent="0.2">
      <c r="A1307" s="26">
        <v>34455</v>
      </c>
      <c r="B1307" s="27" t="s">
        <v>29</v>
      </c>
      <c r="C1307" s="27" t="s">
        <v>22</v>
      </c>
      <c r="D1307" s="27">
        <v>14.7114051</v>
      </c>
      <c r="E1307" s="27">
        <v>4.2249171900000002</v>
      </c>
      <c r="F1307" s="27">
        <v>2007.014267</v>
      </c>
    </row>
    <row r="1308" spans="1:6" x14ac:dyDescent="0.2">
      <c r="A1308" s="26">
        <v>34455</v>
      </c>
      <c r="B1308" s="27" t="s">
        <v>29</v>
      </c>
      <c r="C1308" s="27" t="s">
        <v>23</v>
      </c>
      <c r="D1308" s="27">
        <v>5.6303158399999997</v>
      </c>
      <c r="E1308" s="27">
        <v>2.8841614199999999</v>
      </c>
      <c r="F1308" s="27">
        <v>342.7931663</v>
      </c>
    </row>
    <row r="1309" spans="1:6" x14ac:dyDescent="0.2">
      <c r="A1309" s="26">
        <v>34455</v>
      </c>
      <c r="B1309" s="27" t="s">
        <v>29</v>
      </c>
      <c r="C1309" s="27" t="s">
        <v>24</v>
      </c>
      <c r="D1309" s="27">
        <v>3.8277634200000001</v>
      </c>
      <c r="E1309" s="27">
        <v>2.42107516</v>
      </c>
      <c r="F1309" s="27">
        <v>108.8243655</v>
      </c>
    </row>
    <row r="1310" spans="1:6" x14ac:dyDescent="0.2">
      <c r="A1310" s="26">
        <v>34455</v>
      </c>
      <c r="B1310" s="27" t="s">
        <v>29</v>
      </c>
      <c r="C1310" s="27" t="s">
        <v>25</v>
      </c>
      <c r="D1310" s="27">
        <v>1.6325740099999999</v>
      </c>
      <c r="E1310" s="27">
        <v>1.8406690000000001</v>
      </c>
      <c r="F1310" s="27">
        <v>73.890338080000006</v>
      </c>
    </row>
    <row r="1311" spans="1:6" x14ac:dyDescent="0.2">
      <c r="A1311" s="26">
        <v>34455</v>
      </c>
      <c r="B1311" s="27" t="s">
        <v>30</v>
      </c>
      <c r="C1311" s="27" t="s">
        <v>14</v>
      </c>
      <c r="D1311" s="27">
        <v>0.40254947000000002</v>
      </c>
      <c r="E1311" s="27">
        <v>4.3735740000000002E-2</v>
      </c>
      <c r="F1311" s="27">
        <v>12.432488709999999</v>
      </c>
    </row>
    <row r="1312" spans="1:6" x14ac:dyDescent="0.2">
      <c r="A1312" s="26">
        <v>34455</v>
      </c>
      <c r="B1312" s="27" t="s">
        <v>30</v>
      </c>
      <c r="C1312" s="27" t="s">
        <v>15</v>
      </c>
      <c r="D1312" s="27">
        <v>0.25234588000000002</v>
      </c>
      <c r="E1312" s="27">
        <v>8.6503570000000002E-2</v>
      </c>
      <c r="F1312" s="27">
        <v>6.7563292400000003</v>
      </c>
    </row>
    <row r="1313" spans="1:6" x14ac:dyDescent="0.2">
      <c r="A1313" s="26">
        <v>34455</v>
      </c>
      <c r="B1313" s="27" t="s">
        <v>30</v>
      </c>
      <c r="C1313" s="27" t="s">
        <v>16</v>
      </c>
      <c r="D1313" s="27">
        <v>1.3187366700000001</v>
      </c>
      <c r="E1313" s="27">
        <v>8.4762699999999996E-2</v>
      </c>
      <c r="F1313" s="27">
        <v>22.86234636</v>
      </c>
    </row>
    <row r="1314" spans="1:6" x14ac:dyDescent="0.2">
      <c r="A1314" s="26">
        <v>34455</v>
      </c>
      <c r="B1314" s="27" t="s">
        <v>30</v>
      </c>
      <c r="C1314" s="27" t="s">
        <v>17</v>
      </c>
      <c r="D1314" s="27">
        <v>0.51576663</v>
      </c>
      <c r="E1314" s="27">
        <v>8.1143399999999994E-3</v>
      </c>
      <c r="F1314" s="27">
        <v>11.79159209</v>
      </c>
    </row>
    <row r="1315" spans="1:6" x14ac:dyDescent="0.2">
      <c r="A1315" s="26">
        <v>34455</v>
      </c>
      <c r="B1315" s="27" t="s">
        <v>30</v>
      </c>
      <c r="C1315" s="27" t="s">
        <v>18</v>
      </c>
      <c r="D1315" s="27">
        <v>0.44224017999999998</v>
      </c>
      <c r="E1315" s="27">
        <v>0.43435695000000002</v>
      </c>
      <c r="F1315" s="27">
        <v>24.049899539999998</v>
      </c>
    </row>
    <row r="1316" spans="1:6" x14ac:dyDescent="0.2">
      <c r="A1316" s="26">
        <v>34455</v>
      </c>
      <c r="B1316" s="27" t="s">
        <v>30</v>
      </c>
      <c r="C1316" s="27" t="s">
        <v>19</v>
      </c>
      <c r="D1316" s="27">
        <v>0.49471045000000002</v>
      </c>
      <c r="E1316" s="27">
        <v>0.43144577000000001</v>
      </c>
      <c r="F1316" s="27">
        <v>16.955757869999999</v>
      </c>
    </row>
    <row r="1317" spans="1:6" x14ac:dyDescent="0.2">
      <c r="A1317" s="26">
        <v>34455</v>
      </c>
      <c r="B1317" s="27" t="s">
        <v>30</v>
      </c>
      <c r="C1317" s="27" t="s">
        <v>20</v>
      </c>
      <c r="D1317" s="27">
        <v>1.5666485800000001</v>
      </c>
      <c r="E1317" s="27">
        <v>1.3561599999999999E-3</v>
      </c>
      <c r="F1317" s="27">
        <v>43.557036979999999</v>
      </c>
    </row>
    <row r="1318" spans="1:6" x14ac:dyDescent="0.2">
      <c r="A1318" s="26">
        <v>34455</v>
      </c>
      <c r="B1318" s="27" t="s">
        <v>30</v>
      </c>
      <c r="C1318" s="27" t="s">
        <v>21</v>
      </c>
      <c r="D1318" s="27">
        <v>3.4279016800000002</v>
      </c>
      <c r="E1318" s="27">
        <v>0.30566341000000002</v>
      </c>
      <c r="F1318" s="27">
        <v>79.019477539999997</v>
      </c>
    </row>
    <row r="1319" spans="1:6" x14ac:dyDescent="0.2">
      <c r="A1319" s="26">
        <v>34455</v>
      </c>
      <c r="B1319" s="27" t="s">
        <v>30</v>
      </c>
      <c r="C1319" s="27" t="s">
        <v>22</v>
      </c>
      <c r="D1319" s="27">
        <v>6.4936993999999997</v>
      </c>
      <c r="E1319" s="27">
        <v>1.2871366500000001</v>
      </c>
      <c r="F1319" s="27">
        <v>1108.445107</v>
      </c>
    </row>
    <row r="1320" spans="1:6" x14ac:dyDescent="0.2">
      <c r="A1320" s="26">
        <v>34455</v>
      </c>
      <c r="B1320" s="27" t="s">
        <v>30</v>
      </c>
      <c r="C1320" s="27" t="s">
        <v>23</v>
      </c>
      <c r="D1320" s="27">
        <v>1.99320013</v>
      </c>
      <c r="E1320" s="27">
        <v>0.41439256000000002</v>
      </c>
      <c r="F1320" s="27">
        <v>257.76896959999999</v>
      </c>
    </row>
    <row r="1321" spans="1:6" x14ac:dyDescent="0.2">
      <c r="A1321" s="26">
        <v>34455</v>
      </c>
      <c r="B1321" s="27" t="s">
        <v>30</v>
      </c>
      <c r="C1321" s="27" t="s">
        <v>24</v>
      </c>
      <c r="D1321" s="27">
        <v>2.14109785</v>
      </c>
      <c r="E1321" s="27">
        <v>0.79419231999999995</v>
      </c>
      <c r="F1321" s="27">
        <v>78.428330200000005</v>
      </c>
    </row>
    <row r="1322" spans="1:6" x14ac:dyDescent="0.2">
      <c r="A1322" s="26">
        <v>34455</v>
      </c>
      <c r="B1322" s="27" t="s">
        <v>30</v>
      </c>
      <c r="C1322" s="27" t="s">
        <v>25</v>
      </c>
      <c r="D1322" s="27">
        <v>0.53224667000000003</v>
      </c>
      <c r="E1322" s="27">
        <v>0.21452408000000001</v>
      </c>
      <c r="F1322" s="27">
        <v>33.058726999999998</v>
      </c>
    </row>
    <row r="1323" spans="1:6" x14ac:dyDescent="0.2">
      <c r="A1323" s="26">
        <v>34455</v>
      </c>
      <c r="B1323" s="27" t="s">
        <v>31</v>
      </c>
      <c r="C1323" s="27" t="s">
        <v>14</v>
      </c>
      <c r="D1323" s="27">
        <v>6.3344310000000001E-2</v>
      </c>
      <c r="E1323" s="27">
        <v>1.116322E-2</v>
      </c>
      <c r="F1323" s="27">
        <v>0.44826824999999998</v>
      </c>
    </row>
    <row r="1324" spans="1:6" x14ac:dyDescent="0.2">
      <c r="A1324" s="26">
        <v>34455</v>
      </c>
      <c r="B1324" s="27" t="s">
        <v>31</v>
      </c>
      <c r="C1324" s="27" t="s">
        <v>15</v>
      </c>
      <c r="D1324" s="27">
        <v>0.15565944000000001</v>
      </c>
      <c r="E1324" s="27">
        <v>0</v>
      </c>
      <c r="F1324" s="27">
        <v>0.59360820999999997</v>
      </c>
    </row>
    <row r="1325" spans="1:6" x14ac:dyDescent="0.2">
      <c r="A1325" s="26">
        <v>34455</v>
      </c>
      <c r="B1325" s="27" t="s">
        <v>31</v>
      </c>
      <c r="C1325" s="27" t="s">
        <v>16</v>
      </c>
      <c r="D1325" s="27">
        <v>0.44843748</v>
      </c>
      <c r="E1325" s="27">
        <v>8.8429099999999997E-2</v>
      </c>
      <c r="F1325" s="27">
        <v>6.3534793000000001</v>
      </c>
    </row>
    <row r="1326" spans="1:6" x14ac:dyDescent="0.2">
      <c r="A1326" s="26">
        <v>34455</v>
      </c>
      <c r="B1326" s="27" t="s">
        <v>31</v>
      </c>
      <c r="C1326" s="27" t="s">
        <v>17</v>
      </c>
      <c r="D1326" s="27">
        <v>0.28508747000000001</v>
      </c>
      <c r="E1326" s="27">
        <v>2.5407099999999998E-3</v>
      </c>
      <c r="F1326" s="27">
        <v>6.6646269499999997</v>
      </c>
    </row>
    <row r="1327" spans="1:6" x14ac:dyDescent="0.2">
      <c r="A1327" s="26">
        <v>34455</v>
      </c>
      <c r="B1327" s="27" t="s">
        <v>31</v>
      </c>
      <c r="C1327" s="27" t="s">
        <v>18</v>
      </c>
      <c r="D1327" s="27">
        <v>0.33157022000000003</v>
      </c>
      <c r="E1327" s="27">
        <v>0</v>
      </c>
      <c r="F1327" s="27">
        <v>6.4868452799999998</v>
      </c>
    </row>
    <row r="1328" spans="1:6" x14ac:dyDescent="0.2">
      <c r="A1328" s="26">
        <v>34455</v>
      </c>
      <c r="B1328" s="27" t="s">
        <v>31</v>
      </c>
      <c r="C1328" s="27" t="s">
        <v>19</v>
      </c>
      <c r="D1328" s="27">
        <v>0.32334836</v>
      </c>
      <c r="E1328" s="27">
        <v>8.400821E-2</v>
      </c>
      <c r="F1328" s="27">
        <v>1.46253039</v>
      </c>
    </row>
    <row r="1329" spans="1:6" x14ac:dyDescent="0.2">
      <c r="A1329" s="26">
        <v>34455</v>
      </c>
      <c r="B1329" s="27" t="s">
        <v>31</v>
      </c>
      <c r="C1329" s="27" t="s">
        <v>20</v>
      </c>
      <c r="D1329" s="27">
        <v>0.24354063000000001</v>
      </c>
      <c r="E1329" s="27">
        <v>0</v>
      </c>
      <c r="F1329" s="27">
        <v>7.2505428600000004</v>
      </c>
    </row>
    <row r="1330" spans="1:6" x14ac:dyDescent="0.2">
      <c r="A1330" s="26">
        <v>34455</v>
      </c>
      <c r="B1330" s="27" t="s">
        <v>31</v>
      </c>
      <c r="C1330" s="27" t="s">
        <v>21</v>
      </c>
      <c r="D1330" s="27">
        <v>1.0020073</v>
      </c>
      <c r="E1330" s="27">
        <v>9.8121719999999996E-2</v>
      </c>
      <c r="F1330" s="27">
        <v>15.25391709</v>
      </c>
    </row>
    <row r="1331" spans="1:6" x14ac:dyDescent="0.2">
      <c r="A1331" s="26">
        <v>34455</v>
      </c>
      <c r="B1331" s="27" t="s">
        <v>31</v>
      </c>
      <c r="C1331" s="27" t="s">
        <v>22</v>
      </c>
      <c r="D1331" s="27">
        <v>0.67155591999999997</v>
      </c>
      <c r="E1331" s="27">
        <v>0.20227418</v>
      </c>
      <c r="F1331" s="27">
        <v>57.068976630000002</v>
      </c>
    </row>
    <row r="1332" spans="1:6" x14ac:dyDescent="0.2">
      <c r="A1332" s="26">
        <v>34455</v>
      </c>
      <c r="B1332" s="27" t="s">
        <v>31</v>
      </c>
      <c r="C1332" s="27" t="s">
        <v>23</v>
      </c>
      <c r="D1332" s="27">
        <v>0.41254078999999999</v>
      </c>
      <c r="E1332" s="27">
        <v>0</v>
      </c>
      <c r="F1332" s="27">
        <v>34.456986059999998</v>
      </c>
    </row>
    <row r="1333" spans="1:6" x14ac:dyDescent="0.2">
      <c r="A1333" s="26">
        <v>34455</v>
      </c>
      <c r="B1333" s="27" t="s">
        <v>31</v>
      </c>
      <c r="C1333" s="27" t="s">
        <v>24</v>
      </c>
      <c r="D1333" s="27">
        <v>0.26334494000000003</v>
      </c>
      <c r="E1333" s="27">
        <v>0</v>
      </c>
      <c r="F1333" s="27">
        <v>6.1583316799999999</v>
      </c>
    </row>
    <row r="1334" spans="1:6" x14ac:dyDescent="0.2">
      <c r="A1334" s="26">
        <v>34455</v>
      </c>
      <c r="B1334" s="27" t="s">
        <v>31</v>
      </c>
      <c r="C1334" s="27" t="s">
        <v>25</v>
      </c>
      <c r="D1334" s="27">
        <v>0</v>
      </c>
      <c r="E1334" s="27">
        <v>0.17190404000000001</v>
      </c>
      <c r="F1334" s="27">
        <v>17.87801996</v>
      </c>
    </row>
    <row r="1335" spans="1:6" x14ac:dyDescent="0.2">
      <c r="A1335" s="26">
        <v>34455</v>
      </c>
      <c r="B1335" s="27" t="s">
        <v>32</v>
      </c>
      <c r="C1335" s="27" t="s">
        <v>14</v>
      </c>
      <c r="D1335" s="27">
        <v>0.42753971000000002</v>
      </c>
      <c r="E1335" s="27">
        <v>5.454987E-2</v>
      </c>
      <c r="F1335" s="27">
        <v>10.241815750000001</v>
      </c>
    </row>
    <row r="1336" spans="1:6" x14ac:dyDescent="0.2">
      <c r="A1336" s="26">
        <v>34455</v>
      </c>
      <c r="B1336" s="27" t="s">
        <v>32</v>
      </c>
      <c r="C1336" s="27" t="s">
        <v>15</v>
      </c>
      <c r="D1336" s="27">
        <v>0.29553502999999998</v>
      </c>
      <c r="E1336" s="27">
        <v>5.2189999999999995E-4</v>
      </c>
      <c r="F1336" s="27">
        <v>7.2972838800000002</v>
      </c>
    </row>
    <row r="1337" spans="1:6" x14ac:dyDescent="0.2">
      <c r="A1337" s="26">
        <v>34455</v>
      </c>
      <c r="B1337" s="27" t="s">
        <v>32</v>
      </c>
      <c r="C1337" s="27" t="s">
        <v>16</v>
      </c>
      <c r="D1337" s="27">
        <v>0.29892136000000002</v>
      </c>
      <c r="E1337" s="27">
        <v>8.745385E-2</v>
      </c>
      <c r="F1337" s="27">
        <v>6.1334637000000001</v>
      </c>
    </row>
    <row r="1338" spans="1:6" x14ac:dyDescent="0.2">
      <c r="A1338" s="26">
        <v>34455</v>
      </c>
      <c r="B1338" s="27" t="s">
        <v>32</v>
      </c>
      <c r="C1338" s="27" t="s">
        <v>17</v>
      </c>
      <c r="D1338" s="27">
        <v>0.15238388999999999</v>
      </c>
      <c r="E1338" s="27">
        <v>0.16272126000000001</v>
      </c>
      <c r="F1338" s="27">
        <v>5.4849308299999997</v>
      </c>
    </row>
    <row r="1339" spans="1:6" x14ac:dyDescent="0.2">
      <c r="A1339" s="26">
        <v>34455</v>
      </c>
      <c r="B1339" s="27" t="s">
        <v>32</v>
      </c>
      <c r="C1339" s="27" t="s">
        <v>18</v>
      </c>
      <c r="D1339" s="27">
        <v>0.58036226000000002</v>
      </c>
      <c r="E1339" s="27">
        <v>0.18006949999999999</v>
      </c>
      <c r="F1339" s="27">
        <v>17.720745900000001</v>
      </c>
    </row>
    <row r="1340" spans="1:6" x14ac:dyDescent="0.2">
      <c r="A1340" s="26">
        <v>34455</v>
      </c>
      <c r="B1340" s="27" t="s">
        <v>32</v>
      </c>
      <c r="C1340" s="27" t="s">
        <v>19</v>
      </c>
      <c r="D1340" s="27">
        <v>0.37106266999999998</v>
      </c>
      <c r="E1340" s="27">
        <v>0.25071626000000002</v>
      </c>
      <c r="F1340" s="27">
        <v>10.195240119999999</v>
      </c>
    </row>
    <row r="1341" spans="1:6" x14ac:dyDescent="0.2">
      <c r="A1341" s="26">
        <v>34455</v>
      </c>
      <c r="B1341" s="27" t="s">
        <v>32</v>
      </c>
      <c r="C1341" s="27" t="s">
        <v>20</v>
      </c>
      <c r="D1341" s="27">
        <v>0.40264222</v>
      </c>
      <c r="E1341" s="27">
        <v>0.11671592</v>
      </c>
      <c r="F1341" s="27">
        <v>12.67928296</v>
      </c>
    </row>
    <row r="1342" spans="1:6" x14ac:dyDescent="0.2">
      <c r="A1342" s="26">
        <v>34455</v>
      </c>
      <c r="B1342" s="27" t="s">
        <v>32</v>
      </c>
      <c r="C1342" s="27" t="s">
        <v>21</v>
      </c>
      <c r="D1342" s="27">
        <v>0.57717284000000002</v>
      </c>
      <c r="E1342" s="27">
        <v>0.14583235999999999</v>
      </c>
      <c r="F1342" s="27">
        <v>15.00928317</v>
      </c>
    </row>
    <row r="1343" spans="1:6" x14ac:dyDescent="0.2">
      <c r="A1343" s="26">
        <v>34455</v>
      </c>
      <c r="B1343" s="27" t="s">
        <v>32</v>
      </c>
      <c r="C1343" s="27" t="s">
        <v>22</v>
      </c>
      <c r="D1343" s="27">
        <v>2.0041578900000001</v>
      </c>
      <c r="E1343" s="27">
        <v>1.0431056000000001</v>
      </c>
      <c r="F1343" s="27">
        <v>341.31372520000002</v>
      </c>
    </row>
    <row r="1344" spans="1:6" x14ac:dyDescent="0.2">
      <c r="A1344" s="26">
        <v>34455</v>
      </c>
      <c r="B1344" s="27" t="s">
        <v>32</v>
      </c>
      <c r="C1344" s="27" t="s">
        <v>23</v>
      </c>
      <c r="D1344" s="27">
        <v>0.78414094999999995</v>
      </c>
      <c r="E1344" s="27">
        <v>1.67750651</v>
      </c>
      <c r="F1344" s="27">
        <v>77.229052850000002</v>
      </c>
    </row>
    <row r="1345" spans="1:6" x14ac:dyDescent="0.2">
      <c r="A1345" s="26">
        <v>34455</v>
      </c>
      <c r="B1345" s="27" t="s">
        <v>32</v>
      </c>
      <c r="C1345" s="27" t="s">
        <v>24</v>
      </c>
      <c r="D1345" s="27">
        <v>0.49243389999999998</v>
      </c>
      <c r="E1345" s="27">
        <v>0.39029989999999998</v>
      </c>
      <c r="F1345" s="27">
        <v>20.44122462</v>
      </c>
    </row>
    <row r="1346" spans="1:6" x14ac:dyDescent="0.2">
      <c r="A1346" s="26">
        <v>34455</v>
      </c>
      <c r="B1346" s="27" t="s">
        <v>32</v>
      </c>
      <c r="C1346" s="27" t="s">
        <v>25</v>
      </c>
      <c r="D1346" s="27">
        <v>8.312754E-2</v>
      </c>
      <c r="E1346" s="27">
        <v>0.23122024999999999</v>
      </c>
      <c r="F1346" s="27">
        <v>7.64800551</v>
      </c>
    </row>
    <row r="1347" spans="1:6" x14ac:dyDescent="0.2">
      <c r="A1347" s="26">
        <v>34547</v>
      </c>
      <c r="B1347" s="27" t="s">
        <v>13</v>
      </c>
      <c r="C1347" s="27" t="s">
        <v>14</v>
      </c>
      <c r="D1347" s="27">
        <v>7.39650724</v>
      </c>
      <c r="E1347" s="27">
        <v>0.28227871999999998</v>
      </c>
      <c r="F1347" s="27">
        <v>230.24784579999999</v>
      </c>
    </row>
    <row r="1348" spans="1:6" x14ac:dyDescent="0.2">
      <c r="A1348" s="26">
        <v>34547</v>
      </c>
      <c r="B1348" s="27" t="s">
        <v>13</v>
      </c>
      <c r="C1348" s="27" t="s">
        <v>15</v>
      </c>
      <c r="D1348" s="27">
        <v>8.3520470600000003</v>
      </c>
      <c r="E1348" s="27">
        <v>1.5157877900000001</v>
      </c>
      <c r="F1348" s="27">
        <v>220.75631369999999</v>
      </c>
    </row>
    <row r="1349" spans="1:6" x14ac:dyDescent="0.2">
      <c r="A1349" s="26">
        <v>34547</v>
      </c>
      <c r="B1349" s="27" t="s">
        <v>13</v>
      </c>
      <c r="C1349" s="27" t="s">
        <v>16</v>
      </c>
      <c r="D1349" s="27">
        <v>19.491410640000002</v>
      </c>
      <c r="E1349" s="27">
        <v>0.51618925000000004</v>
      </c>
      <c r="F1349" s="27">
        <v>525.75081799999998</v>
      </c>
    </row>
    <row r="1350" spans="1:6" x14ac:dyDescent="0.2">
      <c r="A1350" s="26">
        <v>34547</v>
      </c>
      <c r="B1350" s="27" t="s">
        <v>13</v>
      </c>
      <c r="C1350" s="27" t="s">
        <v>17</v>
      </c>
      <c r="D1350" s="27">
        <v>5.6530442900000004</v>
      </c>
      <c r="E1350" s="27">
        <v>0.38253973000000002</v>
      </c>
      <c r="F1350" s="27">
        <v>130.54947329999999</v>
      </c>
    </row>
    <row r="1351" spans="1:6" x14ac:dyDescent="0.2">
      <c r="A1351" s="26">
        <v>34547</v>
      </c>
      <c r="B1351" s="27" t="s">
        <v>13</v>
      </c>
      <c r="C1351" s="27" t="s">
        <v>18</v>
      </c>
      <c r="D1351" s="27">
        <v>9.0723350600000003</v>
      </c>
      <c r="E1351" s="27">
        <v>0.91427208999999998</v>
      </c>
      <c r="F1351" s="27">
        <v>218.58289049999999</v>
      </c>
    </row>
    <row r="1352" spans="1:6" x14ac:dyDescent="0.2">
      <c r="A1352" s="26">
        <v>34547</v>
      </c>
      <c r="B1352" s="27" t="s">
        <v>13</v>
      </c>
      <c r="C1352" s="27" t="s">
        <v>19</v>
      </c>
      <c r="D1352" s="27">
        <v>10.477701059999999</v>
      </c>
      <c r="E1352" s="27">
        <v>2.2134967699999999</v>
      </c>
      <c r="F1352" s="27">
        <v>427.79079660000002</v>
      </c>
    </row>
    <row r="1353" spans="1:6" x14ac:dyDescent="0.2">
      <c r="A1353" s="26">
        <v>34547</v>
      </c>
      <c r="B1353" s="27" t="s">
        <v>13</v>
      </c>
      <c r="C1353" s="27" t="s">
        <v>20</v>
      </c>
      <c r="D1353" s="27">
        <v>11.379530409999999</v>
      </c>
      <c r="E1353" s="27">
        <v>0.6048576</v>
      </c>
      <c r="F1353" s="27">
        <v>386.64954610000001</v>
      </c>
    </row>
    <row r="1354" spans="1:6" x14ac:dyDescent="0.2">
      <c r="A1354" s="26">
        <v>34547</v>
      </c>
      <c r="B1354" s="27" t="s">
        <v>13</v>
      </c>
      <c r="C1354" s="27" t="s">
        <v>21</v>
      </c>
      <c r="D1354" s="27">
        <v>32.648573130000003</v>
      </c>
      <c r="E1354" s="27">
        <v>1.8126597799999999</v>
      </c>
      <c r="F1354" s="27">
        <v>915.38707439999996</v>
      </c>
    </row>
    <row r="1355" spans="1:6" x14ac:dyDescent="0.2">
      <c r="A1355" s="26">
        <v>34547</v>
      </c>
      <c r="B1355" s="27" t="s">
        <v>13</v>
      </c>
      <c r="C1355" s="27" t="s">
        <v>22</v>
      </c>
      <c r="D1355" s="27">
        <v>64.997000779999993</v>
      </c>
      <c r="E1355" s="27">
        <v>12.884532979999999</v>
      </c>
      <c r="F1355" s="27">
        <v>10343.63582</v>
      </c>
    </row>
    <row r="1356" spans="1:6" x14ac:dyDescent="0.2">
      <c r="A1356" s="26">
        <v>34547</v>
      </c>
      <c r="B1356" s="27" t="s">
        <v>13</v>
      </c>
      <c r="C1356" s="27" t="s">
        <v>23</v>
      </c>
      <c r="D1356" s="27">
        <v>23.410722029999999</v>
      </c>
      <c r="E1356" s="27">
        <v>8.9540521300000009</v>
      </c>
      <c r="F1356" s="27">
        <v>1946.2540349999999</v>
      </c>
    </row>
    <row r="1357" spans="1:6" x14ac:dyDescent="0.2">
      <c r="A1357" s="26">
        <v>34547</v>
      </c>
      <c r="B1357" s="27" t="s">
        <v>13</v>
      </c>
      <c r="C1357" s="27" t="s">
        <v>24</v>
      </c>
      <c r="D1357" s="27">
        <v>19.020598230000001</v>
      </c>
      <c r="E1357" s="27">
        <v>5.6544760299999997</v>
      </c>
      <c r="F1357" s="27">
        <v>539.52618429999995</v>
      </c>
    </row>
    <row r="1358" spans="1:6" x14ac:dyDescent="0.2">
      <c r="A1358" s="26">
        <v>34547</v>
      </c>
      <c r="B1358" s="27" t="s">
        <v>13</v>
      </c>
      <c r="C1358" s="27" t="s">
        <v>25</v>
      </c>
      <c r="D1358" s="27">
        <v>6.2544847600000004</v>
      </c>
      <c r="E1358" s="27">
        <v>2.3021883500000002</v>
      </c>
      <c r="F1358" s="27">
        <v>439.75824169999999</v>
      </c>
    </row>
    <row r="1359" spans="1:6" x14ac:dyDescent="0.2">
      <c r="A1359" s="26">
        <v>34547</v>
      </c>
      <c r="B1359" s="27" t="s">
        <v>26</v>
      </c>
      <c r="C1359" s="27" t="s">
        <v>14</v>
      </c>
      <c r="D1359" s="27">
        <v>5.7359136399999997</v>
      </c>
      <c r="E1359" s="27">
        <v>0.59601784999999996</v>
      </c>
      <c r="F1359" s="27">
        <v>196.9695256</v>
      </c>
    </row>
    <row r="1360" spans="1:6" x14ac:dyDescent="0.2">
      <c r="A1360" s="26">
        <v>34547</v>
      </c>
      <c r="B1360" s="27" t="s">
        <v>26</v>
      </c>
      <c r="C1360" s="27" t="s">
        <v>15</v>
      </c>
      <c r="D1360" s="27">
        <v>9.0530672200000009</v>
      </c>
      <c r="E1360" s="27">
        <v>1.0737665199999999</v>
      </c>
      <c r="F1360" s="27">
        <v>206.93658830000001</v>
      </c>
    </row>
    <row r="1361" spans="1:6" x14ac:dyDescent="0.2">
      <c r="A1361" s="26">
        <v>34547</v>
      </c>
      <c r="B1361" s="27" t="s">
        <v>26</v>
      </c>
      <c r="C1361" s="27" t="s">
        <v>16</v>
      </c>
      <c r="D1361" s="27">
        <v>18.922894410000001</v>
      </c>
      <c r="E1361" s="27">
        <v>0.82723194</v>
      </c>
      <c r="F1361" s="27">
        <v>542.23026430000004</v>
      </c>
    </row>
    <row r="1362" spans="1:6" x14ac:dyDescent="0.2">
      <c r="A1362" s="26">
        <v>34547</v>
      </c>
      <c r="B1362" s="27" t="s">
        <v>26</v>
      </c>
      <c r="C1362" s="27" t="s">
        <v>17</v>
      </c>
      <c r="D1362" s="27">
        <v>5.3398087299999997</v>
      </c>
      <c r="E1362" s="27">
        <v>1.1193706800000001</v>
      </c>
      <c r="F1362" s="27">
        <v>97.312667210000001</v>
      </c>
    </row>
    <row r="1363" spans="1:6" x14ac:dyDescent="0.2">
      <c r="A1363" s="26">
        <v>34547</v>
      </c>
      <c r="B1363" s="27" t="s">
        <v>26</v>
      </c>
      <c r="C1363" s="27" t="s">
        <v>18</v>
      </c>
      <c r="D1363" s="27">
        <v>8.9462522100000008</v>
      </c>
      <c r="E1363" s="27">
        <v>2.9739250300000002</v>
      </c>
      <c r="F1363" s="27">
        <v>235.08353819999999</v>
      </c>
    </row>
    <row r="1364" spans="1:6" x14ac:dyDescent="0.2">
      <c r="A1364" s="26">
        <v>34547</v>
      </c>
      <c r="B1364" s="27" t="s">
        <v>26</v>
      </c>
      <c r="C1364" s="27" t="s">
        <v>19</v>
      </c>
      <c r="D1364" s="27">
        <v>6.3039279099999996</v>
      </c>
      <c r="E1364" s="27">
        <v>1.54116561</v>
      </c>
      <c r="F1364" s="27">
        <v>163.9187666</v>
      </c>
    </row>
    <row r="1365" spans="1:6" x14ac:dyDescent="0.2">
      <c r="A1365" s="26">
        <v>34547</v>
      </c>
      <c r="B1365" s="27" t="s">
        <v>26</v>
      </c>
      <c r="C1365" s="27" t="s">
        <v>20</v>
      </c>
      <c r="D1365" s="27">
        <v>13.98537666</v>
      </c>
      <c r="E1365" s="27">
        <v>1.05944792</v>
      </c>
      <c r="F1365" s="27">
        <v>350.80404779999998</v>
      </c>
    </row>
    <row r="1366" spans="1:6" x14ac:dyDescent="0.2">
      <c r="A1366" s="26">
        <v>34547</v>
      </c>
      <c r="B1366" s="27" t="s">
        <v>26</v>
      </c>
      <c r="C1366" s="27" t="s">
        <v>21</v>
      </c>
      <c r="D1366" s="27">
        <v>21.784883010000001</v>
      </c>
      <c r="E1366" s="27">
        <v>2.4277188500000002</v>
      </c>
      <c r="F1366" s="27">
        <v>727.60449679999999</v>
      </c>
    </row>
    <row r="1367" spans="1:6" x14ac:dyDescent="0.2">
      <c r="A1367" s="26">
        <v>34547</v>
      </c>
      <c r="B1367" s="27" t="s">
        <v>26</v>
      </c>
      <c r="C1367" s="27" t="s">
        <v>22</v>
      </c>
      <c r="D1367" s="27">
        <v>59.303696240000001</v>
      </c>
      <c r="E1367" s="27">
        <v>12.61223171</v>
      </c>
      <c r="F1367" s="27">
        <v>8608.8782549999996</v>
      </c>
    </row>
    <row r="1368" spans="1:6" x14ac:dyDescent="0.2">
      <c r="A1368" s="26">
        <v>34547</v>
      </c>
      <c r="B1368" s="27" t="s">
        <v>26</v>
      </c>
      <c r="C1368" s="27" t="s">
        <v>23</v>
      </c>
      <c r="D1368" s="27">
        <v>19.82203882</v>
      </c>
      <c r="E1368" s="27">
        <v>13.28372542</v>
      </c>
      <c r="F1368" s="27">
        <v>1693.5556469999999</v>
      </c>
    </row>
    <row r="1369" spans="1:6" x14ac:dyDescent="0.2">
      <c r="A1369" s="26">
        <v>34547</v>
      </c>
      <c r="B1369" s="27" t="s">
        <v>26</v>
      </c>
      <c r="C1369" s="27" t="s">
        <v>24</v>
      </c>
      <c r="D1369" s="27">
        <v>10.00930052</v>
      </c>
      <c r="E1369" s="27">
        <v>5.2498945900000002</v>
      </c>
      <c r="F1369" s="27">
        <v>305.75463450000001</v>
      </c>
    </row>
    <row r="1370" spans="1:6" x14ac:dyDescent="0.2">
      <c r="A1370" s="26">
        <v>34547</v>
      </c>
      <c r="B1370" s="27" t="s">
        <v>26</v>
      </c>
      <c r="C1370" s="27" t="s">
        <v>25</v>
      </c>
      <c r="D1370" s="27">
        <v>5.96114254</v>
      </c>
      <c r="E1370" s="27">
        <v>1.36331231</v>
      </c>
      <c r="F1370" s="27">
        <v>456.6940907</v>
      </c>
    </row>
    <row r="1371" spans="1:6" x14ac:dyDescent="0.2">
      <c r="A1371" s="26">
        <v>34547</v>
      </c>
      <c r="B1371" s="27" t="s">
        <v>27</v>
      </c>
      <c r="C1371" s="27" t="s">
        <v>14</v>
      </c>
      <c r="D1371" s="27">
        <v>4.40445975</v>
      </c>
      <c r="E1371" s="27">
        <v>0.73746129000000005</v>
      </c>
      <c r="F1371" s="27">
        <v>118.5074511</v>
      </c>
    </row>
    <row r="1372" spans="1:6" x14ac:dyDescent="0.2">
      <c r="A1372" s="26">
        <v>34547</v>
      </c>
      <c r="B1372" s="27" t="s">
        <v>27</v>
      </c>
      <c r="C1372" s="27" t="s">
        <v>15</v>
      </c>
      <c r="D1372" s="27">
        <v>2.1323519900000001</v>
      </c>
      <c r="E1372" s="27">
        <v>0.63419513999999999</v>
      </c>
      <c r="F1372" s="27">
        <v>33.05883953</v>
      </c>
    </row>
    <row r="1373" spans="1:6" x14ac:dyDescent="0.2">
      <c r="A1373" s="26">
        <v>34547</v>
      </c>
      <c r="B1373" s="27" t="s">
        <v>27</v>
      </c>
      <c r="C1373" s="27" t="s">
        <v>16</v>
      </c>
      <c r="D1373" s="27">
        <v>13.27934473</v>
      </c>
      <c r="E1373" s="27">
        <v>0.47007524000000001</v>
      </c>
      <c r="F1373" s="27">
        <v>313.91127119999999</v>
      </c>
    </row>
    <row r="1374" spans="1:6" x14ac:dyDescent="0.2">
      <c r="A1374" s="26">
        <v>34547</v>
      </c>
      <c r="B1374" s="27" t="s">
        <v>27</v>
      </c>
      <c r="C1374" s="27" t="s">
        <v>17</v>
      </c>
      <c r="D1374" s="27">
        <v>4.1195547599999998</v>
      </c>
      <c r="E1374" s="27">
        <v>0.91935685</v>
      </c>
      <c r="F1374" s="27">
        <v>89.264922369999994</v>
      </c>
    </row>
    <row r="1375" spans="1:6" x14ac:dyDescent="0.2">
      <c r="A1375" s="26">
        <v>34547</v>
      </c>
      <c r="B1375" s="27" t="s">
        <v>27</v>
      </c>
      <c r="C1375" s="27" t="s">
        <v>18</v>
      </c>
      <c r="D1375" s="27">
        <v>9.1371971199999997</v>
      </c>
      <c r="E1375" s="27">
        <v>0.48546948000000001</v>
      </c>
      <c r="F1375" s="27">
        <v>224.4355995</v>
      </c>
    </row>
    <row r="1376" spans="1:6" x14ac:dyDescent="0.2">
      <c r="A1376" s="26">
        <v>34547</v>
      </c>
      <c r="B1376" s="27" t="s">
        <v>27</v>
      </c>
      <c r="C1376" s="27" t="s">
        <v>19</v>
      </c>
      <c r="D1376" s="27">
        <v>6.9686470099999998</v>
      </c>
      <c r="E1376" s="27">
        <v>2.0110796</v>
      </c>
      <c r="F1376" s="27">
        <v>228.28881029999999</v>
      </c>
    </row>
    <row r="1377" spans="1:6" x14ac:dyDescent="0.2">
      <c r="A1377" s="26">
        <v>34547</v>
      </c>
      <c r="B1377" s="27" t="s">
        <v>27</v>
      </c>
      <c r="C1377" s="27" t="s">
        <v>20</v>
      </c>
      <c r="D1377" s="27">
        <v>6.9266832000000003</v>
      </c>
      <c r="E1377" s="27">
        <v>0.38561743999999998</v>
      </c>
      <c r="F1377" s="27">
        <v>187.87146150000001</v>
      </c>
    </row>
    <row r="1378" spans="1:6" x14ac:dyDescent="0.2">
      <c r="A1378" s="26">
        <v>34547</v>
      </c>
      <c r="B1378" s="27" t="s">
        <v>27</v>
      </c>
      <c r="C1378" s="27" t="s">
        <v>21</v>
      </c>
      <c r="D1378" s="27">
        <v>21.16811847</v>
      </c>
      <c r="E1378" s="27">
        <v>1.9783820000000001</v>
      </c>
      <c r="F1378" s="27">
        <v>518.0256991</v>
      </c>
    </row>
    <row r="1379" spans="1:6" x14ac:dyDescent="0.2">
      <c r="A1379" s="26">
        <v>34547</v>
      </c>
      <c r="B1379" s="27" t="s">
        <v>27</v>
      </c>
      <c r="C1379" s="27" t="s">
        <v>22</v>
      </c>
      <c r="D1379" s="27">
        <v>25.65790707</v>
      </c>
      <c r="E1379" s="27">
        <v>6.8026517499999999</v>
      </c>
      <c r="F1379" s="27">
        <v>3981.6611459999999</v>
      </c>
    </row>
    <row r="1380" spans="1:6" x14ac:dyDescent="0.2">
      <c r="A1380" s="26">
        <v>34547</v>
      </c>
      <c r="B1380" s="27" t="s">
        <v>27</v>
      </c>
      <c r="C1380" s="27" t="s">
        <v>23</v>
      </c>
      <c r="D1380" s="27">
        <v>6.4770811500000001</v>
      </c>
      <c r="E1380" s="27">
        <v>5.3056358100000001</v>
      </c>
      <c r="F1380" s="27">
        <v>356.84377039999998</v>
      </c>
    </row>
    <row r="1381" spans="1:6" x14ac:dyDescent="0.2">
      <c r="A1381" s="26">
        <v>34547</v>
      </c>
      <c r="B1381" s="27" t="s">
        <v>27</v>
      </c>
      <c r="C1381" s="27" t="s">
        <v>24</v>
      </c>
      <c r="D1381" s="27">
        <v>6.05932607</v>
      </c>
      <c r="E1381" s="27">
        <v>2.5817245299999998</v>
      </c>
      <c r="F1381" s="27">
        <v>198.74326550000001</v>
      </c>
    </row>
    <row r="1382" spans="1:6" x14ac:dyDescent="0.2">
      <c r="A1382" s="26">
        <v>34547</v>
      </c>
      <c r="B1382" s="27" t="s">
        <v>27</v>
      </c>
      <c r="C1382" s="27" t="s">
        <v>25</v>
      </c>
      <c r="D1382" s="27">
        <v>2.49600971</v>
      </c>
      <c r="E1382" s="27">
        <v>2.3064351599999999</v>
      </c>
      <c r="F1382" s="27">
        <v>335.5693321</v>
      </c>
    </row>
    <row r="1383" spans="1:6" x14ac:dyDescent="0.2">
      <c r="A1383" s="26">
        <v>34547</v>
      </c>
      <c r="B1383" s="27" t="s">
        <v>28</v>
      </c>
      <c r="C1383" s="27" t="s">
        <v>14</v>
      </c>
      <c r="D1383" s="27">
        <v>1.8381582000000001</v>
      </c>
      <c r="E1383" s="27">
        <v>0.28351976000000001</v>
      </c>
      <c r="F1383" s="27">
        <v>47.752587599999998</v>
      </c>
    </row>
    <row r="1384" spans="1:6" x14ac:dyDescent="0.2">
      <c r="A1384" s="26">
        <v>34547</v>
      </c>
      <c r="B1384" s="27" t="s">
        <v>28</v>
      </c>
      <c r="C1384" s="27" t="s">
        <v>15</v>
      </c>
      <c r="D1384" s="27">
        <v>1.70155433</v>
      </c>
      <c r="E1384" s="27">
        <v>0.53322181999999996</v>
      </c>
      <c r="F1384" s="27">
        <v>38.473937450000001</v>
      </c>
    </row>
    <row r="1385" spans="1:6" x14ac:dyDescent="0.2">
      <c r="A1385" s="26">
        <v>34547</v>
      </c>
      <c r="B1385" s="27" t="s">
        <v>28</v>
      </c>
      <c r="C1385" s="27" t="s">
        <v>16</v>
      </c>
      <c r="D1385" s="27">
        <v>6.1181576</v>
      </c>
      <c r="E1385" s="27">
        <v>3.4612089999999998E-2</v>
      </c>
      <c r="F1385" s="27">
        <v>165.22109829999999</v>
      </c>
    </row>
    <row r="1386" spans="1:6" x14ac:dyDescent="0.2">
      <c r="A1386" s="26">
        <v>34547</v>
      </c>
      <c r="B1386" s="27" t="s">
        <v>28</v>
      </c>
      <c r="C1386" s="27" t="s">
        <v>17</v>
      </c>
      <c r="D1386" s="27">
        <v>2.57639832</v>
      </c>
      <c r="E1386" s="27">
        <v>0.21360201000000001</v>
      </c>
      <c r="F1386" s="27">
        <v>75.463270730000005</v>
      </c>
    </row>
    <row r="1387" spans="1:6" x14ac:dyDescent="0.2">
      <c r="A1387" s="26">
        <v>34547</v>
      </c>
      <c r="B1387" s="27" t="s">
        <v>28</v>
      </c>
      <c r="C1387" s="27" t="s">
        <v>18</v>
      </c>
      <c r="D1387" s="27">
        <v>2.71889658</v>
      </c>
      <c r="E1387" s="27">
        <v>1.0439722600000001</v>
      </c>
      <c r="F1387" s="27">
        <v>67.170847739999999</v>
      </c>
    </row>
    <row r="1388" spans="1:6" x14ac:dyDescent="0.2">
      <c r="A1388" s="26">
        <v>34547</v>
      </c>
      <c r="B1388" s="27" t="s">
        <v>28</v>
      </c>
      <c r="C1388" s="27" t="s">
        <v>19</v>
      </c>
      <c r="D1388" s="27">
        <v>3.2598874200000001</v>
      </c>
      <c r="E1388" s="27">
        <v>0.51085659000000005</v>
      </c>
      <c r="F1388" s="27">
        <v>102.1049886</v>
      </c>
    </row>
    <row r="1389" spans="1:6" x14ac:dyDescent="0.2">
      <c r="A1389" s="26">
        <v>34547</v>
      </c>
      <c r="B1389" s="27" t="s">
        <v>28</v>
      </c>
      <c r="C1389" s="27" t="s">
        <v>20</v>
      </c>
      <c r="D1389" s="27">
        <v>2.4558465799999998</v>
      </c>
      <c r="E1389" s="27">
        <v>2.2287000000000001E-4</v>
      </c>
      <c r="F1389" s="27">
        <v>70.874687620000003</v>
      </c>
    </row>
    <row r="1390" spans="1:6" x14ac:dyDescent="0.2">
      <c r="A1390" s="26">
        <v>34547</v>
      </c>
      <c r="B1390" s="27" t="s">
        <v>28</v>
      </c>
      <c r="C1390" s="27" t="s">
        <v>21</v>
      </c>
      <c r="D1390" s="27">
        <v>8.1958257700000008</v>
      </c>
      <c r="E1390" s="27">
        <v>0.48744325999999999</v>
      </c>
      <c r="F1390" s="27">
        <v>166.93452500000001</v>
      </c>
    </row>
    <row r="1391" spans="1:6" x14ac:dyDescent="0.2">
      <c r="A1391" s="26">
        <v>34547</v>
      </c>
      <c r="B1391" s="27" t="s">
        <v>28</v>
      </c>
      <c r="C1391" s="27" t="s">
        <v>22</v>
      </c>
      <c r="D1391" s="27">
        <v>19.386776900000001</v>
      </c>
      <c r="E1391" s="27">
        <v>2.5437284500000001</v>
      </c>
      <c r="F1391" s="27">
        <v>3027.4678819999999</v>
      </c>
    </row>
    <row r="1392" spans="1:6" x14ac:dyDescent="0.2">
      <c r="A1392" s="26">
        <v>34547</v>
      </c>
      <c r="B1392" s="27" t="s">
        <v>28</v>
      </c>
      <c r="C1392" s="27" t="s">
        <v>23</v>
      </c>
      <c r="D1392" s="27">
        <v>5.1842325699999998</v>
      </c>
      <c r="E1392" s="27">
        <v>3.7830502199999998</v>
      </c>
      <c r="F1392" s="27">
        <v>359.40848979999998</v>
      </c>
    </row>
    <row r="1393" spans="1:6" x14ac:dyDescent="0.2">
      <c r="A1393" s="26">
        <v>34547</v>
      </c>
      <c r="B1393" s="27" t="s">
        <v>28</v>
      </c>
      <c r="C1393" s="27" t="s">
        <v>24</v>
      </c>
      <c r="D1393" s="27">
        <v>4.60043297</v>
      </c>
      <c r="E1393" s="27">
        <v>2.0740348499999999</v>
      </c>
      <c r="F1393" s="27">
        <v>142.3824276</v>
      </c>
    </row>
    <row r="1394" spans="1:6" x14ac:dyDescent="0.2">
      <c r="A1394" s="26">
        <v>34547</v>
      </c>
      <c r="B1394" s="27" t="s">
        <v>28</v>
      </c>
      <c r="C1394" s="27" t="s">
        <v>25</v>
      </c>
      <c r="D1394" s="27">
        <v>1.6447527099999999</v>
      </c>
      <c r="E1394" s="27">
        <v>1.0009242899999999</v>
      </c>
      <c r="F1394" s="27">
        <v>89.726593219999998</v>
      </c>
    </row>
    <row r="1395" spans="1:6" x14ac:dyDescent="0.2">
      <c r="A1395" s="26">
        <v>34547</v>
      </c>
      <c r="B1395" s="27" t="s">
        <v>29</v>
      </c>
      <c r="C1395" s="27" t="s">
        <v>14</v>
      </c>
      <c r="D1395" s="27">
        <v>1.8080051699999999</v>
      </c>
      <c r="E1395" s="27">
        <v>0.25171027000000001</v>
      </c>
      <c r="F1395" s="27">
        <v>42.44986299</v>
      </c>
    </row>
    <row r="1396" spans="1:6" x14ac:dyDescent="0.2">
      <c r="A1396" s="26">
        <v>34547</v>
      </c>
      <c r="B1396" s="27" t="s">
        <v>29</v>
      </c>
      <c r="C1396" s="27" t="s">
        <v>15</v>
      </c>
      <c r="D1396" s="27">
        <v>2.1870700200000002</v>
      </c>
      <c r="E1396" s="27">
        <v>0.56994409000000001</v>
      </c>
      <c r="F1396" s="27">
        <v>48.714531260000001</v>
      </c>
    </row>
    <row r="1397" spans="1:6" x14ac:dyDescent="0.2">
      <c r="A1397" s="26">
        <v>34547</v>
      </c>
      <c r="B1397" s="27" t="s">
        <v>29</v>
      </c>
      <c r="C1397" s="27" t="s">
        <v>16</v>
      </c>
      <c r="D1397" s="27">
        <v>7.0680736099999999</v>
      </c>
      <c r="E1397" s="27">
        <v>0.20322624</v>
      </c>
      <c r="F1397" s="27">
        <v>138.7104611</v>
      </c>
    </row>
    <row r="1398" spans="1:6" x14ac:dyDescent="0.2">
      <c r="A1398" s="26">
        <v>34547</v>
      </c>
      <c r="B1398" s="27" t="s">
        <v>29</v>
      </c>
      <c r="C1398" s="27" t="s">
        <v>17</v>
      </c>
      <c r="D1398" s="27">
        <v>1.6767831099999999</v>
      </c>
      <c r="E1398" s="27">
        <v>0.32666252000000001</v>
      </c>
      <c r="F1398" s="27">
        <v>33.20983597</v>
      </c>
    </row>
    <row r="1399" spans="1:6" x14ac:dyDescent="0.2">
      <c r="A1399" s="26">
        <v>34547</v>
      </c>
      <c r="B1399" s="27" t="s">
        <v>29</v>
      </c>
      <c r="C1399" s="27" t="s">
        <v>18</v>
      </c>
      <c r="D1399" s="27">
        <v>3.9813896999999998</v>
      </c>
      <c r="E1399" s="27">
        <v>0.18195875</v>
      </c>
      <c r="F1399" s="27">
        <v>87.125781520000004</v>
      </c>
    </row>
    <row r="1400" spans="1:6" x14ac:dyDescent="0.2">
      <c r="A1400" s="26">
        <v>34547</v>
      </c>
      <c r="B1400" s="27" t="s">
        <v>29</v>
      </c>
      <c r="C1400" s="27" t="s">
        <v>19</v>
      </c>
      <c r="D1400" s="27">
        <v>3.2390758499999999</v>
      </c>
      <c r="E1400" s="27">
        <v>0.96732481999999997</v>
      </c>
      <c r="F1400" s="27">
        <v>89.436655650000006</v>
      </c>
    </row>
    <row r="1401" spans="1:6" x14ac:dyDescent="0.2">
      <c r="A1401" s="26">
        <v>34547</v>
      </c>
      <c r="B1401" s="27" t="s">
        <v>29</v>
      </c>
      <c r="C1401" s="27" t="s">
        <v>20</v>
      </c>
      <c r="D1401" s="27">
        <v>4.1604977999999999</v>
      </c>
      <c r="E1401" s="27">
        <v>0.16205591999999999</v>
      </c>
      <c r="F1401" s="27">
        <v>93.04355692</v>
      </c>
    </row>
    <row r="1402" spans="1:6" x14ac:dyDescent="0.2">
      <c r="A1402" s="26">
        <v>34547</v>
      </c>
      <c r="B1402" s="27" t="s">
        <v>29</v>
      </c>
      <c r="C1402" s="27" t="s">
        <v>21</v>
      </c>
      <c r="D1402" s="27">
        <v>9.6899113499999991</v>
      </c>
      <c r="E1402" s="27">
        <v>1.0920082600000001</v>
      </c>
      <c r="F1402" s="27">
        <v>226.57627500000001</v>
      </c>
    </row>
    <row r="1403" spans="1:6" x14ac:dyDescent="0.2">
      <c r="A1403" s="26">
        <v>34547</v>
      </c>
      <c r="B1403" s="27" t="s">
        <v>29</v>
      </c>
      <c r="C1403" s="27" t="s">
        <v>22</v>
      </c>
      <c r="D1403" s="27">
        <v>11.63690484</v>
      </c>
      <c r="E1403" s="27">
        <v>3.7927094800000001</v>
      </c>
      <c r="F1403" s="27">
        <v>1775.354178</v>
      </c>
    </row>
    <row r="1404" spans="1:6" x14ac:dyDescent="0.2">
      <c r="A1404" s="26">
        <v>34547</v>
      </c>
      <c r="B1404" s="27" t="s">
        <v>29</v>
      </c>
      <c r="C1404" s="27" t="s">
        <v>23</v>
      </c>
      <c r="D1404" s="27">
        <v>1.87251857</v>
      </c>
      <c r="E1404" s="27">
        <v>3.0690095500000001</v>
      </c>
      <c r="F1404" s="27">
        <v>111.78579120000001</v>
      </c>
    </row>
    <row r="1405" spans="1:6" x14ac:dyDescent="0.2">
      <c r="A1405" s="26">
        <v>34547</v>
      </c>
      <c r="B1405" s="27" t="s">
        <v>29</v>
      </c>
      <c r="C1405" s="27" t="s">
        <v>24</v>
      </c>
      <c r="D1405" s="27">
        <v>3.6329055299999999</v>
      </c>
      <c r="E1405" s="27">
        <v>2.06887709</v>
      </c>
      <c r="F1405" s="27">
        <v>99.94333494</v>
      </c>
    </row>
    <row r="1406" spans="1:6" x14ac:dyDescent="0.2">
      <c r="A1406" s="26">
        <v>34547</v>
      </c>
      <c r="B1406" s="27" t="s">
        <v>29</v>
      </c>
      <c r="C1406" s="27" t="s">
        <v>25</v>
      </c>
      <c r="D1406" s="27">
        <v>1.26237423</v>
      </c>
      <c r="E1406" s="27">
        <v>1.6415961299999999</v>
      </c>
      <c r="F1406" s="27">
        <v>89.276135139999994</v>
      </c>
    </row>
    <row r="1407" spans="1:6" x14ac:dyDescent="0.2">
      <c r="A1407" s="26">
        <v>34547</v>
      </c>
      <c r="B1407" s="27" t="s">
        <v>30</v>
      </c>
      <c r="C1407" s="27" t="s">
        <v>14</v>
      </c>
      <c r="D1407" s="27">
        <v>0.39782159</v>
      </c>
      <c r="E1407" s="27">
        <v>0.10282376999999999</v>
      </c>
      <c r="F1407" s="27">
        <v>8.6565121900000008</v>
      </c>
    </row>
    <row r="1408" spans="1:6" x14ac:dyDescent="0.2">
      <c r="A1408" s="26">
        <v>34547</v>
      </c>
      <c r="B1408" s="27" t="s">
        <v>30</v>
      </c>
      <c r="C1408" s="27" t="s">
        <v>15</v>
      </c>
      <c r="D1408" s="27">
        <v>0.22703011000000001</v>
      </c>
      <c r="E1408" s="27">
        <v>0.15389659</v>
      </c>
      <c r="F1408" s="27">
        <v>3.3939850300000001</v>
      </c>
    </row>
    <row r="1409" spans="1:6" x14ac:dyDescent="0.2">
      <c r="A1409" s="26">
        <v>34547</v>
      </c>
      <c r="B1409" s="27" t="s">
        <v>30</v>
      </c>
      <c r="C1409" s="27" t="s">
        <v>16</v>
      </c>
      <c r="D1409" s="27">
        <v>1.7265553199999999</v>
      </c>
      <c r="E1409" s="27">
        <v>0.18473176999999999</v>
      </c>
      <c r="F1409" s="27">
        <v>63.860997019999999</v>
      </c>
    </row>
    <row r="1410" spans="1:6" x14ac:dyDescent="0.2">
      <c r="A1410" s="26">
        <v>34547</v>
      </c>
      <c r="B1410" s="27" t="s">
        <v>30</v>
      </c>
      <c r="C1410" s="27" t="s">
        <v>17</v>
      </c>
      <c r="D1410" s="27">
        <v>0.42954970999999997</v>
      </c>
      <c r="E1410" s="27">
        <v>9.1697669999999995E-2</v>
      </c>
      <c r="F1410" s="27">
        <v>14.90547954</v>
      </c>
    </row>
    <row r="1411" spans="1:6" x14ac:dyDescent="0.2">
      <c r="A1411" s="26">
        <v>34547</v>
      </c>
      <c r="B1411" s="27" t="s">
        <v>30</v>
      </c>
      <c r="C1411" s="27" t="s">
        <v>18</v>
      </c>
      <c r="D1411" s="27">
        <v>0.75860636000000004</v>
      </c>
      <c r="E1411" s="27">
        <v>8.2116869999999995E-2</v>
      </c>
      <c r="F1411" s="27">
        <v>24.160110840000002</v>
      </c>
    </row>
    <row r="1412" spans="1:6" x14ac:dyDescent="0.2">
      <c r="A1412" s="26">
        <v>34547</v>
      </c>
      <c r="B1412" s="27" t="s">
        <v>30</v>
      </c>
      <c r="C1412" s="27" t="s">
        <v>19</v>
      </c>
      <c r="D1412" s="27">
        <v>0.56750160000000005</v>
      </c>
      <c r="E1412" s="27">
        <v>0.25195266999999999</v>
      </c>
      <c r="F1412" s="27">
        <v>15.72810348</v>
      </c>
    </row>
    <row r="1413" spans="1:6" x14ac:dyDescent="0.2">
      <c r="A1413" s="26">
        <v>34547</v>
      </c>
      <c r="B1413" s="27" t="s">
        <v>30</v>
      </c>
      <c r="C1413" s="27" t="s">
        <v>20</v>
      </c>
      <c r="D1413" s="27">
        <v>1.2573806700000001</v>
      </c>
      <c r="E1413" s="27">
        <v>1.1194849999999999E-2</v>
      </c>
      <c r="F1413" s="27">
        <v>57.555264080000001</v>
      </c>
    </row>
    <row r="1414" spans="1:6" x14ac:dyDescent="0.2">
      <c r="A1414" s="26">
        <v>34547</v>
      </c>
      <c r="B1414" s="27" t="s">
        <v>30</v>
      </c>
      <c r="C1414" s="27" t="s">
        <v>21</v>
      </c>
      <c r="D1414" s="27">
        <v>3.6324490599999999</v>
      </c>
      <c r="E1414" s="27">
        <v>0.31243673999999999</v>
      </c>
      <c r="F1414" s="27">
        <v>109.3989131</v>
      </c>
    </row>
    <row r="1415" spans="1:6" x14ac:dyDescent="0.2">
      <c r="A1415" s="26">
        <v>34547</v>
      </c>
      <c r="B1415" s="27" t="s">
        <v>30</v>
      </c>
      <c r="C1415" s="27" t="s">
        <v>22</v>
      </c>
      <c r="D1415" s="27">
        <v>5.6941045099999998</v>
      </c>
      <c r="E1415" s="27">
        <v>0.72105160999999995</v>
      </c>
      <c r="F1415" s="27">
        <v>883.67323639999995</v>
      </c>
    </row>
    <row r="1416" spans="1:6" x14ac:dyDescent="0.2">
      <c r="A1416" s="26">
        <v>34547</v>
      </c>
      <c r="B1416" s="27" t="s">
        <v>30</v>
      </c>
      <c r="C1416" s="27" t="s">
        <v>23</v>
      </c>
      <c r="D1416" s="27">
        <v>1.86396118</v>
      </c>
      <c r="E1416" s="27">
        <v>0.49965818000000001</v>
      </c>
      <c r="F1416" s="27">
        <v>249.1505276</v>
      </c>
    </row>
    <row r="1417" spans="1:6" x14ac:dyDescent="0.2">
      <c r="A1417" s="26">
        <v>34547</v>
      </c>
      <c r="B1417" s="27" t="s">
        <v>30</v>
      </c>
      <c r="C1417" s="27" t="s">
        <v>24</v>
      </c>
      <c r="D1417" s="27">
        <v>1.7093270300000001</v>
      </c>
      <c r="E1417" s="27">
        <v>0.57649315999999995</v>
      </c>
      <c r="F1417" s="27">
        <v>69.172429640000004</v>
      </c>
    </row>
    <row r="1418" spans="1:6" x14ac:dyDescent="0.2">
      <c r="A1418" s="26">
        <v>34547</v>
      </c>
      <c r="B1418" s="27" t="s">
        <v>30</v>
      </c>
      <c r="C1418" s="27" t="s">
        <v>25</v>
      </c>
      <c r="D1418" s="27">
        <v>0.61756350000000004</v>
      </c>
      <c r="E1418" s="27">
        <v>0.29950578999999999</v>
      </c>
      <c r="F1418" s="27">
        <v>69.825343610000004</v>
      </c>
    </row>
    <row r="1419" spans="1:6" x14ac:dyDescent="0.2">
      <c r="A1419" s="26">
        <v>34547</v>
      </c>
      <c r="B1419" s="27" t="s">
        <v>31</v>
      </c>
      <c r="C1419" s="27" t="s">
        <v>14</v>
      </c>
      <c r="D1419" s="27">
        <v>0.33594851999999997</v>
      </c>
      <c r="E1419" s="27">
        <v>1.1671100000000001E-3</v>
      </c>
      <c r="F1419" s="27">
        <v>7.5631937499999999</v>
      </c>
    </row>
    <row r="1420" spans="1:6" x14ac:dyDescent="0.2">
      <c r="A1420" s="26">
        <v>34547</v>
      </c>
      <c r="B1420" s="27" t="s">
        <v>31</v>
      </c>
      <c r="C1420" s="27" t="s">
        <v>15</v>
      </c>
      <c r="D1420" s="27">
        <v>0.21179245999999999</v>
      </c>
      <c r="E1420" s="27">
        <v>6.5628110000000003E-2</v>
      </c>
      <c r="F1420" s="27">
        <v>3.8176669099999998</v>
      </c>
    </row>
    <row r="1421" spans="1:6" x14ac:dyDescent="0.2">
      <c r="A1421" s="26">
        <v>34547</v>
      </c>
      <c r="B1421" s="27" t="s">
        <v>31</v>
      </c>
      <c r="C1421" s="27" t="s">
        <v>16</v>
      </c>
      <c r="D1421" s="27">
        <v>0.37380102999999998</v>
      </c>
      <c r="E1421" s="27">
        <v>9.0465089999999998E-2</v>
      </c>
      <c r="F1421" s="27">
        <v>4.5229288399999996</v>
      </c>
    </row>
    <row r="1422" spans="1:6" x14ac:dyDescent="0.2">
      <c r="A1422" s="26">
        <v>34547</v>
      </c>
      <c r="B1422" s="27" t="s">
        <v>31</v>
      </c>
      <c r="C1422" s="27" t="s">
        <v>17</v>
      </c>
      <c r="D1422" s="27">
        <v>0.37473445999999999</v>
      </c>
      <c r="E1422" s="27">
        <v>5.5698530000000003E-2</v>
      </c>
      <c r="F1422" s="27">
        <v>7.0226255799999997</v>
      </c>
    </row>
    <row r="1423" spans="1:6" x14ac:dyDescent="0.2">
      <c r="A1423" s="26">
        <v>34547</v>
      </c>
      <c r="B1423" s="27" t="s">
        <v>31</v>
      </c>
      <c r="C1423" s="27" t="s">
        <v>18</v>
      </c>
      <c r="D1423" s="27">
        <v>0.44452155999999998</v>
      </c>
      <c r="E1423" s="27">
        <v>0</v>
      </c>
      <c r="F1423" s="27">
        <v>5.7489945999999996</v>
      </c>
    </row>
    <row r="1424" spans="1:6" x14ac:dyDescent="0.2">
      <c r="A1424" s="26">
        <v>34547</v>
      </c>
      <c r="B1424" s="27" t="s">
        <v>31</v>
      </c>
      <c r="C1424" s="27" t="s">
        <v>19</v>
      </c>
      <c r="D1424" s="27">
        <v>0.22771511</v>
      </c>
      <c r="E1424" s="27">
        <v>5.8100999999999997E-4</v>
      </c>
      <c r="F1424" s="27">
        <v>5.7044522400000002</v>
      </c>
    </row>
    <row r="1425" spans="1:6" x14ac:dyDescent="0.2">
      <c r="A1425" s="26">
        <v>34547</v>
      </c>
      <c r="B1425" s="27" t="s">
        <v>31</v>
      </c>
      <c r="C1425" s="27" t="s">
        <v>20</v>
      </c>
      <c r="D1425" s="27">
        <v>0.18761401999999999</v>
      </c>
      <c r="E1425" s="27">
        <v>1.9193299999999999E-3</v>
      </c>
      <c r="F1425" s="27">
        <v>8.6139787400000003</v>
      </c>
    </row>
    <row r="1426" spans="1:6" x14ac:dyDescent="0.2">
      <c r="A1426" s="26">
        <v>34547</v>
      </c>
      <c r="B1426" s="27" t="s">
        <v>31</v>
      </c>
      <c r="C1426" s="27" t="s">
        <v>21</v>
      </c>
      <c r="D1426" s="27">
        <v>0.48518358</v>
      </c>
      <c r="E1426" s="27">
        <v>0.11715976</v>
      </c>
      <c r="F1426" s="27">
        <v>6.0188242799999996</v>
      </c>
    </row>
    <row r="1427" spans="1:6" x14ac:dyDescent="0.2">
      <c r="A1427" s="26">
        <v>34547</v>
      </c>
      <c r="B1427" s="27" t="s">
        <v>31</v>
      </c>
      <c r="C1427" s="27" t="s">
        <v>22</v>
      </c>
      <c r="D1427" s="27">
        <v>1.02608184</v>
      </c>
      <c r="E1427" s="27">
        <v>0.29183478000000002</v>
      </c>
      <c r="F1427" s="27">
        <v>190.11654559999999</v>
      </c>
    </row>
    <row r="1428" spans="1:6" x14ac:dyDescent="0.2">
      <c r="A1428" s="26">
        <v>34547</v>
      </c>
      <c r="B1428" s="27" t="s">
        <v>31</v>
      </c>
      <c r="C1428" s="27" t="s">
        <v>23</v>
      </c>
      <c r="D1428" s="27">
        <v>0.33873528000000003</v>
      </c>
      <c r="E1428" s="27">
        <v>0.41884084999999999</v>
      </c>
      <c r="F1428" s="27">
        <v>9.6831259900000006</v>
      </c>
    </row>
    <row r="1429" spans="1:6" x14ac:dyDescent="0.2">
      <c r="A1429" s="26">
        <v>34547</v>
      </c>
      <c r="B1429" s="27" t="s">
        <v>31</v>
      </c>
      <c r="C1429" s="27" t="s">
        <v>24</v>
      </c>
      <c r="D1429" s="27">
        <v>0.29834846999999998</v>
      </c>
      <c r="E1429" s="27">
        <v>0.15615024</v>
      </c>
      <c r="F1429" s="27">
        <v>2.6687353300000001</v>
      </c>
    </row>
    <row r="1430" spans="1:6" x14ac:dyDescent="0.2">
      <c r="A1430" s="26">
        <v>34547</v>
      </c>
      <c r="B1430" s="27" t="s">
        <v>31</v>
      </c>
      <c r="C1430" s="27" t="s">
        <v>25</v>
      </c>
      <c r="D1430" s="27">
        <v>0.2320014</v>
      </c>
      <c r="E1430" s="27">
        <v>0</v>
      </c>
      <c r="F1430" s="27">
        <v>10.08965308</v>
      </c>
    </row>
    <row r="1431" spans="1:6" x14ac:dyDescent="0.2">
      <c r="A1431" s="26">
        <v>34547</v>
      </c>
      <c r="B1431" s="27" t="s">
        <v>32</v>
      </c>
      <c r="C1431" s="27" t="s">
        <v>14</v>
      </c>
      <c r="D1431" s="27">
        <v>0.33617173</v>
      </c>
      <c r="E1431" s="27">
        <v>9.5650040000000006E-2</v>
      </c>
      <c r="F1431" s="27">
        <v>5.0570858999999997</v>
      </c>
    </row>
    <row r="1432" spans="1:6" x14ac:dyDescent="0.2">
      <c r="A1432" s="26">
        <v>34547</v>
      </c>
      <c r="B1432" s="27" t="s">
        <v>32</v>
      </c>
      <c r="C1432" s="27" t="s">
        <v>15</v>
      </c>
      <c r="D1432" s="27">
        <v>0.20198932999999999</v>
      </c>
      <c r="E1432" s="27">
        <v>7.5330000000000004E-4</v>
      </c>
      <c r="F1432" s="27">
        <v>3.7605231799999999</v>
      </c>
    </row>
    <row r="1433" spans="1:6" x14ac:dyDescent="0.2">
      <c r="A1433" s="26">
        <v>34547</v>
      </c>
      <c r="B1433" s="27" t="s">
        <v>32</v>
      </c>
      <c r="C1433" s="27" t="s">
        <v>16</v>
      </c>
      <c r="D1433" s="27">
        <v>0.54862747000000001</v>
      </c>
      <c r="E1433" s="27">
        <v>0.18354264000000001</v>
      </c>
      <c r="F1433" s="27">
        <v>19.876695179999999</v>
      </c>
    </row>
    <row r="1434" spans="1:6" x14ac:dyDescent="0.2">
      <c r="A1434" s="26">
        <v>34547</v>
      </c>
      <c r="B1434" s="27" t="s">
        <v>32</v>
      </c>
      <c r="C1434" s="27" t="s">
        <v>17</v>
      </c>
      <c r="D1434" s="27">
        <v>0.47539125999999998</v>
      </c>
      <c r="E1434" s="27">
        <v>6.4375600000000005E-2</v>
      </c>
      <c r="F1434" s="27">
        <v>8.5068690199999999</v>
      </c>
    </row>
    <row r="1435" spans="1:6" x14ac:dyDescent="0.2">
      <c r="A1435" s="26">
        <v>34547</v>
      </c>
      <c r="B1435" s="27" t="s">
        <v>32</v>
      </c>
      <c r="C1435" s="27" t="s">
        <v>18</v>
      </c>
      <c r="D1435" s="27">
        <v>0.78861256999999996</v>
      </c>
      <c r="E1435" s="27">
        <v>1.0565699999999999E-3</v>
      </c>
      <c r="F1435" s="27">
        <v>14.36841254</v>
      </c>
    </row>
    <row r="1436" spans="1:6" x14ac:dyDescent="0.2">
      <c r="A1436" s="26">
        <v>34547</v>
      </c>
      <c r="B1436" s="27" t="s">
        <v>32</v>
      </c>
      <c r="C1436" s="27" t="s">
        <v>19</v>
      </c>
      <c r="D1436" s="27">
        <v>0.24163304999999999</v>
      </c>
      <c r="E1436" s="27">
        <v>0.1640943</v>
      </c>
      <c r="F1436" s="27">
        <v>5.6059074899999999</v>
      </c>
    </row>
    <row r="1437" spans="1:6" x14ac:dyDescent="0.2">
      <c r="A1437" s="26">
        <v>34547</v>
      </c>
      <c r="B1437" s="27" t="s">
        <v>32</v>
      </c>
      <c r="C1437" s="27" t="s">
        <v>20</v>
      </c>
      <c r="D1437" s="27">
        <v>0.28379679000000002</v>
      </c>
      <c r="E1437" s="27">
        <v>1.5637999999999999E-4</v>
      </c>
      <c r="F1437" s="27">
        <v>9.5807411800000004</v>
      </c>
    </row>
    <row r="1438" spans="1:6" x14ac:dyDescent="0.2">
      <c r="A1438" s="26">
        <v>34547</v>
      </c>
      <c r="B1438" s="27" t="s">
        <v>32</v>
      </c>
      <c r="C1438" s="27" t="s">
        <v>21</v>
      </c>
      <c r="D1438" s="27">
        <v>0.76500756000000003</v>
      </c>
      <c r="E1438" s="27">
        <v>1.6757089999999999E-2</v>
      </c>
      <c r="F1438" s="27">
        <v>17.839794430000001</v>
      </c>
    </row>
    <row r="1439" spans="1:6" x14ac:dyDescent="0.2">
      <c r="A1439" s="26">
        <v>34547</v>
      </c>
      <c r="B1439" s="27" t="s">
        <v>32</v>
      </c>
      <c r="C1439" s="27" t="s">
        <v>22</v>
      </c>
      <c r="D1439" s="27">
        <v>2.1354903799999998</v>
      </c>
      <c r="E1439" s="27">
        <v>0.65023394999999995</v>
      </c>
      <c r="F1439" s="27">
        <v>274.28655250000003</v>
      </c>
    </row>
    <row r="1440" spans="1:6" x14ac:dyDescent="0.2">
      <c r="A1440" s="26">
        <v>34547</v>
      </c>
      <c r="B1440" s="27" t="s">
        <v>32</v>
      </c>
      <c r="C1440" s="27" t="s">
        <v>23</v>
      </c>
      <c r="D1440" s="27">
        <v>0.60981927999999996</v>
      </c>
      <c r="E1440" s="27">
        <v>0.88190131999999999</v>
      </c>
      <c r="F1440" s="27">
        <v>66.861111449999996</v>
      </c>
    </row>
    <row r="1441" spans="1:6" x14ac:dyDescent="0.2">
      <c r="A1441" s="26">
        <v>34547</v>
      </c>
      <c r="B1441" s="27" t="s">
        <v>32</v>
      </c>
      <c r="C1441" s="27" t="s">
        <v>24</v>
      </c>
      <c r="D1441" s="27">
        <v>0.56844413000000005</v>
      </c>
      <c r="E1441" s="27">
        <v>0.72052976000000002</v>
      </c>
      <c r="F1441" s="27">
        <v>28.777957910000001</v>
      </c>
    </row>
    <row r="1442" spans="1:6" x14ac:dyDescent="0.2">
      <c r="A1442" s="26">
        <v>34547</v>
      </c>
      <c r="B1442" s="27" t="s">
        <v>32</v>
      </c>
      <c r="C1442" s="27" t="s">
        <v>25</v>
      </c>
      <c r="D1442" s="27">
        <v>0.58375728999999998</v>
      </c>
      <c r="E1442" s="27">
        <v>0.21052338000000001</v>
      </c>
      <c r="F1442" s="27">
        <v>28.856334310000001</v>
      </c>
    </row>
    <row r="1443" spans="1:6" x14ac:dyDescent="0.2">
      <c r="A1443" s="26">
        <v>34639</v>
      </c>
      <c r="B1443" s="27" t="s">
        <v>13</v>
      </c>
      <c r="C1443" s="27" t="s">
        <v>14</v>
      </c>
      <c r="D1443" s="27">
        <v>5.7399570999999998</v>
      </c>
      <c r="E1443" s="27">
        <v>0.29499289000000001</v>
      </c>
      <c r="F1443" s="27">
        <v>138.61425729999999</v>
      </c>
    </row>
    <row r="1444" spans="1:6" x14ac:dyDescent="0.2">
      <c r="A1444" s="26">
        <v>34639</v>
      </c>
      <c r="B1444" s="27" t="s">
        <v>13</v>
      </c>
      <c r="C1444" s="27" t="s">
        <v>15</v>
      </c>
      <c r="D1444" s="27">
        <v>4.5642602600000002</v>
      </c>
      <c r="E1444" s="27">
        <v>1.23053539</v>
      </c>
      <c r="F1444" s="27">
        <v>94.689829209999999</v>
      </c>
    </row>
    <row r="1445" spans="1:6" x14ac:dyDescent="0.2">
      <c r="A1445" s="26">
        <v>34639</v>
      </c>
      <c r="B1445" s="27" t="s">
        <v>13</v>
      </c>
      <c r="C1445" s="27" t="s">
        <v>16</v>
      </c>
      <c r="D1445" s="27">
        <v>27.48615556</v>
      </c>
      <c r="E1445" s="27">
        <v>0.55413590999999995</v>
      </c>
      <c r="F1445" s="27">
        <v>608.68870579999998</v>
      </c>
    </row>
    <row r="1446" spans="1:6" x14ac:dyDescent="0.2">
      <c r="A1446" s="26">
        <v>34639</v>
      </c>
      <c r="B1446" s="27" t="s">
        <v>13</v>
      </c>
      <c r="C1446" s="27" t="s">
        <v>17</v>
      </c>
      <c r="D1446" s="27">
        <v>4.93422771</v>
      </c>
      <c r="E1446" s="27">
        <v>1.32815756</v>
      </c>
      <c r="F1446" s="27">
        <v>130.45815970000001</v>
      </c>
    </row>
    <row r="1447" spans="1:6" x14ac:dyDescent="0.2">
      <c r="A1447" s="26">
        <v>34639</v>
      </c>
      <c r="B1447" s="27" t="s">
        <v>13</v>
      </c>
      <c r="C1447" s="27" t="s">
        <v>18</v>
      </c>
      <c r="D1447" s="27">
        <v>9.4852796500000007</v>
      </c>
      <c r="E1447" s="27">
        <v>3.14966247</v>
      </c>
      <c r="F1447" s="27">
        <v>225.29093570000001</v>
      </c>
    </row>
    <row r="1448" spans="1:6" x14ac:dyDescent="0.2">
      <c r="A1448" s="26">
        <v>34639</v>
      </c>
      <c r="B1448" s="27" t="s">
        <v>13</v>
      </c>
      <c r="C1448" s="27" t="s">
        <v>19</v>
      </c>
      <c r="D1448" s="27">
        <v>8.4973404899999991</v>
      </c>
      <c r="E1448" s="27">
        <v>1.8048713700000001</v>
      </c>
      <c r="F1448" s="27">
        <v>332.4710766</v>
      </c>
    </row>
    <row r="1449" spans="1:6" x14ac:dyDescent="0.2">
      <c r="A1449" s="26">
        <v>34639</v>
      </c>
      <c r="B1449" s="27" t="s">
        <v>13</v>
      </c>
      <c r="C1449" s="27" t="s">
        <v>20</v>
      </c>
      <c r="D1449" s="27">
        <v>9.7916051</v>
      </c>
      <c r="E1449" s="27">
        <v>1.09377338</v>
      </c>
      <c r="F1449" s="27">
        <v>435.12179300000003</v>
      </c>
    </row>
    <row r="1450" spans="1:6" x14ac:dyDescent="0.2">
      <c r="A1450" s="26">
        <v>34639</v>
      </c>
      <c r="B1450" s="27" t="s">
        <v>13</v>
      </c>
      <c r="C1450" s="27" t="s">
        <v>21</v>
      </c>
      <c r="D1450" s="27">
        <v>29.0531063</v>
      </c>
      <c r="E1450" s="27">
        <v>4.0681979000000004</v>
      </c>
      <c r="F1450" s="27">
        <v>871.08509360000005</v>
      </c>
    </row>
    <row r="1451" spans="1:6" x14ac:dyDescent="0.2">
      <c r="A1451" s="26">
        <v>34639</v>
      </c>
      <c r="B1451" s="27" t="s">
        <v>13</v>
      </c>
      <c r="C1451" s="27" t="s">
        <v>22</v>
      </c>
      <c r="D1451" s="27">
        <v>57.703367559999997</v>
      </c>
      <c r="E1451" s="27">
        <v>15.24225056</v>
      </c>
      <c r="F1451" s="27">
        <v>10595.90264</v>
      </c>
    </row>
    <row r="1452" spans="1:6" x14ac:dyDescent="0.2">
      <c r="A1452" s="26">
        <v>34639</v>
      </c>
      <c r="B1452" s="27" t="s">
        <v>13</v>
      </c>
      <c r="C1452" s="27" t="s">
        <v>23</v>
      </c>
      <c r="D1452" s="27">
        <v>18.15630805</v>
      </c>
      <c r="E1452" s="27">
        <v>9.7396227399999997</v>
      </c>
      <c r="F1452" s="27">
        <v>2120.4183800000001</v>
      </c>
    </row>
    <row r="1453" spans="1:6" x14ac:dyDescent="0.2">
      <c r="A1453" s="26">
        <v>34639</v>
      </c>
      <c r="B1453" s="27" t="s">
        <v>13</v>
      </c>
      <c r="C1453" s="27" t="s">
        <v>24</v>
      </c>
      <c r="D1453" s="27">
        <v>14.48795889</v>
      </c>
      <c r="E1453" s="27">
        <v>5.11369718</v>
      </c>
      <c r="F1453" s="27">
        <v>431.80908699999998</v>
      </c>
    </row>
    <row r="1454" spans="1:6" x14ac:dyDescent="0.2">
      <c r="A1454" s="26">
        <v>34639</v>
      </c>
      <c r="B1454" s="27" t="s">
        <v>13</v>
      </c>
      <c r="C1454" s="27" t="s">
        <v>25</v>
      </c>
      <c r="D1454" s="27">
        <v>4.5955049399999996</v>
      </c>
      <c r="E1454" s="27">
        <v>2.4275889099999999</v>
      </c>
      <c r="F1454" s="27">
        <v>329.96624480000003</v>
      </c>
    </row>
    <row r="1455" spans="1:6" x14ac:dyDescent="0.2">
      <c r="A1455" s="26">
        <v>34639</v>
      </c>
      <c r="B1455" s="27" t="s">
        <v>26</v>
      </c>
      <c r="C1455" s="27" t="s">
        <v>14</v>
      </c>
      <c r="D1455" s="27">
        <v>3.9836093099999998</v>
      </c>
      <c r="E1455" s="27">
        <v>0.41815061999999997</v>
      </c>
      <c r="F1455" s="27">
        <v>130.30363679999999</v>
      </c>
    </row>
    <row r="1456" spans="1:6" x14ac:dyDescent="0.2">
      <c r="A1456" s="26">
        <v>34639</v>
      </c>
      <c r="B1456" s="27" t="s">
        <v>26</v>
      </c>
      <c r="C1456" s="27" t="s">
        <v>15</v>
      </c>
      <c r="D1456" s="27">
        <v>7.7297129900000003</v>
      </c>
      <c r="E1456" s="27">
        <v>1.56204823</v>
      </c>
      <c r="F1456" s="27">
        <v>263.1841551</v>
      </c>
    </row>
    <row r="1457" spans="1:6" x14ac:dyDescent="0.2">
      <c r="A1457" s="26">
        <v>34639</v>
      </c>
      <c r="B1457" s="27" t="s">
        <v>26</v>
      </c>
      <c r="C1457" s="27" t="s">
        <v>16</v>
      </c>
      <c r="D1457" s="27">
        <v>18.62929544</v>
      </c>
      <c r="E1457" s="27">
        <v>0.63387044999999997</v>
      </c>
      <c r="F1457" s="27">
        <v>599.87959709999996</v>
      </c>
    </row>
    <row r="1458" spans="1:6" x14ac:dyDescent="0.2">
      <c r="A1458" s="26">
        <v>34639</v>
      </c>
      <c r="B1458" s="27" t="s">
        <v>26</v>
      </c>
      <c r="C1458" s="27" t="s">
        <v>17</v>
      </c>
      <c r="D1458" s="27">
        <v>3.8008411299999998</v>
      </c>
      <c r="E1458" s="27">
        <v>2.0235567699999999</v>
      </c>
      <c r="F1458" s="27">
        <v>108.1384285</v>
      </c>
    </row>
    <row r="1459" spans="1:6" x14ac:dyDescent="0.2">
      <c r="A1459" s="26">
        <v>34639</v>
      </c>
      <c r="B1459" s="27" t="s">
        <v>26</v>
      </c>
      <c r="C1459" s="27" t="s">
        <v>18</v>
      </c>
      <c r="D1459" s="27">
        <v>7.9138083400000001</v>
      </c>
      <c r="E1459" s="27">
        <v>1.6722049999999999</v>
      </c>
      <c r="F1459" s="27">
        <v>247.02135559999999</v>
      </c>
    </row>
    <row r="1460" spans="1:6" x14ac:dyDescent="0.2">
      <c r="A1460" s="26">
        <v>34639</v>
      </c>
      <c r="B1460" s="27" t="s">
        <v>26</v>
      </c>
      <c r="C1460" s="27" t="s">
        <v>19</v>
      </c>
      <c r="D1460" s="27">
        <v>5.1876320099999997</v>
      </c>
      <c r="E1460" s="27">
        <v>2.3042384</v>
      </c>
      <c r="F1460" s="27">
        <v>168.44149759999999</v>
      </c>
    </row>
    <row r="1461" spans="1:6" x14ac:dyDescent="0.2">
      <c r="A1461" s="26">
        <v>34639</v>
      </c>
      <c r="B1461" s="27" t="s">
        <v>26</v>
      </c>
      <c r="C1461" s="27" t="s">
        <v>20</v>
      </c>
      <c r="D1461" s="27">
        <v>12.79646619</v>
      </c>
      <c r="E1461" s="27">
        <v>0.48969971000000001</v>
      </c>
      <c r="F1461" s="27">
        <v>363.57082150000002</v>
      </c>
    </row>
    <row r="1462" spans="1:6" x14ac:dyDescent="0.2">
      <c r="A1462" s="26">
        <v>34639</v>
      </c>
      <c r="B1462" s="27" t="s">
        <v>26</v>
      </c>
      <c r="C1462" s="27" t="s">
        <v>21</v>
      </c>
      <c r="D1462" s="27">
        <v>23.714594819999999</v>
      </c>
      <c r="E1462" s="27">
        <v>1.7263505699999999</v>
      </c>
      <c r="F1462" s="27">
        <v>624.49170570000001</v>
      </c>
    </row>
    <row r="1463" spans="1:6" x14ac:dyDescent="0.2">
      <c r="A1463" s="26">
        <v>34639</v>
      </c>
      <c r="B1463" s="27" t="s">
        <v>26</v>
      </c>
      <c r="C1463" s="27" t="s">
        <v>22</v>
      </c>
      <c r="D1463" s="27">
        <v>58.49562186</v>
      </c>
      <c r="E1463" s="27">
        <v>9.2402788600000001</v>
      </c>
      <c r="F1463" s="27">
        <v>8664.8780420000003</v>
      </c>
    </row>
    <row r="1464" spans="1:6" x14ac:dyDescent="0.2">
      <c r="A1464" s="26">
        <v>34639</v>
      </c>
      <c r="B1464" s="27" t="s">
        <v>26</v>
      </c>
      <c r="C1464" s="27" t="s">
        <v>23</v>
      </c>
      <c r="D1464" s="27">
        <v>17.000591369999999</v>
      </c>
      <c r="E1464" s="27">
        <v>10.85531789</v>
      </c>
      <c r="F1464" s="27">
        <v>1254.9643080000001</v>
      </c>
    </row>
    <row r="1465" spans="1:6" x14ac:dyDescent="0.2">
      <c r="A1465" s="26">
        <v>34639</v>
      </c>
      <c r="B1465" s="27" t="s">
        <v>26</v>
      </c>
      <c r="C1465" s="27" t="s">
        <v>24</v>
      </c>
      <c r="D1465" s="27">
        <v>8.8538265299999992</v>
      </c>
      <c r="E1465" s="27">
        <v>3.9065822300000002</v>
      </c>
      <c r="F1465" s="27">
        <v>326.61842949999999</v>
      </c>
    </row>
    <row r="1466" spans="1:6" x14ac:dyDescent="0.2">
      <c r="A1466" s="26">
        <v>34639</v>
      </c>
      <c r="B1466" s="27" t="s">
        <v>26</v>
      </c>
      <c r="C1466" s="27" t="s">
        <v>25</v>
      </c>
      <c r="D1466" s="27">
        <v>3.9493162700000002</v>
      </c>
      <c r="E1466" s="27">
        <v>2.40620324</v>
      </c>
      <c r="F1466" s="27">
        <v>329.0160831</v>
      </c>
    </row>
    <row r="1467" spans="1:6" x14ac:dyDescent="0.2">
      <c r="A1467" s="26">
        <v>34639</v>
      </c>
      <c r="B1467" s="27" t="s">
        <v>27</v>
      </c>
      <c r="C1467" s="27" t="s">
        <v>14</v>
      </c>
      <c r="D1467" s="27">
        <v>3.7213337100000001</v>
      </c>
      <c r="E1467" s="27">
        <v>0.23843001</v>
      </c>
      <c r="F1467" s="27">
        <v>88.027046089999999</v>
      </c>
    </row>
    <row r="1468" spans="1:6" x14ac:dyDescent="0.2">
      <c r="A1468" s="26">
        <v>34639</v>
      </c>
      <c r="B1468" s="27" t="s">
        <v>27</v>
      </c>
      <c r="C1468" s="27" t="s">
        <v>15</v>
      </c>
      <c r="D1468" s="27">
        <v>1.43281331</v>
      </c>
      <c r="E1468" s="27">
        <v>0.70555504000000002</v>
      </c>
      <c r="F1468" s="27">
        <v>50.80299668</v>
      </c>
    </row>
    <row r="1469" spans="1:6" x14ac:dyDescent="0.2">
      <c r="A1469" s="26">
        <v>34639</v>
      </c>
      <c r="B1469" s="27" t="s">
        <v>27</v>
      </c>
      <c r="C1469" s="27" t="s">
        <v>16</v>
      </c>
      <c r="D1469" s="27">
        <v>11.878912059999999</v>
      </c>
      <c r="E1469" s="27">
        <v>0.72108295</v>
      </c>
      <c r="F1469" s="27">
        <v>283.95495469999997</v>
      </c>
    </row>
    <row r="1470" spans="1:6" x14ac:dyDescent="0.2">
      <c r="A1470" s="26">
        <v>34639</v>
      </c>
      <c r="B1470" s="27" t="s">
        <v>27</v>
      </c>
      <c r="C1470" s="27" t="s">
        <v>17</v>
      </c>
      <c r="D1470" s="27">
        <v>3.7518004500000002</v>
      </c>
      <c r="E1470" s="27">
        <v>1.0637161799999999</v>
      </c>
      <c r="F1470" s="27">
        <v>102.2062765</v>
      </c>
    </row>
    <row r="1471" spans="1:6" x14ac:dyDescent="0.2">
      <c r="A1471" s="26">
        <v>34639</v>
      </c>
      <c r="B1471" s="27" t="s">
        <v>27</v>
      </c>
      <c r="C1471" s="27" t="s">
        <v>18</v>
      </c>
      <c r="D1471" s="27">
        <v>7.05984122</v>
      </c>
      <c r="E1471" s="27">
        <v>0.81929273000000002</v>
      </c>
      <c r="F1471" s="27">
        <v>156.34252069999999</v>
      </c>
    </row>
    <row r="1472" spans="1:6" x14ac:dyDescent="0.2">
      <c r="A1472" s="26">
        <v>34639</v>
      </c>
      <c r="B1472" s="27" t="s">
        <v>27</v>
      </c>
      <c r="C1472" s="27" t="s">
        <v>19</v>
      </c>
      <c r="D1472" s="27">
        <v>8.1239407499999992</v>
      </c>
      <c r="E1472" s="27">
        <v>2.0339404999999999</v>
      </c>
      <c r="F1472" s="27">
        <v>188.23139950000001</v>
      </c>
    </row>
    <row r="1473" spans="1:6" x14ac:dyDescent="0.2">
      <c r="A1473" s="26">
        <v>34639</v>
      </c>
      <c r="B1473" s="27" t="s">
        <v>27</v>
      </c>
      <c r="C1473" s="27" t="s">
        <v>20</v>
      </c>
      <c r="D1473" s="27">
        <v>7.32130014</v>
      </c>
      <c r="E1473" s="27">
        <v>0.55748143999999999</v>
      </c>
      <c r="F1473" s="27">
        <v>163.34684949999999</v>
      </c>
    </row>
    <row r="1474" spans="1:6" x14ac:dyDescent="0.2">
      <c r="A1474" s="26">
        <v>34639</v>
      </c>
      <c r="B1474" s="27" t="s">
        <v>27</v>
      </c>
      <c r="C1474" s="27" t="s">
        <v>21</v>
      </c>
      <c r="D1474" s="27">
        <v>18.765022179999999</v>
      </c>
      <c r="E1474" s="27">
        <v>2.3463686699999999</v>
      </c>
      <c r="F1474" s="27">
        <v>450.24573249999997</v>
      </c>
    </row>
    <row r="1475" spans="1:6" x14ac:dyDescent="0.2">
      <c r="A1475" s="26">
        <v>34639</v>
      </c>
      <c r="B1475" s="27" t="s">
        <v>27</v>
      </c>
      <c r="C1475" s="27" t="s">
        <v>22</v>
      </c>
      <c r="D1475" s="27">
        <v>22.020277589999999</v>
      </c>
      <c r="E1475" s="27">
        <v>6.9943486000000004</v>
      </c>
      <c r="F1475" s="27">
        <v>2963.7185840000002</v>
      </c>
    </row>
    <row r="1476" spans="1:6" x14ac:dyDescent="0.2">
      <c r="A1476" s="26">
        <v>34639</v>
      </c>
      <c r="B1476" s="27" t="s">
        <v>27</v>
      </c>
      <c r="C1476" s="27" t="s">
        <v>23</v>
      </c>
      <c r="D1476" s="27">
        <v>6.6543658600000004</v>
      </c>
      <c r="E1476" s="27">
        <v>5.82956406</v>
      </c>
      <c r="F1476" s="27">
        <v>374.02453480000003</v>
      </c>
    </row>
    <row r="1477" spans="1:6" x14ac:dyDescent="0.2">
      <c r="A1477" s="26">
        <v>34639</v>
      </c>
      <c r="B1477" s="27" t="s">
        <v>27</v>
      </c>
      <c r="C1477" s="27" t="s">
        <v>24</v>
      </c>
      <c r="D1477" s="27">
        <v>9.7896814800000005</v>
      </c>
      <c r="E1477" s="27">
        <v>4.8039242099999999</v>
      </c>
      <c r="F1477" s="27">
        <v>280.59508319999998</v>
      </c>
    </row>
    <row r="1478" spans="1:6" x14ac:dyDescent="0.2">
      <c r="A1478" s="26">
        <v>34639</v>
      </c>
      <c r="B1478" s="27" t="s">
        <v>27</v>
      </c>
      <c r="C1478" s="27" t="s">
        <v>25</v>
      </c>
      <c r="D1478" s="27">
        <v>3.2940973499999999</v>
      </c>
      <c r="E1478" s="27">
        <v>1.0259097699999999</v>
      </c>
      <c r="F1478" s="27">
        <v>225.991221</v>
      </c>
    </row>
    <row r="1479" spans="1:6" x14ac:dyDescent="0.2">
      <c r="A1479" s="26">
        <v>34639</v>
      </c>
      <c r="B1479" s="27" t="s">
        <v>28</v>
      </c>
      <c r="C1479" s="27" t="s">
        <v>14</v>
      </c>
      <c r="D1479" s="27">
        <v>2.3919161299999998</v>
      </c>
      <c r="E1479" s="27">
        <v>0.30029693000000002</v>
      </c>
      <c r="F1479" s="27">
        <v>62.85304412</v>
      </c>
    </row>
    <row r="1480" spans="1:6" x14ac:dyDescent="0.2">
      <c r="A1480" s="26">
        <v>34639</v>
      </c>
      <c r="B1480" s="27" t="s">
        <v>28</v>
      </c>
      <c r="C1480" s="27" t="s">
        <v>15</v>
      </c>
      <c r="D1480" s="27">
        <v>1.8933496599999999</v>
      </c>
      <c r="E1480" s="27">
        <v>8.8526389999999996E-2</v>
      </c>
      <c r="F1480" s="27">
        <v>38.422672800000001</v>
      </c>
    </row>
    <row r="1481" spans="1:6" x14ac:dyDescent="0.2">
      <c r="A1481" s="26">
        <v>34639</v>
      </c>
      <c r="B1481" s="27" t="s">
        <v>28</v>
      </c>
      <c r="C1481" s="27" t="s">
        <v>16</v>
      </c>
      <c r="D1481" s="27">
        <v>4.6751182399999998</v>
      </c>
      <c r="E1481" s="27">
        <v>3.2170030000000002E-2</v>
      </c>
      <c r="F1481" s="27">
        <v>162.04231519999999</v>
      </c>
    </row>
    <row r="1482" spans="1:6" x14ac:dyDescent="0.2">
      <c r="A1482" s="26">
        <v>34639</v>
      </c>
      <c r="B1482" s="27" t="s">
        <v>28</v>
      </c>
      <c r="C1482" s="27" t="s">
        <v>17</v>
      </c>
      <c r="D1482" s="27">
        <v>1.6776109299999999</v>
      </c>
      <c r="E1482" s="27">
        <v>0.50445154999999997</v>
      </c>
      <c r="F1482" s="27">
        <v>69.063932870000002</v>
      </c>
    </row>
    <row r="1483" spans="1:6" x14ac:dyDescent="0.2">
      <c r="A1483" s="26">
        <v>34639</v>
      </c>
      <c r="B1483" s="27" t="s">
        <v>28</v>
      </c>
      <c r="C1483" s="27" t="s">
        <v>18</v>
      </c>
      <c r="D1483" s="27">
        <v>2.6999737700000002</v>
      </c>
      <c r="E1483" s="27">
        <v>0.33579798999999999</v>
      </c>
      <c r="F1483" s="27">
        <v>59.55798154</v>
      </c>
    </row>
    <row r="1484" spans="1:6" x14ac:dyDescent="0.2">
      <c r="A1484" s="26">
        <v>34639</v>
      </c>
      <c r="B1484" s="27" t="s">
        <v>28</v>
      </c>
      <c r="C1484" s="27" t="s">
        <v>19</v>
      </c>
      <c r="D1484" s="27">
        <v>3.6718866499999998</v>
      </c>
      <c r="E1484" s="27">
        <v>0.17456604000000001</v>
      </c>
      <c r="F1484" s="27">
        <v>99.960216560000006</v>
      </c>
    </row>
    <row r="1485" spans="1:6" x14ac:dyDescent="0.2">
      <c r="A1485" s="26">
        <v>34639</v>
      </c>
      <c r="B1485" s="27" t="s">
        <v>28</v>
      </c>
      <c r="C1485" s="27" t="s">
        <v>20</v>
      </c>
      <c r="D1485" s="27">
        <v>2.4224069099999999</v>
      </c>
      <c r="E1485" s="27">
        <v>0.19699253</v>
      </c>
      <c r="F1485" s="27">
        <v>46.902097300000001</v>
      </c>
    </row>
    <row r="1486" spans="1:6" x14ac:dyDescent="0.2">
      <c r="A1486" s="26">
        <v>34639</v>
      </c>
      <c r="B1486" s="27" t="s">
        <v>28</v>
      </c>
      <c r="C1486" s="27" t="s">
        <v>21</v>
      </c>
      <c r="D1486" s="27">
        <v>7.4951481600000003</v>
      </c>
      <c r="E1486" s="27">
        <v>1.07185139</v>
      </c>
      <c r="F1486" s="27">
        <v>192.81873709999999</v>
      </c>
    </row>
    <row r="1487" spans="1:6" x14ac:dyDescent="0.2">
      <c r="A1487" s="26">
        <v>34639</v>
      </c>
      <c r="B1487" s="27" t="s">
        <v>28</v>
      </c>
      <c r="C1487" s="27" t="s">
        <v>22</v>
      </c>
      <c r="D1487" s="27">
        <v>16.138766400000002</v>
      </c>
      <c r="E1487" s="27">
        <v>3.51894654</v>
      </c>
      <c r="F1487" s="27">
        <v>2883.9072420000002</v>
      </c>
    </row>
    <row r="1488" spans="1:6" x14ac:dyDescent="0.2">
      <c r="A1488" s="26">
        <v>34639</v>
      </c>
      <c r="B1488" s="27" t="s">
        <v>28</v>
      </c>
      <c r="C1488" s="27" t="s">
        <v>23</v>
      </c>
      <c r="D1488" s="27">
        <v>5.8334919799999998</v>
      </c>
      <c r="E1488" s="27">
        <v>4.2891080700000002</v>
      </c>
      <c r="F1488" s="27">
        <v>602.49045309999997</v>
      </c>
    </row>
    <row r="1489" spans="1:6" x14ac:dyDescent="0.2">
      <c r="A1489" s="26">
        <v>34639</v>
      </c>
      <c r="B1489" s="27" t="s">
        <v>28</v>
      </c>
      <c r="C1489" s="27" t="s">
        <v>24</v>
      </c>
      <c r="D1489" s="27">
        <v>6.5985073500000002</v>
      </c>
      <c r="E1489" s="27">
        <v>2.4289431499999998</v>
      </c>
      <c r="F1489" s="27">
        <v>217.88347999999999</v>
      </c>
    </row>
    <row r="1490" spans="1:6" x14ac:dyDescent="0.2">
      <c r="A1490" s="26">
        <v>34639</v>
      </c>
      <c r="B1490" s="27" t="s">
        <v>28</v>
      </c>
      <c r="C1490" s="27" t="s">
        <v>25</v>
      </c>
      <c r="D1490" s="27">
        <v>1.7206750799999999</v>
      </c>
      <c r="E1490" s="27">
        <v>0.32951679</v>
      </c>
      <c r="F1490" s="27">
        <v>126.8627298</v>
      </c>
    </row>
    <row r="1491" spans="1:6" x14ac:dyDescent="0.2">
      <c r="A1491" s="26">
        <v>34639</v>
      </c>
      <c r="B1491" s="27" t="s">
        <v>29</v>
      </c>
      <c r="C1491" s="27" t="s">
        <v>14</v>
      </c>
      <c r="D1491" s="27">
        <v>1.51965839</v>
      </c>
      <c r="E1491" s="27">
        <v>0.41308412999999999</v>
      </c>
      <c r="F1491" s="27">
        <v>36.211151610000002</v>
      </c>
    </row>
    <row r="1492" spans="1:6" x14ac:dyDescent="0.2">
      <c r="A1492" s="26">
        <v>34639</v>
      </c>
      <c r="B1492" s="27" t="s">
        <v>29</v>
      </c>
      <c r="C1492" s="27" t="s">
        <v>15</v>
      </c>
      <c r="D1492" s="27">
        <v>1.8681183699999999</v>
      </c>
      <c r="E1492" s="27">
        <v>0.32349797000000002</v>
      </c>
      <c r="F1492" s="27">
        <v>32.54192106</v>
      </c>
    </row>
    <row r="1493" spans="1:6" x14ac:dyDescent="0.2">
      <c r="A1493" s="26">
        <v>34639</v>
      </c>
      <c r="B1493" s="27" t="s">
        <v>29</v>
      </c>
      <c r="C1493" s="27" t="s">
        <v>16</v>
      </c>
      <c r="D1493" s="27">
        <v>6.61884563</v>
      </c>
      <c r="E1493" s="27">
        <v>0.53174938000000005</v>
      </c>
      <c r="F1493" s="27">
        <v>134.00583879999999</v>
      </c>
    </row>
    <row r="1494" spans="1:6" x14ac:dyDescent="0.2">
      <c r="A1494" s="26">
        <v>34639</v>
      </c>
      <c r="B1494" s="27" t="s">
        <v>29</v>
      </c>
      <c r="C1494" s="27" t="s">
        <v>17</v>
      </c>
      <c r="D1494" s="27">
        <v>1.0759479199999999</v>
      </c>
      <c r="E1494" s="27">
        <v>0.55104238000000005</v>
      </c>
      <c r="F1494" s="27">
        <v>49.055940710000002</v>
      </c>
    </row>
    <row r="1495" spans="1:6" x14ac:dyDescent="0.2">
      <c r="A1495" s="26">
        <v>34639</v>
      </c>
      <c r="B1495" s="27" t="s">
        <v>29</v>
      </c>
      <c r="C1495" s="27" t="s">
        <v>18</v>
      </c>
      <c r="D1495" s="27">
        <v>3.89342495</v>
      </c>
      <c r="E1495" s="27">
        <v>0.87280670000000005</v>
      </c>
      <c r="F1495" s="27">
        <v>83.481704719999996</v>
      </c>
    </row>
    <row r="1496" spans="1:6" x14ac:dyDescent="0.2">
      <c r="A1496" s="26">
        <v>34639</v>
      </c>
      <c r="B1496" s="27" t="s">
        <v>29</v>
      </c>
      <c r="C1496" s="27" t="s">
        <v>19</v>
      </c>
      <c r="D1496" s="27">
        <v>3.6305738399999998</v>
      </c>
      <c r="E1496" s="27">
        <v>0.43567717</v>
      </c>
      <c r="F1496" s="27">
        <v>66.430819790000001</v>
      </c>
    </row>
    <row r="1497" spans="1:6" x14ac:dyDescent="0.2">
      <c r="A1497" s="26">
        <v>34639</v>
      </c>
      <c r="B1497" s="27" t="s">
        <v>29</v>
      </c>
      <c r="C1497" s="27" t="s">
        <v>20</v>
      </c>
      <c r="D1497" s="27">
        <v>3.7664094299999999</v>
      </c>
      <c r="E1497" s="27">
        <v>0.62430686999999996</v>
      </c>
      <c r="F1497" s="27">
        <v>77.447330820000005</v>
      </c>
    </row>
    <row r="1498" spans="1:6" x14ac:dyDescent="0.2">
      <c r="A1498" s="26">
        <v>34639</v>
      </c>
      <c r="B1498" s="27" t="s">
        <v>29</v>
      </c>
      <c r="C1498" s="27" t="s">
        <v>21</v>
      </c>
      <c r="D1498" s="27">
        <v>9.5996007300000006</v>
      </c>
      <c r="E1498" s="27">
        <v>1.16175541</v>
      </c>
      <c r="F1498" s="27">
        <v>190.83264800000001</v>
      </c>
    </row>
    <row r="1499" spans="1:6" x14ac:dyDescent="0.2">
      <c r="A1499" s="26">
        <v>34639</v>
      </c>
      <c r="B1499" s="27" t="s">
        <v>29</v>
      </c>
      <c r="C1499" s="27" t="s">
        <v>22</v>
      </c>
      <c r="D1499" s="27">
        <v>11.12469984</v>
      </c>
      <c r="E1499" s="27">
        <v>3.3801043399999999</v>
      </c>
      <c r="F1499" s="27">
        <v>1657.275813</v>
      </c>
    </row>
    <row r="1500" spans="1:6" x14ac:dyDescent="0.2">
      <c r="A1500" s="26">
        <v>34639</v>
      </c>
      <c r="B1500" s="27" t="s">
        <v>29</v>
      </c>
      <c r="C1500" s="27" t="s">
        <v>23</v>
      </c>
      <c r="D1500" s="27">
        <v>2.1548980499999999</v>
      </c>
      <c r="E1500" s="27">
        <v>3.6104924</v>
      </c>
      <c r="F1500" s="27">
        <v>122.0658675</v>
      </c>
    </row>
    <row r="1501" spans="1:6" x14ac:dyDescent="0.2">
      <c r="A1501" s="26">
        <v>34639</v>
      </c>
      <c r="B1501" s="27" t="s">
        <v>29</v>
      </c>
      <c r="C1501" s="27" t="s">
        <v>24</v>
      </c>
      <c r="D1501" s="27">
        <v>2.4101564099999999</v>
      </c>
      <c r="E1501" s="27">
        <v>2.5864826399999998</v>
      </c>
      <c r="F1501" s="27">
        <v>99.807290469999998</v>
      </c>
    </row>
    <row r="1502" spans="1:6" x14ac:dyDescent="0.2">
      <c r="A1502" s="26">
        <v>34639</v>
      </c>
      <c r="B1502" s="27" t="s">
        <v>29</v>
      </c>
      <c r="C1502" s="27" t="s">
        <v>25</v>
      </c>
      <c r="D1502" s="27">
        <v>1.33605559</v>
      </c>
      <c r="E1502" s="27">
        <v>0.78729130000000003</v>
      </c>
      <c r="F1502" s="27">
        <v>101.6908134</v>
      </c>
    </row>
    <row r="1503" spans="1:6" x14ac:dyDescent="0.2">
      <c r="A1503" s="26">
        <v>34639</v>
      </c>
      <c r="B1503" s="27" t="s">
        <v>30</v>
      </c>
      <c r="C1503" s="27" t="s">
        <v>14</v>
      </c>
      <c r="D1503" s="27">
        <v>0.50446168999999996</v>
      </c>
      <c r="E1503" s="27">
        <v>2.1810619999999999E-2</v>
      </c>
      <c r="F1503" s="27">
        <v>14.87368579</v>
      </c>
    </row>
    <row r="1504" spans="1:6" x14ac:dyDescent="0.2">
      <c r="A1504" s="26">
        <v>34639</v>
      </c>
      <c r="B1504" s="27" t="s">
        <v>30</v>
      </c>
      <c r="C1504" s="27" t="s">
        <v>15</v>
      </c>
      <c r="D1504" s="27">
        <v>0.54637714999999998</v>
      </c>
      <c r="E1504" s="27">
        <v>0.17504222999999999</v>
      </c>
      <c r="F1504" s="27">
        <v>16.924081659999999</v>
      </c>
    </row>
    <row r="1505" spans="1:6" x14ac:dyDescent="0.2">
      <c r="A1505" s="26">
        <v>34639</v>
      </c>
      <c r="B1505" s="27" t="s">
        <v>30</v>
      </c>
      <c r="C1505" s="27" t="s">
        <v>16</v>
      </c>
      <c r="D1505" s="27">
        <v>1.30155993</v>
      </c>
      <c r="E1505" s="27">
        <v>7.9313960000000003E-2</v>
      </c>
      <c r="F1505" s="27">
        <v>39.162721660000003</v>
      </c>
    </row>
    <row r="1506" spans="1:6" x14ac:dyDescent="0.2">
      <c r="A1506" s="26">
        <v>34639</v>
      </c>
      <c r="B1506" s="27" t="s">
        <v>30</v>
      </c>
      <c r="C1506" s="27" t="s">
        <v>17</v>
      </c>
      <c r="D1506" s="27">
        <v>0.45559958</v>
      </c>
      <c r="E1506" s="27">
        <v>0.38110295999999999</v>
      </c>
      <c r="F1506" s="27">
        <v>7.3816279500000004</v>
      </c>
    </row>
    <row r="1507" spans="1:6" x14ac:dyDescent="0.2">
      <c r="A1507" s="26">
        <v>34639</v>
      </c>
      <c r="B1507" s="27" t="s">
        <v>30</v>
      </c>
      <c r="C1507" s="27" t="s">
        <v>18</v>
      </c>
      <c r="D1507" s="27">
        <v>0.79301931999999997</v>
      </c>
      <c r="E1507" s="27">
        <v>0.19870367999999999</v>
      </c>
      <c r="F1507" s="27">
        <v>31.18925441</v>
      </c>
    </row>
    <row r="1508" spans="1:6" x14ac:dyDescent="0.2">
      <c r="A1508" s="26">
        <v>34639</v>
      </c>
      <c r="B1508" s="27" t="s">
        <v>30</v>
      </c>
      <c r="C1508" s="27" t="s">
        <v>19</v>
      </c>
      <c r="D1508" s="27">
        <v>0.86184070000000002</v>
      </c>
      <c r="E1508" s="27">
        <v>6.1557799999999996E-3</v>
      </c>
      <c r="F1508" s="27">
        <v>22.09335943</v>
      </c>
    </row>
    <row r="1509" spans="1:6" x14ac:dyDescent="0.2">
      <c r="A1509" s="26">
        <v>34639</v>
      </c>
      <c r="B1509" s="27" t="s">
        <v>30</v>
      </c>
      <c r="C1509" s="27" t="s">
        <v>20</v>
      </c>
      <c r="D1509" s="27">
        <v>1.3587880299999999</v>
      </c>
      <c r="E1509" s="27">
        <v>4.2388990000000001E-2</v>
      </c>
      <c r="F1509" s="27">
        <v>51.257422890000001</v>
      </c>
    </row>
    <row r="1510" spans="1:6" x14ac:dyDescent="0.2">
      <c r="A1510" s="26">
        <v>34639</v>
      </c>
      <c r="B1510" s="27" t="s">
        <v>30</v>
      </c>
      <c r="C1510" s="27" t="s">
        <v>21</v>
      </c>
      <c r="D1510" s="27">
        <v>3.48875336</v>
      </c>
      <c r="E1510" s="27">
        <v>0.20765565</v>
      </c>
      <c r="F1510" s="27">
        <v>84.84845541</v>
      </c>
    </row>
    <row r="1511" spans="1:6" x14ac:dyDescent="0.2">
      <c r="A1511" s="26">
        <v>34639</v>
      </c>
      <c r="B1511" s="27" t="s">
        <v>30</v>
      </c>
      <c r="C1511" s="27" t="s">
        <v>22</v>
      </c>
      <c r="D1511" s="27">
        <v>5.2093295299999998</v>
      </c>
      <c r="E1511" s="27">
        <v>1.25464306</v>
      </c>
      <c r="F1511" s="27">
        <v>888.10983510000005</v>
      </c>
    </row>
    <row r="1512" spans="1:6" x14ac:dyDescent="0.2">
      <c r="A1512" s="26">
        <v>34639</v>
      </c>
      <c r="B1512" s="27" t="s">
        <v>30</v>
      </c>
      <c r="C1512" s="27" t="s">
        <v>23</v>
      </c>
      <c r="D1512" s="27">
        <v>2.0933239399999999</v>
      </c>
      <c r="E1512" s="27">
        <v>0.82477409999999995</v>
      </c>
      <c r="F1512" s="27">
        <v>237.48515380000001</v>
      </c>
    </row>
    <row r="1513" spans="1:6" x14ac:dyDescent="0.2">
      <c r="A1513" s="26">
        <v>34639</v>
      </c>
      <c r="B1513" s="27" t="s">
        <v>30</v>
      </c>
      <c r="C1513" s="27" t="s">
        <v>24</v>
      </c>
      <c r="D1513" s="27">
        <v>1.9843165599999999</v>
      </c>
      <c r="E1513" s="27">
        <v>0.63292932000000002</v>
      </c>
      <c r="F1513" s="27">
        <v>65.25989208</v>
      </c>
    </row>
    <row r="1514" spans="1:6" x14ac:dyDescent="0.2">
      <c r="A1514" s="26">
        <v>34639</v>
      </c>
      <c r="B1514" s="27" t="s">
        <v>30</v>
      </c>
      <c r="C1514" s="27" t="s">
        <v>25</v>
      </c>
      <c r="D1514" s="27">
        <v>0.51176164000000002</v>
      </c>
      <c r="E1514" s="27">
        <v>0.32223481999999998</v>
      </c>
      <c r="F1514" s="27">
        <v>141.38682489999999</v>
      </c>
    </row>
    <row r="1515" spans="1:6" x14ac:dyDescent="0.2">
      <c r="A1515" s="26">
        <v>34639</v>
      </c>
      <c r="B1515" s="27" t="s">
        <v>31</v>
      </c>
      <c r="C1515" s="27" t="s">
        <v>14</v>
      </c>
      <c r="D1515" s="27">
        <v>0.322156</v>
      </c>
      <c r="E1515" s="27">
        <v>9.9426700000000007E-3</v>
      </c>
      <c r="F1515" s="27">
        <v>1.9314143800000001</v>
      </c>
    </row>
    <row r="1516" spans="1:6" x14ac:dyDescent="0.2">
      <c r="A1516" s="26">
        <v>34639</v>
      </c>
      <c r="B1516" s="27" t="s">
        <v>31</v>
      </c>
      <c r="C1516" s="27" t="s">
        <v>15</v>
      </c>
      <c r="D1516" s="27">
        <v>0.25249922000000002</v>
      </c>
      <c r="E1516" s="27">
        <v>0</v>
      </c>
      <c r="F1516" s="27">
        <v>0.92953796</v>
      </c>
    </row>
    <row r="1517" spans="1:6" x14ac:dyDescent="0.2">
      <c r="A1517" s="26">
        <v>34639</v>
      </c>
      <c r="B1517" s="27" t="s">
        <v>31</v>
      </c>
      <c r="C1517" s="27" t="s">
        <v>16</v>
      </c>
      <c r="D1517" s="27">
        <v>0.75794490999999997</v>
      </c>
      <c r="E1517" s="27">
        <v>1.3146099999999999E-3</v>
      </c>
      <c r="F1517" s="27">
        <v>5.4375554800000003</v>
      </c>
    </row>
    <row r="1518" spans="1:6" x14ac:dyDescent="0.2">
      <c r="A1518" s="26">
        <v>34639</v>
      </c>
      <c r="B1518" s="27" t="s">
        <v>31</v>
      </c>
      <c r="C1518" s="27" t="s">
        <v>17</v>
      </c>
      <c r="D1518" s="27">
        <v>0.42771501000000001</v>
      </c>
      <c r="E1518" s="27">
        <v>1.90606E-3</v>
      </c>
      <c r="F1518" s="27">
        <v>2.3022603199999998</v>
      </c>
    </row>
    <row r="1519" spans="1:6" x14ac:dyDescent="0.2">
      <c r="A1519" s="26">
        <v>34639</v>
      </c>
      <c r="B1519" s="27" t="s">
        <v>31</v>
      </c>
      <c r="C1519" s="27" t="s">
        <v>18</v>
      </c>
      <c r="D1519" s="27">
        <v>0.19837616999999999</v>
      </c>
      <c r="E1519" s="27">
        <v>0.15464681</v>
      </c>
      <c r="F1519" s="27">
        <v>2.9568508200000001</v>
      </c>
    </row>
    <row r="1520" spans="1:6" x14ac:dyDescent="0.2">
      <c r="A1520" s="26">
        <v>34639</v>
      </c>
      <c r="B1520" s="27" t="s">
        <v>31</v>
      </c>
      <c r="C1520" s="27" t="s">
        <v>19</v>
      </c>
      <c r="D1520" s="27">
        <v>7.5896469999999994E-2</v>
      </c>
      <c r="E1520" s="27">
        <v>6.3023689999999993E-2</v>
      </c>
      <c r="F1520" s="27">
        <v>1.0489856799999999</v>
      </c>
    </row>
    <row r="1521" spans="1:6" x14ac:dyDescent="0.2">
      <c r="A1521" s="26">
        <v>34639</v>
      </c>
      <c r="B1521" s="27" t="s">
        <v>31</v>
      </c>
      <c r="C1521" s="27" t="s">
        <v>20</v>
      </c>
      <c r="D1521" s="27">
        <v>0.15096112</v>
      </c>
      <c r="E1521" s="27">
        <v>0</v>
      </c>
      <c r="F1521" s="27">
        <v>4.08273274</v>
      </c>
    </row>
    <row r="1522" spans="1:6" x14ac:dyDescent="0.2">
      <c r="A1522" s="26">
        <v>34639</v>
      </c>
      <c r="B1522" s="27" t="s">
        <v>31</v>
      </c>
      <c r="C1522" s="27" t="s">
        <v>21</v>
      </c>
      <c r="D1522" s="27">
        <v>1.00721796</v>
      </c>
      <c r="E1522" s="27">
        <v>2.1273E-4</v>
      </c>
      <c r="F1522" s="27">
        <v>16.327250889999998</v>
      </c>
    </row>
    <row r="1523" spans="1:6" x14ac:dyDescent="0.2">
      <c r="A1523" s="26">
        <v>34639</v>
      </c>
      <c r="B1523" s="27" t="s">
        <v>31</v>
      </c>
      <c r="C1523" s="27" t="s">
        <v>22</v>
      </c>
      <c r="D1523" s="27">
        <v>1.5523276800000001</v>
      </c>
      <c r="E1523" s="27">
        <v>0.29017089000000001</v>
      </c>
      <c r="F1523" s="27">
        <v>141.58002999999999</v>
      </c>
    </row>
    <row r="1524" spans="1:6" x14ac:dyDescent="0.2">
      <c r="A1524" s="26">
        <v>34639</v>
      </c>
      <c r="B1524" s="27" t="s">
        <v>31</v>
      </c>
      <c r="C1524" s="27" t="s">
        <v>23</v>
      </c>
      <c r="D1524" s="27">
        <v>0.41770287</v>
      </c>
      <c r="E1524" s="27">
        <v>0.13750470000000001</v>
      </c>
      <c r="F1524" s="27">
        <v>9.5444692900000003</v>
      </c>
    </row>
    <row r="1525" spans="1:6" x14ac:dyDescent="0.2">
      <c r="A1525" s="26">
        <v>34639</v>
      </c>
      <c r="B1525" s="27" t="s">
        <v>31</v>
      </c>
      <c r="C1525" s="27" t="s">
        <v>24</v>
      </c>
      <c r="D1525" s="27">
        <v>0.15986337</v>
      </c>
      <c r="E1525" s="27">
        <v>0.14426658000000001</v>
      </c>
      <c r="F1525" s="27">
        <v>11.44859587</v>
      </c>
    </row>
    <row r="1526" spans="1:6" x14ac:dyDescent="0.2">
      <c r="A1526" s="26">
        <v>34639</v>
      </c>
      <c r="B1526" s="27" t="s">
        <v>31</v>
      </c>
      <c r="C1526" s="27" t="s">
        <v>25</v>
      </c>
      <c r="D1526" s="27">
        <v>7.7301599999999998E-2</v>
      </c>
      <c r="E1526" s="27">
        <v>0.16730602</v>
      </c>
      <c r="F1526" s="27">
        <v>12.05340382</v>
      </c>
    </row>
    <row r="1527" spans="1:6" x14ac:dyDescent="0.2">
      <c r="A1527" s="26">
        <v>34639</v>
      </c>
      <c r="B1527" s="27" t="s">
        <v>32</v>
      </c>
      <c r="C1527" s="27" t="s">
        <v>14</v>
      </c>
      <c r="D1527" s="27">
        <v>0.24248220000000001</v>
      </c>
      <c r="E1527" s="27">
        <v>0.12997744</v>
      </c>
      <c r="F1527" s="27">
        <v>4.28353129</v>
      </c>
    </row>
    <row r="1528" spans="1:6" x14ac:dyDescent="0.2">
      <c r="A1528" s="26">
        <v>34639</v>
      </c>
      <c r="B1528" s="27" t="s">
        <v>32</v>
      </c>
      <c r="C1528" s="27" t="s">
        <v>15</v>
      </c>
      <c r="D1528" s="27">
        <v>0.46622483999999997</v>
      </c>
      <c r="E1528" s="27">
        <v>8.4669900000000006E-2</v>
      </c>
      <c r="F1528" s="27">
        <v>9.4127636700000004</v>
      </c>
    </row>
    <row r="1529" spans="1:6" x14ac:dyDescent="0.2">
      <c r="A1529" s="26">
        <v>34639</v>
      </c>
      <c r="B1529" s="27" t="s">
        <v>32</v>
      </c>
      <c r="C1529" s="27" t="s">
        <v>16</v>
      </c>
      <c r="D1529" s="27">
        <v>0.99742459000000006</v>
      </c>
      <c r="E1529" s="27">
        <v>8.1059389999999995E-2</v>
      </c>
      <c r="F1529" s="27">
        <v>21.75086086</v>
      </c>
    </row>
    <row r="1530" spans="1:6" x14ac:dyDescent="0.2">
      <c r="A1530" s="26">
        <v>34639</v>
      </c>
      <c r="B1530" s="27" t="s">
        <v>32</v>
      </c>
      <c r="C1530" s="27" t="s">
        <v>17</v>
      </c>
      <c r="D1530" s="27">
        <v>0.21443317000000001</v>
      </c>
      <c r="E1530" s="27">
        <v>9.9136479999999999E-2</v>
      </c>
      <c r="F1530" s="27">
        <v>7.0646174000000004</v>
      </c>
    </row>
    <row r="1531" spans="1:6" x14ac:dyDescent="0.2">
      <c r="A1531" s="26">
        <v>34639</v>
      </c>
      <c r="B1531" s="27" t="s">
        <v>32</v>
      </c>
      <c r="C1531" s="27" t="s">
        <v>18</v>
      </c>
      <c r="D1531" s="27">
        <v>0.62156412999999999</v>
      </c>
      <c r="E1531" s="27">
        <v>9.1811669999999998E-2</v>
      </c>
      <c r="F1531" s="27">
        <v>10.743315109999999</v>
      </c>
    </row>
    <row r="1532" spans="1:6" x14ac:dyDescent="0.2">
      <c r="A1532" s="26">
        <v>34639</v>
      </c>
      <c r="B1532" s="27" t="s">
        <v>32</v>
      </c>
      <c r="C1532" s="27" t="s">
        <v>19</v>
      </c>
      <c r="D1532" s="27">
        <v>0.26966690999999998</v>
      </c>
      <c r="E1532" s="27">
        <v>0.20763697</v>
      </c>
      <c r="F1532" s="27">
        <v>13.83095058</v>
      </c>
    </row>
    <row r="1533" spans="1:6" x14ac:dyDescent="0.2">
      <c r="A1533" s="26">
        <v>34639</v>
      </c>
      <c r="B1533" s="27" t="s">
        <v>32</v>
      </c>
      <c r="C1533" s="27" t="s">
        <v>20</v>
      </c>
      <c r="D1533" s="27">
        <v>0.31782769</v>
      </c>
      <c r="E1533" s="27">
        <v>1.4218E-4</v>
      </c>
      <c r="F1533" s="27">
        <v>5.0775364400000003</v>
      </c>
    </row>
    <row r="1534" spans="1:6" x14ac:dyDescent="0.2">
      <c r="A1534" s="26">
        <v>34639</v>
      </c>
      <c r="B1534" s="27" t="s">
        <v>32</v>
      </c>
      <c r="C1534" s="27" t="s">
        <v>21</v>
      </c>
      <c r="D1534" s="27">
        <v>0.88135920000000001</v>
      </c>
      <c r="E1534" s="27">
        <v>4.2920069999999998E-2</v>
      </c>
      <c r="F1534" s="27">
        <v>27.366687970000001</v>
      </c>
    </row>
    <row r="1535" spans="1:6" x14ac:dyDescent="0.2">
      <c r="A1535" s="26">
        <v>34639</v>
      </c>
      <c r="B1535" s="27" t="s">
        <v>32</v>
      </c>
      <c r="C1535" s="27" t="s">
        <v>22</v>
      </c>
      <c r="D1535" s="27">
        <v>1.3631243500000001</v>
      </c>
      <c r="E1535" s="27">
        <v>0.25035893999999997</v>
      </c>
      <c r="F1535" s="27">
        <v>158.1341639</v>
      </c>
    </row>
    <row r="1536" spans="1:6" x14ac:dyDescent="0.2">
      <c r="A1536" s="26">
        <v>34639</v>
      </c>
      <c r="B1536" s="27" t="s">
        <v>32</v>
      </c>
      <c r="C1536" s="27" t="s">
        <v>23</v>
      </c>
      <c r="D1536" s="27">
        <v>0.61529756999999996</v>
      </c>
      <c r="E1536" s="27">
        <v>1.2761428100000001</v>
      </c>
      <c r="F1536" s="27">
        <v>94.346148560000003</v>
      </c>
    </row>
    <row r="1537" spans="1:6" x14ac:dyDescent="0.2">
      <c r="A1537" s="26">
        <v>34639</v>
      </c>
      <c r="B1537" s="27" t="s">
        <v>32</v>
      </c>
      <c r="C1537" s="27" t="s">
        <v>24</v>
      </c>
      <c r="D1537" s="27">
        <v>0.33507756</v>
      </c>
      <c r="E1537" s="27">
        <v>0.48491803999999999</v>
      </c>
      <c r="F1537" s="27">
        <v>5.9641739500000002</v>
      </c>
    </row>
    <row r="1538" spans="1:6" x14ac:dyDescent="0.2">
      <c r="A1538" s="26">
        <v>34639</v>
      </c>
      <c r="B1538" s="27" t="s">
        <v>32</v>
      </c>
      <c r="C1538" s="27" t="s">
        <v>25</v>
      </c>
      <c r="D1538" s="27">
        <v>0.41074550999999998</v>
      </c>
      <c r="E1538" s="27">
        <v>0.37794232</v>
      </c>
      <c r="F1538" s="27">
        <v>14.18965762</v>
      </c>
    </row>
    <row r="1539" spans="1:6" x14ac:dyDescent="0.2">
      <c r="A1539" s="26">
        <v>34731</v>
      </c>
      <c r="B1539" s="27" t="s">
        <v>13</v>
      </c>
      <c r="C1539" s="27" t="s">
        <v>14</v>
      </c>
      <c r="D1539" s="27">
        <v>5.3550783800000001</v>
      </c>
      <c r="E1539" s="27">
        <v>0.45414645999999997</v>
      </c>
      <c r="F1539" s="27">
        <v>91.080643839999993</v>
      </c>
    </row>
    <row r="1540" spans="1:6" x14ac:dyDescent="0.2">
      <c r="A1540" s="26">
        <v>34731</v>
      </c>
      <c r="B1540" s="27" t="s">
        <v>13</v>
      </c>
      <c r="C1540" s="27" t="s">
        <v>15</v>
      </c>
      <c r="D1540" s="27">
        <v>7.1018436999999999</v>
      </c>
      <c r="E1540" s="27">
        <v>2.4841284699999999</v>
      </c>
      <c r="F1540" s="27">
        <v>112.61765870000001</v>
      </c>
    </row>
    <row r="1541" spans="1:6" x14ac:dyDescent="0.2">
      <c r="A1541" s="26">
        <v>34731</v>
      </c>
      <c r="B1541" s="27" t="s">
        <v>13</v>
      </c>
      <c r="C1541" s="27" t="s">
        <v>16</v>
      </c>
      <c r="D1541" s="27">
        <v>17.358571319999999</v>
      </c>
      <c r="E1541" s="27">
        <v>1.05435751</v>
      </c>
      <c r="F1541" s="27">
        <v>389.99417690000001</v>
      </c>
    </row>
    <row r="1542" spans="1:6" x14ac:dyDescent="0.2">
      <c r="A1542" s="26">
        <v>34731</v>
      </c>
      <c r="B1542" s="27" t="s">
        <v>13</v>
      </c>
      <c r="C1542" s="27" t="s">
        <v>17</v>
      </c>
      <c r="D1542" s="27">
        <v>7.4778175300000003</v>
      </c>
      <c r="E1542" s="27">
        <v>1.29267862</v>
      </c>
      <c r="F1542" s="27">
        <v>152.30727160000001</v>
      </c>
    </row>
    <row r="1543" spans="1:6" x14ac:dyDescent="0.2">
      <c r="A1543" s="26">
        <v>34731</v>
      </c>
      <c r="B1543" s="27" t="s">
        <v>13</v>
      </c>
      <c r="C1543" s="27" t="s">
        <v>18</v>
      </c>
      <c r="D1543" s="27">
        <v>11.310549079999999</v>
      </c>
      <c r="E1543" s="27">
        <v>3.5810078999999999</v>
      </c>
      <c r="F1543" s="27">
        <v>223.76622140000001</v>
      </c>
    </row>
    <row r="1544" spans="1:6" x14ac:dyDescent="0.2">
      <c r="A1544" s="26">
        <v>34731</v>
      </c>
      <c r="B1544" s="27" t="s">
        <v>13</v>
      </c>
      <c r="C1544" s="27" t="s">
        <v>19</v>
      </c>
      <c r="D1544" s="27">
        <v>9.9219082499999995</v>
      </c>
      <c r="E1544" s="27">
        <v>2.2411143199999999</v>
      </c>
      <c r="F1544" s="27">
        <v>208.3220986</v>
      </c>
    </row>
    <row r="1545" spans="1:6" x14ac:dyDescent="0.2">
      <c r="A1545" s="26">
        <v>34731</v>
      </c>
      <c r="B1545" s="27" t="s">
        <v>13</v>
      </c>
      <c r="C1545" s="27" t="s">
        <v>20</v>
      </c>
      <c r="D1545" s="27">
        <v>12.12544186</v>
      </c>
      <c r="E1545" s="27">
        <v>1.18936362</v>
      </c>
      <c r="F1545" s="27">
        <v>357.53344420000002</v>
      </c>
    </row>
    <row r="1546" spans="1:6" x14ac:dyDescent="0.2">
      <c r="A1546" s="26">
        <v>34731</v>
      </c>
      <c r="B1546" s="27" t="s">
        <v>13</v>
      </c>
      <c r="C1546" s="27" t="s">
        <v>21</v>
      </c>
      <c r="D1546" s="27">
        <v>30.185434090000001</v>
      </c>
      <c r="E1546" s="27">
        <v>3.6043903099999999</v>
      </c>
      <c r="F1546" s="27">
        <v>820.26938229999996</v>
      </c>
    </row>
    <row r="1547" spans="1:6" x14ac:dyDescent="0.2">
      <c r="A1547" s="26">
        <v>34731</v>
      </c>
      <c r="B1547" s="27" t="s">
        <v>13</v>
      </c>
      <c r="C1547" s="27" t="s">
        <v>22</v>
      </c>
      <c r="D1547" s="27">
        <v>75.056876209999999</v>
      </c>
      <c r="E1547" s="27">
        <v>19.543511479999999</v>
      </c>
      <c r="F1547" s="27">
        <v>11067.560390000001</v>
      </c>
    </row>
    <row r="1548" spans="1:6" x14ac:dyDescent="0.2">
      <c r="A1548" s="26">
        <v>34731</v>
      </c>
      <c r="B1548" s="27" t="s">
        <v>13</v>
      </c>
      <c r="C1548" s="27" t="s">
        <v>23</v>
      </c>
      <c r="D1548" s="27">
        <v>26.774356690000001</v>
      </c>
      <c r="E1548" s="27">
        <v>16.242094030000001</v>
      </c>
      <c r="F1548" s="27">
        <v>1205.8153589999999</v>
      </c>
    </row>
    <row r="1549" spans="1:6" x14ac:dyDescent="0.2">
      <c r="A1549" s="26">
        <v>34731</v>
      </c>
      <c r="B1549" s="27" t="s">
        <v>13</v>
      </c>
      <c r="C1549" s="27" t="s">
        <v>24</v>
      </c>
      <c r="D1549" s="27">
        <v>17.43666073</v>
      </c>
      <c r="E1549" s="27">
        <v>8.2532222599999994</v>
      </c>
      <c r="F1549" s="27">
        <v>459.53403950000001</v>
      </c>
    </row>
    <row r="1550" spans="1:6" x14ac:dyDescent="0.2">
      <c r="A1550" s="26">
        <v>34731</v>
      </c>
      <c r="B1550" s="27" t="s">
        <v>13</v>
      </c>
      <c r="C1550" s="27" t="s">
        <v>25</v>
      </c>
      <c r="D1550" s="27">
        <v>4.1464367600000003</v>
      </c>
      <c r="E1550" s="27">
        <v>1.72143603</v>
      </c>
      <c r="F1550" s="27">
        <v>191.79461689999999</v>
      </c>
    </row>
    <row r="1551" spans="1:6" x14ac:dyDescent="0.2">
      <c r="A1551" s="26">
        <v>34731</v>
      </c>
      <c r="B1551" s="27" t="s">
        <v>26</v>
      </c>
      <c r="C1551" s="27" t="s">
        <v>14</v>
      </c>
      <c r="D1551" s="27">
        <v>4.7677839200000003</v>
      </c>
      <c r="E1551" s="27">
        <v>1.51141072</v>
      </c>
      <c r="F1551" s="27">
        <v>157.3394289</v>
      </c>
    </row>
    <row r="1552" spans="1:6" x14ac:dyDescent="0.2">
      <c r="A1552" s="26">
        <v>34731</v>
      </c>
      <c r="B1552" s="27" t="s">
        <v>26</v>
      </c>
      <c r="C1552" s="27" t="s">
        <v>15</v>
      </c>
      <c r="D1552" s="27">
        <v>7.9402993899999998</v>
      </c>
      <c r="E1552" s="27">
        <v>2.17761907</v>
      </c>
      <c r="F1552" s="27">
        <v>232.97660310000001</v>
      </c>
    </row>
    <row r="1553" spans="1:6" x14ac:dyDescent="0.2">
      <c r="A1553" s="26">
        <v>34731</v>
      </c>
      <c r="B1553" s="27" t="s">
        <v>26</v>
      </c>
      <c r="C1553" s="27" t="s">
        <v>16</v>
      </c>
      <c r="D1553" s="27">
        <v>15.853526029999999</v>
      </c>
      <c r="E1553" s="27">
        <v>1.0877973599999999</v>
      </c>
      <c r="F1553" s="27">
        <v>475.0505986</v>
      </c>
    </row>
    <row r="1554" spans="1:6" x14ac:dyDescent="0.2">
      <c r="A1554" s="26">
        <v>34731</v>
      </c>
      <c r="B1554" s="27" t="s">
        <v>26</v>
      </c>
      <c r="C1554" s="27" t="s">
        <v>17</v>
      </c>
      <c r="D1554" s="27">
        <v>4.6601315699999999</v>
      </c>
      <c r="E1554" s="27">
        <v>1.5103410900000001</v>
      </c>
      <c r="F1554" s="27">
        <v>109.9619884</v>
      </c>
    </row>
    <row r="1555" spans="1:6" x14ac:dyDescent="0.2">
      <c r="A1555" s="26">
        <v>34731</v>
      </c>
      <c r="B1555" s="27" t="s">
        <v>26</v>
      </c>
      <c r="C1555" s="27" t="s">
        <v>18</v>
      </c>
      <c r="D1555" s="27">
        <v>10.16747676</v>
      </c>
      <c r="E1555" s="27">
        <v>2.4944923999999999</v>
      </c>
      <c r="F1555" s="27">
        <v>254.1327862</v>
      </c>
    </row>
    <row r="1556" spans="1:6" x14ac:dyDescent="0.2">
      <c r="A1556" s="26">
        <v>34731</v>
      </c>
      <c r="B1556" s="27" t="s">
        <v>26</v>
      </c>
      <c r="C1556" s="27" t="s">
        <v>19</v>
      </c>
      <c r="D1556" s="27">
        <v>7.8724765300000001</v>
      </c>
      <c r="E1556" s="27">
        <v>3.0069601700000002</v>
      </c>
      <c r="F1556" s="27">
        <v>239.4352437</v>
      </c>
    </row>
    <row r="1557" spans="1:6" x14ac:dyDescent="0.2">
      <c r="A1557" s="26">
        <v>34731</v>
      </c>
      <c r="B1557" s="27" t="s">
        <v>26</v>
      </c>
      <c r="C1557" s="27" t="s">
        <v>20</v>
      </c>
      <c r="D1557" s="27">
        <v>12.039366080000001</v>
      </c>
      <c r="E1557" s="27">
        <v>1.5307016200000001</v>
      </c>
      <c r="F1557" s="27">
        <v>353.9369471</v>
      </c>
    </row>
    <row r="1558" spans="1:6" x14ac:dyDescent="0.2">
      <c r="A1558" s="26">
        <v>34731</v>
      </c>
      <c r="B1558" s="27" t="s">
        <v>26</v>
      </c>
      <c r="C1558" s="27" t="s">
        <v>21</v>
      </c>
      <c r="D1558" s="27">
        <v>21.836758750000001</v>
      </c>
      <c r="E1558" s="27">
        <v>2.60465005</v>
      </c>
      <c r="F1558" s="27">
        <v>646.01758570000004</v>
      </c>
    </row>
    <row r="1559" spans="1:6" x14ac:dyDescent="0.2">
      <c r="A1559" s="26">
        <v>34731</v>
      </c>
      <c r="B1559" s="27" t="s">
        <v>26</v>
      </c>
      <c r="C1559" s="27" t="s">
        <v>22</v>
      </c>
      <c r="D1559" s="27">
        <v>54.524243980000001</v>
      </c>
      <c r="E1559" s="27">
        <v>12.204443940000001</v>
      </c>
      <c r="F1559" s="27">
        <v>8087.9800830000004</v>
      </c>
    </row>
    <row r="1560" spans="1:6" x14ac:dyDescent="0.2">
      <c r="A1560" s="26">
        <v>34731</v>
      </c>
      <c r="B1560" s="27" t="s">
        <v>26</v>
      </c>
      <c r="C1560" s="27" t="s">
        <v>23</v>
      </c>
      <c r="D1560" s="27">
        <v>23.164129920000001</v>
      </c>
      <c r="E1560" s="27">
        <v>12.03614097</v>
      </c>
      <c r="F1560" s="27">
        <v>1527.3449539999999</v>
      </c>
    </row>
    <row r="1561" spans="1:6" x14ac:dyDescent="0.2">
      <c r="A1561" s="26">
        <v>34731</v>
      </c>
      <c r="B1561" s="27" t="s">
        <v>26</v>
      </c>
      <c r="C1561" s="27" t="s">
        <v>24</v>
      </c>
      <c r="D1561" s="27">
        <v>15.142560960000001</v>
      </c>
      <c r="E1561" s="27">
        <v>4.83188554</v>
      </c>
      <c r="F1561" s="27">
        <v>412.08339799999999</v>
      </c>
    </row>
    <row r="1562" spans="1:6" x14ac:dyDescent="0.2">
      <c r="A1562" s="26">
        <v>34731</v>
      </c>
      <c r="B1562" s="27" t="s">
        <v>26</v>
      </c>
      <c r="C1562" s="27" t="s">
        <v>25</v>
      </c>
      <c r="D1562" s="27">
        <v>4.6922651899999996</v>
      </c>
      <c r="E1562" s="27">
        <v>2.0328299300000001</v>
      </c>
      <c r="F1562" s="27">
        <v>281.22610309999999</v>
      </c>
    </row>
    <row r="1563" spans="1:6" x14ac:dyDescent="0.2">
      <c r="A1563" s="26">
        <v>34731</v>
      </c>
      <c r="B1563" s="27" t="s">
        <v>27</v>
      </c>
      <c r="C1563" s="27" t="s">
        <v>14</v>
      </c>
      <c r="D1563" s="27">
        <v>4.48143767</v>
      </c>
      <c r="E1563" s="27">
        <v>0.27843616999999998</v>
      </c>
      <c r="F1563" s="27">
        <v>94.632565900000003</v>
      </c>
    </row>
    <row r="1564" spans="1:6" x14ac:dyDescent="0.2">
      <c r="A1564" s="26">
        <v>34731</v>
      </c>
      <c r="B1564" s="27" t="s">
        <v>27</v>
      </c>
      <c r="C1564" s="27" t="s">
        <v>15</v>
      </c>
      <c r="D1564" s="27">
        <v>5.2584057199999998</v>
      </c>
      <c r="E1564" s="27">
        <v>0.85263352000000003</v>
      </c>
      <c r="F1564" s="27">
        <v>88.609466659999995</v>
      </c>
    </row>
    <row r="1565" spans="1:6" x14ac:dyDescent="0.2">
      <c r="A1565" s="26">
        <v>34731</v>
      </c>
      <c r="B1565" s="27" t="s">
        <v>27</v>
      </c>
      <c r="C1565" s="27" t="s">
        <v>16</v>
      </c>
      <c r="D1565" s="27">
        <v>14.34121586</v>
      </c>
      <c r="E1565" s="27">
        <v>0.20910218999999999</v>
      </c>
      <c r="F1565" s="27">
        <v>216.96628440000001</v>
      </c>
    </row>
    <row r="1566" spans="1:6" x14ac:dyDescent="0.2">
      <c r="A1566" s="26">
        <v>34731</v>
      </c>
      <c r="B1566" s="27" t="s">
        <v>27</v>
      </c>
      <c r="C1566" s="27" t="s">
        <v>17</v>
      </c>
      <c r="D1566" s="27">
        <v>4.1191203099999996</v>
      </c>
      <c r="E1566" s="27">
        <v>1.6681125400000001</v>
      </c>
      <c r="F1566" s="27">
        <v>112.7905214</v>
      </c>
    </row>
    <row r="1567" spans="1:6" x14ac:dyDescent="0.2">
      <c r="A1567" s="26">
        <v>34731</v>
      </c>
      <c r="B1567" s="27" t="s">
        <v>27</v>
      </c>
      <c r="C1567" s="27" t="s">
        <v>18</v>
      </c>
      <c r="D1567" s="27">
        <v>8.0145514700000007</v>
      </c>
      <c r="E1567" s="27">
        <v>1.11407298</v>
      </c>
      <c r="F1567" s="27">
        <v>116.23691820000001</v>
      </c>
    </row>
    <row r="1568" spans="1:6" x14ac:dyDescent="0.2">
      <c r="A1568" s="26">
        <v>34731</v>
      </c>
      <c r="B1568" s="27" t="s">
        <v>27</v>
      </c>
      <c r="C1568" s="27" t="s">
        <v>19</v>
      </c>
      <c r="D1568" s="27">
        <v>8.3891228600000005</v>
      </c>
      <c r="E1568" s="27">
        <v>2.7480126399999998</v>
      </c>
      <c r="F1568" s="27">
        <v>164.3252962</v>
      </c>
    </row>
    <row r="1569" spans="1:6" x14ac:dyDescent="0.2">
      <c r="A1569" s="26">
        <v>34731</v>
      </c>
      <c r="B1569" s="27" t="s">
        <v>27</v>
      </c>
      <c r="C1569" s="27" t="s">
        <v>20</v>
      </c>
      <c r="D1569" s="27">
        <v>7.6768166400000002</v>
      </c>
      <c r="E1569" s="27">
        <v>0.23144854000000001</v>
      </c>
      <c r="F1569" s="27">
        <v>149.13425219999999</v>
      </c>
    </row>
    <row r="1570" spans="1:6" x14ac:dyDescent="0.2">
      <c r="A1570" s="26">
        <v>34731</v>
      </c>
      <c r="B1570" s="27" t="s">
        <v>27</v>
      </c>
      <c r="C1570" s="27" t="s">
        <v>21</v>
      </c>
      <c r="D1570" s="27">
        <v>22.314320200000001</v>
      </c>
      <c r="E1570" s="27">
        <v>1.7945392899999999</v>
      </c>
      <c r="F1570" s="27">
        <v>409.10527619999999</v>
      </c>
    </row>
    <row r="1571" spans="1:6" x14ac:dyDescent="0.2">
      <c r="A1571" s="26">
        <v>34731</v>
      </c>
      <c r="B1571" s="27" t="s">
        <v>27</v>
      </c>
      <c r="C1571" s="27" t="s">
        <v>22</v>
      </c>
      <c r="D1571" s="27">
        <v>24.436862510000001</v>
      </c>
      <c r="E1571" s="27">
        <v>7.2763960599999997</v>
      </c>
      <c r="F1571" s="27">
        <v>3465.8317769999999</v>
      </c>
    </row>
    <row r="1572" spans="1:6" x14ac:dyDescent="0.2">
      <c r="A1572" s="26">
        <v>34731</v>
      </c>
      <c r="B1572" s="27" t="s">
        <v>27</v>
      </c>
      <c r="C1572" s="27" t="s">
        <v>23</v>
      </c>
      <c r="D1572" s="27">
        <v>7.19067232</v>
      </c>
      <c r="E1572" s="27">
        <v>7.0563750199999999</v>
      </c>
      <c r="F1572" s="27">
        <v>379.00234460000001</v>
      </c>
    </row>
    <row r="1573" spans="1:6" x14ac:dyDescent="0.2">
      <c r="A1573" s="26">
        <v>34731</v>
      </c>
      <c r="B1573" s="27" t="s">
        <v>27</v>
      </c>
      <c r="C1573" s="27" t="s">
        <v>24</v>
      </c>
      <c r="D1573" s="27">
        <v>14.12351995</v>
      </c>
      <c r="E1573" s="27">
        <v>5.1061733800000004</v>
      </c>
      <c r="F1573" s="27">
        <v>249.86486170000001</v>
      </c>
    </row>
    <row r="1574" spans="1:6" x14ac:dyDescent="0.2">
      <c r="A1574" s="26">
        <v>34731</v>
      </c>
      <c r="B1574" s="27" t="s">
        <v>27</v>
      </c>
      <c r="C1574" s="27" t="s">
        <v>25</v>
      </c>
      <c r="D1574" s="27">
        <v>2.3698917800000001</v>
      </c>
      <c r="E1574" s="27">
        <v>2.7287508599999999</v>
      </c>
      <c r="F1574" s="27">
        <v>142.6736483</v>
      </c>
    </row>
    <row r="1575" spans="1:6" x14ac:dyDescent="0.2">
      <c r="A1575" s="26">
        <v>34731</v>
      </c>
      <c r="B1575" s="27" t="s">
        <v>28</v>
      </c>
      <c r="C1575" s="27" t="s">
        <v>14</v>
      </c>
      <c r="D1575" s="27">
        <v>2.5183366</v>
      </c>
      <c r="E1575" s="27">
        <v>0.19159432000000001</v>
      </c>
      <c r="F1575" s="27">
        <v>82.079833339999993</v>
      </c>
    </row>
    <row r="1576" spans="1:6" x14ac:dyDescent="0.2">
      <c r="A1576" s="26">
        <v>34731</v>
      </c>
      <c r="B1576" s="27" t="s">
        <v>28</v>
      </c>
      <c r="C1576" s="27" t="s">
        <v>15</v>
      </c>
      <c r="D1576" s="27">
        <v>2.82757791</v>
      </c>
      <c r="E1576" s="27">
        <v>0.61331917000000002</v>
      </c>
      <c r="F1576" s="27">
        <v>65.720788470000002</v>
      </c>
    </row>
    <row r="1577" spans="1:6" x14ac:dyDescent="0.2">
      <c r="A1577" s="26">
        <v>34731</v>
      </c>
      <c r="B1577" s="27" t="s">
        <v>28</v>
      </c>
      <c r="C1577" s="27" t="s">
        <v>16</v>
      </c>
      <c r="D1577" s="27">
        <v>5.8001327800000002</v>
      </c>
      <c r="E1577" s="27">
        <v>0.18216646</v>
      </c>
      <c r="F1577" s="27">
        <v>125.037566</v>
      </c>
    </row>
    <row r="1578" spans="1:6" x14ac:dyDescent="0.2">
      <c r="A1578" s="26">
        <v>34731</v>
      </c>
      <c r="B1578" s="27" t="s">
        <v>28</v>
      </c>
      <c r="C1578" s="27" t="s">
        <v>17</v>
      </c>
      <c r="D1578" s="27">
        <v>1.5213926900000001</v>
      </c>
      <c r="E1578" s="27">
        <v>0.54727340999999996</v>
      </c>
      <c r="F1578" s="27">
        <v>44.746981099999999</v>
      </c>
    </row>
    <row r="1579" spans="1:6" x14ac:dyDescent="0.2">
      <c r="A1579" s="26">
        <v>34731</v>
      </c>
      <c r="B1579" s="27" t="s">
        <v>28</v>
      </c>
      <c r="C1579" s="27" t="s">
        <v>18</v>
      </c>
      <c r="D1579" s="27">
        <v>3.0821572800000001</v>
      </c>
      <c r="E1579" s="27">
        <v>0.94173552999999999</v>
      </c>
      <c r="F1579" s="27">
        <v>77.333902019999996</v>
      </c>
    </row>
    <row r="1580" spans="1:6" x14ac:dyDescent="0.2">
      <c r="A1580" s="26">
        <v>34731</v>
      </c>
      <c r="B1580" s="27" t="s">
        <v>28</v>
      </c>
      <c r="C1580" s="27" t="s">
        <v>19</v>
      </c>
      <c r="D1580" s="27">
        <v>2.17405377</v>
      </c>
      <c r="E1580" s="27">
        <v>0.27741927999999999</v>
      </c>
      <c r="F1580" s="27">
        <v>58.549675350000001</v>
      </c>
    </row>
    <row r="1581" spans="1:6" x14ac:dyDescent="0.2">
      <c r="A1581" s="26">
        <v>34731</v>
      </c>
      <c r="B1581" s="27" t="s">
        <v>28</v>
      </c>
      <c r="C1581" s="27" t="s">
        <v>20</v>
      </c>
      <c r="D1581" s="27">
        <v>3.9692571700000001</v>
      </c>
      <c r="E1581" s="27">
        <v>0.33689875000000002</v>
      </c>
      <c r="F1581" s="27">
        <v>128.77952139999999</v>
      </c>
    </row>
    <row r="1582" spans="1:6" x14ac:dyDescent="0.2">
      <c r="A1582" s="26">
        <v>34731</v>
      </c>
      <c r="B1582" s="27" t="s">
        <v>28</v>
      </c>
      <c r="C1582" s="27" t="s">
        <v>21</v>
      </c>
      <c r="D1582" s="27">
        <v>9.7373463200000003</v>
      </c>
      <c r="E1582" s="27">
        <v>0.80257632999999995</v>
      </c>
      <c r="F1582" s="27">
        <v>295.45784570000001</v>
      </c>
    </row>
    <row r="1583" spans="1:6" x14ac:dyDescent="0.2">
      <c r="A1583" s="26">
        <v>34731</v>
      </c>
      <c r="B1583" s="27" t="s">
        <v>28</v>
      </c>
      <c r="C1583" s="27" t="s">
        <v>22</v>
      </c>
      <c r="D1583" s="27">
        <v>16.672963580000001</v>
      </c>
      <c r="E1583" s="27">
        <v>4.1377241099999997</v>
      </c>
      <c r="F1583" s="27">
        <v>2960.573132</v>
      </c>
    </row>
    <row r="1584" spans="1:6" x14ac:dyDescent="0.2">
      <c r="A1584" s="26">
        <v>34731</v>
      </c>
      <c r="B1584" s="27" t="s">
        <v>28</v>
      </c>
      <c r="C1584" s="27" t="s">
        <v>23</v>
      </c>
      <c r="D1584" s="27">
        <v>6.7692669299999997</v>
      </c>
      <c r="E1584" s="27">
        <v>3.6613428300000002</v>
      </c>
      <c r="F1584" s="27">
        <v>705.93981059999999</v>
      </c>
    </row>
    <row r="1585" spans="1:6" x14ac:dyDescent="0.2">
      <c r="A1585" s="26">
        <v>34731</v>
      </c>
      <c r="B1585" s="27" t="s">
        <v>28</v>
      </c>
      <c r="C1585" s="27" t="s">
        <v>24</v>
      </c>
      <c r="D1585" s="27">
        <v>5.9584827499999999</v>
      </c>
      <c r="E1585" s="27">
        <v>2.6030670900000001</v>
      </c>
      <c r="F1585" s="27">
        <v>151.92048270000001</v>
      </c>
    </row>
    <row r="1586" spans="1:6" x14ac:dyDescent="0.2">
      <c r="A1586" s="26">
        <v>34731</v>
      </c>
      <c r="B1586" s="27" t="s">
        <v>28</v>
      </c>
      <c r="C1586" s="27" t="s">
        <v>25</v>
      </c>
      <c r="D1586" s="27">
        <v>0.80046158000000001</v>
      </c>
      <c r="E1586" s="27">
        <v>1.16075547</v>
      </c>
      <c r="F1586" s="27">
        <v>195.05946359999999</v>
      </c>
    </row>
    <row r="1587" spans="1:6" x14ac:dyDescent="0.2">
      <c r="A1587" s="26">
        <v>34731</v>
      </c>
      <c r="B1587" s="27" t="s">
        <v>29</v>
      </c>
      <c r="C1587" s="27" t="s">
        <v>14</v>
      </c>
      <c r="D1587" s="27">
        <v>2.0165657100000001</v>
      </c>
      <c r="E1587" s="27">
        <v>0.33341208</v>
      </c>
      <c r="F1587" s="27">
        <v>44.968390679999999</v>
      </c>
    </row>
    <row r="1588" spans="1:6" x14ac:dyDescent="0.2">
      <c r="A1588" s="26">
        <v>34731</v>
      </c>
      <c r="B1588" s="27" t="s">
        <v>29</v>
      </c>
      <c r="C1588" s="27" t="s">
        <v>15</v>
      </c>
      <c r="D1588" s="27">
        <v>2.9815122399999998</v>
      </c>
      <c r="E1588" s="27">
        <v>4.2373279999999999E-2</v>
      </c>
      <c r="F1588" s="27">
        <v>60.83842525</v>
      </c>
    </row>
    <row r="1589" spans="1:6" x14ac:dyDescent="0.2">
      <c r="A1589" s="26">
        <v>34731</v>
      </c>
      <c r="B1589" s="27" t="s">
        <v>29</v>
      </c>
      <c r="C1589" s="27" t="s">
        <v>16</v>
      </c>
      <c r="D1589" s="27">
        <v>8.1679514199999996</v>
      </c>
      <c r="E1589" s="27">
        <v>0.42489531000000003</v>
      </c>
      <c r="F1589" s="27">
        <v>137.03177400000001</v>
      </c>
    </row>
    <row r="1590" spans="1:6" x14ac:dyDescent="0.2">
      <c r="A1590" s="26">
        <v>34731</v>
      </c>
      <c r="B1590" s="27" t="s">
        <v>29</v>
      </c>
      <c r="C1590" s="27" t="s">
        <v>17</v>
      </c>
      <c r="D1590" s="27">
        <v>1.1914317699999999</v>
      </c>
      <c r="E1590" s="27">
        <v>0.92129923000000002</v>
      </c>
      <c r="F1590" s="27">
        <v>20.127427489999999</v>
      </c>
    </row>
    <row r="1591" spans="1:6" x14ac:dyDescent="0.2">
      <c r="A1591" s="26">
        <v>34731</v>
      </c>
      <c r="B1591" s="27" t="s">
        <v>29</v>
      </c>
      <c r="C1591" s="27" t="s">
        <v>18</v>
      </c>
      <c r="D1591" s="27">
        <v>3.8204949099999999</v>
      </c>
      <c r="E1591" s="27">
        <v>1.3646580699999999</v>
      </c>
      <c r="F1591" s="27">
        <v>65.603597500000006</v>
      </c>
    </row>
    <row r="1592" spans="1:6" x14ac:dyDescent="0.2">
      <c r="A1592" s="26">
        <v>34731</v>
      </c>
      <c r="B1592" s="27" t="s">
        <v>29</v>
      </c>
      <c r="C1592" s="27" t="s">
        <v>19</v>
      </c>
      <c r="D1592" s="27">
        <v>4.3333267099999997</v>
      </c>
      <c r="E1592" s="27">
        <v>0.63062151</v>
      </c>
      <c r="F1592" s="27">
        <v>106.20740720000001</v>
      </c>
    </row>
    <row r="1593" spans="1:6" x14ac:dyDescent="0.2">
      <c r="A1593" s="26">
        <v>34731</v>
      </c>
      <c r="B1593" s="27" t="s">
        <v>29</v>
      </c>
      <c r="C1593" s="27" t="s">
        <v>20</v>
      </c>
      <c r="D1593" s="27">
        <v>4.2098107499999999</v>
      </c>
      <c r="E1593" s="27">
        <v>0.26866188000000002</v>
      </c>
      <c r="F1593" s="27">
        <v>66.370344700000004</v>
      </c>
    </row>
    <row r="1594" spans="1:6" x14ac:dyDescent="0.2">
      <c r="A1594" s="26">
        <v>34731</v>
      </c>
      <c r="B1594" s="27" t="s">
        <v>29</v>
      </c>
      <c r="C1594" s="27" t="s">
        <v>21</v>
      </c>
      <c r="D1594" s="27">
        <v>11.91161739</v>
      </c>
      <c r="E1594" s="27">
        <v>1.3390506600000001</v>
      </c>
      <c r="F1594" s="27">
        <v>181.73927599999999</v>
      </c>
    </row>
    <row r="1595" spans="1:6" x14ac:dyDescent="0.2">
      <c r="A1595" s="26">
        <v>34731</v>
      </c>
      <c r="B1595" s="27" t="s">
        <v>29</v>
      </c>
      <c r="C1595" s="27" t="s">
        <v>22</v>
      </c>
      <c r="D1595" s="27">
        <v>12.269178930000001</v>
      </c>
      <c r="E1595" s="27">
        <v>3.5924471100000002</v>
      </c>
      <c r="F1595" s="27">
        <v>1622.839334</v>
      </c>
    </row>
    <row r="1596" spans="1:6" x14ac:dyDescent="0.2">
      <c r="A1596" s="26">
        <v>34731</v>
      </c>
      <c r="B1596" s="27" t="s">
        <v>29</v>
      </c>
      <c r="C1596" s="27" t="s">
        <v>23</v>
      </c>
      <c r="D1596" s="27">
        <v>4.4651425199999997</v>
      </c>
      <c r="E1596" s="27">
        <v>3.8505296900000001</v>
      </c>
      <c r="F1596" s="27">
        <v>227.94652139999999</v>
      </c>
    </row>
    <row r="1597" spans="1:6" x14ac:dyDescent="0.2">
      <c r="A1597" s="26">
        <v>34731</v>
      </c>
      <c r="B1597" s="27" t="s">
        <v>29</v>
      </c>
      <c r="C1597" s="27" t="s">
        <v>24</v>
      </c>
      <c r="D1597" s="27">
        <v>5.0583124699999997</v>
      </c>
      <c r="E1597" s="27">
        <v>3.0830550400000001</v>
      </c>
      <c r="F1597" s="27">
        <v>103.4102965</v>
      </c>
    </row>
    <row r="1598" spans="1:6" x14ac:dyDescent="0.2">
      <c r="A1598" s="26">
        <v>34731</v>
      </c>
      <c r="B1598" s="27" t="s">
        <v>29</v>
      </c>
      <c r="C1598" s="27" t="s">
        <v>25</v>
      </c>
      <c r="D1598" s="27">
        <v>2.0391675600000001</v>
      </c>
      <c r="E1598" s="27">
        <v>0.73620777000000004</v>
      </c>
      <c r="F1598" s="27">
        <v>117.9715272</v>
      </c>
    </row>
    <row r="1599" spans="1:6" x14ac:dyDescent="0.2">
      <c r="A1599" s="26">
        <v>34731</v>
      </c>
      <c r="B1599" s="27" t="s">
        <v>30</v>
      </c>
      <c r="C1599" s="27" t="s">
        <v>14</v>
      </c>
      <c r="D1599" s="27">
        <v>0.68210095999999998</v>
      </c>
      <c r="E1599" s="27">
        <v>0.1114753</v>
      </c>
      <c r="F1599" s="27">
        <v>15.741704370000001</v>
      </c>
    </row>
    <row r="1600" spans="1:6" x14ac:dyDescent="0.2">
      <c r="A1600" s="26">
        <v>34731</v>
      </c>
      <c r="B1600" s="27" t="s">
        <v>30</v>
      </c>
      <c r="C1600" s="27" t="s">
        <v>15</v>
      </c>
      <c r="D1600" s="27">
        <v>0.68084316</v>
      </c>
      <c r="E1600" s="27">
        <v>9.3478900000000004E-2</v>
      </c>
      <c r="F1600" s="27">
        <v>18.330963260000001</v>
      </c>
    </row>
    <row r="1601" spans="1:6" x14ac:dyDescent="0.2">
      <c r="A1601" s="26">
        <v>34731</v>
      </c>
      <c r="B1601" s="27" t="s">
        <v>30</v>
      </c>
      <c r="C1601" s="27" t="s">
        <v>16</v>
      </c>
      <c r="D1601" s="27">
        <v>1.9046064899999999</v>
      </c>
      <c r="E1601" s="27">
        <v>0.14470420000000001</v>
      </c>
      <c r="F1601" s="27">
        <v>43.382806559999999</v>
      </c>
    </row>
    <row r="1602" spans="1:6" x14ac:dyDescent="0.2">
      <c r="A1602" s="26">
        <v>34731</v>
      </c>
      <c r="B1602" s="27" t="s">
        <v>30</v>
      </c>
      <c r="C1602" s="27" t="s">
        <v>17</v>
      </c>
      <c r="D1602" s="27">
        <v>0.71835503999999994</v>
      </c>
      <c r="E1602" s="27">
        <v>2.5114199999999999E-3</v>
      </c>
      <c r="F1602" s="27">
        <v>23.782264699999999</v>
      </c>
    </row>
    <row r="1603" spans="1:6" x14ac:dyDescent="0.2">
      <c r="A1603" s="26">
        <v>34731</v>
      </c>
      <c r="B1603" s="27" t="s">
        <v>30</v>
      </c>
      <c r="C1603" s="27" t="s">
        <v>18</v>
      </c>
      <c r="D1603" s="27">
        <v>1.13806524</v>
      </c>
      <c r="E1603" s="27">
        <v>7.5659240000000003E-2</v>
      </c>
      <c r="F1603" s="27">
        <v>41.292338649999998</v>
      </c>
    </row>
    <row r="1604" spans="1:6" x14ac:dyDescent="0.2">
      <c r="A1604" s="26">
        <v>34731</v>
      </c>
      <c r="B1604" s="27" t="s">
        <v>30</v>
      </c>
      <c r="C1604" s="27" t="s">
        <v>19</v>
      </c>
      <c r="D1604" s="27">
        <v>0.95741164999999995</v>
      </c>
      <c r="E1604" s="27">
        <v>0.13202427</v>
      </c>
      <c r="F1604" s="27">
        <v>26.811654579999999</v>
      </c>
    </row>
    <row r="1605" spans="1:6" x14ac:dyDescent="0.2">
      <c r="A1605" s="26">
        <v>34731</v>
      </c>
      <c r="B1605" s="27" t="s">
        <v>30</v>
      </c>
      <c r="C1605" s="27" t="s">
        <v>20</v>
      </c>
      <c r="D1605" s="27">
        <v>1.0191011800000001</v>
      </c>
      <c r="E1605" s="27">
        <v>1.56168E-3</v>
      </c>
      <c r="F1605" s="27">
        <v>29.293146520000001</v>
      </c>
    </row>
    <row r="1606" spans="1:6" x14ac:dyDescent="0.2">
      <c r="A1606" s="26">
        <v>34731</v>
      </c>
      <c r="B1606" s="27" t="s">
        <v>30</v>
      </c>
      <c r="C1606" s="27" t="s">
        <v>21</v>
      </c>
      <c r="D1606" s="27">
        <v>3.0455966999999999</v>
      </c>
      <c r="E1606" s="27">
        <v>0.40644372000000001</v>
      </c>
      <c r="F1606" s="27">
        <v>84.664260420000005</v>
      </c>
    </row>
    <row r="1607" spans="1:6" x14ac:dyDescent="0.2">
      <c r="A1607" s="26">
        <v>34731</v>
      </c>
      <c r="B1607" s="27" t="s">
        <v>30</v>
      </c>
      <c r="C1607" s="27" t="s">
        <v>22</v>
      </c>
      <c r="D1607" s="27">
        <v>5.7115055100000003</v>
      </c>
      <c r="E1607" s="27">
        <v>1.4199665100000001</v>
      </c>
      <c r="F1607" s="27">
        <v>974.54820700000005</v>
      </c>
    </row>
    <row r="1608" spans="1:6" x14ac:dyDescent="0.2">
      <c r="A1608" s="26">
        <v>34731</v>
      </c>
      <c r="B1608" s="27" t="s">
        <v>30</v>
      </c>
      <c r="C1608" s="27" t="s">
        <v>23</v>
      </c>
      <c r="D1608" s="27">
        <v>3.5323158299999999</v>
      </c>
      <c r="E1608" s="27">
        <v>0.99385847000000005</v>
      </c>
      <c r="F1608" s="27">
        <v>273.34382340000002</v>
      </c>
    </row>
    <row r="1609" spans="1:6" x14ac:dyDescent="0.2">
      <c r="A1609" s="26">
        <v>34731</v>
      </c>
      <c r="B1609" s="27" t="s">
        <v>30</v>
      </c>
      <c r="C1609" s="27" t="s">
        <v>24</v>
      </c>
      <c r="D1609" s="27">
        <v>1.9726349999999999</v>
      </c>
      <c r="E1609" s="27">
        <v>0.64070791999999999</v>
      </c>
      <c r="F1609" s="27">
        <v>50.500351799999997</v>
      </c>
    </row>
    <row r="1610" spans="1:6" x14ac:dyDescent="0.2">
      <c r="A1610" s="26">
        <v>34731</v>
      </c>
      <c r="B1610" s="27" t="s">
        <v>30</v>
      </c>
      <c r="C1610" s="27" t="s">
        <v>25</v>
      </c>
      <c r="D1610" s="27">
        <v>0.80982067999999996</v>
      </c>
      <c r="E1610" s="27">
        <v>0</v>
      </c>
      <c r="F1610" s="27">
        <v>133.61107910000001</v>
      </c>
    </row>
    <row r="1611" spans="1:6" x14ac:dyDescent="0.2">
      <c r="A1611" s="26">
        <v>34731</v>
      </c>
      <c r="B1611" s="27" t="s">
        <v>31</v>
      </c>
      <c r="C1611" s="27" t="s">
        <v>14</v>
      </c>
      <c r="D1611" s="27">
        <v>0.30206876999999999</v>
      </c>
      <c r="E1611" s="27">
        <v>9.3036820000000006E-2</v>
      </c>
      <c r="F1611" s="27">
        <v>6.3574224499999996</v>
      </c>
    </row>
    <row r="1612" spans="1:6" x14ac:dyDescent="0.2">
      <c r="A1612" s="26">
        <v>34731</v>
      </c>
      <c r="B1612" s="27" t="s">
        <v>31</v>
      </c>
      <c r="C1612" s="27" t="s">
        <v>15</v>
      </c>
      <c r="D1612" s="27">
        <v>6.2935560000000002E-2</v>
      </c>
      <c r="E1612" s="27">
        <v>0.18972845999999999</v>
      </c>
      <c r="F1612" s="27">
        <v>4.6062351000000001</v>
      </c>
    </row>
    <row r="1613" spans="1:6" x14ac:dyDescent="0.2">
      <c r="A1613" s="26">
        <v>34731</v>
      </c>
      <c r="B1613" s="27" t="s">
        <v>31</v>
      </c>
      <c r="C1613" s="27" t="s">
        <v>16</v>
      </c>
      <c r="D1613" s="27">
        <v>0.53671424999999995</v>
      </c>
      <c r="E1613" s="27">
        <v>4.7083699999999999E-3</v>
      </c>
      <c r="F1613" s="27">
        <v>10.89154772</v>
      </c>
    </row>
    <row r="1614" spans="1:6" x14ac:dyDescent="0.2">
      <c r="A1614" s="26">
        <v>34731</v>
      </c>
      <c r="B1614" s="27" t="s">
        <v>31</v>
      </c>
      <c r="C1614" s="27" t="s">
        <v>17</v>
      </c>
      <c r="D1614" s="27">
        <v>0.2660169</v>
      </c>
      <c r="E1614" s="27">
        <v>2.5180910000000001E-2</v>
      </c>
      <c r="F1614" s="27">
        <v>1.44140461</v>
      </c>
    </row>
    <row r="1615" spans="1:6" x14ac:dyDescent="0.2">
      <c r="A1615" s="26">
        <v>34731</v>
      </c>
      <c r="B1615" s="27" t="s">
        <v>31</v>
      </c>
      <c r="C1615" s="27" t="s">
        <v>18</v>
      </c>
      <c r="D1615" s="27">
        <v>0.49626784000000002</v>
      </c>
      <c r="E1615" s="27">
        <v>7.7586080000000002E-2</v>
      </c>
      <c r="F1615" s="27">
        <v>8.6761244600000005</v>
      </c>
    </row>
    <row r="1616" spans="1:6" x14ac:dyDescent="0.2">
      <c r="A1616" s="26">
        <v>34731</v>
      </c>
      <c r="B1616" s="27" t="s">
        <v>31</v>
      </c>
      <c r="C1616" s="27" t="s">
        <v>19</v>
      </c>
      <c r="D1616" s="27">
        <v>0.23505308999999999</v>
      </c>
      <c r="E1616" s="27">
        <v>1.237E-4</v>
      </c>
      <c r="F1616" s="27">
        <v>2.74633701</v>
      </c>
    </row>
    <row r="1617" spans="1:6" x14ac:dyDescent="0.2">
      <c r="A1617" s="26">
        <v>34731</v>
      </c>
      <c r="B1617" s="27" t="s">
        <v>31</v>
      </c>
      <c r="C1617" s="27" t="s">
        <v>20</v>
      </c>
      <c r="D1617" s="27">
        <v>0.62810261000000001</v>
      </c>
      <c r="E1617" s="27">
        <v>7.4388360000000001E-2</v>
      </c>
      <c r="F1617" s="27">
        <v>9.8822466200000001</v>
      </c>
    </row>
    <row r="1618" spans="1:6" x14ac:dyDescent="0.2">
      <c r="A1618" s="26">
        <v>34731</v>
      </c>
      <c r="B1618" s="27" t="s">
        <v>31</v>
      </c>
      <c r="C1618" s="27" t="s">
        <v>21</v>
      </c>
      <c r="D1618" s="27">
        <v>1.65063022</v>
      </c>
      <c r="E1618" s="27">
        <v>0.12466189</v>
      </c>
      <c r="F1618" s="27">
        <v>28.649599720000001</v>
      </c>
    </row>
    <row r="1619" spans="1:6" x14ac:dyDescent="0.2">
      <c r="A1619" s="26">
        <v>34731</v>
      </c>
      <c r="B1619" s="27" t="s">
        <v>31</v>
      </c>
      <c r="C1619" s="27" t="s">
        <v>22</v>
      </c>
      <c r="D1619" s="27">
        <v>0.84632167999999997</v>
      </c>
      <c r="E1619" s="27">
        <v>0.16869607</v>
      </c>
      <c r="F1619" s="27">
        <v>111.54039779999999</v>
      </c>
    </row>
    <row r="1620" spans="1:6" x14ac:dyDescent="0.2">
      <c r="A1620" s="26">
        <v>34731</v>
      </c>
      <c r="B1620" s="27" t="s">
        <v>31</v>
      </c>
      <c r="C1620" s="27" t="s">
        <v>23</v>
      </c>
      <c r="D1620" s="27">
        <v>0.27797207000000002</v>
      </c>
      <c r="E1620" s="27">
        <v>0.32460571999999999</v>
      </c>
      <c r="F1620" s="27">
        <v>14.22391191</v>
      </c>
    </row>
    <row r="1621" spans="1:6" x14ac:dyDescent="0.2">
      <c r="A1621" s="26">
        <v>34731</v>
      </c>
      <c r="B1621" s="27" t="s">
        <v>31</v>
      </c>
      <c r="C1621" s="27" t="s">
        <v>24</v>
      </c>
      <c r="D1621" s="27">
        <v>0.44730196999999999</v>
      </c>
      <c r="E1621" s="27">
        <v>0.57729598999999998</v>
      </c>
      <c r="F1621" s="27">
        <v>17.736400119999999</v>
      </c>
    </row>
    <row r="1622" spans="1:6" x14ac:dyDescent="0.2">
      <c r="A1622" s="26">
        <v>34731</v>
      </c>
      <c r="B1622" s="27" t="s">
        <v>31</v>
      </c>
      <c r="C1622" s="27" t="s">
        <v>25</v>
      </c>
      <c r="D1622" s="27">
        <v>0.15628782999999999</v>
      </c>
      <c r="E1622" s="27">
        <v>0</v>
      </c>
      <c r="F1622" s="27">
        <v>2.3140179600000002</v>
      </c>
    </row>
    <row r="1623" spans="1:6" x14ac:dyDescent="0.2">
      <c r="A1623" s="26">
        <v>34731</v>
      </c>
      <c r="B1623" s="27" t="s">
        <v>32</v>
      </c>
      <c r="C1623" s="27" t="s">
        <v>14</v>
      </c>
      <c r="D1623" s="27">
        <v>0.45133454000000001</v>
      </c>
      <c r="E1623" s="27">
        <v>3.8381329999999998E-2</v>
      </c>
      <c r="F1623" s="27">
        <v>4.9918882499999997</v>
      </c>
    </row>
    <row r="1624" spans="1:6" x14ac:dyDescent="0.2">
      <c r="A1624" s="26">
        <v>34731</v>
      </c>
      <c r="B1624" s="27" t="s">
        <v>32</v>
      </c>
      <c r="C1624" s="27" t="s">
        <v>15</v>
      </c>
      <c r="D1624" s="27">
        <v>0.44962764</v>
      </c>
      <c r="E1624" s="27">
        <v>0.14831933</v>
      </c>
      <c r="F1624" s="27">
        <v>15.48239798</v>
      </c>
    </row>
    <row r="1625" spans="1:6" x14ac:dyDescent="0.2">
      <c r="A1625" s="26">
        <v>34731</v>
      </c>
      <c r="B1625" s="27" t="s">
        <v>32</v>
      </c>
      <c r="C1625" s="27" t="s">
        <v>16</v>
      </c>
      <c r="D1625" s="27">
        <v>0.95374641999999998</v>
      </c>
      <c r="E1625" s="27">
        <v>0.25230996999999999</v>
      </c>
      <c r="F1625" s="27">
        <v>21.203590989999999</v>
      </c>
    </row>
    <row r="1626" spans="1:6" x14ac:dyDescent="0.2">
      <c r="A1626" s="26">
        <v>34731</v>
      </c>
      <c r="B1626" s="27" t="s">
        <v>32</v>
      </c>
      <c r="C1626" s="27" t="s">
        <v>17</v>
      </c>
      <c r="D1626" s="27">
        <v>0.27514681000000002</v>
      </c>
      <c r="E1626" s="27">
        <v>9.0960559999999996E-2</v>
      </c>
      <c r="F1626" s="27">
        <v>5.9207890299999999</v>
      </c>
    </row>
    <row r="1627" spans="1:6" x14ac:dyDescent="0.2">
      <c r="A1627" s="26">
        <v>34731</v>
      </c>
      <c r="B1627" s="27" t="s">
        <v>32</v>
      </c>
      <c r="C1627" s="27" t="s">
        <v>18</v>
      </c>
      <c r="D1627" s="27">
        <v>1.1164398900000001</v>
      </c>
      <c r="E1627" s="27">
        <v>0.17065642</v>
      </c>
      <c r="F1627" s="27">
        <v>19.430378600000001</v>
      </c>
    </row>
    <row r="1628" spans="1:6" x14ac:dyDescent="0.2">
      <c r="A1628" s="26">
        <v>34731</v>
      </c>
      <c r="B1628" s="27" t="s">
        <v>32</v>
      </c>
      <c r="C1628" s="27" t="s">
        <v>19</v>
      </c>
      <c r="D1628" s="27">
        <v>0.46506794000000001</v>
      </c>
      <c r="E1628" s="27">
        <v>0.13553335</v>
      </c>
      <c r="F1628" s="27">
        <v>6.6025396699999996</v>
      </c>
    </row>
    <row r="1629" spans="1:6" x14ac:dyDescent="0.2">
      <c r="A1629" s="26">
        <v>34731</v>
      </c>
      <c r="B1629" s="27" t="s">
        <v>32</v>
      </c>
      <c r="C1629" s="27" t="s">
        <v>20</v>
      </c>
      <c r="D1629" s="27">
        <v>0.41141733000000003</v>
      </c>
      <c r="E1629" s="27">
        <v>4.5242259999999999E-2</v>
      </c>
      <c r="F1629" s="27">
        <v>8.1818420700000001</v>
      </c>
    </row>
    <row r="1630" spans="1:6" x14ac:dyDescent="0.2">
      <c r="A1630" s="26">
        <v>34731</v>
      </c>
      <c r="B1630" s="27" t="s">
        <v>32</v>
      </c>
      <c r="C1630" s="27" t="s">
        <v>21</v>
      </c>
      <c r="D1630" s="27">
        <v>1.14787208</v>
      </c>
      <c r="E1630" s="27">
        <v>0.46355404</v>
      </c>
      <c r="F1630" s="27">
        <v>23.53612184</v>
      </c>
    </row>
    <row r="1631" spans="1:6" x14ac:dyDescent="0.2">
      <c r="A1631" s="26">
        <v>34731</v>
      </c>
      <c r="B1631" s="27" t="s">
        <v>32</v>
      </c>
      <c r="C1631" s="27" t="s">
        <v>22</v>
      </c>
      <c r="D1631" s="27">
        <v>1.7893918</v>
      </c>
      <c r="E1631" s="27">
        <v>0.78239475000000003</v>
      </c>
      <c r="F1631" s="27">
        <v>218.05461450000001</v>
      </c>
    </row>
    <row r="1632" spans="1:6" x14ac:dyDescent="0.2">
      <c r="A1632" s="26">
        <v>34731</v>
      </c>
      <c r="B1632" s="27" t="s">
        <v>32</v>
      </c>
      <c r="C1632" s="27" t="s">
        <v>23</v>
      </c>
      <c r="D1632" s="27">
        <v>1.3085418799999999</v>
      </c>
      <c r="E1632" s="27">
        <v>1.59989279</v>
      </c>
      <c r="F1632" s="27">
        <v>39.151533980000004</v>
      </c>
    </row>
    <row r="1633" spans="1:6" x14ac:dyDescent="0.2">
      <c r="A1633" s="26">
        <v>34731</v>
      </c>
      <c r="B1633" s="27" t="s">
        <v>32</v>
      </c>
      <c r="C1633" s="27" t="s">
        <v>24</v>
      </c>
      <c r="D1633" s="27">
        <v>0.61011174999999995</v>
      </c>
      <c r="E1633" s="27">
        <v>0.64235284000000004</v>
      </c>
      <c r="F1633" s="27">
        <v>13.386643279999999</v>
      </c>
    </row>
    <row r="1634" spans="1:6" x14ac:dyDescent="0.2">
      <c r="A1634" s="26">
        <v>34731</v>
      </c>
      <c r="B1634" s="27" t="s">
        <v>32</v>
      </c>
      <c r="C1634" s="27" t="s">
        <v>25</v>
      </c>
      <c r="D1634" s="27">
        <v>0.38854762999999998</v>
      </c>
      <c r="E1634" s="27">
        <v>0.50784019999999996</v>
      </c>
      <c r="F1634" s="27">
        <v>21.907976059999999</v>
      </c>
    </row>
    <row r="1635" spans="1:6" x14ac:dyDescent="0.2">
      <c r="A1635" s="26">
        <v>34820</v>
      </c>
      <c r="B1635" s="27" t="s">
        <v>13</v>
      </c>
      <c r="C1635" s="27" t="s">
        <v>14</v>
      </c>
      <c r="D1635" s="27">
        <v>5.7787567800000001</v>
      </c>
      <c r="E1635" s="27">
        <v>1.2430003300000001</v>
      </c>
      <c r="F1635" s="27">
        <v>116.2321632</v>
      </c>
    </row>
    <row r="1636" spans="1:6" x14ac:dyDescent="0.2">
      <c r="A1636" s="26">
        <v>34820</v>
      </c>
      <c r="B1636" s="27" t="s">
        <v>13</v>
      </c>
      <c r="C1636" s="27" t="s">
        <v>15</v>
      </c>
      <c r="D1636" s="27">
        <v>6.7250354300000001</v>
      </c>
      <c r="E1636" s="27">
        <v>0.71464357000000001</v>
      </c>
      <c r="F1636" s="27">
        <v>89.263453839999997</v>
      </c>
    </row>
    <row r="1637" spans="1:6" x14ac:dyDescent="0.2">
      <c r="A1637" s="26">
        <v>34820</v>
      </c>
      <c r="B1637" s="27" t="s">
        <v>13</v>
      </c>
      <c r="C1637" s="27" t="s">
        <v>16</v>
      </c>
      <c r="D1637" s="27">
        <v>17.91902348</v>
      </c>
      <c r="E1637" s="27">
        <v>0.78349155000000004</v>
      </c>
      <c r="F1637" s="27">
        <v>436.68608569999998</v>
      </c>
    </row>
    <row r="1638" spans="1:6" x14ac:dyDescent="0.2">
      <c r="A1638" s="26">
        <v>34820</v>
      </c>
      <c r="B1638" s="27" t="s">
        <v>13</v>
      </c>
      <c r="C1638" s="27" t="s">
        <v>17</v>
      </c>
      <c r="D1638" s="27">
        <v>5.6526406900000001</v>
      </c>
      <c r="E1638" s="27">
        <v>1.34223837</v>
      </c>
      <c r="F1638" s="27">
        <v>95.888745119999996</v>
      </c>
    </row>
    <row r="1639" spans="1:6" x14ac:dyDescent="0.2">
      <c r="A1639" s="26">
        <v>34820</v>
      </c>
      <c r="B1639" s="27" t="s">
        <v>13</v>
      </c>
      <c r="C1639" s="27" t="s">
        <v>18</v>
      </c>
      <c r="D1639" s="27">
        <v>7.9245231599999997</v>
      </c>
      <c r="E1639" s="27">
        <v>4.4443703000000001</v>
      </c>
      <c r="F1639" s="27">
        <v>238.0091137</v>
      </c>
    </row>
    <row r="1640" spans="1:6" x14ac:dyDescent="0.2">
      <c r="A1640" s="26">
        <v>34820</v>
      </c>
      <c r="B1640" s="27" t="s">
        <v>13</v>
      </c>
      <c r="C1640" s="27" t="s">
        <v>19</v>
      </c>
      <c r="D1640" s="27">
        <v>8.2160882599999994</v>
      </c>
      <c r="E1640" s="27">
        <v>1.54393851</v>
      </c>
      <c r="F1640" s="27">
        <v>157.42695359999999</v>
      </c>
    </row>
    <row r="1641" spans="1:6" x14ac:dyDescent="0.2">
      <c r="A1641" s="26">
        <v>34820</v>
      </c>
      <c r="B1641" s="27" t="s">
        <v>13</v>
      </c>
      <c r="C1641" s="27" t="s">
        <v>20</v>
      </c>
      <c r="D1641" s="27">
        <v>8.0842539500000008</v>
      </c>
      <c r="E1641" s="27">
        <v>0.44024823000000002</v>
      </c>
      <c r="F1641" s="27">
        <v>219.30350279999999</v>
      </c>
    </row>
    <row r="1642" spans="1:6" x14ac:dyDescent="0.2">
      <c r="A1642" s="26">
        <v>34820</v>
      </c>
      <c r="B1642" s="27" t="s">
        <v>13</v>
      </c>
      <c r="C1642" s="27" t="s">
        <v>21</v>
      </c>
      <c r="D1642" s="27">
        <v>26.399699949999999</v>
      </c>
      <c r="E1642" s="27">
        <v>2.9939646899999999</v>
      </c>
      <c r="F1642" s="27">
        <v>604.70595500000002</v>
      </c>
    </row>
    <row r="1643" spans="1:6" x14ac:dyDescent="0.2">
      <c r="A1643" s="26">
        <v>34820</v>
      </c>
      <c r="B1643" s="27" t="s">
        <v>13</v>
      </c>
      <c r="C1643" s="27" t="s">
        <v>22</v>
      </c>
      <c r="D1643" s="27">
        <v>56.931892990000001</v>
      </c>
      <c r="E1643" s="27">
        <v>10.917596039999999</v>
      </c>
      <c r="F1643" s="27">
        <v>8166.9455369999996</v>
      </c>
    </row>
    <row r="1644" spans="1:6" x14ac:dyDescent="0.2">
      <c r="A1644" s="26">
        <v>34820</v>
      </c>
      <c r="B1644" s="27" t="s">
        <v>13</v>
      </c>
      <c r="C1644" s="27" t="s">
        <v>23</v>
      </c>
      <c r="D1644" s="27">
        <v>18.613411970000001</v>
      </c>
      <c r="E1644" s="27">
        <v>13.605337560000001</v>
      </c>
      <c r="F1644" s="27">
        <v>1225.985316</v>
      </c>
    </row>
    <row r="1645" spans="1:6" x14ac:dyDescent="0.2">
      <c r="A1645" s="26">
        <v>34820</v>
      </c>
      <c r="B1645" s="27" t="s">
        <v>13</v>
      </c>
      <c r="C1645" s="27" t="s">
        <v>24</v>
      </c>
      <c r="D1645" s="27">
        <v>12.74607361</v>
      </c>
      <c r="E1645" s="27">
        <v>5.6716216800000003</v>
      </c>
      <c r="F1645" s="27">
        <v>366.71564280000001</v>
      </c>
    </row>
    <row r="1646" spans="1:6" x14ac:dyDescent="0.2">
      <c r="A1646" s="26">
        <v>34820</v>
      </c>
      <c r="B1646" s="27" t="s">
        <v>13</v>
      </c>
      <c r="C1646" s="27" t="s">
        <v>25</v>
      </c>
      <c r="D1646" s="27">
        <v>8.22327048</v>
      </c>
      <c r="E1646" s="27">
        <v>1.3988355100000001</v>
      </c>
      <c r="F1646" s="27">
        <v>583.37798180000004</v>
      </c>
    </row>
    <row r="1647" spans="1:6" x14ac:dyDescent="0.2">
      <c r="A1647" s="26">
        <v>34820</v>
      </c>
      <c r="B1647" s="27" t="s">
        <v>26</v>
      </c>
      <c r="C1647" s="27" t="s">
        <v>14</v>
      </c>
      <c r="D1647" s="27">
        <v>5.2547255100000001</v>
      </c>
      <c r="E1647" s="27">
        <v>0.51862218999999998</v>
      </c>
      <c r="F1647" s="27">
        <v>149.5143961</v>
      </c>
    </row>
    <row r="1648" spans="1:6" x14ac:dyDescent="0.2">
      <c r="A1648" s="26">
        <v>34820</v>
      </c>
      <c r="B1648" s="27" t="s">
        <v>26</v>
      </c>
      <c r="C1648" s="27" t="s">
        <v>15</v>
      </c>
      <c r="D1648" s="27">
        <v>6.2913661899999997</v>
      </c>
      <c r="E1648" s="27">
        <v>0.83083236000000005</v>
      </c>
      <c r="F1648" s="27">
        <v>154.31998340000001</v>
      </c>
    </row>
    <row r="1649" spans="1:6" x14ac:dyDescent="0.2">
      <c r="A1649" s="26">
        <v>34820</v>
      </c>
      <c r="B1649" s="27" t="s">
        <v>26</v>
      </c>
      <c r="C1649" s="27" t="s">
        <v>16</v>
      </c>
      <c r="D1649" s="27">
        <v>16.534967269999999</v>
      </c>
      <c r="E1649" s="27">
        <v>0.96633460999999998</v>
      </c>
      <c r="F1649" s="27">
        <v>378.66217990000001</v>
      </c>
    </row>
    <row r="1650" spans="1:6" x14ac:dyDescent="0.2">
      <c r="A1650" s="26">
        <v>34820</v>
      </c>
      <c r="B1650" s="27" t="s">
        <v>26</v>
      </c>
      <c r="C1650" s="27" t="s">
        <v>17</v>
      </c>
      <c r="D1650" s="27">
        <v>5.2904361599999996</v>
      </c>
      <c r="E1650" s="27">
        <v>0.32024283999999997</v>
      </c>
      <c r="F1650" s="27">
        <v>138.1710023</v>
      </c>
    </row>
    <row r="1651" spans="1:6" x14ac:dyDescent="0.2">
      <c r="A1651" s="26">
        <v>34820</v>
      </c>
      <c r="B1651" s="27" t="s">
        <v>26</v>
      </c>
      <c r="C1651" s="27" t="s">
        <v>18</v>
      </c>
      <c r="D1651" s="27">
        <v>8.3467284999999993</v>
      </c>
      <c r="E1651" s="27">
        <v>2.84354576</v>
      </c>
      <c r="F1651" s="27">
        <v>229.19307380000001</v>
      </c>
    </row>
    <row r="1652" spans="1:6" x14ac:dyDescent="0.2">
      <c r="A1652" s="26">
        <v>34820</v>
      </c>
      <c r="B1652" s="27" t="s">
        <v>26</v>
      </c>
      <c r="C1652" s="27" t="s">
        <v>19</v>
      </c>
      <c r="D1652" s="27">
        <v>9.0536557200000001</v>
      </c>
      <c r="E1652" s="27">
        <v>1.3707522400000001</v>
      </c>
      <c r="F1652" s="27">
        <v>191.9213048</v>
      </c>
    </row>
    <row r="1653" spans="1:6" x14ac:dyDescent="0.2">
      <c r="A1653" s="26">
        <v>34820</v>
      </c>
      <c r="B1653" s="27" t="s">
        <v>26</v>
      </c>
      <c r="C1653" s="27" t="s">
        <v>20</v>
      </c>
      <c r="D1653" s="27">
        <v>10.7179784</v>
      </c>
      <c r="E1653" s="27">
        <v>1.0679725099999999</v>
      </c>
      <c r="F1653" s="27">
        <v>353.51752199999999</v>
      </c>
    </row>
    <row r="1654" spans="1:6" x14ac:dyDescent="0.2">
      <c r="A1654" s="26">
        <v>34820</v>
      </c>
      <c r="B1654" s="27" t="s">
        <v>26</v>
      </c>
      <c r="C1654" s="27" t="s">
        <v>21</v>
      </c>
      <c r="D1654" s="27">
        <v>16.82333096</v>
      </c>
      <c r="E1654" s="27">
        <v>3.9320068199999998</v>
      </c>
      <c r="F1654" s="27">
        <v>464.14133950000002</v>
      </c>
    </row>
    <row r="1655" spans="1:6" x14ac:dyDescent="0.2">
      <c r="A1655" s="26">
        <v>34820</v>
      </c>
      <c r="B1655" s="27" t="s">
        <v>26</v>
      </c>
      <c r="C1655" s="27" t="s">
        <v>22</v>
      </c>
      <c r="D1655" s="27">
        <v>53.892081359999999</v>
      </c>
      <c r="E1655" s="27">
        <v>6.6220252500000001</v>
      </c>
      <c r="F1655" s="27">
        <v>7905.2838149999998</v>
      </c>
    </row>
    <row r="1656" spans="1:6" x14ac:dyDescent="0.2">
      <c r="A1656" s="26">
        <v>34820</v>
      </c>
      <c r="B1656" s="27" t="s">
        <v>26</v>
      </c>
      <c r="C1656" s="27" t="s">
        <v>23</v>
      </c>
      <c r="D1656" s="27">
        <v>15.63130423</v>
      </c>
      <c r="E1656" s="27">
        <v>10.5714788</v>
      </c>
      <c r="F1656" s="27">
        <v>1026.2282399999999</v>
      </c>
    </row>
    <row r="1657" spans="1:6" x14ac:dyDescent="0.2">
      <c r="A1657" s="26">
        <v>34820</v>
      </c>
      <c r="B1657" s="27" t="s">
        <v>26</v>
      </c>
      <c r="C1657" s="27" t="s">
        <v>24</v>
      </c>
      <c r="D1657" s="27">
        <v>9.9843057599999998</v>
      </c>
      <c r="E1657" s="27">
        <v>2.98931528</v>
      </c>
      <c r="F1657" s="27">
        <v>213.29036930000001</v>
      </c>
    </row>
    <row r="1658" spans="1:6" x14ac:dyDescent="0.2">
      <c r="A1658" s="26">
        <v>34820</v>
      </c>
      <c r="B1658" s="27" t="s">
        <v>26</v>
      </c>
      <c r="C1658" s="27" t="s">
        <v>25</v>
      </c>
      <c r="D1658" s="27">
        <v>4.3284096400000003</v>
      </c>
      <c r="E1658" s="27">
        <v>2.1527010500000001</v>
      </c>
      <c r="F1658" s="27">
        <v>275.25267309999998</v>
      </c>
    </row>
    <row r="1659" spans="1:6" x14ac:dyDescent="0.2">
      <c r="A1659" s="26">
        <v>34820</v>
      </c>
      <c r="B1659" s="27" t="s">
        <v>27</v>
      </c>
      <c r="C1659" s="27" t="s">
        <v>14</v>
      </c>
      <c r="D1659" s="27">
        <v>3.19951645</v>
      </c>
      <c r="E1659" s="27">
        <v>0.55239399</v>
      </c>
      <c r="F1659" s="27">
        <v>72.125328060000001</v>
      </c>
    </row>
    <row r="1660" spans="1:6" x14ac:dyDescent="0.2">
      <c r="A1660" s="26">
        <v>34820</v>
      </c>
      <c r="B1660" s="27" t="s">
        <v>27</v>
      </c>
      <c r="C1660" s="27" t="s">
        <v>15</v>
      </c>
      <c r="D1660" s="27">
        <v>3.13102218</v>
      </c>
      <c r="E1660" s="27">
        <v>0.71516100000000005</v>
      </c>
      <c r="F1660" s="27">
        <v>82.635935050000001</v>
      </c>
    </row>
    <row r="1661" spans="1:6" x14ac:dyDescent="0.2">
      <c r="A1661" s="26">
        <v>34820</v>
      </c>
      <c r="B1661" s="27" t="s">
        <v>27</v>
      </c>
      <c r="C1661" s="27" t="s">
        <v>16</v>
      </c>
      <c r="D1661" s="27">
        <v>15.63747882</v>
      </c>
      <c r="E1661" s="27">
        <v>1.12803188</v>
      </c>
      <c r="F1661" s="27">
        <v>247.8163921</v>
      </c>
    </row>
    <row r="1662" spans="1:6" x14ac:dyDescent="0.2">
      <c r="A1662" s="26">
        <v>34820</v>
      </c>
      <c r="B1662" s="27" t="s">
        <v>27</v>
      </c>
      <c r="C1662" s="27" t="s">
        <v>17</v>
      </c>
      <c r="D1662" s="27">
        <v>5.0935284599999999</v>
      </c>
      <c r="E1662" s="27">
        <v>1.2624956000000001</v>
      </c>
      <c r="F1662" s="27">
        <v>117.598674</v>
      </c>
    </row>
    <row r="1663" spans="1:6" x14ac:dyDescent="0.2">
      <c r="A1663" s="26">
        <v>34820</v>
      </c>
      <c r="B1663" s="27" t="s">
        <v>27</v>
      </c>
      <c r="C1663" s="27" t="s">
        <v>18</v>
      </c>
      <c r="D1663" s="27">
        <v>8.7874879499999992</v>
      </c>
      <c r="E1663" s="27">
        <v>0.75570400000000004</v>
      </c>
      <c r="F1663" s="27">
        <v>196.47589909999999</v>
      </c>
    </row>
    <row r="1664" spans="1:6" x14ac:dyDescent="0.2">
      <c r="A1664" s="26">
        <v>34820</v>
      </c>
      <c r="B1664" s="27" t="s">
        <v>27</v>
      </c>
      <c r="C1664" s="27" t="s">
        <v>19</v>
      </c>
      <c r="D1664" s="27">
        <v>8.9736259300000007</v>
      </c>
      <c r="E1664" s="27">
        <v>2.3078852300000001</v>
      </c>
      <c r="F1664" s="27">
        <v>212.08935729999999</v>
      </c>
    </row>
    <row r="1665" spans="1:6" x14ac:dyDescent="0.2">
      <c r="A1665" s="26">
        <v>34820</v>
      </c>
      <c r="B1665" s="27" t="s">
        <v>27</v>
      </c>
      <c r="C1665" s="27" t="s">
        <v>20</v>
      </c>
      <c r="D1665" s="27">
        <v>9.7170331300000008</v>
      </c>
      <c r="E1665" s="27">
        <v>0.31332700000000002</v>
      </c>
      <c r="F1665" s="27">
        <v>183.28805449999999</v>
      </c>
    </row>
    <row r="1666" spans="1:6" x14ac:dyDescent="0.2">
      <c r="A1666" s="26">
        <v>34820</v>
      </c>
      <c r="B1666" s="27" t="s">
        <v>27</v>
      </c>
      <c r="C1666" s="27" t="s">
        <v>21</v>
      </c>
      <c r="D1666" s="27">
        <v>21.086246580000001</v>
      </c>
      <c r="E1666" s="27">
        <v>1.4260657000000001</v>
      </c>
      <c r="F1666" s="27">
        <v>507.19408099999998</v>
      </c>
    </row>
    <row r="1667" spans="1:6" x14ac:dyDescent="0.2">
      <c r="A1667" s="26">
        <v>34820</v>
      </c>
      <c r="B1667" s="27" t="s">
        <v>27</v>
      </c>
      <c r="C1667" s="27" t="s">
        <v>22</v>
      </c>
      <c r="D1667" s="27">
        <v>25.188375700000002</v>
      </c>
      <c r="E1667" s="27">
        <v>6.3375332999999996</v>
      </c>
      <c r="F1667" s="27">
        <v>3310.8422129999999</v>
      </c>
    </row>
    <row r="1668" spans="1:6" x14ac:dyDescent="0.2">
      <c r="A1668" s="26">
        <v>34820</v>
      </c>
      <c r="B1668" s="27" t="s">
        <v>27</v>
      </c>
      <c r="C1668" s="27" t="s">
        <v>23</v>
      </c>
      <c r="D1668" s="27">
        <v>6.1694523600000002</v>
      </c>
      <c r="E1668" s="27">
        <v>6.5041414499999997</v>
      </c>
      <c r="F1668" s="27">
        <v>412.58724319999999</v>
      </c>
    </row>
    <row r="1669" spans="1:6" x14ac:dyDescent="0.2">
      <c r="A1669" s="26">
        <v>34820</v>
      </c>
      <c r="B1669" s="27" t="s">
        <v>27</v>
      </c>
      <c r="C1669" s="27" t="s">
        <v>24</v>
      </c>
      <c r="D1669" s="27">
        <v>10.586191299999999</v>
      </c>
      <c r="E1669" s="27">
        <v>5.0283982399999996</v>
      </c>
      <c r="F1669" s="27">
        <v>312.04768159999998</v>
      </c>
    </row>
    <row r="1670" spans="1:6" x14ac:dyDescent="0.2">
      <c r="A1670" s="26">
        <v>34820</v>
      </c>
      <c r="B1670" s="27" t="s">
        <v>27</v>
      </c>
      <c r="C1670" s="27" t="s">
        <v>25</v>
      </c>
      <c r="D1670" s="27">
        <v>3.6023570299999998</v>
      </c>
      <c r="E1670" s="27">
        <v>2.76493689</v>
      </c>
      <c r="F1670" s="27">
        <v>397.08009929999997</v>
      </c>
    </row>
    <row r="1671" spans="1:6" x14ac:dyDescent="0.2">
      <c r="A1671" s="26">
        <v>34820</v>
      </c>
      <c r="B1671" s="27" t="s">
        <v>28</v>
      </c>
      <c r="C1671" s="27" t="s">
        <v>14</v>
      </c>
      <c r="D1671" s="27">
        <v>2.2822243800000002</v>
      </c>
      <c r="E1671" s="27">
        <v>0.22145609999999999</v>
      </c>
      <c r="F1671" s="27">
        <v>68.437902059999999</v>
      </c>
    </row>
    <row r="1672" spans="1:6" x14ac:dyDescent="0.2">
      <c r="A1672" s="26">
        <v>34820</v>
      </c>
      <c r="B1672" s="27" t="s">
        <v>28</v>
      </c>
      <c r="C1672" s="27" t="s">
        <v>15</v>
      </c>
      <c r="D1672" s="27">
        <v>1.1210648000000001</v>
      </c>
      <c r="E1672" s="27">
        <v>0.44973885000000002</v>
      </c>
      <c r="F1672" s="27">
        <v>36.548228160000001</v>
      </c>
    </row>
    <row r="1673" spans="1:6" x14ac:dyDescent="0.2">
      <c r="A1673" s="26">
        <v>34820</v>
      </c>
      <c r="B1673" s="27" t="s">
        <v>28</v>
      </c>
      <c r="C1673" s="27" t="s">
        <v>16</v>
      </c>
      <c r="D1673" s="27">
        <v>6.82978445</v>
      </c>
      <c r="E1673" s="27">
        <v>0.27582104000000002</v>
      </c>
      <c r="F1673" s="27">
        <v>184.57713699999999</v>
      </c>
    </row>
    <row r="1674" spans="1:6" x14ac:dyDescent="0.2">
      <c r="A1674" s="26">
        <v>34820</v>
      </c>
      <c r="B1674" s="27" t="s">
        <v>28</v>
      </c>
      <c r="C1674" s="27" t="s">
        <v>17</v>
      </c>
      <c r="D1674" s="27">
        <v>1.39872543</v>
      </c>
      <c r="E1674" s="27">
        <v>0.63532301999999996</v>
      </c>
      <c r="F1674" s="27">
        <v>41.918597239999997</v>
      </c>
    </row>
    <row r="1675" spans="1:6" x14ac:dyDescent="0.2">
      <c r="A1675" s="26">
        <v>34820</v>
      </c>
      <c r="B1675" s="27" t="s">
        <v>28</v>
      </c>
      <c r="C1675" s="27" t="s">
        <v>18</v>
      </c>
      <c r="D1675" s="27">
        <v>1.9566203499999999</v>
      </c>
      <c r="E1675" s="27">
        <v>0.68572580999999999</v>
      </c>
      <c r="F1675" s="27">
        <v>60.634660439999998</v>
      </c>
    </row>
    <row r="1676" spans="1:6" x14ac:dyDescent="0.2">
      <c r="A1676" s="26">
        <v>34820</v>
      </c>
      <c r="B1676" s="27" t="s">
        <v>28</v>
      </c>
      <c r="C1676" s="27" t="s">
        <v>19</v>
      </c>
      <c r="D1676" s="27">
        <v>2.6330980400000001</v>
      </c>
      <c r="E1676" s="27">
        <v>0.14008122000000001</v>
      </c>
      <c r="F1676" s="27">
        <v>78.486908869999993</v>
      </c>
    </row>
    <row r="1677" spans="1:6" x14ac:dyDescent="0.2">
      <c r="A1677" s="26">
        <v>34820</v>
      </c>
      <c r="B1677" s="27" t="s">
        <v>28</v>
      </c>
      <c r="C1677" s="27" t="s">
        <v>20</v>
      </c>
      <c r="D1677" s="27">
        <v>4.0920006600000001</v>
      </c>
      <c r="E1677" s="27">
        <v>0.30059369000000002</v>
      </c>
      <c r="F1677" s="27">
        <v>126.45671539999999</v>
      </c>
    </row>
    <row r="1678" spans="1:6" x14ac:dyDescent="0.2">
      <c r="A1678" s="26">
        <v>34820</v>
      </c>
      <c r="B1678" s="27" t="s">
        <v>28</v>
      </c>
      <c r="C1678" s="27" t="s">
        <v>21</v>
      </c>
      <c r="D1678" s="27">
        <v>11.000573259999999</v>
      </c>
      <c r="E1678" s="27">
        <v>0.38009950999999997</v>
      </c>
      <c r="F1678" s="27">
        <v>302.62965120000001</v>
      </c>
    </row>
    <row r="1679" spans="1:6" x14ac:dyDescent="0.2">
      <c r="A1679" s="26">
        <v>34820</v>
      </c>
      <c r="B1679" s="27" t="s">
        <v>28</v>
      </c>
      <c r="C1679" s="27" t="s">
        <v>22</v>
      </c>
      <c r="D1679" s="27">
        <v>17.66421124</v>
      </c>
      <c r="E1679" s="27">
        <v>1.8935309899999999</v>
      </c>
      <c r="F1679" s="27">
        <v>2781.9696610000001</v>
      </c>
    </row>
    <row r="1680" spans="1:6" x14ac:dyDescent="0.2">
      <c r="A1680" s="26">
        <v>34820</v>
      </c>
      <c r="B1680" s="27" t="s">
        <v>28</v>
      </c>
      <c r="C1680" s="27" t="s">
        <v>23</v>
      </c>
      <c r="D1680" s="27">
        <v>3.8466540899999999</v>
      </c>
      <c r="E1680" s="27">
        <v>3.1704680500000002</v>
      </c>
      <c r="F1680" s="27">
        <v>481.43835369999999</v>
      </c>
    </row>
    <row r="1681" spans="1:6" x14ac:dyDescent="0.2">
      <c r="A1681" s="26">
        <v>34820</v>
      </c>
      <c r="B1681" s="27" t="s">
        <v>28</v>
      </c>
      <c r="C1681" s="27" t="s">
        <v>24</v>
      </c>
      <c r="D1681" s="27">
        <v>5.1813732799999999</v>
      </c>
      <c r="E1681" s="27">
        <v>1.84827085</v>
      </c>
      <c r="F1681" s="27">
        <v>158.0990496</v>
      </c>
    </row>
    <row r="1682" spans="1:6" x14ac:dyDescent="0.2">
      <c r="A1682" s="26">
        <v>34820</v>
      </c>
      <c r="B1682" s="27" t="s">
        <v>28</v>
      </c>
      <c r="C1682" s="27" t="s">
        <v>25</v>
      </c>
      <c r="D1682" s="27">
        <v>2.1502790100000002</v>
      </c>
      <c r="E1682" s="27">
        <v>0.15049825</v>
      </c>
      <c r="F1682" s="27">
        <v>174.00183809999999</v>
      </c>
    </row>
    <row r="1683" spans="1:6" x14ac:dyDescent="0.2">
      <c r="A1683" s="26">
        <v>34820</v>
      </c>
      <c r="B1683" s="27" t="s">
        <v>29</v>
      </c>
      <c r="C1683" s="27" t="s">
        <v>14</v>
      </c>
      <c r="D1683" s="27">
        <v>1.54226525</v>
      </c>
      <c r="E1683" s="27">
        <v>0.39834301</v>
      </c>
      <c r="F1683" s="27">
        <v>33.689121110000002</v>
      </c>
    </row>
    <row r="1684" spans="1:6" x14ac:dyDescent="0.2">
      <c r="A1684" s="26">
        <v>34820</v>
      </c>
      <c r="B1684" s="27" t="s">
        <v>29</v>
      </c>
      <c r="C1684" s="27" t="s">
        <v>15</v>
      </c>
      <c r="D1684" s="27">
        <v>2.6720811599999998</v>
      </c>
      <c r="E1684" s="27">
        <v>0.48551818000000002</v>
      </c>
      <c r="F1684" s="27">
        <v>56.411923080000001</v>
      </c>
    </row>
    <row r="1685" spans="1:6" x14ac:dyDescent="0.2">
      <c r="A1685" s="26">
        <v>34820</v>
      </c>
      <c r="B1685" s="27" t="s">
        <v>29</v>
      </c>
      <c r="C1685" s="27" t="s">
        <v>16</v>
      </c>
      <c r="D1685" s="27">
        <v>7.91734457</v>
      </c>
      <c r="E1685" s="27">
        <v>0.52664301000000002</v>
      </c>
      <c r="F1685" s="27">
        <v>110.46180510000001</v>
      </c>
    </row>
    <row r="1686" spans="1:6" x14ac:dyDescent="0.2">
      <c r="A1686" s="26">
        <v>34820</v>
      </c>
      <c r="B1686" s="27" t="s">
        <v>29</v>
      </c>
      <c r="C1686" s="27" t="s">
        <v>17</v>
      </c>
      <c r="D1686" s="27">
        <v>1.3586102600000001</v>
      </c>
      <c r="E1686" s="27">
        <v>0.65803929999999999</v>
      </c>
      <c r="F1686" s="27">
        <v>29.399500889999999</v>
      </c>
    </row>
    <row r="1687" spans="1:6" x14ac:dyDescent="0.2">
      <c r="A1687" s="26">
        <v>34820</v>
      </c>
      <c r="B1687" s="27" t="s">
        <v>29</v>
      </c>
      <c r="C1687" s="27" t="s">
        <v>18</v>
      </c>
      <c r="D1687" s="27">
        <v>3.8806377799999998</v>
      </c>
      <c r="E1687" s="27">
        <v>1.1749579400000001</v>
      </c>
      <c r="F1687" s="27">
        <v>64.310714340000004</v>
      </c>
    </row>
    <row r="1688" spans="1:6" x14ac:dyDescent="0.2">
      <c r="A1688" s="26">
        <v>34820</v>
      </c>
      <c r="B1688" s="27" t="s">
        <v>29</v>
      </c>
      <c r="C1688" s="27" t="s">
        <v>19</v>
      </c>
      <c r="D1688" s="27">
        <v>3.17117147</v>
      </c>
      <c r="E1688" s="27">
        <v>0.39876614999999999</v>
      </c>
      <c r="F1688" s="27">
        <v>86.088115740000006</v>
      </c>
    </row>
    <row r="1689" spans="1:6" x14ac:dyDescent="0.2">
      <c r="A1689" s="26">
        <v>34820</v>
      </c>
      <c r="B1689" s="27" t="s">
        <v>29</v>
      </c>
      <c r="C1689" s="27" t="s">
        <v>20</v>
      </c>
      <c r="D1689" s="27">
        <v>3.5033633499999999</v>
      </c>
      <c r="E1689" s="27">
        <v>0.33439948000000003</v>
      </c>
      <c r="F1689" s="27">
        <v>44.31504297</v>
      </c>
    </row>
    <row r="1690" spans="1:6" x14ac:dyDescent="0.2">
      <c r="A1690" s="26">
        <v>34820</v>
      </c>
      <c r="B1690" s="27" t="s">
        <v>29</v>
      </c>
      <c r="C1690" s="27" t="s">
        <v>21</v>
      </c>
      <c r="D1690" s="27">
        <v>9.2346522600000007</v>
      </c>
      <c r="E1690" s="27">
        <v>0.94174661000000004</v>
      </c>
      <c r="F1690" s="27">
        <v>160.85538690000001</v>
      </c>
    </row>
    <row r="1691" spans="1:6" x14ac:dyDescent="0.2">
      <c r="A1691" s="26">
        <v>34820</v>
      </c>
      <c r="B1691" s="27" t="s">
        <v>29</v>
      </c>
      <c r="C1691" s="27" t="s">
        <v>22</v>
      </c>
      <c r="D1691" s="27">
        <v>11.95841186</v>
      </c>
      <c r="E1691" s="27">
        <v>3.2494518999999999</v>
      </c>
      <c r="F1691" s="27">
        <v>1714.1403210000001</v>
      </c>
    </row>
    <row r="1692" spans="1:6" x14ac:dyDescent="0.2">
      <c r="A1692" s="26">
        <v>34820</v>
      </c>
      <c r="B1692" s="27" t="s">
        <v>29</v>
      </c>
      <c r="C1692" s="27" t="s">
        <v>23</v>
      </c>
      <c r="D1692" s="27">
        <v>2.6034085</v>
      </c>
      <c r="E1692" s="27">
        <v>3.4584804899999999</v>
      </c>
      <c r="F1692" s="27">
        <v>260.77515820000002</v>
      </c>
    </row>
    <row r="1693" spans="1:6" x14ac:dyDescent="0.2">
      <c r="A1693" s="26">
        <v>34820</v>
      </c>
      <c r="B1693" s="27" t="s">
        <v>29</v>
      </c>
      <c r="C1693" s="27" t="s">
        <v>24</v>
      </c>
      <c r="D1693" s="27">
        <v>3.8593341400000001</v>
      </c>
      <c r="E1693" s="27">
        <v>1.9509833000000001</v>
      </c>
      <c r="F1693" s="27">
        <v>81.873198799999997</v>
      </c>
    </row>
    <row r="1694" spans="1:6" x14ac:dyDescent="0.2">
      <c r="A1694" s="26">
        <v>34820</v>
      </c>
      <c r="B1694" s="27" t="s">
        <v>29</v>
      </c>
      <c r="C1694" s="27" t="s">
        <v>25</v>
      </c>
      <c r="D1694" s="27">
        <v>0.96941761999999998</v>
      </c>
      <c r="E1694" s="27">
        <v>0.35018315999999999</v>
      </c>
      <c r="F1694" s="27">
        <v>21.565451509999999</v>
      </c>
    </row>
    <row r="1695" spans="1:6" x14ac:dyDescent="0.2">
      <c r="A1695" s="26">
        <v>34820</v>
      </c>
      <c r="B1695" s="27" t="s">
        <v>30</v>
      </c>
      <c r="C1695" s="27" t="s">
        <v>14</v>
      </c>
      <c r="D1695" s="27">
        <v>0.24943497000000001</v>
      </c>
      <c r="E1695" s="27">
        <v>0.11349568</v>
      </c>
      <c r="F1695" s="27">
        <v>8.6899263900000001</v>
      </c>
    </row>
    <row r="1696" spans="1:6" x14ac:dyDescent="0.2">
      <c r="A1696" s="26">
        <v>34820</v>
      </c>
      <c r="B1696" s="27" t="s">
        <v>30</v>
      </c>
      <c r="C1696" s="27" t="s">
        <v>15</v>
      </c>
      <c r="D1696" s="27">
        <v>0.23882544</v>
      </c>
      <c r="E1696" s="27">
        <v>8.4314819999999999E-2</v>
      </c>
      <c r="F1696" s="27">
        <v>11.964202869999999</v>
      </c>
    </row>
    <row r="1697" spans="1:6" x14ac:dyDescent="0.2">
      <c r="A1697" s="26">
        <v>34820</v>
      </c>
      <c r="B1697" s="27" t="s">
        <v>30</v>
      </c>
      <c r="C1697" s="27" t="s">
        <v>16</v>
      </c>
      <c r="D1697" s="27">
        <v>1.4704671600000001</v>
      </c>
      <c r="E1697" s="27">
        <v>8.2586729999999997E-2</v>
      </c>
      <c r="F1697" s="27">
        <v>34.78331902</v>
      </c>
    </row>
    <row r="1698" spans="1:6" x14ac:dyDescent="0.2">
      <c r="A1698" s="26">
        <v>34820</v>
      </c>
      <c r="B1698" s="27" t="s">
        <v>30</v>
      </c>
      <c r="C1698" s="27" t="s">
        <v>17</v>
      </c>
      <c r="D1698" s="27">
        <v>0.62242364999999999</v>
      </c>
      <c r="E1698" s="27">
        <v>0.28581911999999998</v>
      </c>
      <c r="F1698" s="27">
        <v>21.006493420000002</v>
      </c>
    </row>
    <row r="1699" spans="1:6" x14ac:dyDescent="0.2">
      <c r="A1699" s="26">
        <v>34820</v>
      </c>
      <c r="B1699" s="27" t="s">
        <v>30</v>
      </c>
      <c r="C1699" s="27" t="s">
        <v>18</v>
      </c>
      <c r="D1699" s="27">
        <v>0.76403732999999996</v>
      </c>
      <c r="E1699" s="27">
        <v>0.34093814</v>
      </c>
      <c r="F1699" s="27">
        <v>16.91002559</v>
      </c>
    </row>
    <row r="1700" spans="1:6" x14ac:dyDescent="0.2">
      <c r="A1700" s="26">
        <v>34820</v>
      </c>
      <c r="B1700" s="27" t="s">
        <v>30</v>
      </c>
      <c r="C1700" s="27" t="s">
        <v>19</v>
      </c>
      <c r="D1700" s="27">
        <v>0.85710808000000005</v>
      </c>
      <c r="E1700" s="27">
        <v>0.13527317</v>
      </c>
      <c r="F1700" s="27">
        <v>42.301436539999997</v>
      </c>
    </row>
    <row r="1701" spans="1:6" x14ac:dyDescent="0.2">
      <c r="A1701" s="26">
        <v>34820</v>
      </c>
      <c r="B1701" s="27" t="s">
        <v>30</v>
      </c>
      <c r="C1701" s="27" t="s">
        <v>20</v>
      </c>
      <c r="D1701" s="27">
        <v>1.06935048</v>
      </c>
      <c r="E1701" s="27">
        <v>1.58373E-3</v>
      </c>
      <c r="F1701" s="27">
        <v>24.749189220000002</v>
      </c>
    </row>
    <row r="1702" spans="1:6" x14ac:dyDescent="0.2">
      <c r="A1702" s="26">
        <v>34820</v>
      </c>
      <c r="B1702" s="27" t="s">
        <v>30</v>
      </c>
      <c r="C1702" s="27" t="s">
        <v>21</v>
      </c>
      <c r="D1702" s="27">
        <v>3.1455177499999998</v>
      </c>
      <c r="E1702" s="27">
        <v>0.27545323999999999</v>
      </c>
      <c r="F1702" s="27">
        <v>93.266709750000004</v>
      </c>
    </row>
    <row r="1703" spans="1:6" x14ac:dyDescent="0.2">
      <c r="A1703" s="26">
        <v>34820</v>
      </c>
      <c r="B1703" s="27" t="s">
        <v>30</v>
      </c>
      <c r="C1703" s="27" t="s">
        <v>22</v>
      </c>
      <c r="D1703" s="27">
        <v>4.8501379399999998</v>
      </c>
      <c r="E1703" s="27">
        <v>1.1051223400000001</v>
      </c>
      <c r="F1703" s="27">
        <v>1001.629138</v>
      </c>
    </row>
    <row r="1704" spans="1:6" x14ac:dyDescent="0.2">
      <c r="A1704" s="26">
        <v>34820</v>
      </c>
      <c r="B1704" s="27" t="s">
        <v>30</v>
      </c>
      <c r="C1704" s="27" t="s">
        <v>23</v>
      </c>
      <c r="D1704" s="27">
        <v>2.0056691099999999</v>
      </c>
      <c r="E1704" s="27">
        <v>0.85996651999999996</v>
      </c>
      <c r="F1704" s="27">
        <v>114.6368355</v>
      </c>
    </row>
    <row r="1705" spans="1:6" x14ac:dyDescent="0.2">
      <c r="A1705" s="26">
        <v>34820</v>
      </c>
      <c r="B1705" s="27" t="s">
        <v>30</v>
      </c>
      <c r="C1705" s="27" t="s">
        <v>24</v>
      </c>
      <c r="D1705" s="27">
        <v>1.779309</v>
      </c>
      <c r="E1705" s="27">
        <v>0.81371965000000002</v>
      </c>
      <c r="F1705" s="27">
        <v>56.36391476</v>
      </c>
    </row>
    <row r="1706" spans="1:6" x14ac:dyDescent="0.2">
      <c r="A1706" s="26">
        <v>34820</v>
      </c>
      <c r="B1706" s="27" t="s">
        <v>30</v>
      </c>
      <c r="C1706" s="27" t="s">
        <v>25</v>
      </c>
      <c r="D1706" s="27">
        <v>0.68646282000000003</v>
      </c>
      <c r="E1706" s="27">
        <v>0.20475049000000001</v>
      </c>
      <c r="F1706" s="27">
        <v>43.23205497</v>
      </c>
    </row>
    <row r="1707" spans="1:6" x14ac:dyDescent="0.2">
      <c r="A1707" s="26">
        <v>34820</v>
      </c>
      <c r="B1707" s="27" t="s">
        <v>31</v>
      </c>
      <c r="C1707" s="27" t="s">
        <v>14</v>
      </c>
      <c r="D1707" s="27">
        <v>0.21412906000000001</v>
      </c>
      <c r="E1707" s="27">
        <v>7.6089E-3</v>
      </c>
      <c r="F1707" s="27">
        <v>1.5109425400000001</v>
      </c>
    </row>
    <row r="1708" spans="1:6" x14ac:dyDescent="0.2">
      <c r="A1708" s="26">
        <v>34820</v>
      </c>
      <c r="B1708" s="27" t="s">
        <v>31</v>
      </c>
      <c r="C1708" s="27" t="s">
        <v>15</v>
      </c>
      <c r="D1708" s="27">
        <v>0.22647406</v>
      </c>
      <c r="E1708" s="27">
        <v>9.7031999999999993E-2</v>
      </c>
      <c r="F1708" s="27">
        <v>2.9162083000000001</v>
      </c>
    </row>
    <row r="1709" spans="1:6" x14ac:dyDescent="0.2">
      <c r="A1709" s="26">
        <v>34820</v>
      </c>
      <c r="B1709" s="27" t="s">
        <v>31</v>
      </c>
      <c r="C1709" s="27" t="s">
        <v>16</v>
      </c>
      <c r="D1709" s="27">
        <v>0.71161468000000005</v>
      </c>
      <c r="E1709" s="27">
        <v>0</v>
      </c>
      <c r="F1709" s="27">
        <v>8.2999567200000008</v>
      </c>
    </row>
    <row r="1710" spans="1:6" x14ac:dyDescent="0.2">
      <c r="A1710" s="26">
        <v>34820</v>
      </c>
      <c r="B1710" s="27" t="s">
        <v>31</v>
      </c>
      <c r="C1710" s="27" t="s">
        <v>17</v>
      </c>
      <c r="D1710" s="27">
        <v>0.15722349999999999</v>
      </c>
      <c r="E1710" s="27">
        <v>4.8886000000000003E-4</v>
      </c>
      <c r="F1710" s="27">
        <v>8.9388631600000004</v>
      </c>
    </row>
    <row r="1711" spans="1:6" x14ac:dyDescent="0.2">
      <c r="A1711" s="26">
        <v>34820</v>
      </c>
      <c r="B1711" s="27" t="s">
        <v>31</v>
      </c>
      <c r="C1711" s="27" t="s">
        <v>18</v>
      </c>
      <c r="D1711" s="27">
        <v>0.38248884</v>
      </c>
      <c r="E1711" s="27">
        <v>0</v>
      </c>
      <c r="F1711" s="27">
        <v>8.6877888599999995</v>
      </c>
    </row>
    <row r="1712" spans="1:6" x14ac:dyDescent="0.2">
      <c r="A1712" s="26">
        <v>34820</v>
      </c>
      <c r="B1712" s="27" t="s">
        <v>31</v>
      </c>
      <c r="C1712" s="27" t="s">
        <v>19</v>
      </c>
      <c r="D1712" s="27">
        <v>0.41768358</v>
      </c>
      <c r="E1712" s="27">
        <v>0</v>
      </c>
      <c r="F1712" s="27">
        <v>3.05907975</v>
      </c>
    </row>
    <row r="1713" spans="1:6" x14ac:dyDescent="0.2">
      <c r="A1713" s="26">
        <v>34820</v>
      </c>
      <c r="B1713" s="27" t="s">
        <v>31</v>
      </c>
      <c r="C1713" s="27" t="s">
        <v>20</v>
      </c>
      <c r="D1713" s="27">
        <v>0.14836368</v>
      </c>
      <c r="E1713" s="27">
        <v>0</v>
      </c>
      <c r="F1713" s="27">
        <v>6.8485076400000002</v>
      </c>
    </row>
    <row r="1714" spans="1:6" x14ac:dyDescent="0.2">
      <c r="A1714" s="26">
        <v>34820</v>
      </c>
      <c r="B1714" s="27" t="s">
        <v>31</v>
      </c>
      <c r="C1714" s="27" t="s">
        <v>21</v>
      </c>
      <c r="D1714" s="27">
        <v>0.68200437000000003</v>
      </c>
      <c r="E1714" s="27">
        <v>0.10469268</v>
      </c>
      <c r="F1714" s="27">
        <v>21.912422020000001</v>
      </c>
    </row>
    <row r="1715" spans="1:6" x14ac:dyDescent="0.2">
      <c r="A1715" s="26">
        <v>34820</v>
      </c>
      <c r="B1715" s="27" t="s">
        <v>31</v>
      </c>
      <c r="C1715" s="27" t="s">
        <v>22</v>
      </c>
      <c r="D1715" s="27">
        <v>0.69784124999999997</v>
      </c>
      <c r="E1715" s="27">
        <v>6.8506499999999998E-2</v>
      </c>
      <c r="F1715" s="27">
        <v>39.202132140000003</v>
      </c>
    </row>
    <row r="1716" spans="1:6" x14ac:dyDescent="0.2">
      <c r="A1716" s="26">
        <v>34820</v>
      </c>
      <c r="B1716" s="27" t="s">
        <v>31</v>
      </c>
      <c r="C1716" s="27" t="s">
        <v>23</v>
      </c>
      <c r="D1716" s="27">
        <v>0.43055325</v>
      </c>
      <c r="E1716" s="27">
        <v>0.28068258000000001</v>
      </c>
      <c r="F1716" s="27">
        <v>34.224209190000003</v>
      </c>
    </row>
    <row r="1717" spans="1:6" x14ac:dyDescent="0.2">
      <c r="A1717" s="26">
        <v>34820</v>
      </c>
      <c r="B1717" s="27" t="s">
        <v>31</v>
      </c>
      <c r="C1717" s="27" t="s">
        <v>24</v>
      </c>
      <c r="D1717" s="27">
        <v>0.20378718000000001</v>
      </c>
      <c r="E1717" s="27">
        <v>0.24903839</v>
      </c>
      <c r="F1717" s="27">
        <v>6.16469456</v>
      </c>
    </row>
    <row r="1718" spans="1:6" x14ac:dyDescent="0.2">
      <c r="A1718" s="26">
        <v>34820</v>
      </c>
      <c r="B1718" s="27" t="s">
        <v>31</v>
      </c>
      <c r="C1718" s="27" t="s">
        <v>25</v>
      </c>
      <c r="D1718" s="27">
        <v>7.1946140000000006E-2</v>
      </c>
      <c r="E1718" s="27">
        <v>0</v>
      </c>
      <c r="F1718" s="27">
        <v>5.6117986899999996</v>
      </c>
    </row>
    <row r="1719" spans="1:6" x14ac:dyDescent="0.2">
      <c r="A1719" s="26">
        <v>34820</v>
      </c>
      <c r="B1719" s="27" t="s">
        <v>32</v>
      </c>
      <c r="C1719" s="27" t="s">
        <v>14</v>
      </c>
      <c r="D1719" s="27">
        <v>0.31455314000000001</v>
      </c>
      <c r="E1719" s="27">
        <v>0.11860286</v>
      </c>
      <c r="F1719" s="27">
        <v>7.0044458900000004</v>
      </c>
    </row>
    <row r="1720" spans="1:6" x14ac:dyDescent="0.2">
      <c r="A1720" s="26">
        <v>34820</v>
      </c>
      <c r="B1720" s="27" t="s">
        <v>32</v>
      </c>
      <c r="C1720" s="27" t="s">
        <v>15</v>
      </c>
      <c r="D1720" s="27">
        <v>0.41782711</v>
      </c>
      <c r="E1720" s="27">
        <v>9.3821139999999997E-2</v>
      </c>
      <c r="F1720" s="27">
        <v>8.1499481199999995</v>
      </c>
    </row>
    <row r="1721" spans="1:6" x14ac:dyDescent="0.2">
      <c r="A1721" s="26">
        <v>34820</v>
      </c>
      <c r="B1721" s="27" t="s">
        <v>32</v>
      </c>
      <c r="C1721" s="27" t="s">
        <v>16</v>
      </c>
      <c r="D1721" s="27">
        <v>1.4434229000000001</v>
      </c>
      <c r="E1721" s="27">
        <v>0.1043892</v>
      </c>
      <c r="F1721" s="27">
        <v>18.589101729999999</v>
      </c>
    </row>
    <row r="1722" spans="1:6" x14ac:dyDescent="0.2">
      <c r="A1722" s="26">
        <v>34820</v>
      </c>
      <c r="B1722" s="27" t="s">
        <v>32</v>
      </c>
      <c r="C1722" s="27" t="s">
        <v>17</v>
      </c>
      <c r="D1722" s="27">
        <v>0.17747062</v>
      </c>
      <c r="E1722" s="27">
        <v>8.7736289999999995E-2</v>
      </c>
      <c r="F1722" s="27">
        <v>6.4200503099999997</v>
      </c>
    </row>
    <row r="1723" spans="1:6" x14ac:dyDescent="0.2">
      <c r="A1723" s="26">
        <v>34820</v>
      </c>
      <c r="B1723" s="27" t="s">
        <v>32</v>
      </c>
      <c r="C1723" s="27" t="s">
        <v>18</v>
      </c>
      <c r="D1723" s="27">
        <v>0.50096962</v>
      </c>
      <c r="E1723" s="27">
        <v>0.40004719999999999</v>
      </c>
      <c r="F1723" s="27">
        <v>14.616595050000001</v>
      </c>
    </row>
    <row r="1724" spans="1:6" x14ac:dyDescent="0.2">
      <c r="A1724" s="26">
        <v>34820</v>
      </c>
      <c r="B1724" s="27" t="s">
        <v>32</v>
      </c>
      <c r="C1724" s="27" t="s">
        <v>19</v>
      </c>
      <c r="D1724" s="27">
        <v>0.26427627999999997</v>
      </c>
      <c r="E1724" s="27">
        <v>0.33906080999999999</v>
      </c>
      <c r="F1724" s="27">
        <v>6.00229458</v>
      </c>
    </row>
    <row r="1725" spans="1:6" x14ac:dyDescent="0.2">
      <c r="A1725" s="26">
        <v>34820</v>
      </c>
      <c r="B1725" s="27" t="s">
        <v>32</v>
      </c>
      <c r="C1725" s="27" t="s">
        <v>20</v>
      </c>
      <c r="D1725" s="27">
        <v>0.52137230000000001</v>
      </c>
      <c r="E1725" s="27">
        <v>1.2132E-4</v>
      </c>
      <c r="F1725" s="27">
        <v>15.13271969</v>
      </c>
    </row>
    <row r="1726" spans="1:6" x14ac:dyDescent="0.2">
      <c r="A1726" s="26">
        <v>34820</v>
      </c>
      <c r="B1726" s="27" t="s">
        <v>32</v>
      </c>
      <c r="C1726" s="27" t="s">
        <v>21</v>
      </c>
      <c r="D1726" s="27">
        <v>1.1972994699999999</v>
      </c>
      <c r="E1726" s="27">
        <v>9.7941630000000002E-2</v>
      </c>
      <c r="F1726" s="27">
        <v>43.398321250000002</v>
      </c>
    </row>
    <row r="1727" spans="1:6" x14ac:dyDescent="0.2">
      <c r="A1727" s="26">
        <v>34820</v>
      </c>
      <c r="B1727" s="27" t="s">
        <v>32</v>
      </c>
      <c r="C1727" s="27" t="s">
        <v>22</v>
      </c>
      <c r="D1727" s="27">
        <v>2.1303794100000002</v>
      </c>
      <c r="E1727" s="27">
        <v>0.56706093000000002</v>
      </c>
      <c r="F1727" s="27">
        <v>284.72536109999999</v>
      </c>
    </row>
    <row r="1728" spans="1:6" x14ac:dyDescent="0.2">
      <c r="A1728" s="26">
        <v>34820</v>
      </c>
      <c r="B1728" s="27" t="s">
        <v>32</v>
      </c>
      <c r="C1728" s="27" t="s">
        <v>23</v>
      </c>
      <c r="D1728" s="27">
        <v>0.82539735999999997</v>
      </c>
      <c r="E1728" s="27">
        <v>0.89044332000000004</v>
      </c>
      <c r="F1728" s="27">
        <v>68.589374860000007</v>
      </c>
    </row>
    <row r="1729" spans="1:6" x14ac:dyDescent="0.2">
      <c r="A1729" s="26">
        <v>34820</v>
      </c>
      <c r="B1729" s="27" t="s">
        <v>32</v>
      </c>
      <c r="C1729" s="27" t="s">
        <v>24</v>
      </c>
      <c r="D1729" s="27">
        <v>0.47686437999999998</v>
      </c>
      <c r="E1729" s="27">
        <v>0.48868094000000001</v>
      </c>
      <c r="F1729" s="27">
        <v>21.776277159999999</v>
      </c>
    </row>
    <row r="1730" spans="1:6" x14ac:dyDescent="0.2">
      <c r="A1730" s="26">
        <v>34820</v>
      </c>
      <c r="B1730" s="27" t="s">
        <v>32</v>
      </c>
      <c r="C1730" s="27" t="s">
        <v>25</v>
      </c>
      <c r="D1730" s="27">
        <v>4.7139170000000001E-2</v>
      </c>
      <c r="E1730" s="27">
        <v>0.30809922000000001</v>
      </c>
      <c r="F1730" s="27">
        <v>15.571271810000001</v>
      </c>
    </row>
    <row r="1731" spans="1:6" x14ac:dyDescent="0.2">
      <c r="A1731" s="26">
        <v>34912</v>
      </c>
      <c r="B1731" s="27" t="s">
        <v>13</v>
      </c>
      <c r="C1731" s="27" t="s">
        <v>14</v>
      </c>
      <c r="D1731" s="27">
        <v>6.6090131400000001</v>
      </c>
      <c r="E1731" s="27">
        <v>0.3021529</v>
      </c>
      <c r="F1731" s="27">
        <v>117.0196376</v>
      </c>
    </row>
    <row r="1732" spans="1:6" x14ac:dyDescent="0.2">
      <c r="A1732" s="26">
        <v>34912</v>
      </c>
      <c r="B1732" s="27" t="s">
        <v>13</v>
      </c>
      <c r="C1732" s="27" t="s">
        <v>15</v>
      </c>
      <c r="D1732" s="27">
        <v>5.1018971200000003</v>
      </c>
      <c r="E1732" s="27">
        <v>1.0275691300000001</v>
      </c>
      <c r="F1732" s="27">
        <v>146.2355608</v>
      </c>
    </row>
    <row r="1733" spans="1:6" x14ac:dyDescent="0.2">
      <c r="A1733" s="26">
        <v>34912</v>
      </c>
      <c r="B1733" s="27" t="s">
        <v>13</v>
      </c>
      <c r="C1733" s="27" t="s">
        <v>16</v>
      </c>
      <c r="D1733" s="27">
        <v>21.60244058</v>
      </c>
      <c r="E1733" s="27">
        <v>0.15530540000000001</v>
      </c>
      <c r="F1733" s="27">
        <v>578.43337259999998</v>
      </c>
    </row>
    <row r="1734" spans="1:6" x14ac:dyDescent="0.2">
      <c r="A1734" s="26">
        <v>34912</v>
      </c>
      <c r="B1734" s="27" t="s">
        <v>13</v>
      </c>
      <c r="C1734" s="27" t="s">
        <v>17</v>
      </c>
      <c r="D1734" s="27">
        <v>5.3409921999999996</v>
      </c>
      <c r="E1734" s="27">
        <v>1.5373043900000001</v>
      </c>
      <c r="F1734" s="27">
        <v>95.044227699999993</v>
      </c>
    </row>
    <row r="1735" spans="1:6" x14ac:dyDescent="0.2">
      <c r="A1735" s="26">
        <v>34912</v>
      </c>
      <c r="B1735" s="27" t="s">
        <v>13</v>
      </c>
      <c r="C1735" s="27" t="s">
        <v>18</v>
      </c>
      <c r="D1735" s="27">
        <v>9.1982595899999993</v>
      </c>
      <c r="E1735" s="27">
        <v>3.0513497599999999</v>
      </c>
      <c r="F1735" s="27">
        <v>199.22029169999999</v>
      </c>
    </row>
    <row r="1736" spans="1:6" x14ac:dyDescent="0.2">
      <c r="A1736" s="26">
        <v>34912</v>
      </c>
      <c r="B1736" s="27" t="s">
        <v>13</v>
      </c>
      <c r="C1736" s="27" t="s">
        <v>19</v>
      </c>
      <c r="D1736" s="27">
        <v>5.1843150199999997</v>
      </c>
      <c r="E1736" s="27">
        <v>2.1380788900000001</v>
      </c>
      <c r="F1736" s="27">
        <v>149.06414760000001</v>
      </c>
    </row>
    <row r="1737" spans="1:6" x14ac:dyDescent="0.2">
      <c r="A1737" s="26">
        <v>34912</v>
      </c>
      <c r="B1737" s="27" t="s">
        <v>13</v>
      </c>
      <c r="C1737" s="27" t="s">
        <v>20</v>
      </c>
      <c r="D1737" s="27">
        <v>10.446081319999999</v>
      </c>
      <c r="E1737" s="27">
        <v>0.49160203000000002</v>
      </c>
      <c r="F1737" s="27">
        <v>325.4711016</v>
      </c>
    </row>
    <row r="1738" spans="1:6" x14ac:dyDescent="0.2">
      <c r="A1738" s="26">
        <v>34912</v>
      </c>
      <c r="B1738" s="27" t="s">
        <v>13</v>
      </c>
      <c r="C1738" s="27" t="s">
        <v>21</v>
      </c>
      <c r="D1738" s="27">
        <v>25.66424657</v>
      </c>
      <c r="E1738" s="27">
        <v>3.1797003300000002</v>
      </c>
      <c r="F1738" s="27">
        <v>650.50698269999998</v>
      </c>
    </row>
    <row r="1739" spans="1:6" x14ac:dyDescent="0.2">
      <c r="A1739" s="26">
        <v>34912</v>
      </c>
      <c r="B1739" s="27" t="s">
        <v>13</v>
      </c>
      <c r="C1739" s="27" t="s">
        <v>22</v>
      </c>
      <c r="D1739" s="27">
        <v>54.250219989999998</v>
      </c>
      <c r="E1739" s="27">
        <v>11.053218149999999</v>
      </c>
      <c r="F1739" s="27">
        <v>7889.5110940000004</v>
      </c>
    </row>
    <row r="1740" spans="1:6" x14ac:dyDescent="0.2">
      <c r="A1740" s="26">
        <v>34912</v>
      </c>
      <c r="B1740" s="27" t="s">
        <v>13</v>
      </c>
      <c r="C1740" s="27" t="s">
        <v>23</v>
      </c>
      <c r="D1740" s="27">
        <v>22.659925619999999</v>
      </c>
      <c r="E1740" s="27">
        <v>11.419530590000001</v>
      </c>
      <c r="F1740" s="27">
        <v>1664.5834910000001</v>
      </c>
    </row>
    <row r="1741" spans="1:6" x14ac:dyDescent="0.2">
      <c r="A1741" s="26">
        <v>34912</v>
      </c>
      <c r="B1741" s="27" t="s">
        <v>13</v>
      </c>
      <c r="C1741" s="27" t="s">
        <v>24</v>
      </c>
      <c r="D1741" s="27">
        <v>11.8767668</v>
      </c>
      <c r="E1741" s="27">
        <v>7.5908016099999998</v>
      </c>
      <c r="F1741" s="27">
        <v>366.97026920000002</v>
      </c>
    </row>
    <row r="1742" spans="1:6" x14ac:dyDescent="0.2">
      <c r="A1742" s="26">
        <v>34912</v>
      </c>
      <c r="B1742" s="27" t="s">
        <v>13</v>
      </c>
      <c r="C1742" s="27" t="s">
        <v>25</v>
      </c>
      <c r="D1742" s="27">
        <v>4.4264554599999997</v>
      </c>
      <c r="E1742" s="27">
        <v>2.7779109700000002</v>
      </c>
      <c r="F1742" s="27">
        <v>213.45992200000001</v>
      </c>
    </row>
    <row r="1743" spans="1:6" x14ac:dyDescent="0.2">
      <c r="A1743" s="26">
        <v>34912</v>
      </c>
      <c r="B1743" s="27" t="s">
        <v>26</v>
      </c>
      <c r="C1743" s="27" t="s">
        <v>14</v>
      </c>
      <c r="D1743" s="27">
        <v>4.7157270599999999</v>
      </c>
      <c r="E1743" s="27">
        <v>0.77434661999999999</v>
      </c>
      <c r="F1743" s="27">
        <v>114.4624264</v>
      </c>
    </row>
    <row r="1744" spans="1:6" x14ac:dyDescent="0.2">
      <c r="A1744" s="26">
        <v>34912</v>
      </c>
      <c r="B1744" s="27" t="s">
        <v>26</v>
      </c>
      <c r="C1744" s="27" t="s">
        <v>15</v>
      </c>
      <c r="D1744" s="27">
        <v>6.7951009600000001</v>
      </c>
      <c r="E1744" s="27">
        <v>0.24926933000000001</v>
      </c>
      <c r="F1744" s="27">
        <v>171.6101366</v>
      </c>
    </row>
    <row r="1745" spans="1:6" x14ac:dyDescent="0.2">
      <c r="A1745" s="26">
        <v>34912</v>
      </c>
      <c r="B1745" s="27" t="s">
        <v>26</v>
      </c>
      <c r="C1745" s="27" t="s">
        <v>16</v>
      </c>
      <c r="D1745" s="27">
        <v>15.15285729</v>
      </c>
      <c r="E1745" s="27">
        <v>0.75581701000000001</v>
      </c>
      <c r="F1745" s="27">
        <v>361.49137059999998</v>
      </c>
    </row>
    <row r="1746" spans="1:6" x14ac:dyDescent="0.2">
      <c r="A1746" s="26">
        <v>34912</v>
      </c>
      <c r="B1746" s="27" t="s">
        <v>26</v>
      </c>
      <c r="C1746" s="27" t="s">
        <v>17</v>
      </c>
      <c r="D1746" s="27">
        <v>3.6464190200000002</v>
      </c>
      <c r="E1746" s="27">
        <v>0.87403719999999996</v>
      </c>
      <c r="F1746" s="27">
        <v>130.59319730000001</v>
      </c>
    </row>
    <row r="1747" spans="1:6" x14ac:dyDescent="0.2">
      <c r="A1747" s="26">
        <v>34912</v>
      </c>
      <c r="B1747" s="27" t="s">
        <v>26</v>
      </c>
      <c r="C1747" s="27" t="s">
        <v>18</v>
      </c>
      <c r="D1747" s="27">
        <v>9.4076348900000006</v>
      </c>
      <c r="E1747" s="27">
        <v>2.2327822199999998</v>
      </c>
      <c r="F1747" s="27">
        <v>273.78655400000002</v>
      </c>
    </row>
    <row r="1748" spans="1:6" x14ac:dyDescent="0.2">
      <c r="A1748" s="26">
        <v>34912</v>
      </c>
      <c r="B1748" s="27" t="s">
        <v>26</v>
      </c>
      <c r="C1748" s="27" t="s">
        <v>19</v>
      </c>
      <c r="D1748" s="27">
        <v>6.6156436100000002</v>
      </c>
      <c r="E1748" s="27">
        <v>1.3346121399999999</v>
      </c>
      <c r="F1748" s="27">
        <v>137.20508820000001</v>
      </c>
    </row>
    <row r="1749" spans="1:6" x14ac:dyDescent="0.2">
      <c r="A1749" s="26">
        <v>34912</v>
      </c>
      <c r="B1749" s="27" t="s">
        <v>26</v>
      </c>
      <c r="C1749" s="27" t="s">
        <v>20</v>
      </c>
      <c r="D1749" s="27">
        <v>10.14343674</v>
      </c>
      <c r="E1749" s="27">
        <v>0.27481297999999998</v>
      </c>
      <c r="F1749" s="27">
        <v>338.07639719999997</v>
      </c>
    </row>
    <row r="1750" spans="1:6" x14ac:dyDescent="0.2">
      <c r="A1750" s="26">
        <v>34912</v>
      </c>
      <c r="B1750" s="27" t="s">
        <v>26</v>
      </c>
      <c r="C1750" s="27" t="s">
        <v>21</v>
      </c>
      <c r="D1750" s="27">
        <v>20.262603370000001</v>
      </c>
      <c r="E1750" s="27">
        <v>2.7393553000000002</v>
      </c>
      <c r="F1750" s="27">
        <v>475.02809079999997</v>
      </c>
    </row>
    <row r="1751" spans="1:6" x14ac:dyDescent="0.2">
      <c r="A1751" s="26">
        <v>34912</v>
      </c>
      <c r="B1751" s="27" t="s">
        <v>26</v>
      </c>
      <c r="C1751" s="27" t="s">
        <v>22</v>
      </c>
      <c r="D1751" s="27">
        <v>45.626709630000001</v>
      </c>
      <c r="E1751" s="27">
        <v>8.5489664600000008</v>
      </c>
      <c r="F1751" s="27">
        <v>6293.108142</v>
      </c>
    </row>
    <row r="1752" spans="1:6" x14ac:dyDescent="0.2">
      <c r="A1752" s="26">
        <v>34912</v>
      </c>
      <c r="B1752" s="27" t="s">
        <v>26</v>
      </c>
      <c r="C1752" s="27" t="s">
        <v>23</v>
      </c>
      <c r="D1752" s="27">
        <v>13.897404</v>
      </c>
      <c r="E1752" s="27">
        <v>8.7568397900000008</v>
      </c>
      <c r="F1752" s="27">
        <v>889.15728960000001</v>
      </c>
    </row>
    <row r="1753" spans="1:6" x14ac:dyDescent="0.2">
      <c r="A1753" s="26">
        <v>34912</v>
      </c>
      <c r="B1753" s="27" t="s">
        <v>26</v>
      </c>
      <c r="C1753" s="27" t="s">
        <v>24</v>
      </c>
      <c r="D1753" s="27">
        <v>7.8917278599999996</v>
      </c>
      <c r="E1753" s="27">
        <v>5.0175602599999998</v>
      </c>
      <c r="F1753" s="27">
        <v>228.2413359</v>
      </c>
    </row>
    <row r="1754" spans="1:6" x14ac:dyDescent="0.2">
      <c r="A1754" s="26">
        <v>34912</v>
      </c>
      <c r="B1754" s="27" t="s">
        <v>26</v>
      </c>
      <c r="C1754" s="27" t="s">
        <v>25</v>
      </c>
      <c r="D1754" s="27">
        <v>5.0913081</v>
      </c>
      <c r="E1754" s="27">
        <v>3.6884176599999998</v>
      </c>
      <c r="F1754" s="27">
        <v>221.34513720000001</v>
      </c>
    </row>
    <row r="1755" spans="1:6" x14ac:dyDescent="0.2">
      <c r="A1755" s="26">
        <v>34912</v>
      </c>
      <c r="B1755" s="27" t="s">
        <v>27</v>
      </c>
      <c r="C1755" s="27" t="s">
        <v>14</v>
      </c>
      <c r="D1755" s="27">
        <v>2.8437013800000002</v>
      </c>
      <c r="E1755" s="27">
        <v>0.31896654000000002</v>
      </c>
      <c r="F1755" s="27">
        <v>51.505543930000002</v>
      </c>
    </row>
    <row r="1756" spans="1:6" x14ac:dyDescent="0.2">
      <c r="A1756" s="26">
        <v>34912</v>
      </c>
      <c r="B1756" s="27" t="s">
        <v>27</v>
      </c>
      <c r="C1756" s="27" t="s">
        <v>15</v>
      </c>
      <c r="D1756" s="27">
        <v>3.12372922</v>
      </c>
      <c r="E1756" s="27">
        <v>0.44207951000000001</v>
      </c>
      <c r="F1756" s="27">
        <v>69.965930209999996</v>
      </c>
    </row>
    <row r="1757" spans="1:6" x14ac:dyDescent="0.2">
      <c r="A1757" s="26">
        <v>34912</v>
      </c>
      <c r="B1757" s="27" t="s">
        <v>27</v>
      </c>
      <c r="C1757" s="27" t="s">
        <v>16</v>
      </c>
      <c r="D1757" s="27">
        <v>14.674733120000001</v>
      </c>
      <c r="E1757" s="27">
        <v>1.2506503899999999</v>
      </c>
      <c r="F1757" s="27">
        <v>301.10131080000002</v>
      </c>
    </row>
    <row r="1758" spans="1:6" x14ac:dyDescent="0.2">
      <c r="A1758" s="26">
        <v>34912</v>
      </c>
      <c r="B1758" s="27" t="s">
        <v>27</v>
      </c>
      <c r="C1758" s="27" t="s">
        <v>17</v>
      </c>
      <c r="D1758" s="27">
        <v>4.4906498499999996</v>
      </c>
      <c r="E1758" s="27">
        <v>2.0584436699999999</v>
      </c>
      <c r="F1758" s="27">
        <v>122.460887</v>
      </c>
    </row>
    <row r="1759" spans="1:6" x14ac:dyDescent="0.2">
      <c r="A1759" s="26">
        <v>34912</v>
      </c>
      <c r="B1759" s="27" t="s">
        <v>27</v>
      </c>
      <c r="C1759" s="27" t="s">
        <v>18</v>
      </c>
      <c r="D1759" s="27">
        <v>8.8032798299999993</v>
      </c>
      <c r="E1759" s="27">
        <v>1.2646277500000001</v>
      </c>
      <c r="F1759" s="27">
        <v>181.49360630000001</v>
      </c>
    </row>
    <row r="1760" spans="1:6" x14ac:dyDescent="0.2">
      <c r="A1760" s="26">
        <v>34912</v>
      </c>
      <c r="B1760" s="27" t="s">
        <v>27</v>
      </c>
      <c r="C1760" s="27" t="s">
        <v>19</v>
      </c>
      <c r="D1760" s="27">
        <v>4.7739050900000004</v>
      </c>
      <c r="E1760" s="27">
        <v>1.6309697299999999</v>
      </c>
      <c r="F1760" s="27">
        <v>95.947895509999995</v>
      </c>
    </row>
    <row r="1761" spans="1:6" x14ac:dyDescent="0.2">
      <c r="A1761" s="26">
        <v>34912</v>
      </c>
      <c r="B1761" s="27" t="s">
        <v>27</v>
      </c>
      <c r="C1761" s="27" t="s">
        <v>20</v>
      </c>
      <c r="D1761" s="27">
        <v>5.9142167099999998</v>
      </c>
      <c r="E1761" s="27">
        <v>0.57508020000000004</v>
      </c>
      <c r="F1761" s="27">
        <v>125.0355023</v>
      </c>
    </row>
    <row r="1762" spans="1:6" x14ac:dyDescent="0.2">
      <c r="A1762" s="26">
        <v>34912</v>
      </c>
      <c r="B1762" s="27" t="s">
        <v>27</v>
      </c>
      <c r="C1762" s="27" t="s">
        <v>21</v>
      </c>
      <c r="D1762" s="27">
        <v>25.548692209999999</v>
      </c>
      <c r="E1762" s="27">
        <v>1.1066345200000001</v>
      </c>
      <c r="F1762" s="27">
        <v>577.09654350000005</v>
      </c>
    </row>
    <row r="1763" spans="1:6" x14ac:dyDescent="0.2">
      <c r="A1763" s="26">
        <v>34912</v>
      </c>
      <c r="B1763" s="27" t="s">
        <v>27</v>
      </c>
      <c r="C1763" s="27" t="s">
        <v>22</v>
      </c>
      <c r="D1763" s="27">
        <v>25.271725409999998</v>
      </c>
      <c r="E1763" s="27">
        <v>3.8904905699999999</v>
      </c>
      <c r="F1763" s="27">
        <v>3384.9908310000001</v>
      </c>
    </row>
    <row r="1764" spans="1:6" x14ac:dyDescent="0.2">
      <c r="A1764" s="26">
        <v>34912</v>
      </c>
      <c r="B1764" s="27" t="s">
        <v>27</v>
      </c>
      <c r="C1764" s="27" t="s">
        <v>23</v>
      </c>
      <c r="D1764" s="27">
        <v>5.4733777200000002</v>
      </c>
      <c r="E1764" s="27">
        <v>8.37837386</v>
      </c>
      <c r="F1764" s="27">
        <v>477.71869709999999</v>
      </c>
    </row>
    <row r="1765" spans="1:6" x14ac:dyDescent="0.2">
      <c r="A1765" s="26">
        <v>34912</v>
      </c>
      <c r="B1765" s="27" t="s">
        <v>27</v>
      </c>
      <c r="C1765" s="27" t="s">
        <v>24</v>
      </c>
      <c r="D1765" s="27">
        <v>7.9886455700000001</v>
      </c>
      <c r="E1765" s="27">
        <v>3.3033298599999998</v>
      </c>
      <c r="F1765" s="27">
        <v>232.44044400000001</v>
      </c>
    </row>
    <row r="1766" spans="1:6" x14ac:dyDescent="0.2">
      <c r="A1766" s="26">
        <v>34912</v>
      </c>
      <c r="B1766" s="27" t="s">
        <v>27</v>
      </c>
      <c r="C1766" s="27" t="s">
        <v>25</v>
      </c>
      <c r="D1766" s="27">
        <v>2.3168699500000001</v>
      </c>
      <c r="E1766" s="27">
        <v>1.5967576000000001</v>
      </c>
      <c r="F1766" s="27">
        <v>146.90386169999999</v>
      </c>
    </row>
    <row r="1767" spans="1:6" x14ac:dyDescent="0.2">
      <c r="A1767" s="26">
        <v>34912</v>
      </c>
      <c r="B1767" s="27" t="s">
        <v>28</v>
      </c>
      <c r="C1767" s="27" t="s">
        <v>14</v>
      </c>
      <c r="D1767" s="27">
        <v>2.1881531500000002</v>
      </c>
      <c r="E1767" s="27">
        <v>3.9826939999999998E-2</v>
      </c>
      <c r="F1767" s="27">
        <v>59.288120990000003</v>
      </c>
    </row>
    <row r="1768" spans="1:6" x14ac:dyDescent="0.2">
      <c r="A1768" s="26">
        <v>34912</v>
      </c>
      <c r="B1768" s="27" t="s">
        <v>28</v>
      </c>
      <c r="C1768" s="27" t="s">
        <v>15</v>
      </c>
      <c r="D1768" s="27">
        <v>1.52715182</v>
      </c>
      <c r="E1768" s="27">
        <v>0.11857332</v>
      </c>
      <c r="F1768" s="27">
        <v>39.446930969999997</v>
      </c>
    </row>
    <row r="1769" spans="1:6" x14ac:dyDescent="0.2">
      <c r="A1769" s="26">
        <v>34912</v>
      </c>
      <c r="B1769" s="27" t="s">
        <v>28</v>
      </c>
      <c r="C1769" s="27" t="s">
        <v>16</v>
      </c>
      <c r="D1769" s="27">
        <v>5.3263460599999997</v>
      </c>
      <c r="E1769" s="27">
        <v>0.46095676000000002</v>
      </c>
      <c r="F1769" s="27">
        <v>129.86492340000001</v>
      </c>
    </row>
    <row r="1770" spans="1:6" x14ac:dyDescent="0.2">
      <c r="A1770" s="26">
        <v>34912</v>
      </c>
      <c r="B1770" s="27" t="s">
        <v>28</v>
      </c>
      <c r="C1770" s="27" t="s">
        <v>17</v>
      </c>
      <c r="D1770" s="27">
        <v>1.99606514</v>
      </c>
      <c r="E1770" s="27">
        <v>0.45049808000000002</v>
      </c>
      <c r="F1770" s="27">
        <v>68.686951179999994</v>
      </c>
    </row>
    <row r="1771" spans="1:6" x14ac:dyDescent="0.2">
      <c r="A1771" s="26">
        <v>34912</v>
      </c>
      <c r="B1771" s="27" t="s">
        <v>28</v>
      </c>
      <c r="C1771" s="27" t="s">
        <v>18</v>
      </c>
      <c r="D1771" s="27">
        <v>2.5886809199999998</v>
      </c>
      <c r="E1771" s="27">
        <v>0.65695950000000003</v>
      </c>
      <c r="F1771" s="27">
        <v>99.410432270000001</v>
      </c>
    </row>
    <row r="1772" spans="1:6" x14ac:dyDescent="0.2">
      <c r="A1772" s="26">
        <v>34912</v>
      </c>
      <c r="B1772" s="27" t="s">
        <v>28</v>
      </c>
      <c r="C1772" s="27" t="s">
        <v>19</v>
      </c>
      <c r="D1772" s="27">
        <v>3.1650285899999999</v>
      </c>
      <c r="E1772" s="27">
        <v>0.61926243999999997</v>
      </c>
      <c r="F1772" s="27">
        <v>62.801102460000003</v>
      </c>
    </row>
    <row r="1773" spans="1:6" x14ac:dyDescent="0.2">
      <c r="A1773" s="26">
        <v>34912</v>
      </c>
      <c r="B1773" s="27" t="s">
        <v>28</v>
      </c>
      <c r="C1773" s="27" t="s">
        <v>20</v>
      </c>
      <c r="D1773" s="27">
        <v>4.3825344900000003</v>
      </c>
      <c r="E1773" s="27">
        <v>0.2366222</v>
      </c>
      <c r="F1773" s="27">
        <v>144.57335760000001</v>
      </c>
    </row>
    <row r="1774" spans="1:6" x14ac:dyDescent="0.2">
      <c r="A1774" s="26">
        <v>34912</v>
      </c>
      <c r="B1774" s="27" t="s">
        <v>28</v>
      </c>
      <c r="C1774" s="27" t="s">
        <v>21</v>
      </c>
      <c r="D1774" s="27">
        <v>8.1159221699999993</v>
      </c>
      <c r="E1774" s="27">
        <v>0.22569212999999999</v>
      </c>
      <c r="F1774" s="27">
        <v>235.17759029999999</v>
      </c>
    </row>
    <row r="1775" spans="1:6" x14ac:dyDescent="0.2">
      <c r="A1775" s="26">
        <v>34912</v>
      </c>
      <c r="B1775" s="27" t="s">
        <v>28</v>
      </c>
      <c r="C1775" s="27" t="s">
        <v>22</v>
      </c>
      <c r="D1775" s="27">
        <v>16.05629029</v>
      </c>
      <c r="E1775" s="27">
        <v>1.97799744</v>
      </c>
      <c r="F1775" s="27">
        <v>2527.6841340000001</v>
      </c>
    </row>
    <row r="1776" spans="1:6" x14ac:dyDescent="0.2">
      <c r="A1776" s="26">
        <v>34912</v>
      </c>
      <c r="B1776" s="27" t="s">
        <v>28</v>
      </c>
      <c r="C1776" s="27" t="s">
        <v>23</v>
      </c>
      <c r="D1776" s="27">
        <v>4.0406982500000002</v>
      </c>
      <c r="E1776" s="27">
        <v>3.7036011599999998</v>
      </c>
      <c r="F1776" s="27">
        <v>360.1381331</v>
      </c>
    </row>
    <row r="1777" spans="1:6" x14ac:dyDescent="0.2">
      <c r="A1777" s="26">
        <v>34912</v>
      </c>
      <c r="B1777" s="27" t="s">
        <v>28</v>
      </c>
      <c r="C1777" s="27" t="s">
        <v>24</v>
      </c>
      <c r="D1777" s="27">
        <v>5.4155313300000003</v>
      </c>
      <c r="E1777" s="27">
        <v>2.1889456799999998</v>
      </c>
      <c r="F1777" s="27">
        <v>170.37809369999999</v>
      </c>
    </row>
    <row r="1778" spans="1:6" x14ac:dyDescent="0.2">
      <c r="A1778" s="26">
        <v>34912</v>
      </c>
      <c r="B1778" s="27" t="s">
        <v>28</v>
      </c>
      <c r="C1778" s="27" t="s">
        <v>25</v>
      </c>
      <c r="D1778" s="27">
        <v>1.73298854</v>
      </c>
      <c r="E1778" s="27">
        <v>1.2363209399999999</v>
      </c>
      <c r="F1778" s="27">
        <v>165.4957684</v>
      </c>
    </row>
    <row r="1779" spans="1:6" x14ac:dyDescent="0.2">
      <c r="A1779" s="26">
        <v>34912</v>
      </c>
      <c r="B1779" s="27" t="s">
        <v>29</v>
      </c>
      <c r="C1779" s="27" t="s">
        <v>14</v>
      </c>
      <c r="D1779" s="27">
        <v>1.2512448899999999</v>
      </c>
      <c r="E1779" s="27">
        <v>0.12981224999999999</v>
      </c>
      <c r="F1779" s="27">
        <v>26.011490819999999</v>
      </c>
    </row>
    <row r="1780" spans="1:6" x14ac:dyDescent="0.2">
      <c r="A1780" s="26">
        <v>34912</v>
      </c>
      <c r="B1780" s="27" t="s">
        <v>29</v>
      </c>
      <c r="C1780" s="27" t="s">
        <v>15</v>
      </c>
      <c r="D1780" s="27">
        <v>1.5905909499999999</v>
      </c>
      <c r="E1780" s="27">
        <v>5.5733749999999999E-2</v>
      </c>
      <c r="F1780" s="27">
        <v>25.57872248</v>
      </c>
    </row>
    <row r="1781" spans="1:6" x14ac:dyDescent="0.2">
      <c r="A1781" s="26">
        <v>34912</v>
      </c>
      <c r="B1781" s="27" t="s">
        <v>29</v>
      </c>
      <c r="C1781" s="27" t="s">
        <v>16</v>
      </c>
      <c r="D1781" s="27">
        <v>6.1062203899999998</v>
      </c>
      <c r="E1781" s="27">
        <v>0.36259486000000002</v>
      </c>
      <c r="F1781" s="27">
        <v>106.071663</v>
      </c>
    </row>
    <row r="1782" spans="1:6" x14ac:dyDescent="0.2">
      <c r="A1782" s="26">
        <v>34912</v>
      </c>
      <c r="B1782" s="27" t="s">
        <v>29</v>
      </c>
      <c r="C1782" s="27" t="s">
        <v>17</v>
      </c>
      <c r="D1782" s="27">
        <v>1.8700954400000001</v>
      </c>
      <c r="E1782" s="27">
        <v>1.37755815</v>
      </c>
      <c r="F1782" s="27">
        <v>37.951226599999998</v>
      </c>
    </row>
    <row r="1783" spans="1:6" x14ac:dyDescent="0.2">
      <c r="A1783" s="26">
        <v>34912</v>
      </c>
      <c r="B1783" s="27" t="s">
        <v>29</v>
      </c>
      <c r="C1783" s="27" t="s">
        <v>18</v>
      </c>
      <c r="D1783" s="27">
        <v>3.6594304200000001</v>
      </c>
      <c r="E1783" s="27">
        <v>0.89800798999999998</v>
      </c>
      <c r="F1783" s="27">
        <v>100.8303772</v>
      </c>
    </row>
    <row r="1784" spans="1:6" x14ac:dyDescent="0.2">
      <c r="A1784" s="26">
        <v>34912</v>
      </c>
      <c r="B1784" s="27" t="s">
        <v>29</v>
      </c>
      <c r="C1784" s="27" t="s">
        <v>19</v>
      </c>
      <c r="D1784" s="27">
        <v>3.70382218</v>
      </c>
      <c r="E1784" s="27">
        <v>0.53861239000000005</v>
      </c>
      <c r="F1784" s="27">
        <v>75.677750200000006</v>
      </c>
    </row>
    <row r="1785" spans="1:6" x14ac:dyDescent="0.2">
      <c r="A1785" s="26">
        <v>34912</v>
      </c>
      <c r="B1785" s="27" t="s">
        <v>29</v>
      </c>
      <c r="C1785" s="27" t="s">
        <v>20</v>
      </c>
      <c r="D1785" s="27">
        <v>3.8429416600000001</v>
      </c>
      <c r="E1785" s="27">
        <v>0.52009883999999995</v>
      </c>
      <c r="F1785" s="27">
        <v>60.59138651</v>
      </c>
    </row>
    <row r="1786" spans="1:6" x14ac:dyDescent="0.2">
      <c r="A1786" s="26">
        <v>34912</v>
      </c>
      <c r="B1786" s="27" t="s">
        <v>29</v>
      </c>
      <c r="C1786" s="27" t="s">
        <v>21</v>
      </c>
      <c r="D1786" s="27">
        <v>9.5640156600000008</v>
      </c>
      <c r="E1786" s="27">
        <v>1.0021922999999999</v>
      </c>
      <c r="F1786" s="27">
        <v>203.11930709999999</v>
      </c>
    </row>
    <row r="1787" spans="1:6" x14ac:dyDescent="0.2">
      <c r="A1787" s="26">
        <v>34912</v>
      </c>
      <c r="B1787" s="27" t="s">
        <v>29</v>
      </c>
      <c r="C1787" s="27" t="s">
        <v>22</v>
      </c>
      <c r="D1787" s="27">
        <v>10.36832588</v>
      </c>
      <c r="E1787" s="27">
        <v>2.54397232</v>
      </c>
      <c r="F1787" s="27">
        <v>1201.4794489999999</v>
      </c>
    </row>
    <row r="1788" spans="1:6" x14ac:dyDescent="0.2">
      <c r="A1788" s="26">
        <v>34912</v>
      </c>
      <c r="B1788" s="27" t="s">
        <v>29</v>
      </c>
      <c r="C1788" s="27" t="s">
        <v>23</v>
      </c>
      <c r="D1788" s="27">
        <v>1.8105186600000001</v>
      </c>
      <c r="E1788" s="27">
        <v>2.3118398299999998</v>
      </c>
      <c r="F1788" s="27">
        <v>136.82733920000001</v>
      </c>
    </row>
    <row r="1789" spans="1:6" x14ac:dyDescent="0.2">
      <c r="A1789" s="26">
        <v>34912</v>
      </c>
      <c r="B1789" s="27" t="s">
        <v>29</v>
      </c>
      <c r="C1789" s="27" t="s">
        <v>24</v>
      </c>
      <c r="D1789" s="27">
        <v>4.1903401000000002</v>
      </c>
      <c r="E1789" s="27">
        <v>2.1305409100000001</v>
      </c>
      <c r="F1789" s="27">
        <v>87.264833640000006</v>
      </c>
    </row>
    <row r="1790" spans="1:6" x14ac:dyDescent="0.2">
      <c r="A1790" s="26">
        <v>34912</v>
      </c>
      <c r="B1790" s="27" t="s">
        <v>29</v>
      </c>
      <c r="C1790" s="27" t="s">
        <v>25</v>
      </c>
      <c r="D1790" s="27">
        <v>1.59305418</v>
      </c>
      <c r="E1790" s="27">
        <v>0.63748148000000004</v>
      </c>
      <c r="F1790" s="27">
        <v>107.41254549999999</v>
      </c>
    </row>
    <row r="1791" spans="1:6" x14ac:dyDescent="0.2">
      <c r="A1791" s="26">
        <v>34912</v>
      </c>
      <c r="B1791" s="27" t="s">
        <v>30</v>
      </c>
      <c r="C1791" s="27" t="s">
        <v>14</v>
      </c>
      <c r="D1791" s="27">
        <v>0.68458098000000001</v>
      </c>
      <c r="E1791" s="27">
        <v>7.5350139999999996E-2</v>
      </c>
      <c r="F1791" s="27">
        <v>23.789785649999999</v>
      </c>
    </row>
    <row r="1792" spans="1:6" x14ac:dyDescent="0.2">
      <c r="A1792" s="26">
        <v>34912</v>
      </c>
      <c r="B1792" s="27" t="s">
        <v>30</v>
      </c>
      <c r="C1792" s="27" t="s">
        <v>15</v>
      </c>
      <c r="D1792" s="27">
        <v>0.53731306000000001</v>
      </c>
      <c r="E1792" s="27">
        <v>7.2882639999999999E-2</v>
      </c>
      <c r="F1792" s="27">
        <v>4.8776430299999998</v>
      </c>
    </row>
    <row r="1793" spans="1:6" x14ac:dyDescent="0.2">
      <c r="A1793" s="26">
        <v>34912</v>
      </c>
      <c r="B1793" s="27" t="s">
        <v>30</v>
      </c>
      <c r="C1793" s="27" t="s">
        <v>16</v>
      </c>
      <c r="D1793" s="27">
        <v>1.6421824300000001</v>
      </c>
      <c r="E1793" s="27">
        <v>0.19702053999999999</v>
      </c>
      <c r="F1793" s="27">
        <v>24.631212819999998</v>
      </c>
    </row>
    <row r="1794" spans="1:6" x14ac:dyDescent="0.2">
      <c r="A1794" s="26">
        <v>34912</v>
      </c>
      <c r="B1794" s="27" t="s">
        <v>30</v>
      </c>
      <c r="C1794" s="27" t="s">
        <v>17</v>
      </c>
      <c r="D1794" s="27">
        <v>0.56071546000000005</v>
      </c>
      <c r="E1794" s="27">
        <v>6.8727199999999997E-3</v>
      </c>
      <c r="F1794" s="27">
        <v>15.129074960000001</v>
      </c>
    </row>
    <row r="1795" spans="1:6" x14ac:dyDescent="0.2">
      <c r="A1795" s="26">
        <v>34912</v>
      </c>
      <c r="B1795" s="27" t="s">
        <v>30</v>
      </c>
      <c r="C1795" s="27" t="s">
        <v>18</v>
      </c>
      <c r="D1795" s="27">
        <v>0.80687511000000001</v>
      </c>
      <c r="E1795" s="27">
        <v>0.22618282000000001</v>
      </c>
      <c r="F1795" s="27">
        <v>20.1767459</v>
      </c>
    </row>
    <row r="1796" spans="1:6" x14ac:dyDescent="0.2">
      <c r="A1796" s="26">
        <v>34912</v>
      </c>
      <c r="B1796" s="27" t="s">
        <v>30</v>
      </c>
      <c r="C1796" s="27" t="s">
        <v>19</v>
      </c>
      <c r="D1796" s="27">
        <v>0.98065336000000003</v>
      </c>
      <c r="E1796" s="27">
        <v>0.16460862000000001</v>
      </c>
      <c r="F1796" s="27">
        <v>44.147808099999999</v>
      </c>
    </row>
    <row r="1797" spans="1:6" x14ac:dyDescent="0.2">
      <c r="A1797" s="26">
        <v>34912</v>
      </c>
      <c r="B1797" s="27" t="s">
        <v>30</v>
      </c>
      <c r="C1797" s="27" t="s">
        <v>20</v>
      </c>
      <c r="D1797" s="27">
        <v>1.0408024499999999</v>
      </c>
      <c r="E1797" s="27">
        <v>0.16088962000000001</v>
      </c>
      <c r="F1797" s="27">
        <v>28.58528845</v>
      </c>
    </row>
    <row r="1798" spans="1:6" x14ac:dyDescent="0.2">
      <c r="A1798" s="26">
        <v>34912</v>
      </c>
      <c r="B1798" s="27" t="s">
        <v>30</v>
      </c>
      <c r="C1798" s="27" t="s">
        <v>21</v>
      </c>
      <c r="D1798" s="27">
        <v>4.2416317000000001</v>
      </c>
      <c r="E1798" s="27">
        <v>0.22705907</v>
      </c>
      <c r="F1798" s="27">
        <v>112.8599066</v>
      </c>
    </row>
    <row r="1799" spans="1:6" x14ac:dyDescent="0.2">
      <c r="A1799" s="26">
        <v>34912</v>
      </c>
      <c r="B1799" s="27" t="s">
        <v>30</v>
      </c>
      <c r="C1799" s="27" t="s">
        <v>22</v>
      </c>
      <c r="D1799" s="27">
        <v>4.5485006200000004</v>
      </c>
      <c r="E1799" s="27">
        <v>0.49714529000000002</v>
      </c>
      <c r="F1799" s="27">
        <v>774.26052249999998</v>
      </c>
    </row>
    <row r="1800" spans="1:6" x14ac:dyDescent="0.2">
      <c r="A1800" s="26">
        <v>34912</v>
      </c>
      <c r="B1800" s="27" t="s">
        <v>30</v>
      </c>
      <c r="C1800" s="27" t="s">
        <v>23</v>
      </c>
      <c r="D1800" s="27">
        <v>1.38974643</v>
      </c>
      <c r="E1800" s="27">
        <v>0.59164585999999997</v>
      </c>
      <c r="F1800" s="27">
        <v>104.95468700000001</v>
      </c>
    </row>
    <row r="1801" spans="1:6" x14ac:dyDescent="0.2">
      <c r="A1801" s="26">
        <v>34912</v>
      </c>
      <c r="B1801" s="27" t="s">
        <v>30</v>
      </c>
      <c r="C1801" s="27" t="s">
        <v>24</v>
      </c>
      <c r="D1801" s="27">
        <v>1.50366172</v>
      </c>
      <c r="E1801" s="27">
        <v>0.74773780000000001</v>
      </c>
      <c r="F1801" s="27">
        <v>63.351592629999999</v>
      </c>
    </row>
    <row r="1802" spans="1:6" x14ac:dyDescent="0.2">
      <c r="A1802" s="26">
        <v>34912</v>
      </c>
      <c r="B1802" s="27" t="s">
        <v>30</v>
      </c>
      <c r="C1802" s="27" t="s">
        <v>25</v>
      </c>
      <c r="D1802" s="27">
        <v>0.69453814000000003</v>
      </c>
      <c r="E1802" s="27">
        <v>0.27211119</v>
      </c>
      <c r="F1802" s="27">
        <v>42.283937109999997</v>
      </c>
    </row>
    <row r="1803" spans="1:6" x14ac:dyDescent="0.2">
      <c r="A1803" s="26">
        <v>34912</v>
      </c>
      <c r="B1803" s="27" t="s">
        <v>31</v>
      </c>
      <c r="C1803" s="27" t="s">
        <v>14</v>
      </c>
      <c r="D1803" s="27">
        <v>0.11757566999999999</v>
      </c>
      <c r="E1803" s="27">
        <v>3.4618000000000002E-4</v>
      </c>
      <c r="F1803" s="27">
        <v>5.8582005800000001</v>
      </c>
    </row>
    <row r="1804" spans="1:6" x14ac:dyDescent="0.2">
      <c r="A1804" s="26">
        <v>34912</v>
      </c>
      <c r="B1804" s="27" t="s">
        <v>31</v>
      </c>
      <c r="C1804" s="27" t="s">
        <v>15</v>
      </c>
      <c r="D1804" s="27">
        <v>0.24046487</v>
      </c>
      <c r="E1804" s="27">
        <v>0</v>
      </c>
      <c r="F1804" s="27">
        <v>0.79212256000000003</v>
      </c>
    </row>
    <row r="1805" spans="1:6" x14ac:dyDescent="0.2">
      <c r="A1805" s="26">
        <v>34912</v>
      </c>
      <c r="B1805" s="27" t="s">
        <v>31</v>
      </c>
      <c r="C1805" s="27" t="s">
        <v>16</v>
      </c>
      <c r="D1805" s="27">
        <v>0.87765638999999995</v>
      </c>
      <c r="E1805" s="27">
        <v>9.0896699999999997E-2</v>
      </c>
      <c r="F1805" s="27">
        <v>10.16274744</v>
      </c>
    </row>
    <row r="1806" spans="1:6" x14ac:dyDescent="0.2">
      <c r="A1806" s="26">
        <v>34912</v>
      </c>
      <c r="B1806" s="27" t="s">
        <v>31</v>
      </c>
      <c r="C1806" s="27" t="s">
        <v>17</v>
      </c>
      <c r="D1806" s="27">
        <v>0.19806982000000001</v>
      </c>
      <c r="E1806" s="27">
        <v>0.14875368</v>
      </c>
      <c r="F1806" s="27">
        <v>4.2557839299999998</v>
      </c>
    </row>
    <row r="1807" spans="1:6" x14ac:dyDescent="0.2">
      <c r="A1807" s="26">
        <v>34912</v>
      </c>
      <c r="B1807" s="27" t="s">
        <v>31</v>
      </c>
      <c r="C1807" s="27" t="s">
        <v>18</v>
      </c>
      <c r="D1807" s="27">
        <v>0.15113892000000001</v>
      </c>
      <c r="E1807" s="27">
        <v>8.5049589999999994E-2</v>
      </c>
      <c r="F1807" s="27">
        <v>1.6123574899999999</v>
      </c>
    </row>
    <row r="1808" spans="1:6" x14ac:dyDescent="0.2">
      <c r="A1808" s="26">
        <v>34912</v>
      </c>
      <c r="B1808" s="27" t="s">
        <v>31</v>
      </c>
      <c r="C1808" s="27" t="s">
        <v>19</v>
      </c>
      <c r="D1808" s="27">
        <v>0.43468373999999999</v>
      </c>
      <c r="E1808" s="27">
        <v>2.7278200000000002E-3</v>
      </c>
      <c r="F1808" s="27">
        <v>8.84102313</v>
      </c>
    </row>
    <row r="1809" spans="1:6" x14ac:dyDescent="0.2">
      <c r="A1809" s="26">
        <v>34912</v>
      </c>
      <c r="B1809" s="27" t="s">
        <v>31</v>
      </c>
      <c r="C1809" s="27" t="s">
        <v>20</v>
      </c>
      <c r="D1809" s="27">
        <v>0.36640228000000002</v>
      </c>
      <c r="E1809" s="27">
        <v>1.7437999999999999E-4</v>
      </c>
      <c r="F1809" s="27">
        <v>2.38905675</v>
      </c>
    </row>
    <row r="1810" spans="1:6" x14ac:dyDescent="0.2">
      <c r="A1810" s="26">
        <v>34912</v>
      </c>
      <c r="B1810" s="27" t="s">
        <v>31</v>
      </c>
      <c r="C1810" s="27" t="s">
        <v>21</v>
      </c>
      <c r="D1810" s="27">
        <v>0.98593776</v>
      </c>
      <c r="E1810" s="27">
        <v>9.9014920000000006E-2</v>
      </c>
      <c r="F1810" s="27">
        <v>19.590432799999999</v>
      </c>
    </row>
    <row r="1811" spans="1:6" x14ac:dyDescent="0.2">
      <c r="A1811" s="26">
        <v>34912</v>
      </c>
      <c r="B1811" s="27" t="s">
        <v>31</v>
      </c>
      <c r="C1811" s="27" t="s">
        <v>22</v>
      </c>
      <c r="D1811" s="27">
        <v>1.0157961799999999</v>
      </c>
      <c r="E1811" s="27">
        <v>0.25480469</v>
      </c>
      <c r="F1811" s="27">
        <v>82.44782592</v>
      </c>
    </row>
    <row r="1812" spans="1:6" x14ac:dyDescent="0.2">
      <c r="A1812" s="26">
        <v>34912</v>
      </c>
      <c r="B1812" s="27" t="s">
        <v>31</v>
      </c>
      <c r="C1812" s="27" t="s">
        <v>23</v>
      </c>
      <c r="D1812" s="27">
        <v>0.16087710999999999</v>
      </c>
      <c r="E1812" s="27">
        <v>0.15531139999999999</v>
      </c>
      <c r="F1812" s="27">
        <v>7.5666681899999997</v>
      </c>
    </row>
    <row r="1813" spans="1:6" x14ac:dyDescent="0.2">
      <c r="A1813" s="26">
        <v>34912</v>
      </c>
      <c r="B1813" s="27" t="s">
        <v>31</v>
      </c>
      <c r="C1813" s="27" t="s">
        <v>24</v>
      </c>
      <c r="D1813" s="27">
        <v>0.36015468</v>
      </c>
      <c r="E1813" s="27">
        <v>0.16259534</v>
      </c>
      <c r="F1813" s="27">
        <v>3.80191305</v>
      </c>
    </row>
    <row r="1814" spans="1:6" x14ac:dyDescent="0.2">
      <c r="A1814" s="26">
        <v>34912</v>
      </c>
      <c r="B1814" s="27" t="s">
        <v>31</v>
      </c>
      <c r="C1814" s="27" t="s">
        <v>25</v>
      </c>
      <c r="D1814" s="27">
        <v>8.6292030000000006E-2</v>
      </c>
      <c r="E1814" s="27">
        <v>0.15224077999999999</v>
      </c>
      <c r="F1814" s="27">
        <v>16.063398400000001</v>
      </c>
    </row>
    <row r="1815" spans="1:6" x14ac:dyDescent="0.2">
      <c r="A1815" s="26">
        <v>34912</v>
      </c>
      <c r="B1815" s="27" t="s">
        <v>32</v>
      </c>
      <c r="C1815" s="27" t="s">
        <v>14</v>
      </c>
      <c r="D1815" s="27">
        <v>0.36769153999999998</v>
      </c>
      <c r="E1815" s="27">
        <v>2.6422850000000001E-2</v>
      </c>
      <c r="F1815" s="27">
        <v>8.7206531599999995</v>
      </c>
    </row>
    <row r="1816" spans="1:6" x14ac:dyDescent="0.2">
      <c r="A1816" s="26">
        <v>34912</v>
      </c>
      <c r="B1816" s="27" t="s">
        <v>32</v>
      </c>
      <c r="C1816" s="27" t="s">
        <v>15</v>
      </c>
      <c r="D1816" s="27">
        <v>0.54228756</v>
      </c>
      <c r="E1816" s="27">
        <v>8.1438609999999995E-2</v>
      </c>
      <c r="F1816" s="27">
        <v>15.218241280000001</v>
      </c>
    </row>
    <row r="1817" spans="1:6" x14ac:dyDescent="0.2">
      <c r="A1817" s="26">
        <v>34912</v>
      </c>
      <c r="B1817" s="27" t="s">
        <v>32</v>
      </c>
      <c r="C1817" s="27" t="s">
        <v>16</v>
      </c>
      <c r="D1817" s="27">
        <v>1.29926298</v>
      </c>
      <c r="E1817" s="27">
        <v>1.3241500000000001E-3</v>
      </c>
      <c r="F1817" s="27">
        <v>32.991556920000001</v>
      </c>
    </row>
    <row r="1818" spans="1:6" x14ac:dyDescent="0.2">
      <c r="A1818" s="26">
        <v>34912</v>
      </c>
      <c r="B1818" s="27" t="s">
        <v>32</v>
      </c>
      <c r="C1818" s="27" t="s">
        <v>17</v>
      </c>
      <c r="D1818" s="27">
        <v>0.58040254999999996</v>
      </c>
      <c r="E1818" s="27">
        <v>4.0951299999999998E-3</v>
      </c>
      <c r="F1818" s="27">
        <v>12.038980649999999</v>
      </c>
    </row>
    <row r="1819" spans="1:6" x14ac:dyDescent="0.2">
      <c r="A1819" s="26">
        <v>34912</v>
      </c>
      <c r="B1819" s="27" t="s">
        <v>32</v>
      </c>
      <c r="C1819" s="27" t="s">
        <v>18</v>
      </c>
      <c r="D1819" s="27">
        <v>0.64620750999999998</v>
      </c>
      <c r="E1819" s="27">
        <v>0.52355063999999996</v>
      </c>
      <c r="F1819" s="27">
        <v>11.06155109</v>
      </c>
    </row>
    <row r="1820" spans="1:6" x14ac:dyDescent="0.2">
      <c r="A1820" s="26">
        <v>34912</v>
      </c>
      <c r="B1820" s="27" t="s">
        <v>32</v>
      </c>
      <c r="C1820" s="27" t="s">
        <v>19</v>
      </c>
      <c r="D1820" s="27">
        <v>0.61298322999999999</v>
      </c>
      <c r="E1820" s="27">
        <v>0.14801529999999999</v>
      </c>
      <c r="F1820" s="27">
        <v>11.86115582</v>
      </c>
    </row>
    <row r="1821" spans="1:6" x14ac:dyDescent="0.2">
      <c r="A1821" s="26">
        <v>34912</v>
      </c>
      <c r="B1821" s="27" t="s">
        <v>32</v>
      </c>
      <c r="C1821" s="27" t="s">
        <v>20</v>
      </c>
      <c r="D1821" s="27">
        <v>0.35843563000000001</v>
      </c>
      <c r="E1821" s="27">
        <v>0</v>
      </c>
      <c r="F1821" s="27">
        <v>10.398193040000001</v>
      </c>
    </row>
    <row r="1822" spans="1:6" x14ac:dyDescent="0.2">
      <c r="A1822" s="26">
        <v>34912</v>
      </c>
      <c r="B1822" s="27" t="s">
        <v>32</v>
      </c>
      <c r="C1822" s="27" t="s">
        <v>21</v>
      </c>
      <c r="D1822" s="27">
        <v>0.89918885000000004</v>
      </c>
      <c r="E1822" s="27">
        <v>7.1576239999999999E-2</v>
      </c>
      <c r="F1822" s="27">
        <v>25.834607890000001</v>
      </c>
    </row>
    <row r="1823" spans="1:6" x14ac:dyDescent="0.2">
      <c r="A1823" s="26">
        <v>34912</v>
      </c>
      <c r="B1823" s="27" t="s">
        <v>32</v>
      </c>
      <c r="C1823" s="27" t="s">
        <v>22</v>
      </c>
      <c r="D1823" s="27">
        <v>1.9444728</v>
      </c>
      <c r="E1823" s="27">
        <v>0.57840561999999995</v>
      </c>
      <c r="F1823" s="27">
        <v>193.40134789999999</v>
      </c>
    </row>
    <row r="1824" spans="1:6" x14ac:dyDescent="0.2">
      <c r="A1824" s="26">
        <v>34912</v>
      </c>
      <c r="B1824" s="27" t="s">
        <v>32</v>
      </c>
      <c r="C1824" s="27" t="s">
        <v>23</v>
      </c>
      <c r="D1824" s="27">
        <v>0.63600703000000003</v>
      </c>
      <c r="E1824" s="27">
        <v>1.22327308</v>
      </c>
      <c r="F1824" s="27">
        <v>39.748475540000001</v>
      </c>
    </row>
    <row r="1825" spans="1:6" x14ac:dyDescent="0.2">
      <c r="A1825" s="26">
        <v>34912</v>
      </c>
      <c r="B1825" s="27" t="s">
        <v>32</v>
      </c>
      <c r="C1825" s="27" t="s">
        <v>24</v>
      </c>
      <c r="D1825" s="27">
        <v>0.54674476999999999</v>
      </c>
      <c r="E1825" s="27">
        <v>0.36577686999999998</v>
      </c>
      <c r="F1825" s="27">
        <v>10.353727810000001</v>
      </c>
    </row>
    <row r="1826" spans="1:6" x14ac:dyDescent="0.2">
      <c r="A1826" s="26">
        <v>34912</v>
      </c>
      <c r="B1826" s="27" t="s">
        <v>32</v>
      </c>
      <c r="C1826" s="27" t="s">
        <v>25</v>
      </c>
      <c r="D1826" s="27">
        <v>0.13322875000000001</v>
      </c>
      <c r="E1826" s="27">
        <v>0.20862137</v>
      </c>
      <c r="F1826" s="27">
        <v>10.059109019999999</v>
      </c>
    </row>
    <row r="1827" spans="1:6" x14ac:dyDescent="0.2">
      <c r="A1827" s="26">
        <v>35004</v>
      </c>
      <c r="B1827" s="27" t="s">
        <v>13</v>
      </c>
      <c r="C1827" s="27" t="s">
        <v>14</v>
      </c>
      <c r="D1827" s="27">
        <v>6.6863385299999996</v>
      </c>
      <c r="E1827" s="27">
        <v>0.18729229</v>
      </c>
      <c r="F1827" s="27">
        <v>160.90257360000001</v>
      </c>
    </row>
    <row r="1828" spans="1:6" x14ac:dyDescent="0.2">
      <c r="A1828" s="26">
        <v>35004</v>
      </c>
      <c r="B1828" s="27" t="s">
        <v>13</v>
      </c>
      <c r="C1828" s="27" t="s">
        <v>15</v>
      </c>
      <c r="D1828" s="27">
        <v>6.4291828899999999</v>
      </c>
      <c r="E1828" s="27">
        <v>0.93026374999999994</v>
      </c>
      <c r="F1828" s="27">
        <v>179.091286</v>
      </c>
    </row>
    <row r="1829" spans="1:6" x14ac:dyDescent="0.2">
      <c r="A1829" s="26">
        <v>35004</v>
      </c>
      <c r="B1829" s="27" t="s">
        <v>13</v>
      </c>
      <c r="C1829" s="27" t="s">
        <v>16</v>
      </c>
      <c r="D1829" s="27">
        <v>17.52152409</v>
      </c>
      <c r="E1829" s="27">
        <v>0.62477042999999999</v>
      </c>
      <c r="F1829" s="27">
        <v>381.58892880000002</v>
      </c>
    </row>
    <row r="1830" spans="1:6" x14ac:dyDescent="0.2">
      <c r="A1830" s="26">
        <v>35004</v>
      </c>
      <c r="B1830" s="27" t="s">
        <v>13</v>
      </c>
      <c r="C1830" s="27" t="s">
        <v>17</v>
      </c>
      <c r="D1830" s="27">
        <v>4.89522558</v>
      </c>
      <c r="E1830" s="27">
        <v>1.43075274</v>
      </c>
      <c r="F1830" s="27">
        <v>98.142957519999996</v>
      </c>
    </row>
    <row r="1831" spans="1:6" x14ac:dyDescent="0.2">
      <c r="A1831" s="26">
        <v>35004</v>
      </c>
      <c r="B1831" s="27" t="s">
        <v>13</v>
      </c>
      <c r="C1831" s="27" t="s">
        <v>18</v>
      </c>
      <c r="D1831" s="27">
        <v>11.03968272</v>
      </c>
      <c r="E1831" s="27">
        <v>3.1596227099999998</v>
      </c>
      <c r="F1831" s="27">
        <v>248.55976670000001</v>
      </c>
    </row>
    <row r="1832" spans="1:6" x14ac:dyDescent="0.2">
      <c r="A1832" s="26">
        <v>35004</v>
      </c>
      <c r="B1832" s="27" t="s">
        <v>13</v>
      </c>
      <c r="C1832" s="27" t="s">
        <v>19</v>
      </c>
      <c r="D1832" s="27">
        <v>7.5953598800000002</v>
      </c>
      <c r="E1832" s="27">
        <v>1.4707693100000001</v>
      </c>
      <c r="F1832" s="27">
        <v>173.5291574</v>
      </c>
    </row>
    <row r="1833" spans="1:6" x14ac:dyDescent="0.2">
      <c r="A1833" s="26">
        <v>35004</v>
      </c>
      <c r="B1833" s="27" t="s">
        <v>13</v>
      </c>
      <c r="C1833" s="27" t="s">
        <v>20</v>
      </c>
      <c r="D1833" s="27">
        <v>6.5970689800000004</v>
      </c>
      <c r="E1833" s="27">
        <v>0.17132546000000001</v>
      </c>
      <c r="F1833" s="27">
        <v>160.83267570000001</v>
      </c>
    </row>
    <row r="1834" spans="1:6" x14ac:dyDescent="0.2">
      <c r="A1834" s="26">
        <v>35004</v>
      </c>
      <c r="B1834" s="27" t="s">
        <v>13</v>
      </c>
      <c r="C1834" s="27" t="s">
        <v>21</v>
      </c>
      <c r="D1834" s="27">
        <v>28.830794279999999</v>
      </c>
      <c r="E1834" s="27">
        <v>4.1019761900000002</v>
      </c>
      <c r="F1834" s="27">
        <v>735.96199690000003</v>
      </c>
    </row>
    <row r="1835" spans="1:6" x14ac:dyDescent="0.2">
      <c r="A1835" s="26">
        <v>35004</v>
      </c>
      <c r="B1835" s="27" t="s">
        <v>13</v>
      </c>
      <c r="C1835" s="27" t="s">
        <v>22</v>
      </c>
      <c r="D1835" s="27">
        <v>53.798539570000003</v>
      </c>
      <c r="E1835" s="27">
        <v>13.56310111</v>
      </c>
      <c r="F1835" s="27">
        <v>9016.2109579999997</v>
      </c>
    </row>
    <row r="1836" spans="1:6" x14ac:dyDescent="0.2">
      <c r="A1836" s="26">
        <v>35004</v>
      </c>
      <c r="B1836" s="27" t="s">
        <v>13</v>
      </c>
      <c r="C1836" s="27" t="s">
        <v>23</v>
      </c>
      <c r="D1836" s="27">
        <v>20.99796628</v>
      </c>
      <c r="E1836" s="27">
        <v>10.42322755</v>
      </c>
      <c r="F1836" s="27">
        <v>1415.9157680000001</v>
      </c>
    </row>
    <row r="1837" spans="1:6" x14ac:dyDescent="0.2">
      <c r="A1837" s="26">
        <v>35004</v>
      </c>
      <c r="B1837" s="27" t="s">
        <v>13</v>
      </c>
      <c r="C1837" s="27" t="s">
        <v>24</v>
      </c>
      <c r="D1837" s="27">
        <v>13.568260309999999</v>
      </c>
      <c r="E1837" s="27">
        <v>3.0687675300000001</v>
      </c>
      <c r="F1837" s="27">
        <v>351.4047736</v>
      </c>
    </row>
    <row r="1838" spans="1:6" x14ac:dyDescent="0.2">
      <c r="A1838" s="26">
        <v>35004</v>
      </c>
      <c r="B1838" s="27" t="s">
        <v>13</v>
      </c>
      <c r="C1838" s="27" t="s">
        <v>25</v>
      </c>
      <c r="D1838" s="27">
        <v>4.0904642600000001</v>
      </c>
      <c r="E1838" s="27">
        <v>2.4766641200000001</v>
      </c>
      <c r="F1838" s="27">
        <v>295.037826</v>
      </c>
    </row>
    <row r="1839" spans="1:6" x14ac:dyDescent="0.2">
      <c r="A1839" s="26">
        <v>35004</v>
      </c>
      <c r="B1839" s="27" t="s">
        <v>26</v>
      </c>
      <c r="C1839" s="27" t="s">
        <v>14</v>
      </c>
      <c r="D1839" s="27">
        <v>6.9428787099999996</v>
      </c>
      <c r="E1839" s="27">
        <v>0.17513756</v>
      </c>
      <c r="F1839" s="27">
        <v>176.6200776</v>
      </c>
    </row>
    <row r="1840" spans="1:6" x14ac:dyDescent="0.2">
      <c r="A1840" s="26">
        <v>35004</v>
      </c>
      <c r="B1840" s="27" t="s">
        <v>26</v>
      </c>
      <c r="C1840" s="27" t="s">
        <v>15</v>
      </c>
      <c r="D1840" s="27">
        <v>6.1120611199999999</v>
      </c>
      <c r="E1840" s="27">
        <v>1.25272837</v>
      </c>
      <c r="F1840" s="27">
        <v>151.71371289999999</v>
      </c>
    </row>
    <row r="1841" spans="1:6" x14ac:dyDescent="0.2">
      <c r="A1841" s="26">
        <v>35004</v>
      </c>
      <c r="B1841" s="27" t="s">
        <v>26</v>
      </c>
      <c r="C1841" s="27" t="s">
        <v>16</v>
      </c>
      <c r="D1841" s="27">
        <v>16.725764999999999</v>
      </c>
      <c r="E1841" s="27">
        <v>0.53226585000000004</v>
      </c>
      <c r="F1841" s="27">
        <v>316.30115089999998</v>
      </c>
    </row>
    <row r="1842" spans="1:6" x14ac:dyDescent="0.2">
      <c r="A1842" s="26">
        <v>35004</v>
      </c>
      <c r="B1842" s="27" t="s">
        <v>26</v>
      </c>
      <c r="C1842" s="27" t="s">
        <v>17</v>
      </c>
      <c r="D1842" s="27">
        <v>3.8967303599999998</v>
      </c>
      <c r="E1842" s="27">
        <v>0.98343179999999997</v>
      </c>
      <c r="F1842" s="27">
        <v>82.434186999999994</v>
      </c>
    </row>
    <row r="1843" spans="1:6" x14ac:dyDescent="0.2">
      <c r="A1843" s="26">
        <v>35004</v>
      </c>
      <c r="B1843" s="27" t="s">
        <v>26</v>
      </c>
      <c r="C1843" s="27" t="s">
        <v>18</v>
      </c>
      <c r="D1843" s="27">
        <v>12.301129080000001</v>
      </c>
      <c r="E1843" s="27">
        <v>1.69009309</v>
      </c>
      <c r="F1843" s="27">
        <v>317.57313870000002</v>
      </c>
    </row>
    <row r="1844" spans="1:6" x14ac:dyDescent="0.2">
      <c r="A1844" s="26">
        <v>35004</v>
      </c>
      <c r="B1844" s="27" t="s">
        <v>26</v>
      </c>
      <c r="C1844" s="27" t="s">
        <v>19</v>
      </c>
      <c r="D1844" s="27">
        <v>8.1041994200000005</v>
      </c>
      <c r="E1844" s="27">
        <v>0.96620572999999998</v>
      </c>
      <c r="F1844" s="27">
        <v>173.6600516</v>
      </c>
    </row>
    <row r="1845" spans="1:6" x14ac:dyDescent="0.2">
      <c r="A1845" s="26">
        <v>35004</v>
      </c>
      <c r="B1845" s="27" t="s">
        <v>26</v>
      </c>
      <c r="C1845" s="27" t="s">
        <v>20</v>
      </c>
      <c r="D1845" s="27">
        <v>10.55287532</v>
      </c>
      <c r="E1845" s="27">
        <v>0.62735187000000003</v>
      </c>
      <c r="F1845" s="27">
        <v>320.15042740000001</v>
      </c>
    </row>
    <row r="1846" spans="1:6" x14ac:dyDescent="0.2">
      <c r="A1846" s="26">
        <v>35004</v>
      </c>
      <c r="B1846" s="27" t="s">
        <v>26</v>
      </c>
      <c r="C1846" s="27" t="s">
        <v>21</v>
      </c>
      <c r="D1846" s="27">
        <v>15.845942389999999</v>
      </c>
      <c r="E1846" s="27">
        <v>3.0202901500000001</v>
      </c>
      <c r="F1846" s="27">
        <v>387.28774659999999</v>
      </c>
    </row>
    <row r="1847" spans="1:6" x14ac:dyDescent="0.2">
      <c r="A1847" s="26">
        <v>35004</v>
      </c>
      <c r="B1847" s="27" t="s">
        <v>26</v>
      </c>
      <c r="C1847" s="27" t="s">
        <v>22</v>
      </c>
      <c r="D1847" s="27">
        <v>38.236847519999998</v>
      </c>
      <c r="E1847" s="27">
        <v>7.2193033099999999</v>
      </c>
      <c r="F1847" s="27">
        <v>5424.5120420000003</v>
      </c>
    </row>
    <row r="1848" spans="1:6" x14ac:dyDescent="0.2">
      <c r="A1848" s="26">
        <v>35004</v>
      </c>
      <c r="B1848" s="27" t="s">
        <v>26</v>
      </c>
      <c r="C1848" s="27" t="s">
        <v>23</v>
      </c>
      <c r="D1848" s="27">
        <v>15.087579870000001</v>
      </c>
      <c r="E1848" s="27">
        <v>10.156905030000001</v>
      </c>
      <c r="F1848" s="27">
        <v>971.94603819999998</v>
      </c>
    </row>
    <row r="1849" spans="1:6" x14ac:dyDescent="0.2">
      <c r="A1849" s="26">
        <v>35004</v>
      </c>
      <c r="B1849" s="27" t="s">
        <v>26</v>
      </c>
      <c r="C1849" s="27" t="s">
        <v>24</v>
      </c>
      <c r="D1849" s="27">
        <v>9.6541537599999998</v>
      </c>
      <c r="E1849" s="27">
        <v>3.37192976</v>
      </c>
      <c r="F1849" s="27">
        <v>253.2309257</v>
      </c>
    </row>
    <row r="1850" spans="1:6" x14ac:dyDescent="0.2">
      <c r="A1850" s="26">
        <v>35004</v>
      </c>
      <c r="B1850" s="27" t="s">
        <v>26</v>
      </c>
      <c r="C1850" s="27" t="s">
        <v>25</v>
      </c>
      <c r="D1850" s="27">
        <v>5.5527228199999996</v>
      </c>
      <c r="E1850" s="27">
        <v>3.6752096399999998</v>
      </c>
      <c r="F1850" s="27">
        <v>457.7609506</v>
      </c>
    </row>
    <row r="1851" spans="1:6" x14ac:dyDescent="0.2">
      <c r="A1851" s="26">
        <v>35004</v>
      </c>
      <c r="B1851" s="27" t="s">
        <v>27</v>
      </c>
      <c r="C1851" s="27" t="s">
        <v>14</v>
      </c>
      <c r="D1851" s="27">
        <v>3.4095085699999998</v>
      </c>
      <c r="E1851" s="27">
        <v>0.44273167000000002</v>
      </c>
      <c r="F1851" s="27">
        <v>81.914911040000007</v>
      </c>
    </row>
    <row r="1852" spans="1:6" x14ac:dyDescent="0.2">
      <c r="A1852" s="26">
        <v>35004</v>
      </c>
      <c r="B1852" s="27" t="s">
        <v>27</v>
      </c>
      <c r="C1852" s="27" t="s">
        <v>15</v>
      </c>
      <c r="D1852" s="27">
        <v>4.86893464</v>
      </c>
      <c r="E1852" s="27">
        <v>7.3205119999999999E-2</v>
      </c>
      <c r="F1852" s="27">
        <v>91.903161049999994</v>
      </c>
    </row>
    <row r="1853" spans="1:6" x14ac:dyDescent="0.2">
      <c r="A1853" s="26">
        <v>35004</v>
      </c>
      <c r="B1853" s="27" t="s">
        <v>27</v>
      </c>
      <c r="C1853" s="27" t="s">
        <v>16</v>
      </c>
      <c r="D1853" s="27">
        <v>13.568081039999999</v>
      </c>
      <c r="E1853" s="27">
        <v>1.2792726400000001</v>
      </c>
      <c r="F1853" s="27">
        <v>341.1301661</v>
      </c>
    </row>
    <row r="1854" spans="1:6" x14ac:dyDescent="0.2">
      <c r="A1854" s="26">
        <v>35004</v>
      </c>
      <c r="B1854" s="27" t="s">
        <v>27</v>
      </c>
      <c r="C1854" s="27" t="s">
        <v>17</v>
      </c>
      <c r="D1854" s="27">
        <v>4.8314350499999996</v>
      </c>
      <c r="E1854" s="27">
        <v>0.45503429000000001</v>
      </c>
      <c r="F1854" s="27">
        <v>125.9249308</v>
      </c>
    </row>
    <row r="1855" spans="1:6" x14ac:dyDescent="0.2">
      <c r="A1855" s="26">
        <v>35004</v>
      </c>
      <c r="B1855" s="27" t="s">
        <v>27</v>
      </c>
      <c r="C1855" s="27" t="s">
        <v>18</v>
      </c>
      <c r="D1855" s="27">
        <v>8.4549630600000008</v>
      </c>
      <c r="E1855" s="27">
        <v>1.21481795</v>
      </c>
      <c r="F1855" s="27">
        <v>172.5580075</v>
      </c>
    </row>
    <row r="1856" spans="1:6" x14ac:dyDescent="0.2">
      <c r="A1856" s="26">
        <v>35004</v>
      </c>
      <c r="B1856" s="27" t="s">
        <v>27</v>
      </c>
      <c r="C1856" s="27" t="s">
        <v>19</v>
      </c>
      <c r="D1856" s="27">
        <v>6.4601612299999998</v>
      </c>
      <c r="E1856" s="27">
        <v>1.2633189</v>
      </c>
      <c r="F1856" s="27">
        <v>152.38617300000001</v>
      </c>
    </row>
    <row r="1857" spans="1:6" x14ac:dyDescent="0.2">
      <c r="A1857" s="26">
        <v>35004</v>
      </c>
      <c r="B1857" s="27" t="s">
        <v>27</v>
      </c>
      <c r="C1857" s="27" t="s">
        <v>20</v>
      </c>
      <c r="D1857" s="27">
        <v>8.4938483300000005</v>
      </c>
      <c r="E1857" s="27">
        <v>0.72389981000000003</v>
      </c>
      <c r="F1857" s="27">
        <v>217.3163706</v>
      </c>
    </row>
    <row r="1858" spans="1:6" x14ac:dyDescent="0.2">
      <c r="A1858" s="26">
        <v>35004</v>
      </c>
      <c r="B1858" s="27" t="s">
        <v>27</v>
      </c>
      <c r="C1858" s="27" t="s">
        <v>21</v>
      </c>
      <c r="D1858" s="27">
        <v>25.764092909999999</v>
      </c>
      <c r="E1858" s="27">
        <v>2.08052423</v>
      </c>
      <c r="F1858" s="27">
        <v>596.33436059999997</v>
      </c>
    </row>
    <row r="1859" spans="1:6" x14ac:dyDescent="0.2">
      <c r="A1859" s="26">
        <v>35004</v>
      </c>
      <c r="B1859" s="27" t="s">
        <v>27</v>
      </c>
      <c r="C1859" s="27" t="s">
        <v>22</v>
      </c>
      <c r="D1859" s="27">
        <v>24.722762320000001</v>
      </c>
      <c r="E1859" s="27">
        <v>7.42993945</v>
      </c>
      <c r="F1859" s="27">
        <v>3390.7014260000001</v>
      </c>
    </row>
    <row r="1860" spans="1:6" x14ac:dyDescent="0.2">
      <c r="A1860" s="26">
        <v>35004</v>
      </c>
      <c r="B1860" s="27" t="s">
        <v>27</v>
      </c>
      <c r="C1860" s="27" t="s">
        <v>23</v>
      </c>
      <c r="D1860" s="27">
        <v>3.8891216800000001</v>
      </c>
      <c r="E1860" s="27">
        <v>5.24231362</v>
      </c>
      <c r="F1860" s="27">
        <v>326.0461785</v>
      </c>
    </row>
    <row r="1861" spans="1:6" x14ac:dyDescent="0.2">
      <c r="A1861" s="26">
        <v>35004</v>
      </c>
      <c r="B1861" s="27" t="s">
        <v>27</v>
      </c>
      <c r="C1861" s="27" t="s">
        <v>24</v>
      </c>
      <c r="D1861" s="27">
        <v>9.4215220599999991</v>
      </c>
      <c r="E1861" s="27">
        <v>4.4046520100000004</v>
      </c>
      <c r="F1861" s="27">
        <v>314.6949722</v>
      </c>
    </row>
    <row r="1862" spans="1:6" x14ac:dyDescent="0.2">
      <c r="A1862" s="26">
        <v>35004</v>
      </c>
      <c r="B1862" s="27" t="s">
        <v>27</v>
      </c>
      <c r="C1862" s="27" t="s">
        <v>25</v>
      </c>
      <c r="D1862" s="27">
        <v>4.2365150299999996</v>
      </c>
      <c r="E1862" s="27">
        <v>2.4520571200000001</v>
      </c>
      <c r="F1862" s="27">
        <v>395.0710722</v>
      </c>
    </row>
    <row r="1863" spans="1:6" x14ac:dyDescent="0.2">
      <c r="A1863" s="26">
        <v>35004</v>
      </c>
      <c r="B1863" s="27" t="s">
        <v>28</v>
      </c>
      <c r="C1863" s="27" t="s">
        <v>14</v>
      </c>
      <c r="D1863" s="27">
        <v>1.46857646</v>
      </c>
      <c r="E1863" s="27">
        <v>0.14973545999999999</v>
      </c>
      <c r="F1863" s="27">
        <v>48.509648890000001</v>
      </c>
    </row>
    <row r="1864" spans="1:6" x14ac:dyDescent="0.2">
      <c r="A1864" s="26">
        <v>35004</v>
      </c>
      <c r="B1864" s="27" t="s">
        <v>28</v>
      </c>
      <c r="C1864" s="27" t="s">
        <v>15</v>
      </c>
      <c r="D1864" s="27">
        <v>1.6557879900000001</v>
      </c>
      <c r="E1864" s="27">
        <v>0.16925362999999999</v>
      </c>
      <c r="F1864" s="27">
        <v>44.019398879999997</v>
      </c>
    </row>
    <row r="1865" spans="1:6" x14ac:dyDescent="0.2">
      <c r="A1865" s="26">
        <v>35004</v>
      </c>
      <c r="B1865" s="27" t="s">
        <v>28</v>
      </c>
      <c r="C1865" s="27" t="s">
        <v>16</v>
      </c>
      <c r="D1865" s="27">
        <v>4.9927574799999999</v>
      </c>
      <c r="E1865" s="27">
        <v>0.13166965999999999</v>
      </c>
      <c r="F1865" s="27">
        <v>124.6380868</v>
      </c>
    </row>
    <row r="1866" spans="1:6" x14ac:dyDescent="0.2">
      <c r="A1866" s="26">
        <v>35004</v>
      </c>
      <c r="B1866" s="27" t="s">
        <v>28</v>
      </c>
      <c r="C1866" s="27" t="s">
        <v>17</v>
      </c>
      <c r="D1866" s="27">
        <v>1.3779188600000001</v>
      </c>
      <c r="E1866" s="27">
        <v>0.31538104</v>
      </c>
      <c r="F1866" s="27">
        <v>46.920990869999997</v>
      </c>
    </row>
    <row r="1867" spans="1:6" x14ac:dyDescent="0.2">
      <c r="A1867" s="26">
        <v>35004</v>
      </c>
      <c r="B1867" s="27" t="s">
        <v>28</v>
      </c>
      <c r="C1867" s="27" t="s">
        <v>18</v>
      </c>
      <c r="D1867" s="27">
        <v>3.4063701399999999</v>
      </c>
      <c r="E1867" s="27">
        <v>3.9628990000000003E-2</v>
      </c>
      <c r="F1867" s="27">
        <v>71.431045929999996</v>
      </c>
    </row>
    <row r="1868" spans="1:6" x14ac:dyDescent="0.2">
      <c r="A1868" s="26">
        <v>35004</v>
      </c>
      <c r="B1868" s="27" t="s">
        <v>28</v>
      </c>
      <c r="C1868" s="27" t="s">
        <v>19</v>
      </c>
      <c r="D1868" s="27">
        <v>2.4364350199999998</v>
      </c>
      <c r="E1868" s="27">
        <v>0.34869963999999998</v>
      </c>
      <c r="F1868" s="27">
        <v>70.591462550000003</v>
      </c>
    </row>
    <row r="1869" spans="1:6" x14ac:dyDescent="0.2">
      <c r="A1869" s="26">
        <v>35004</v>
      </c>
      <c r="B1869" s="27" t="s">
        <v>28</v>
      </c>
      <c r="C1869" s="27" t="s">
        <v>20</v>
      </c>
      <c r="D1869" s="27">
        <v>3.0698758900000001</v>
      </c>
      <c r="E1869" s="27">
        <v>1.5717459999999999E-2</v>
      </c>
      <c r="F1869" s="27">
        <v>70.316928489999995</v>
      </c>
    </row>
    <row r="1870" spans="1:6" x14ac:dyDescent="0.2">
      <c r="A1870" s="26">
        <v>35004</v>
      </c>
      <c r="B1870" s="27" t="s">
        <v>28</v>
      </c>
      <c r="C1870" s="27" t="s">
        <v>21</v>
      </c>
      <c r="D1870" s="27">
        <v>7.8567614700000004</v>
      </c>
      <c r="E1870" s="27">
        <v>0.68331863999999998</v>
      </c>
      <c r="F1870" s="27">
        <v>273.71568830000001</v>
      </c>
    </row>
    <row r="1871" spans="1:6" x14ac:dyDescent="0.2">
      <c r="A1871" s="26">
        <v>35004</v>
      </c>
      <c r="B1871" s="27" t="s">
        <v>28</v>
      </c>
      <c r="C1871" s="27" t="s">
        <v>22</v>
      </c>
      <c r="D1871" s="27">
        <v>17.289010139999998</v>
      </c>
      <c r="E1871" s="27">
        <v>1.81505177</v>
      </c>
      <c r="F1871" s="27">
        <v>2920.4150589999999</v>
      </c>
    </row>
    <row r="1872" spans="1:6" x14ac:dyDescent="0.2">
      <c r="A1872" s="26">
        <v>35004</v>
      </c>
      <c r="B1872" s="27" t="s">
        <v>28</v>
      </c>
      <c r="C1872" s="27" t="s">
        <v>23</v>
      </c>
      <c r="D1872" s="27">
        <v>5.4794693700000003</v>
      </c>
      <c r="E1872" s="27">
        <v>2.7632675099999999</v>
      </c>
      <c r="F1872" s="27">
        <v>519.79732190000004</v>
      </c>
    </row>
    <row r="1873" spans="1:6" x14ac:dyDescent="0.2">
      <c r="A1873" s="26">
        <v>35004</v>
      </c>
      <c r="B1873" s="27" t="s">
        <v>28</v>
      </c>
      <c r="C1873" s="27" t="s">
        <v>24</v>
      </c>
      <c r="D1873" s="27">
        <v>4.3026600899999998</v>
      </c>
      <c r="E1873" s="27">
        <v>1.91607014</v>
      </c>
      <c r="F1873" s="27">
        <v>165.59078550000001</v>
      </c>
    </row>
    <row r="1874" spans="1:6" x14ac:dyDescent="0.2">
      <c r="A1874" s="26">
        <v>35004</v>
      </c>
      <c r="B1874" s="27" t="s">
        <v>28</v>
      </c>
      <c r="C1874" s="27" t="s">
        <v>25</v>
      </c>
      <c r="D1874" s="27">
        <v>1.0902077400000001</v>
      </c>
      <c r="E1874" s="27">
        <v>0.72096508999999998</v>
      </c>
      <c r="F1874" s="27">
        <v>102.2100679</v>
      </c>
    </row>
    <row r="1875" spans="1:6" x14ac:dyDescent="0.2">
      <c r="A1875" s="26">
        <v>35004</v>
      </c>
      <c r="B1875" s="27" t="s">
        <v>29</v>
      </c>
      <c r="C1875" s="27" t="s">
        <v>14</v>
      </c>
      <c r="D1875" s="27">
        <v>1.99843649</v>
      </c>
      <c r="E1875" s="27">
        <v>0.29459832000000002</v>
      </c>
      <c r="F1875" s="27">
        <v>48.05012266</v>
      </c>
    </row>
    <row r="1876" spans="1:6" x14ac:dyDescent="0.2">
      <c r="A1876" s="26">
        <v>35004</v>
      </c>
      <c r="B1876" s="27" t="s">
        <v>29</v>
      </c>
      <c r="C1876" s="27" t="s">
        <v>15</v>
      </c>
      <c r="D1876" s="27">
        <v>1.7447443199999999</v>
      </c>
      <c r="E1876" s="27">
        <v>0.28467915999999999</v>
      </c>
      <c r="F1876" s="27">
        <v>60.413839719999999</v>
      </c>
    </row>
    <row r="1877" spans="1:6" x14ac:dyDescent="0.2">
      <c r="A1877" s="26">
        <v>35004</v>
      </c>
      <c r="B1877" s="27" t="s">
        <v>29</v>
      </c>
      <c r="C1877" s="27" t="s">
        <v>16</v>
      </c>
      <c r="D1877" s="27">
        <v>6.1662010499999997</v>
      </c>
      <c r="E1877" s="27">
        <v>0.30551861000000002</v>
      </c>
      <c r="F1877" s="27">
        <v>95.936004769999997</v>
      </c>
    </row>
    <row r="1878" spans="1:6" x14ac:dyDescent="0.2">
      <c r="A1878" s="26">
        <v>35004</v>
      </c>
      <c r="B1878" s="27" t="s">
        <v>29</v>
      </c>
      <c r="C1878" s="27" t="s">
        <v>17</v>
      </c>
      <c r="D1878" s="27">
        <v>1.95583771</v>
      </c>
      <c r="E1878" s="27">
        <v>0.99622409000000001</v>
      </c>
      <c r="F1878" s="27">
        <v>39.990999729999999</v>
      </c>
    </row>
    <row r="1879" spans="1:6" x14ac:dyDescent="0.2">
      <c r="A1879" s="26">
        <v>35004</v>
      </c>
      <c r="B1879" s="27" t="s">
        <v>29</v>
      </c>
      <c r="C1879" s="27" t="s">
        <v>18</v>
      </c>
      <c r="D1879" s="27">
        <v>5.0166488999999999</v>
      </c>
      <c r="E1879" s="27">
        <v>0.80330581999999995</v>
      </c>
      <c r="F1879" s="27">
        <v>126.7538452</v>
      </c>
    </row>
    <row r="1880" spans="1:6" x14ac:dyDescent="0.2">
      <c r="A1880" s="26">
        <v>35004</v>
      </c>
      <c r="B1880" s="27" t="s">
        <v>29</v>
      </c>
      <c r="C1880" s="27" t="s">
        <v>19</v>
      </c>
      <c r="D1880" s="27">
        <v>2.9167637399999999</v>
      </c>
      <c r="E1880" s="27">
        <v>0.46642505000000001</v>
      </c>
      <c r="F1880" s="27">
        <v>49.484312809999999</v>
      </c>
    </row>
    <row r="1881" spans="1:6" x14ac:dyDescent="0.2">
      <c r="A1881" s="26">
        <v>35004</v>
      </c>
      <c r="B1881" s="27" t="s">
        <v>29</v>
      </c>
      <c r="C1881" s="27" t="s">
        <v>20</v>
      </c>
      <c r="D1881" s="27">
        <v>3.0799498299999999</v>
      </c>
      <c r="E1881" s="27">
        <v>0.43312306</v>
      </c>
      <c r="F1881" s="27">
        <v>54.802362340000002</v>
      </c>
    </row>
    <row r="1882" spans="1:6" x14ac:dyDescent="0.2">
      <c r="A1882" s="26">
        <v>35004</v>
      </c>
      <c r="B1882" s="27" t="s">
        <v>29</v>
      </c>
      <c r="C1882" s="27" t="s">
        <v>21</v>
      </c>
      <c r="D1882" s="27">
        <v>8.0973283400000007</v>
      </c>
      <c r="E1882" s="27">
        <v>1.5620810700000001</v>
      </c>
      <c r="F1882" s="27">
        <v>234.5968589</v>
      </c>
    </row>
    <row r="1883" spans="1:6" x14ac:dyDescent="0.2">
      <c r="A1883" s="26">
        <v>35004</v>
      </c>
      <c r="B1883" s="27" t="s">
        <v>29</v>
      </c>
      <c r="C1883" s="27" t="s">
        <v>22</v>
      </c>
      <c r="D1883" s="27">
        <v>10.236817</v>
      </c>
      <c r="E1883" s="27">
        <v>4.7827756199999998</v>
      </c>
      <c r="F1883" s="27">
        <v>1161.2869450000001</v>
      </c>
    </row>
    <row r="1884" spans="1:6" x14ac:dyDescent="0.2">
      <c r="A1884" s="26">
        <v>35004</v>
      </c>
      <c r="B1884" s="27" t="s">
        <v>29</v>
      </c>
      <c r="C1884" s="27" t="s">
        <v>23</v>
      </c>
      <c r="D1884" s="27">
        <v>4.14323525</v>
      </c>
      <c r="E1884" s="27">
        <v>2.6998974699999998</v>
      </c>
      <c r="F1884" s="27">
        <v>334.1094038</v>
      </c>
    </row>
    <row r="1885" spans="1:6" x14ac:dyDescent="0.2">
      <c r="A1885" s="26">
        <v>35004</v>
      </c>
      <c r="B1885" s="27" t="s">
        <v>29</v>
      </c>
      <c r="C1885" s="27" t="s">
        <v>24</v>
      </c>
      <c r="D1885" s="27">
        <v>3.4045770000000002</v>
      </c>
      <c r="E1885" s="27">
        <v>0.88005783000000004</v>
      </c>
      <c r="F1885" s="27">
        <v>96.245683639999996</v>
      </c>
    </row>
    <row r="1886" spans="1:6" x14ac:dyDescent="0.2">
      <c r="A1886" s="26">
        <v>35004</v>
      </c>
      <c r="B1886" s="27" t="s">
        <v>29</v>
      </c>
      <c r="C1886" s="27" t="s">
        <v>25</v>
      </c>
      <c r="D1886" s="27">
        <v>1.15229073</v>
      </c>
      <c r="E1886" s="27">
        <v>1.1801413599999999</v>
      </c>
      <c r="F1886" s="27">
        <v>35.151568769999997</v>
      </c>
    </row>
    <row r="1887" spans="1:6" x14ac:dyDescent="0.2">
      <c r="A1887" s="26">
        <v>35004</v>
      </c>
      <c r="B1887" s="27" t="s">
        <v>30</v>
      </c>
      <c r="C1887" s="27" t="s">
        <v>14</v>
      </c>
      <c r="D1887" s="27">
        <v>0.37749786000000002</v>
      </c>
      <c r="E1887" s="27">
        <v>3.3285240000000001E-2</v>
      </c>
      <c r="F1887" s="27">
        <v>9.5540230699999995</v>
      </c>
    </row>
    <row r="1888" spans="1:6" x14ac:dyDescent="0.2">
      <c r="A1888" s="26">
        <v>35004</v>
      </c>
      <c r="B1888" s="27" t="s">
        <v>30</v>
      </c>
      <c r="C1888" s="27" t="s">
        <v>15</v>
      </c>
      <c r="D1888" s="27">
        <v>0.22936876</v>
      </c>
      <c r="E1888" s="27">
        <v>0.10045028</v>
      </c>
      <c r="F1888" s="27">
        <v>4.68343401</v>
      </c>
    </row>
    <row r="1889" spans="1:6" x14ac:dyDescent="0.2">
      <c r="A1889" s="26">
        <v>35004</v>
      </c>
      <c r="B1889" s="27" t="s">
        <v>30</v>
      </c>
      <c r="C1889" s="27" t="s">
        <v>16</v>
      </c>
      <c r="D1889" s="27">
        <v>1.5341134599999999</v>
      </c>
      <c r="E1889" s="27">
        <v>0.15828033</v>
      </c>
      <c r="F1889" s="27">
        <v>29.278666879999999</v>
      </c>
    </row>
    <row r="1890" spans="1:6" x14ac:dyDescent="0.2">
      <c r="A1890" s="26">
        <v>35004</v>
      </c>
      <c r="B1890" s="27" t="s">
        <v>30</v>
      </c>
      <c r="C1890" s="27" t="s">
        <v>17</v>
      </c>
      <c r="D1890" s="27">
        <v>0.42449543000000001</v>
      </c>
      <c r="E1890" s="27">
        <v>0.55151941000000004</v>
      </c>
      <c r="F1890" s="27">
        <v>9.6357687199999997</v>
      </c>
    </row>
    <row r="1891" spans="1:6" x14ac:dyDescent="0.2">
      <c r="A1891" s="26">
        <v>35004</v>
      </c>
      <c r="B1891" s="27" t="s">
        <v>30</v>
      </c>
      <c r="C1891" s="27" t="s">
        <v>18</v>
      </c>
      <c r="D1891" s="27">
        <v>1.4390776199999999</v>
      </c>
      <c r="E1891" s="27">
        <v>9.5811859999999999E-2</v>
      </c>
      <c r="F1891" s="27">
        <v>25.610086219999999</v>
      </c>
    </row>
    <row r="1892" spans="1:6" x14ac:dyDescent="0.2">
      <c r="A1892" s="26">
        <v>35004</v>
      </c>
      <c r="B1892" s="27" t="s">
        <v>30</v>
      </c>
      <c r="C1892" s="27" t="s">
        <v>19</v>
      </c>
      <c r="D1892" s="27">
        <v>0.70214827999999996</v>
      </c>
      <c r="E1892" s="27">
        <v>0.23758362</v>
      </c>
      <c r="F1892" s="27">
        <v>36.933647749999999</v>
      </c>
    </row>
    <row r="1893" spans="1:6" x14ac:dyDescent="0.2">
      <c r="A1893" s="26">
        <v>35004</v>
      </c>
      <c r="B1893" s="27" t="s">
        <v>30</v>
      </c>
      <c r="C1893" s="27" t="s">
        <v>20</v>
      </c>
      <c r="D1893" s="27">
        <v>0.54972931000000003</v>
      </c>
      <c r="E1893" s="27">
        <v>9.737577E-2</v>
      </c>
      <c r="F1893" s="27">
        <v>14.89138395</v>
      </c>
    </row>
    <row r="1894" spans="1:6" x14ac:dyDescent="0.2">
      <c r="A1894" s="26">
        <v>35004</v>
      </c>
      <c r="B1894" s="27" t="s">
        <v>30</v>
      </c>
      <c r="C1894" s="27" t="s">
        <v>21</v>
      </c>
      <c r="D1894" s="27">
        <v>4.3890183900000004</v>
      </c>
      <c r="E1894" s="27">
        <v>0.25506536000000002</v>
      </c>
      <c r="F1894" s="27">
        <v>117.20475089999999</v>
      </c>
    </row>
    <row r="1895" spans="1:6" x14ac:dyDescent="0.2">
      <c r="A1895" s="26">
        <v>35004</v>
      </c>
      <c r="B1895" s="27" t="s">
        <v>30</v>
      </c>
      <c r="C1895" s="27" t="s">
        <v>22</v>
      </c>
      <c r="D1895" s="27">
        <v>5.2130969699999996</v>
      </c>
      <c r="E1895" s="27">
        <v>0.59208207000000002</v>
      </c>
      <c r="F1895" s="27">
        <v>1006.420851</v>
      </c>
    </row>
    <row r="1896" spans="1:6" x14ac:dyDescent="0.2">
      <c r="A1896" s="26">
        <v>35004</v>
      </c>
      <c r="B1896" s="27" t="s">
        <v>30</v>
      </c>
      <c r="C1896" s="27" t="s">
        <v>23</v>
      </c>
      <c r="D1896" s="27">
        <v>0.96884621000000004</v>
      </c>
      <c r="E1896" s="27">
        <v>0.54041211</v>
      </c>
      <c r="F1896" s="27">
        <v>78.491623140000002</v>
      </c>
    </row>
    <row r="1897" spans="1:6" x14ac:dyDescent="0.2">
      <c r="A1897" s="26">
        <v>35004</v>
      </c>
      <c r="B1897" s="27" t="s">
        <v>30</v>
      </c>
      <c r="C1897" s="27" t="s">
        <v>24</v>
      </c>
      <c r="D1897" s="27">
        <v>2.2019589399999999</v>
      </c>
      <c r="E1897" s="27">
        <v>0.60966527000000004</v>
      </c>
      <c r="F1897" s="27">
        <v>67.121994509999993</v>
      </c>
    </row>
    <row r="1898" spans="1:6" x14ac:dyDescent="0.2">
      <c r="A1898" s="26">
        <v>35004</v>
      </c>
      <c r="B1898" s="27" t="s">
        <v>30</v>
      </c>
      <c r="C1898" s="27" t="s">
        <v>25</v>
      </c>
      <c r="D1898" s="27">
        <v>0.53495667999999996</v>
      </c>
      <c r="E1898" s="27">
        <v>0.53816478999999995</v>
      </c>
      <c r="F1898" s="27">
        <v>26.931013230000001</v>
      </c>
    </row>
    <row r="1899" spans="1:6" x14ac:dyDescent="0.2">
      <c r="A1899" s="26">
        <v>35004</v>
      </c>
      <c r="B1899" s="27" t="s">
        <v>31</v>
      </c>
      <c r="C1899" s="27" t="s">
        <v>14</v>
      </c>
      <c r="D1899" s="27">
        <v>4.1083880000000003E-2</v>
      </c>
      <c r="E1899" s="27">
        <v>4.1143799999999999E-3</v>
      </c>
      <c r="F1899" s="27">
        <v>0.49072102000000001</v>
      </c>
    </row>
    <row r="1900" spans="1:6" x14ac:dyDescent="0.2">
      <c r="A1900" s="26">
        <v>35004</v>
      </c>
      <c r="B1900" s="27" t="s">
        <v>31</v>
      </c>
      <c r="C1900" s="27" t="s">
        <v>15</v>
      </c>
      <c r="D1900" s="27">
        <v>3.265448E-2</v>
      </c>
      <c r="E1900" s="27">
        <v>0</v>
      </c>
      <c r="F1900" s="27">
        <v>6.8074029999999994E-2</v>
      </c>
    </row>
    <row r="1901" spans="1:6" x14ac:dyDescent="0.2">
      <c r="A1901" s="26">
        <v>35004</v>
      </c>
      <c r="B1901" s="27" t="s">
        <v>31</v>
      </c>
      <c r="C1901" s="27" t="s">
        <v>16</v>
      </c>
      <c r="D1901" s="27">
        <v>1.0685234299999999</v>
      </c>
      <c r="E1901" s="27">
        <v>0.12151228</v>
      </c>
      <c r="F1901" s="27">
        <v>29.55559083</v>
      </c>
    </row>
    <row r="1902" spans="1:6" x14ac:dyDescent="0.2">
      <c r="A1902" s="26">
        <v>35004</v>
      </c>
      <c r="B1902" s="27" t="s">
        <v>31</v>
      </c>
      <c r="C1902" s="27" t="s">
        <v>17</v>
      </c>
      <c r="D1902" s="27">
        <v>0.39730553000000002</v>
      </c>
      <c r="E1902" s="27">
        <v>0</v>
      </c>
      <c r="F1902" s="27">
        <v>7.7641034199999996</v>
      </c>
    </row>
    <row r="1903" spans="1:6" x14ac:dyDescent="0.2">
      <c r="A1903" s="26">
        <v>35004</v>
      </c>
      <c r="B1903" s="27" t="s">
        <v>31</v>
      </c>
      <c r="C1903" s="27" t="s">
        <v>18</v>
      </c>
      <c r="D1903" s="27">
        <v>0.28038839999999998</v>
      </c>
      <c r="E1903" s="27">
        <v>0.16615805</v>
      </c>
      <c r="F1903" s="27">
        <v>4.0521258900000001</v>
      </c>
    </row>
    <row r="1904" spans="1:6" x14ac:dyDescent="0.2">
      <c r="A1904" s="26">
        <v>35004</v>
      </c>
      <c r="B1904" s="27" t="s">
        <v>31</v>
      </c>
      <c r="C1904" s="27" t="s">
        <v>19</v>
      </c>
      <c r="D1904" s="27">
        <v>0.15861481999999999</v>
      </c>
      <c r="E1904" s="27">
        <v>0</v>
      </c>
      <c r="F1904" s="27">
        <v>0.41477352000000001</v>
      </c>
    </row>
    <row r="1905" spans="1:6" x14ac:dyDescent="0.2">
      <c r="A1905" s="26">
        <v>35004</v>
      </c>
      <c r="B1905" s="27" t="s">
        <v>31</v>
      </c>
      <c r="C1905" s="27" t="s">
        <v>20</v>
      </c>
      <c r="D1905" s="27">
        <v>8.3280679999999996E-2</v>
      </c>
      <c r="E1905" s="27">
        <v>8.9772400000000002E-2</v>
      </c>
      <c r="F1905" s="27">
        <v>3.8822699200000002</v>
      </c>
    </row>
    <row r="1906" spans="1:6" x14ac:dyDescent="0.2">
      <c r="A1906" s="26">
        <v>35004</v>
      </c>
      <c r="B1906" s="27" t="s">
        <v>31</v>
      </c>
      <c r="C1906" s="27" t="s">
        <v>21</v>
      </c>
      <c r="D1906" s="27">
        <v>1.1747176100000001</v>
      </c>
      <c r="E1906" s="27">
        <v>0</v>
      </c>
      <c r="F1906" s="27">
        <v>19.42181128</v>
      </c>
    </row>
    <row r="1907" spans="1:6" x14ac:dyDescent="0.2">
      <c r="A1907" s="26">
        <v>35004</v>
      </c>
      <c r="B1907" s="27" t="s">
        <v>31</v>
      </c>
      <c r="C1907" s="27" t="s">
        <v>22</v>
      </c>
      <c r="D1907" s="27">
        <v>0.89080539999999997</v>
      </c>
      <c r="E1907" s="27">
        <v>0.36752782000000001</v>
      </c>
      <c r="F1907" s="27">
        <v>100.1757005</v>
      </c>
    </row>
    <row r="1908" spans="1:6" x14ac:dyDescent="0.2">
      <c r="A1908" s="26">
        <v>35004</v>
      </c>
      <c r="B1908" s="27" t="s">
        <v>31</v>
      </c>
      <c r="C1908" s="27" t="s">
        <v>23</v>
      </c>
      <c r="D1908" s="27">
        <v>0.29031136000000002</v>
      </c>
      <c r="E1908" s="27">
        <v>0.23266307</v>
      </c>
      <c r="F1908" s="27">
        <v>15.23997872</v>
      </c>
    </row>
    <row r="1909" spans="1:6" x14ac:dyDescent="0.2">
      <c r="A1909" s="26">
        <v>35004</v>
      </c>
      <c r="B1909" s="27" t="s">
        <v>31</v>
      </c>
      <c r="C1909" s="27" t="s">
        <v>24</v>
      </c>
      <c r="D1909" s="27">
        <v>0.17237383000000001</v>
      </c>
      <c r="E1909" s="27">
        <v>0.32454517999999999</v>
      </c>
      <c r="F1909" s="27">
        <v>9.4336919899999998</v>
      </c>
    </row>
    <row r="1910" spans="1:6" x14ac:dyDescent="0.2">
      <c r="A1910" s="26">
        <v>35004</v>
      </c>
      <c r="B1910" s="27" t="s">
        <v>31</v>
      </c>
      <c r="C1910" s="27" t="s">
        <v>25</v>
      </c>
      <c r="D1910" s="27">
        <v>0.19411745999999999</v>
      </c>
      <c r="E1910" s="27">
        <v>0.20182860999999999</v>
      </c>
      <c r="F1910" s="27">
        <v>6.2557986100000003</v>
      </c>
    </row>
    <row r="1911" spans="1:6" x14ac:dyDescent="0.2">
      <c r="A1911" s="26">
        <v>35004</v>
      </c>
      <c r="B1911" s="27" t="s">
        <v>32</v>
      </c>
      <c r="C1911" s="27" t="s">
        <v>14</v>
      </c>
      <c r="D1911" s="27">
        <v>0.33639015999999999</v>
      </c>
      <c r="E1911" s="27">
        <v>6.8556489999999998E-2</v>
      </c>
      <c r="F1911" s="27">
        <v>8.6959894900000005</v>
      </c>
    </row>
    <row r="1912" spans="1:6" x14ac:dyDescent="0.2">
      <c r="A1912" s="26">
        <v>35004</v>
      </c>
      <c r="B1912" s="27" t="s">
        <v>32</v>
      </c>
      <c r="C1912" s="27" t="s">
        <v>15</v>
      </c>
      <c r="D1912" s="27">
        <v>0.19674346000000001</v>
      </c>
      <c r="E1912" s="27">
        <v>0.16350756</v>
      </c>
      <c r="F1912" s="27">
        <v>10.19299752</v>
      </c>
    </row>
    <row r="1913" spans="1:6" x14ac:dyDescent="0.2">
      <c r="A1913" s="26">
        <v>35004</v>
      </c>
      <c r="B1913" s="27" t="s">
        <v>32</v>
      </c>
      <c r="C1913" s="27" t="s">
        <v>16</v>
      </c>
      <c r="D1913" s="27">
        <v>0.91361199000000004</v>
      </c>
      <c r="E1913" s="27">
        <v>2.3047999999999999E-2</v>
      </c>
      <c r="F1913" s="27">
        <v>26.817958579999999</v>
      </c>
    </row>
    <row r="1914" spans="1:6" x14ac:dyDescent="0.2">
      <c r="A1914" s="26">
        <v>35004</v>
      </c>
      <c r="B1914" s="27" t="s">
        <v>32</v>
      </c>
      <c r="C1914" s="27" t="s">
        <v>17</v>
      </c>
      <c r="D1914" s="27">
        <v>0.44674689000000001</v>
      </c>
      <c r="E1914" s="27">
        <v>6.3009319999999994E-2</v>
      </c>
      <c r="F1914" s="27">
        <v>7.0054781999999998</v>
      </c>
    </row>
    <row r="1915" spans="1:6" x14ac:dyDescent="0.2">
      <c r="A1915" s="26">
        <v>35004</v>
      </c>
      <c r="B1915" s="27" t="s">
        <v>32</v>
      </c>
      <c r="C1915" s="27" t="s">
        <v>18</v>
      </c>
      <c r="D1915" s="27">
        <v>1.2803834199999999</v>
      </c>
      <c r="E1915" s="27">
        <v>8.6475499999999997E-2</v>
      </c>
      <c r="F1915" s="27">
        <v>18.000297450000001</v>
      </c>
    </row>
    <row r="1916" spans="1:6" x14ac:dyDescent="0.2">
      <c r="A1916" s="26">
        <v>35004</v>
      </c>
      <c r="B1916" s="27" t="s">
        <v>32</v>
      </c>
      <c r="C1916" s="27" t="s">
        <v>19</v>
      </c>
      <c r="D1916" s="27">
        <v>0.68446043000000001</v>
      </c>
      <c r="E1916" s="27">
        <v>7.1800799999999998E-2</v>
      </c>
      <c r="F1916" s="27">
        <v>22.859461960000001</v>
      </c>
    </row>
    <row r="1917" spans="1:6" x14ac:dyDescent="0.2">
      <c r="A1917" s="26">
        <v>35004</v>
      </c>
      <c r="B1917" s="27" t="s">
        <v>32</v>
      </c>
      <c r="C1917" s="27" t="s">
        <v>20</v>
      </c>
      <c r="D1917" s="27">
        <v>0.37653555999999999</v>
      </c>
      <c r="E1917" s="27">
        <v>4.24699E-3</v>
      </c>
      <c r="F1917" s="27">
        <v>11.356791149999999</v>
      </c>
    </row>
    <row r="1918" spans="1:6" x14ac:dyDescent="0.2">
      <c r="A1918" s="26">
        <v>35004</v>
      </c>
      <c r="B1918" s="27" t="s">
        <v>32</v>
      </c>
      <c r="C1918" s="27" t="s">
        <v>21</v>
      </c>
      <c r="D1918" s="27">
        <v>1.1033654900000001</v>
      </c>
      <c r="E1918" s="27">
        <v>0.25775576</v>
      </c>
      <c r="F1918" s="27">
        <v>32.474640749999999</v>
      </c>
    </row>
    <row r="1919" spans="1:6" x14ac:dyDescent="0.2">
      <c r="A1919" s="26">
        <v>35004</v>
      </c>
      <c r="B1919" s="27" t="s">
        <v>32</v>
      </c>
      <c r="C1919" s="27" t="s">
        <v>22</v>
      </c>
      <c r="D1919" s="27">
        <v>1.1170709299999999</v>
      </c>
      <c r="E1919" s="27">
        <v>0.70013006</v>
      </c>
      <c r="F1919" s="27">
        <v>131.6294733</v>
      </c>
    </row>
    <row r="1920" spans="1:6" x14ac:dyDescent="0.2">
      <c r="A1920" s="26">
        <v>35004</v>
      </c>
      <c r="B1920" s="27" t="s">
        <v>32</v>
      </c>
      <c r="C1920" s="27" t="s">
        <v>23</v>
      </c>
      <c r="D1920" s="27">
        <v>0.91656059000000001</v>
      </c>
      <c r="E1920" s="27">
        <v>0.93286880000000005</v>
      </c>
      <c r="F1920" s="27">
        <v>66.767705620000001</v>
      </c>
    </row>
    <row r="1921" spans="1:6" x14ac:dyDescent="0.2">
      <c r="A1921" s="26">
        <v>35004</v>
      </c>
      <c r="B1921" s="27" t="s">
        <v>32</v>
      </c>
      <c r="C1921" s="27" t="s">
        <v>24</v>
      </c>
      <c r="D1921" s="27">
        <v>0.84926913999999998</v>
      </c>
      <c r="E1921" s="27">
        <v>0.16493811</v>
      </c>
      <c r="F1921" s="27">
        <v>4.6872700600000003</v>
      </c>
    </row>
    <row r="1922" spans="1:6" x14ac:dyDescent="0.2">
      <c r="A1922" s="26">
        <v>35004</v>
      </c>
      <c r="B1922" s="27" t="s">
        <v>32</v>
      </c>
      <c r="C1922" s="27" t="s">
        <v>25</v>
      </c>
      <c r="D1922" s="27">
        <v>0.30997067</v>
      </c>
      <c r="E1922" s="27">
        <v>0.5875977</v>
      </c>
      <c r="F1922" s="27">
        <v>29.982045880000001</v>
      </c>
    </row>
    <row r="1923" spans="1:6" x14ac:dyDescent="0.2">
      <c r="A1923" s="26">
        <v>35096</v>
      </c>
      <c r="B1923" s="27" t="s">
        <v>13</v>
      </c>
      <c r="C1923" s="27" t="s">
        <v>14</v>
      </c>
      <c r="D1923" s="27">
        <v>7.6587621199999996</v>
      </c>
      <c r="E1923" s="27">
        <v>1.3213362</v>
      </c>
      <c r="F1923" s="27">
        <v>189.1816556</v>
      </c>
    </row>
    <row r="1924" spans="1:6" x14ac:dyDescent="0.2">
      <c r="A1924" s="26">
        <v>35096</v>
      </c>
      <c r="B1924" s="27" t="s">
        <v>13</v>
      </c>
      <c r="C1924" s="27" t="s">
        <v>15</v>
      </c>
      <c r="D1924" s="27">
        <v>11.065202299999999</v>
      </c>
      <c r="E1924" s="27">
        <v>0.28365104000000002</v>
      </c>
      <c r="F1924" s="27">
        <v>197.60833020000001</v>
      </c>
    </row>
    <row r="1925" spans="1:6" x14ac:dyDescent="0.2">
      <c r="A1925" s="26">
        <v>35096</v>
      </c>
      <c r="B1925" s="27" t="s">
        <v>13</v>
      </c>
      <c r="C1925" s="27" t="s">
        <v>16</v>
      </c>
      <c r="D1925" s="27">
        <v>19.744838619999999</v>
      </c>
      <c r="E1925" s="27">
        <v>1.2544368699999999</v>
      </c>
      <c r="F1925" s="27">
        <v>382.68867110000002</v>
      </c>
    </row>
    <row r="1926" spans="1:6" x14ac:dyDescent="0.2">
      <c r="A1926" s="26">
        <v>35096</v>
      </c>
      <c r="B1926" s="27" t="s">
        <v>13</v>
      </c>
      <c r="C1926" s="27" t="s">
        <v>17</v>
      </c>
      <c r="D1926" s="27">
        <v>7.4699710100000001</v>
      </c>
      <c r="E1926" s="27">
        <v>1.550308</v>
      </c>
      <c r="F1926" s="27">
        <v>119.4837899</v>
      </c>
    </row>
    <row r="1927" spans="1:6" x14ac:dyDescent="0.2">
      <c r="A1927" s="26">
        <v>35096</v>
      </c>
      <c r="B1927" s="27" t="s">
        <v>13</v>
      </c>
      <c r="C1927" s="27" t="s">
        <v>18</v>
      </c>
      <c r="D1927" s="27">
        <v>10.740299800000001</v>
      </c>
      <c r="E1927" s="27">
        <v>4.2716995000000004</v>
      </c>
      <c r="F1927" s="27">
        <v>216.1659727</v>
      </c>
    </row>
    <row r="1928" spans="1:6" x14ac:dyDescent="0.2">
      <c r="A1928" s="26">
        <v>35096</v>
      </c>
      <c r="B1928" s="27" t="s">
        <v>13</v>
      </c>
      <c r="C1928" s="27" t="s">
        <v>19</v>
      </c>
      <c r="D1928" s="27">
        <v>10.977697239999999</v>
      </c>
      <c r="E1928" s="27">
        <v>2.92206666</v>
      </c>
      <c r="F1928" s="27">
        <v>242.21213460000001</v>
      </c>
    </row>
    <row r="1929" spans="1:6" x14ac:dyDescent="0.2">
      <c r="A1929" s="26">
        <v>35096</v>
      </c>
      <c r="B1929" s="27" t="s">
        <v>13</v>
      </c>
      <c r="C1929" s="27" t="s">
        <v>20</v>
      </c>
      <c r="D1929" s="27">
        <v>9.2992481900000001</v>
      </c>
      <c r="E1929" s="27">
        <v>0.51375625999999996</v>
      </c>
      <c r="F1929" s="27">
        <v>160.28948750000001</v>
      </c>
    </row>
    <row r="1930" spans="1:6" x14ac:dyDescent="0.2">
      <c r="A1930" s="26">
        <v>35096</v>
      </c>
      <c r="B1930" s="27" t="s">
        <v>13</v>
      </c>
      <c r="C1930" s="27" t="s">
        <v>21</v>
      </c>
      <c r="D1930" s="27">
        <v>29.494692279999999</v>
      </c>
      <c r="E1930" s="27">
        <v>3.1929519700000002</v>
      </c>
      <c r="F1930" s="27">
        <v>598.75964069999998</v>
      </c>
    </row>
    <row r="1931" spans="1:6" x14ac:dyDescent="0.2">
      <c r="A1931" s="26">
        <v>35096</v>
      </c>
      <c r="B1931" s="27" t="s">
        <v>13</v>
      </c>
      <c r="C1931" s="27" t="s">
        <v>22</v>
      </c>
      <c r="D1931" s="27">
        <v>54.776376599999999</v>
      </c>
      <c r="E1931" s="27">
        <v>10.23143239</v>
      </c>
      <c r="F1931" s="27">
        <v>7985.4125530000001</v>
      </c>
    </row>
    <row r="1932" spans="1:6" x14ac:dyDescent="0.2">
      <c r="A1932" s="26">
        <v>35096</v>
      </c>
      <c r="B1932" s="27" t="s">
        <v>13</v>
      </c>
      <c r="C1932" s="27" t="s">
        <v>23</v>
      </c>
      <c r="D1932" s="27">
        <v>21.577213780000001</v>
      </c>
      <c r="E1932" s="27">
        <v>14.320241040000001</v>
      </c>
      <c r="F1932" s="27">
        <v>1220.730024</v>
      </c>
    </row>
    <row r="1933" spans="1:6" x14ac:dyDescent="0.2">
      <c r="A1933" s="26">
        <v>35096</v>
      </c>
      <c r="B1933" s="27" t="s">
        <v>13</v>
      </c>
      <c r="C1933" s="27" t="s">
        <v>24</v>
      </c>
      <c r="D1933" s="27">
        <v>17.457572639999999</v>
      </c>
      <c r="E1933" s="27">
        <v>7.0311798599999999</v>
      </c>
      <c r="F1933" s="27">
        <v>470.9506667</v>
      </c>
    </row>
    <row r="1934" spans="1:6" x14ac:dyDescent="0.2">
      <c r="A1934" s="26">
        <v>35096</v>
      </c>
      <c r="B1934" s="27" t="s">
        <v>13</v>
      </c>
      <c r="C1934" s="27" t="s">
        <v>25</v>
      </c>
      <c r="D1934" s="27">
        <v>5.2995907300000002</v>
      </c>
      <c r="E1934" s="27">
        <v>1.5170820700000001</v>
      </c>
      <c r="F1934" s="27">
        <v>229.39970349999999</v>
      </c>
    </row>
    <row r="1935" spans="1:6" x14ac:dyDescent="0.2">
      <c r="A1935" s="26">
        <v>35096</v>
      </c>
      <c r="B1935" s="27" t="s">
        <v>26</v>
      </c>
      <c r="C1935" s="27" t="s">
        <v>14</v>
      </c>
      <c r="D1935" s="27">
        <v>3.81752146</v>
      </c>
      <c r="E1935" s="27">
        <v>0.32839724999999997</v>
      </c>
      <c r="F1935" s="27">
        <v>82.129657280000004</v>
      </c>
    </row>
    <row r="1936" spans="1:6" x14ac:dyDescent="0.2">
      <c r="A1936" s="26">
        <v>35096</v>
      </c>
      <c r="B1936" s="27" t="s">
        <v>26</v>
      </c>
      <c r="C1936" s="27" t="s">
        <v>15</v>
      </c>
      <c r="D1936" s="27">
        <v>5.94970044</v>
      </c>
      <c r="E1936" s="27">
        <v>1.72917422</v>
      </c>
      <c r="F1936" s="27">
        <v>117.6306081</v>
      </c>
    </row>
    <row r="1937" spans="1:6" x14ac:dyDescent="0.2">
      <c r="A1937" s="26">
        <v>35096</v>
      </c>
      <c r="B1937" s="27" t="s">
        <v>26</v>
      </c>
      <c r="C1937" s="27" t="s">
        <v>16</v>
      </c>
      <c r="D1937" s="27">
        <v>18.67648359</v>
      </c>
      <c r="E1937" s="27">
        <v>1.3649939099999999</v>
      </c>
      <c r="F1937" s="27">
        <v>441.68544589999999</v>
      </c>
    </row>
    <row r="1938" spans="1:6" x14ac:dyDescent="0.2">
      <c r="A1938" s="26">
        <v>35096</v>
      </c>
      <c r="B1938" s="27" t="s">
        <v>26</v>
      </c>
      <c r="C1938" s="27" t="s">
        <v>17</v>
      </c>
      <c r="D1938" s="27">
        <v>5.52265184</v>
      </c>
      <c r="E1938" s="27">
        <v>1.6115854700000001</v>
      </c>
      <c r="F1938" s="27">
        <v>92.177965110000002</v>
      </c>
    </row>
    <row r="1939" spans="1:6" x14ac:dyDescent="0.2">
      <c r="A1939" s="26">
        <v>35096</v>
      </c>
      <c r="B1939" s="27" t="s">
        <v>26</v>
      </c>
      <c r="C1939" s="27" t="s">
        <v>18</v>
      </c>
      <c r="D1939" s="27">
        <v>11.31967596</v>
      </c>
      <c r="E1939" s="27">
        <v>2.4396546699999999</v>
      </c>
      <c r="F1939" s="27">
        <v>314.84432500000003</v>
      </c>
    </row>
    <row r="1940" spans="1:6" x14ac:dyDescent="0.2">
      <c r="A1940" s="26">
        <v>35096</v>
      </c>
      <c r="B1940" s="27" t="s">
        <v>26</v>
      </c>
      <c r="C1940" s="27" t="s">
        <v>19</v>
      </c>
      <c r="D1940" s="27">
        <v>10.68820316</v>
      </c>
      <c r="E1940" s="27">
        <v>1.69754951</v>
      </c>
      <c r="F1940" s="27">
        <v>269.88654229999997</v>
      </c>
    </row>
    <row r="1941" spans="1:6" x14ac:dyDescent="0.2">
      <c r="A1941" s="26">
        <v>35096</v>
      </c>
      <c r="B1941" s="27" t="s">
        <v>26</v>
      </c>
      <c r="C1941" s="27" t="s">
        <v>20</v>
      </c>
      <c r="D1941" s="27">
        <v>10.709423230000001</v>
      </c>
      <c r="E1941" s="27">
        <v>0.71467049000000005</v>
      </c>
      <c r="F1941" s="27">
        <v>250.23925840000001</v>
      </c>
    </row>
    <row r="1942" spans="1:6" x14ac:dyDescent="0.2">
      <c r="A1942" s="26">
        <v>35096</v>
      </c>
      <c r="B1942" s="27" t="s">
        <v>26</v>
      </c>
      <c r="C1942" s="27" t="s">
        <v>21</v>
      </c>
      <c r="D1942" s="27">
        <v>22.801727790000001</v>
      </c>
      <c r="E1942" s="27">
        <v>3.5888662199999999</v>
      </c>
      <c r="F1942" s="27">
        <v>481.51575819999999</v>
      </c>
    </row>
    <row r="1943" spans="1:6" x14ac:dyDescent="0.2">
      <c r="A1943" s="26">
        <v>35096</v>
      </c>
      <c r="B1943" s="27" t="s">
        <v>26</v>
      </c>
      <c r="C1943" s="27" t="s">
        <v>22</v>
      </c>
      <c r="D1943" s="27">
        <v>50.056959689999999</v>
      </c>
      <c r="E1943" s="27">
        <v>10.49316954</v>
      </c>
      <c r="F1943" s="27">
        <v>6946.1877000000004</v>
      </c>
    </row>
    <row r="1944" spans="1:6" x14ac:dyDescent="0.2">
      <c r="A1944" s="26">
        <v>35096</v>
      </c>
      <c r="B1944" s="27" t="s">
        <v>26</v>
      </c>
      <c r="C1944" s="27" t="s">
        <v>23</v>
      </c>
      <c r="D1944" s="27">
        <v>19.921261260000001</v>
      </c>
      <c r="E1944" s="27">
        <v>13.97924997</v>
      </c>
      <c r="F1944" s="27">
        <v>1032.435412</v>
      </c>
    </row>
    <row r="1945" spans="1:6" x14ac:dyDescent="0.2">
      <c r="A1945" s="26">
        <v>35096</v>
      </c>
      <c r="B1945" s="27" t="s">
        <v>26</v>
      </c>
      <c r="C1945" s="27" t="s">
        <v>24</v>
      </c>
      <c r="D1945" s="27">
        <v>13.555805189999999</v>
      </c>
      <c r="E1945" s="27">
        <v>6.1421599999999996</v>
      </c>
      <c r="F1945" s="27">
        <v>354.13921570000002</v>
      </c>
    </row>
    <row r="1946" spans="1:6" x14ac:dyDescent="0.2">
      <c r="A1946" s="26">
        <v>35096</v>
      </c>
      <c r="B1946" s="27" t="s">
        <v>26</v>
      </c>
      <c r="C1946" s="27" t="s">
        <v>25</v>
      </c>
      <c r="D1946" s="27">
        <v>4.9592842700000004</v>
      </c>
      <c r="E1946" s="27">
        <v>2.95573306</v>
      </c>
      <c r="F1946" s="27">
        <v>172.9435762</v>
      </c>
    </row>
    <row r="1947" spans="1:6" x14ac:dyDescent="0.2">
      <c r="A1947" s="26">
        <v>35096</v>
      </c>
      <c r="B1947" s="27" t="s">
        <v>27</v>
      </c>
      <c r="C1947" s="27" t="s">
        <v>14</v>
      </c>
      <c r="D1947" s="27">
        <v>3.5681742000000001</v>
      </c>
      <c r="E1947" s="27">
        <v>0.39802309000000002</v>
      </c>
      <c r="F1947" s="27">
        <v>70.725328540000007</v>
      </c>
    </row>
    <row r="1948" spans="1:6" x14ac:dyDescent="0.2">
      <c r="A1948" s="26">
        <v>35096</v>
      </c>
      <c r="B1948" s="27" t="s">
        <v>27</v>
      </c>
      <c r="C1948" s="27" t="s">
        <v>15</v>
      </c>
      <c r="D1948" s="27">
        <v>5.1012557799999998</v>
      </c>
      <c r="E1948" s="27">
        <v>0.71039001999999996</v>
      </c>
      <c r="F1948" s="27">
        <v>148.35920960000001</v>
      </c>
    </row>
    <row r="1949" spans="1:6" x14ac:dyDescent="0.2">
      <c r="A1949" s="26">
        <v>35096</v>
      </c>
      <c r="B1949" s="27" t="s">
        <v>27</v>
      </c>
      <c r="C1949" s="27" t="s">
        <v>16</v>
      </c>
      <c r="D1949" s="27">
        <v>15.41230788</v>
      </c>
      <c r="E1949" s="27">
        <v>0.29489364000000001</v>
      </c>
      <c r="F1949" s="27">
        <v>316.48953660000001</v>
      </c>
    </row>
    <row r="1950" spans="1:6" x14ac:dyDescent="0.2">
      <c r="A1950" s="26">
        <v>35096</v>
      </c>
      <c r="B1950" s="27" t="s">
        <v>27</v>
      </c>
      <c r="C1950" s="27" t="s">
        <v>17</v>
      </c>
      <c r="D1950" s="27">
        <v>8.1868774200000001</v>
      </c>
      <c r="E1950" s="27">
        <v>1.86332809</v>
      </c>
      <c r="F1950" s="27">
        <v>129.74297680000001</v>
      </c>
    </row>
    <row r="1951" spans="1:6" x14ac:dyDescent="0.2">
      <c r="A1951" s="26">
        <v>35096</v>
      </c>
      <c r="B1951" s="27" t="s">
        <v>27</v>
      </c>
      <c r="C1951" s="27" t="s">
        <v>18</v>
      </c>
      <c r="D1951" s="27">
        <v>11.443675349999999</v>
      </c>
      <c r="E1951" s="27">
        <v>1.78388999</v>
      </c>
      <c r="F1951" s="27">
        <v>189.56994270000001</v>
      </c>
    </row>
    <row r="1952" spans="1:6" x14ac:dyDescent="0.2">
      <c r="A1952" s="26">
        <v>35096</v>
      </c>
      <c r="B1952" s="27" t="s">
        <v>27</v>
      </c>
      <c r="C1952" s="27" t="s">
        <v>19</v>
      </c>
      <c r="D1952" s="27">
        <v>10.170970000000001</v>
      </c>
      <c r="E1952" s="27">
        <v>1.14189396</v>
      </c>
      <c r="F1952" s="27">
        <v>242.43955</v>
      </c>
    </row>
    <row r="1953" spans="1:6" x14ac:dyDescent="0.2">
      <c r="A1953" s="26">
        <v>35096</v>
      </c>
      <c r="B1953" s="27" t="s">
        <v>27</v>
      </c>
      <c r="C1953" s="27" t="s">
        <v>20</v>
      </c>
      <c r="D1953" s="27">
        <v>8.3038050600000002</v>
      </c>
      <c r="E1953" s="27">
        <v>3.5705200000000002E-3</v>
      </c>
      <c r="F1953" s="27">
        <v>172.833112</v>
      </c>
    </row>
    <row r="1954" spans="1:6" x14ac:dyDescent="0.2">
      <c r="A1954" s="26">
        <v>35096</v>
      </c>
      <c r="B1954" s="27" t="s">
        <v>27</v>
      </c>
      <c r="C1954" s="27" t="s">
        <v>21</v>
      </c>
      <c r="D1954" s="27">
        <v>25.46368799</v>
      </c>
      <c r="E1954" s="27">
        <v>1.0341993599999999</v>
      </c>
      <c r="F1954" s="27">
        <v>525.63552849999996</v>
      </c>
    </row>
    <row r="1955" spans="1:6" x14ac:dyDescent="0.2">
      <c r="A1955" s="26">
        <v>35096</v>
      </c>
      <c r="B1955" s="27" t="s">
        <v>27</v>
      </c>
      <c r="C1955" s="27" t="s">
        <v>22</v>
      </c>
      <c r="D1955" s="27">
        <v>24.594745190000001</v>
      </c>
      <c r="E1955" s="27">
        <v>7.6263720499999996</v>
      </c>
      <c r="F1955" s="27">
        <v>3446.7725569999998</v>
      </c>
    </row>
    <row r="1956" spans="1:6" x14ac:dyDescent="0.2">
      <c r="A1956" s="26">
        <v>35096</v>
      </c>
      <c r="B1956" s="27" t="s">
        <v>27</v>
      </c>
      <c r="C1956" s="27" t="s">
        <v>23</v>
      </c>
      <c r="D1956" s="27">
        <v>5.9689279199999996</v>
      </c>
      <c r="E1956" s="27">
        <v>4.0292353800000003</v>
      </c>
      <c r="F1956" s="27">
        <v>175.1294426</v>
      </c>
    </row>
    <row r="1957" spans="1:6" x14ac:dyDescent="0.2">
      <c r="A1957" s="26">
        <v>35096</v>
      </c>
      <c r="B1957" s="27" t="s">
        <v>27</v>
      </c>
      <c r="C1957" s="27" t="s">
        <v>24</v>
      </c>
      <c r="D1957" s="27">
        <v>11.544935649999999</v>
      </c>
      <c r="E1957" s="27">
        <v>6.9072949699999997</v>
      </c>
      <c r="F1957" s="27">
        <v>267.60959229999997</v>
      </c>
    </row>
    <row r="1958" spans="1:6" x14ac:dyDescent="0.2">
      <c r="A1958" s="26">
        <v>35096</v>
      </c>
      <c r="B1958" s="27" t="s">
        <v>27</v>
      </c>
      <c r="C1958" s="27" t="s">
        <v>25</v>
      </c>
      <c r="D1958" s="27">
        <v>3.40234046</v>
      </c>
      <c r="E1958" s="27">
        <v>3.0403428799999999</v>
      </c>
      <c r="F1958" s="27">
        <v>180.34001660000001</v>
      </c>
    </row>
    <row r="1959" spans="1:6" x14ac:dyDescent="0.2">
      <c r="A1959" s="26">
        <v>35096</v>
      </c>
      <c r="B1959" s="27" t="s">
        <v>28</v>
      </c>
      <c r="C1959" s="27" t="s">
        <v>14</v>
      </c>
      <c r="D1959" s="27">
        <v>1.6221112600000001</v>
      </c>
      <c r="E1959" s="27">
        <v>0.22114587999999999</v>
      </c>
      <c r="F1959" s="27">
        <v>33.528080269999997</v>
      </c>
    </row>
    <row r="1960" spans="1:6" x14ac:dyDescent="0.2">
      <c r="A1960" s="26">
        <v>35096</v>
      </c>
      <c r="B1960" s="27" t="s">
        <v>28</v>
      </c>
      <c r="C1960" s="27" t="s">
        <v>15</v>
      </c>
      <c r="D1960" s="27">
        <v>2.0346206800000002</v>
      </c>
      <c r="E1960" s="27">
        <v>0.41770119999999999</v>
      </c>
      <c r="F1960" s="27">
        <v>41.133855939999997</v>
      </c>
    </row>
    <row r="1961" spans="1:6" x14ac:dyDescent="0.2">
      <c r="A1961" s="26">
        <v>35096</v>
      </c>
      <c r="B1961" s="27" t="s">
        <v>28</v>
      </c>
      <c r="C1961" s="27" t="s">
        <v>16</v>
      </c>
      <c r="D1961" s="27">
        <v>6.6883881000000001</v>
      </c>
      <c r="E1961" s="27">
        <v>0.31737219</v>
      </c>
      <c r="F1961" s="27">
        <v>178.63356920000001</v>
      </c>
    </row>
    <row r="1962" spans="1:6" x14ac:dyDescent="0.2">
      <c r="A1962" s="26">
        <v>35096</v>
      </c>
      <c r="B1962" s="27" t="s">
        <v>28</v>
      </c>
      <c r="C1962" s="27" t="s">
        <v>17</v>
      </c>
      <c r="D1962" s="27">
        <v>1.52978583</v>
      </c>
      <c r="E1962" s="27">
        <v>0.56378748000000001</v>
      </c>
      <c r="F1962" s="27">
        <v>51.594332029999997</v>
      </c>
    </row>
    <row r="1963" spans="1:6" x14ac:dyDescent="0.2">
      <c r="A1963" s="26">
        <v>35096</v>
      </c>
      <c r="B1963" s="27" t="s">
        <v>28</v>
      </c>
      <c r="C1963" s="27" t="s">
        <v>18</v>
      </c>
      <c r="D1963" s="27">
        <v>3.5481369200000001</v>
      </c>
      <c r="E1963" s="27">
        <v>0.32886271</v>
      </c>
      <c r="F1963" s="27">
        <v>91.900920240000005</v>
      </c>
    </row>
    <row r="1964" spans="1:6" x14ac:dyDescent="0.2">
      <c r="A1964" s="26">
        <v>35096</v>
      </c>
      <c r="B1964" s="27" t="s">
        <v>28</v>
      </c>
      <c r="C1964" s="27" t="s">
        <v>19</v>
      </c>
      <c r="D1964" s="27">
        <v>4.1550981699999996</v>
      </c>
      <c r="E1964" s="27">
        <v>0.12818951000000001</v>
      </c>
      <c r="F1964" s="27">
        <v>82.502639830000007</v>
      </c>
    </row>
    <row r="1965" spans="1:6" x14ac:dyDescent="0.2">
      <c r="A1965" s="26">
        <v>35096</v>
      </c>
      <c r="B1965" s="27" t="s">
        <v>28</v>
      </c>
      <c r="C1965" s="27" t="s">
        <v>20</v>
      </c>
      <c r="D1965" s="27">
        <v>4.5000106999999998</v>
      </c>
      <c r="E1965" s="27">
        <v>0.30902752</v>
      </c>
      <c r="F1965" s="27">
        <v>73.318546720000001</v>
      </c>
    </row>
    <row r="1966" spans="1:6" x14ac:dyDescent="0.2">
      <c r="A1966" s="26">
        <v>35096</v>
      </c>
      <c r="B1966" s="27" t="s">
        <v>28</v>
      </c>
      <c r="C1966" s="27" t="s">
        <v>21</v>
      </c>
      <c r="D1966" s="27">
        <v>7.9998132000000002</v>
      </c>
      <c r="E1966" s="27">
        <v>1.8934846700000001</v>
      </c>
      <c r="F1966" s="27">
        <v>230.16338690000001</v>
      </c>
    </row>
    <row r="1967" spans="1:6" x14ac:dyDescent="0.2">
      <c r="A1967" s="26">
        <v>35096</v>
      </c>
      <c r="B1967" s="27" t="s">
        <v>28</v>
      </c>
      <c r="C1967" s="27" t="s">
        <v>22</v>
      </c>
      <c r="D1967" s="27">
        <v>16.3603068</v>
      </c>
      <c r="E1967" s="27">
        <v>2.8427623199999998</v>
      </c>
      <c r="F1967" s="27">
        <v>2749.9124769999999</v>
      </c>
    </row>
    <row r="1968" spans="1:6" x14ac:dyDescent="0.2">
      <c r="A1968" s="26">
        <v>35096</v>
      </c>
      <c r="B1968" s="27" t="s">
        <v>28</v>
      </c>
      <c r="C1968" s="27" t="s">
        <v>23</v>
      </c>
      <c r="D1968" s="27">
        <v>5.8713746899999997</v>
      </c>
      <c r="E1968" s="27">
        <v>4.6282431099999997</v>
      </c>
      <c r="F1968" s="27">
        <v>321.69024130000003</v>
      </c>
    </row>
    <row r="1969" spans="1:6" x14ac:dyDescent="0.2">
      <c r="A1969" s="26">
        <v>35096</v>
      </c>
      <c r="B1969" s="27" t="s">
        <v>28</v>
      </c>
      <c r="C1969" s="27" t="s">
        <v>24</v>
      </c>
      <c r="D1969" s="27">
        <v>4.8137202300000004</v>
      </c>
      <c r="E1969" s="27">
        <v>2.4400309600000001</v>
      </c>
      <c r="F1969" s="27">
        <v>140.96186259999999</v>
      </c>
    </row>
    <row r="1970" spans="1:6" x14ac:dyDescent="0.2">
      <c r="A1970" s="26">
        <v>35096</v>
      </c>
      <c r="B1970" s="27" t="s">
        <v>28</v>
      </c>
      <c r="C1970" s="27" t="s">
        <v>25</v>
      </c>
      <c r="D1970" s="27">
        <v>2.18170668</v>
      </c>
      <c r="E1970" s="27">
        <v>0.80737468999999995</v>
      </c>
      <c r="F1970" s="27">
        <v>236.36804789999999</v>
      </c>
    </row>
    <row r="1971" spans="1:6" x14ac:dyDescent="0.2">
      <c r="A1971" s="26">
        <v>35096</v>
      </c>
      <c r="B1971" s="27" t="s">
        <v>29</v>
      </c>
      <c r="C1971" s="27" t="s">
        <v>14</v>
      </c>
      <c r="D1971" s="27">
        <v>2.15583993</v>
      </c>
      <c r="E1971" s="27">
        <v>0.30546353999999998</v>
      </c>
      <c r="F1971" s="27">
        <v>34.494597919999997</v>
      </c>
    </row>
    <row r="1972" spans="1:6" x14ac:dyDescent="0.2">
      <c r="A1972" s="26">
        <v>35096</v>
      </c>
      <c r="B1972" s="27" t="s">
        <v>29</v>
      </c>
      <c r="C1972" s="27" t="s">
        <v>15</v>
      </c>
      <c r="D1972" s="27">
        <v>2.3974834700000001</v>
      </c>
      <c r="E1972" s="27">
        <v>0.93133069999999996</v>
      </c>
      <c r="F1972" s="27">
        <v>46.546262550000002</v>
      </c>
    </row>
    <row r="1973" spans="1:6" x14ac:dyDescent="0.2">
      <c r="A1973" s="26">
        <v>35096</v>
      </c>
      <c r="B1973" s="27" t="s">
        <v>29</v>
      </c>
      <c r="C1973" s="27" t="s">
        <v>16</v>
      </c>
      <c r="D1973" s="27">
        <v>9.7086451500000006</v>
      </c>
      <c r="E1973" s="27">
        <v>0.78670023</v>
      </c>
      <c r="F1973" s="27">
        <v>153.29137209999999</v>
      </c>
    </row>
    <row r="1974" spans="1:6" x14ac:dyDescent="0.2">
      <c r="A1974" s="26">
        <v>35096</v>
      </c>
      <c r="B1974" s="27" t="s">
        <v>29</v>
      </c>
      <c r="C1974" s="27" t="s">
        <v>17</v>
      </c>
      <c r="D1974" s="27">
        <v>3.14521915</v>
      </c>
      <c r="E1974" s="27">
        <v>0.29526359000000002</v>
      </c>
      <c r="F1974" s="27">
        <v>31.36231665</v>
      </c>
    </row>
    <row r="1975" spans="1:6" x14ac:dyDescent="0.2">
      <c r="A1975" s="26">
        <v>35096</v>
      </c>
      <c r="B1975" s="27" t="s">
        <v>29</v>
      </c>
      <c r="C1975" s="27" t="s">
        <v>18</v>
      </c>
      <c r="D1975" s="27">
        <v>4.1208208700000002</v>
      </c>
      <c r="E1975" s="27">
        <v>1.46512077</v>
      </c>
      <c r="F1975" s="27">
        <v>79.172556760000006</v>
      </c>
    </row>
    <row r="1976" spans="1:6" x14ac:dyDescent="0.2">
      <c r="A1976" s="26">
        <v>35096</v>
      </c>
      <c r="B1976" s="27" t="s">
        <v>29</v>
      </c>
      <c r="C1976" s="27" t="s">
        <v>19</v>
      </c>
      <c r="D1976" s="27">
        <v>3.92824485</v>
      </c>
      <c r="E1976" s="27">
        <v>1.2110093200000001</v>
      </c>
      <c r="F1976" s="27">
        <v>71.329838199999998</v>
      </c>
    </row>
    <row r="1977" spans="1:6" x14ac:dyDescent="0.2">
      <c r="A1977" s="26">
        <v>35096</v>
      </c>
      <c r="B1977" s="27" t="s">
        <v>29</v>
      </c>
      <c r="C1977" s="27" t="s">
        <v>20</v>
      </c>
      <c r="D1977" s="27">
        <v>4.7283990600000001</v>
      </c>
      <c r="E1977" s="27">
        <v>0.44065152000000002</v>
      </c>
      <c r="F1977" s="27">
        <v>124.6414886</v>
      </c>
    </row>
    <row r="1978" spans="1:6" x14ac:dyDescent="0.2">
      <c r="A1978" s="26">
        <v>35096</v>
      </c>
      <c r="B1978" s="27" t="s">
        <v>29</v>
      </c>
      <c r="C1978" s="27" t="s">
        <v>21</v>
      </c>
      <c r="D1978" s="27">
        <v>8.5578024900000003</v>
      </c>
      <c r="E1978" s="27">
        <v>1.4374935</v>
      </c>
      <c r="F1978" s="27">
        <v>146.91247680000001</v>
      </c>
    </row>
    <row r="1979" spans="1:6" x14ac:dyDescent="0.2">
      <c r="A1979" s="26">
        <v>35096</v>
      </c>
      <c r="B1979" s="27" t="s">
        <v>29</v>
      </c>
      <c r="C1979" s="27" t="s">
        <v>22</v>
      </c>
      <c r="D1979" s="27">
        <v>10.28283704</v>
      </c>
      <c r="E1979" s="27">
        <v>3.9546048300000001</v>
      </c>
      <c r="F1979" s="27">
        <v>1244.0982670000001</v>
      </c>
    </row>
    <row r="1980" spans="1:6" x14ac:dyDescent="0.2">
      <c r="A1980" s="26">
        <v>35096</v>
      </c>
      <c r="B1980" s="27" t="s">
        <v>29</v>
      </c>
      <c r="C1980" s="27" t="s">
        <v>23</v>
      </c>
      <c r="D1980" s="27">
        <v>3.5309458999999999</v>
      </c>
      <c r="E1980" s="27">
        <v>3.47628257</v>
      </c>
      <c r="F1980" s="27">
        <v>316.0533863</v>
      </c>
    </row>
    <row r="1981" spans="1:6" x14ac:dyDescent="0.2">
      <c r="A1981" s="26">
        <v>35096</v>
      </c>
      <c r="B1981" s="27" t="s">
        <v>29</v>
      </c>
      <c r="C1981" s="27" t="s">
        <v>24</v>
      </c>
      <c r="D1981" s="27">
        <v>3.6242009400000001</v>
      </c>
      <c r="E1981" s="27">
        <v>2.5319013699999999</v>
      </c>
      <c r="F1981" s="27">
        <v>95.797905389999997</v>
      </c>
    </row>
    <row r="1982" spans="1:6" x14ac:dyDescent="0.2">
      <c r="A1982" s="26">
        <v>35096</v>
      </c>
      <c r="B1982" s="27" t="s">
        <v>29</v>
      </c>
      <c r="C1982" s="27" t="s">
        <v>25</v>
      </c>
      <c r="D1982" s="27">
        <v>2.8626926799999999</v>
      </c>
      <c r="E1982" s="27">
        <v>2.0519842000000001</v>
      </c>
      <c r="F1982" s="27">
        <v>127.4031251</v>
      </c>
    </row>
    <row r="1983" spans="1:6" x14ac:dyDescent="0.2">
      <c r="A1983" s="26">
        <v>35096</v>
      </c>
      <c r="B1983" s="27" t="s">
        <v>30</v>
      </c>
      <c r="C1983" s="27" t="s">
        <v>14</v>
      </c>
      <c r="D1983" s="27">
        <v>0.32390804000000001</v>
      </c>
      <c r="E1983" s="27">
        <v>0.19441601</v>
      </c>
      <c r="F1983" s="27">
        <v>19.631110150000001</v>
      </c>
    </row>
    <row r="1984" spans="1:6" x14ac:dyDescent="0.2">
      <c r="A1984" s="26">
        <v>35096</v>
      </c>
      <c r="B1984" s="27" t="s">
        <v>30</v>
      </c>
      <c r="C1984" s="27" t="s">
        <v>15</v>
      </c>
      <c r="D1984" s="27">
        <v>0.51668418000000005</v>
      </c>
      <c r="E1984" s="27">
        <v>6.985943E-2</v>
      </c>
      <c r="F1984" s="27">
        <v>20.1124072</v>
      </c>
    </row>
    <row r="1985" spans="1:6" x14ac:dyDescent="0.2">
      <c r="A1985" s="26">
        <v>35096</v>
      </c>
      <c r="B1985" s="27" t="s">
        <v>30</v>
      </c>
      <c r="C1985" s="27" t="s">
        <v>16</v>
      </c>
      <c r="D1985" s="27">
        <v>0.82415477999999998</v>
      </c>
      <c r="E1985" s="27">
        <v>0.18678648</v>
      </c>
      <c r="F1985" s="27">
        <v>16.980825169999999</v>
      </c>
    </row>
    <row r="1986" spans="1:6" x14ac:dyDescent="0.2">
      <c r="A1986" s="26">
        <v>35096</v>
      </c>
      <c r="B1986" s="27" t="s">
        <v>30</v>
      </c>
      <c r="C1986" s="27" t="s">
        <v>17</v>
      </c>
      <c r="D1986" s="27">
        <v>0.69463328000000002</v>
      </c>
      <c r="E1986" s="27">
        <v>0.13036158</v>
      </c>
      <c r="F1986" s="27">
        <v>12.9920831</v>
      </c>
    </row>
    <row r="1987" spans="1:6" x14ac:dyDescent="0.2">
      <c r="A1987" s="26">
        <v>35096</v>
      </c>
      <c r="B1987" s="27" t="s">
        <v>30</v>
      </c>
      <c r="C1987" s="27" t="s">
        <v>18</v>
      </c>
      <c r="D1987" s="27">
        <v>0.68629934000000004</v>
      </c>
      <c r="E1987" s="27">
        <v>0.16072752000000001</v>
      </c>
      <c r="F1987" s="27">
        <v>22.932424319999999</v>
      </c>
    </row>
    <row r="1988" spans="1:6" x14ac:dyDescent="0.2">
      <c r="A1988" s="26">
        <v>35096</v>
      </c>
      <c r="B1988" s="27" t="s">
        <v>30</v>
      </c>
      <c r="C1988" s="27" t="s">
        <v>19</v>
      </c>
      <c r="D1988" s="27">
        <v>0.90493880999999998</v>
      </c>
      <c r="E1988" s="27">
        <v>0.46383203000000001</v>
      </c>
      <c r="F1988" s="27">
        <v>21.80969571</v>
      </c>
    </row>
    <row r="1989" spans="1:6" x14ac:dyDescent="0.2">
      <c r="A1989" s="26">
        <v>35096</v>
      </c>
      <c r="B1989" s="27" t="s">
        <v>30</v>
      </c>
      <c r="C1989" s="27" t="s">
        <v>20</v>
      </c>
      <c r="D1989" s="27">
        <v>0.89878073999999997</v>
      </c>
      <c r="E1989" s="27">
        <v>3.6515599999999999E-3</v>
      </c>
      <c r="F1989" s="27">
        <v>26.291527550000001</v>
      </c>
    </row>
    <row r="1990" spans="1:6" x14ac:dyDescent="0.2">
      <c r="A1990" s="26">
        <v>35096</v>
      </c>
      <c r="B1990" s="27" t="s">
        <v>30</v>
      </c>
      <c r="C1990" s="27" t="s">
        <v>21</v>
      </c>
      <c r="D1990" s="27">
        <v>3.6357850300000001</v>
      </c>
      <c r="E1990" s="27">
        <v>0.50357554999999998</v>
      </c>
      <c r="F1990" s="27">
        <v>114.1168823</v>
      </c>
    </row>
    <row r="1991" spans="1:6" x14ac:dyDescent="0.2">
      <c r="A1991" s="26">
        <v>35096</v>
      </c>
      <c r="B1991" s="27" t="s">
        <v>30</v>
      </c>
      <c r="C1991" s="27" t="s">
        <v>22</v>
      </c>
      <c r="D1991" s="27">
        <v>4.3488954299999998</v>
      </c>
      <c r="E1991" s="27">
        <v>1.3800054799999999</v>
      </c>
      <c r="F1991" s="27">
        <v>694.96216819999995</v>
      </c>
    </row>
    <row r="1992" spans="1:6" x14ac:dyDescent="0.2">
      <c r="A1992" s="26">
        <v>35096</v>
      </c>
      <c r="B1992" s="27" t="s">
        <v>30</v>
      </c>
      <c r="C1992" s="27" t="s">
        <v>23</v>
      </c>
      <c r="D1992" s="27">
        <v>1.8984856699999999</v>
      </c>
      <c r="E1992" s="27">
        <v>0.82924456000000002</v>
      </c>
      <c r="F1992" s="27">
        <v>111.0357733</v>
      </c>
    </row>
    <row r="1993" spans="1:6" x14ac:dyDescent="0.2">
      <c r="A1993" s="26">
        <v>35096</v>
      </c>
      <c r="B1993" s="27" t="s">
        <v>30</v>
      </c>
      <c r="C1993" s="27" t="s">
        <v>24</v>
      </c>
      <c r="D1993" s="27">
        <v>2.678722</v>
      </c>
      <c r="E1993" s="27">
        <v>0.60129147999999999</v>
      </c>
      <c r="F1993" s="27">
        <v>72.673092990000001</v>
      </c>
    </row>
    <row r="1994" spans="1:6" x14ac:dyDescent="0.2">
      <c r="A1994" s="26">
        <v>35096</v>
      </c>
      <c r="B1994" s="27" t="s">
        <v>30</v>
      </c>
      <c r="C1994" s="27" t="s">
        <v>25</v>
      </c>
      <c r="D1994" s="27">
        <v>0.96338743000000004</v>
      </c>
      <c r="E1994" s="27">
        <v>6.2517329999999996E-2</v>
      </c>
      <c r="F1994" s="27">
        <v>67.725600119999996</v>
      </c>
    </row>
    <row r="1995" spans="1:6" x14ac:dyDescent="0.2">
      <c r="A1995" s="26">
        <v>35096</v>
      </c>
      <c r="B1995" s="27" t="s">
        <v>31</v>
      </c>
      <c r="C1995" s="27" t="s">
        <v>14</v>
      </c>
      <c r="D1995" s="27">
        <v>0.14065453999999999</v>
      </c>
      <c r="E1995" s="27">
        <v>4.9213999999999996E-4</v>
      </c>
      <c r="F1995" s="27">
        <v>1.4734485799999999</v>
      </c>
    </row>
    <row r="1996" spans="1:6" x14ac:dyDescent="0.2">
      <c r="A1996" s="26">
        <v>35096</v>
      </c>
      <c r="B1996" s="27" t="s">
        <v>31</v>
      </c>
      <c r="C1996" s="27" t="s">
        <v>15</v>
      </c>
      <c r="D1996" s="27">
        <v>0.10837740999999999</v>
      </c>
      <c r="E1996" s="27">
        <v>0</v>
      </c>
      <c r="F1996" s="27">
        <v>0.35830152999999998</v>
      </c>
    </row>
    <row r="1997" spans="1:6" x14ac:dyDescent="0.2">
      <c r="A1997" s="26">
        <v>35096</v>
      </c>
      <c r="B1997" s="27" t="s">
        <v>31</v>
      </c>
      <c r="C1997" s="27" t="s">
        <v>16</v>
      </c>
      <c r="D1997" s="27">
        <v>0.43486012000000002</v>
      </c>
      <c r="E1997" s="27">
        <v>0</v>
      </c>
      <c r="F1997" s="27">
        <v>13.35682637</v>
      </c>
    </row>
    <row r="1998" spans="1:6" x14ac:dyDescent="0.2">
      <c r="A1998" s="26">
        <v>35096</v>
      </c>
      <c r="B1998" s="27" t="s">
        <v>31</v>
      </c>
      <c r="C1998" s="27" t="s">
        <v>17</v>
      </c>
      <c r="D1998" s="27">
        <v>0.35930094000000001</v>
      </c>
      <c r="E1998" s="27">
        <v>0</v>
      </c>
      <c r="F1998" s="27">
        <v>3.5300947200000001</v>
      </c>
    </row>
    <row r="1999" spans="1:6" x14ac:dyDescent="0.2">
      <c r="A1999" s="26">
        <v>35096</v>
      </c>
      <c r="B1999" s="27" t="s">
        <v>31</v>
      </c>
      <c r="C1999" s="27" t="s">
        <v>18</v>
      </c>
      <c r="D1999" s="27">
        <v>0.48118780999999999</v>
      </c>
      <c r="E1999" s="27">
        <v>0</v>
      </c>
      <c r="F1999" s="27">
        <v>3.8386318400000001</v>
      </c>
    </row>
    <row r="2000" spans="1:6" x14ac:dyDescent="0.2">
      <c r="A2000" s="26">
        <v>35096</v>
      </c>
      <c r="B2000" s="27" t="s">
        <v>31</v>
      </c>
      <c r="C2000" s="27" t="s">
        <v>19</v>
      </c>
      <c r="D2000" s="27">
        <v>0.13454816</v>
      </c>
      <c r="E2000" s="27">
        <v>0</v>
      </c>
      <c r="F2000" s="27">
        <v>2.99211757</v>
      </c>
    </row>
    <row r="2001" spans="1:6" x14ac:dyDescent="0.2">
      <c r="A2001" s="26">
        <v>35096</v>
      </c>
      <c r="B2001" s="27" t="s">
        <v>31</v>
      </c>
      <c r="C2001" s="27" t="s">
        <v>20</v>
      </c>
      <c r="D2001" s="27">
        <v>0.90244769999999996</v>
      </c>
      <c r="E2001" s="27">
        <v>0</v>
      </c>
      <c r="F2001" s="27">
        <v>10.14833475</v>
      </c>
    </row>
    <row r="2002" spans="1:6" x14ac:dyDescent="0.2">
      <c r="A2002" s="26">
        <v>35096</v>
      </c>
      <c r="B2002" s="27" t="s">
        <v>31</v>
      </c>
      <c r="C2002" s="27" t="s">
        <v>21</v>
      </c>
      <c r="D2002" s="27">
        <v>1.29633588</v>
      </c>
      <c r="E2002" s="27">
        <v>0.18070744999999999</v>
      </c>
      <c r="F2002" s="27">
        <v>23.877709289999999</v>
      </c>
    </row>
    <row r="2003" spans="1:6" x14ac:dyDescent="0.2">
      <c r="A2003" s="26">
        <v>35096</v>
      </c>
      <c r="B2003" s="27" t="s">
        <v>31</v>
      </c>
      <c r="C2003" s="27" t="s">
        <v>22</v>
      </c>
      <c r="D2003" s="27">
        <v>1.0583782100000001</v>
      </c>
      <c r="E2003" s="27">
        <v>0.10206597000000001</v>
      </c>
      <c r="F2003" s="27">
        <v>154.65441659999999</v>
      </c>
    </row>
    <row r="2004" spans="1:6" x14ac:dyDescent="0.2">
      <c r="A2004" s="26">
        <v>35096</v>
      </c>
      <c r="B2004" s="27" t="s">
        <v>31</v>
      </c>
      <c r="C2004" s="27" t="s">
        <v>23</v>
      </c>
      <c r="D2004" s="27">
        <v>0.31842967</v>
      </c>
      <c r="E2004" s="27">
        <v>0.23690122999999999</v>
      </c>
      <c r="F2004" s="27">
        <v>8.4362964599999994</v>
      </c>
    </row>
    <row r="2005" spans="1:6" x14ac:dyDescent="0.2">
      <c r="A2005" s="26">
        <v>35096</v>
      </c>
      <c r="B2005" s="27" t="s">
        <v>31</v>
      </c>
      <c r="C2005" s="27" t="s">
        <v>24</v>
      </c>
      <c r="D2005" s="27">
        <v>0.34409640000000002</v>
      </c>
      <c r="E2005" s="27">
        <v>9.1551149999999998E-2</v>
      </c>
      <c r="F2005" s="27">
        <v>3.5740535900000001</v>
      </c>
    </row>
    <row r="2006" spans="1:6" x14ac:dyDescent="0.2">
      <c r="A2006" s="26">
        <v>35096</v>
      </c>
      <c r="B2006" s="27" t="s">
        <v>31</v>
      </c>
      <c r="C2006" s="27" t="s">
        <v>25</v>
      </c>
      <c r="D2006" s="27">
        <v>7.8962699999999997E-2</v>
      </c>
      <c r="E2006" s="27">
        <v>0.28133713999999999</v>
      </c>
      <c r="F2006" s="27">
        <v>1.8178982299999999</v>
      </c>
    </row>
    <row r="2007" spans="1:6" x14ac:dyDescent="0.2">
      <c r="A2007" s="26">
        <v>35096</v>
      </c>
      <c r="B2007" s="27" t="s">
        <v>32</v>
      </c>
      <c r="C2007" s="27" t="s">
        <v>14</v>
      </c>
      <c r="D2007" s="27">
        <v>0.29287957999999997</v>
      </c>
      <c r="E2007" s="27">
        <v>0.11598182999999999</v>
      </c>
      <c r="F2007" s="27">
        <v>6.4997382500000001</v>
      </c>
    </row>
    <row r="2008" spans="1:6" x14ac:dyDescent="0.2">
      <c r="A2008" s="26">
        <v>35096</v>
      </c>
      <c r="B2008" s="27" t="s">
        <v>32</v>
      </c>
      <c r="C2008" s="27" t="s">
        <v>15</v>
      </c>
      <c r="D2008" s="27">
        <v>0.6897316</v>
      </c>
      <c r="E2008" s="27">
        <v>0.17748853000000001</v>
      </c>
      <c r="F2008" s="27">
        <v>10.622128419999999</v>
      </c>
    </row>
    <row r="2009" spans="1:6" x14ac:dyDescent="0.2">
      <c r="A2009" s="26">
        <v>35096</v>
      </c>
      <c r="B2009" s="27" t="s">
        <v>32</v>
      </c>
      <c r="C2009" s="27" t="s">
        <v>16</v>
      </c>
      <c r="D2009" s="27">
        <v>0.91708038000000003</v>
      </c>
      <c r="E2009" s="27">
        <v>0.20874517000000001</v>
      </c>
      <c r="F2009" s="27">
        <v>26.255413820000001</v>
      </c>
    </row>
    <row r="2010" spans="1:6" x14ac:dyDescent="0.2">
      <c r="A2010" s="26">
        <v>35096</v>
      </c>
      <c r="B2010" s="27" t="s">
        <v>32</v>
      </c>
      <c r="C2010" s="27" t="s">
        <v>17</v>
      </c>
      <c r="D2010" s="27">
        <v>0.37616115999999999</v>
      </c>
      <c r="E2010" s="27">
        <v>0.50666794999999998</v>
      </c>
      <c r="F2010" s="27">
        <v>8.8064104299999997</v>
      </c>
    </row>
    <row r="2011" spans="1:6" x14ac:dyDescent="0.2">
      <c r="A2011" s="26">
        <v>35096</v>
      </c>
      <c r="B2011" s="27" t="s">
        <v>32</v>
      </c>
      <c r="C2011" s="27" t="s">
        <v>18</v>
      </c>
      <c r="D2011" s="27">
        <v>0.98809694999999997</v>
      </c>
      <c r="E2011" s="27">
        <v>0.35804397999999998</v>
      </c>
      <c r="F2011" s="27">
        <v>19.478764200000001</v>
      </c>
    </row>
    <row r="2012" spans="1:6" x14ac:dyDescent="0.2">
      <c r="A2012" s="26">
        <v>35096</v>
      </c>
      <c r="B2012" s="27" t="s">
        <v>32</v>
      </c>
      <c r="C2012" s="27" t="s">
        <v>19</v>
      </c>
      <c r="D2012" s="27">
        <v>0.58612386000000005</v>
      </c>
      <c r="E2012" s="27">
        <v>0.10634378</v>
      </c>
      <c r="F2012" s="27">
        <v>17.53530232</v>
      </c>
    </row>
    <row r="2013" spans="1:6" x14ac:dyDescent="0.2">
      <c r="A2013" s="26">
        <v>35096</v>
      </c>
      <c r="B2013" s="27" t="s">
        <v>32</v>
      </c>
      <c r="C2013" s="27" t="s">
        <v>20</v>
      </c>
      <c r="D2013" s="27">
        <v>0.43369907000000002</v>
      </c>
      <c r="E2013" s="27">
        <v>0</v>
      </c>
      <c r="F2013" s="27">
        <v>18.06820901</v>
      </c>
    </row>
    <row r="2014" spans="1:6" x14ac:dyDescent="0.2">
      <c r="A2014" s="26">
        <v>35096</v>
      </c>
      <c r="B2014" s="27" t="s">
        <v>32</v>
      </c>
      <c r="C2014" s="27" t="s">
        <v>21</v>
      </c>
      <c r="D2014" s="27">
        <v>1.75092629</v>
      </c>
      <c r="E2014" s="27">
        <v>0.42799194000000002</v>
      </c>
      <c r="F2014" s="27">
        <v>53.958799149999997</v>
      </c>
    </row>
    <row r="2015" spans="1:6" x14ac:dyDescent="0.2">
      <c r="A2015" s="26">
        <v>35096</v>
      </c>
      <c r="B2015" s="27" t="s">
        <v>32</v>
      </c>
      <c r="C2015" s="27" t="s">
        <v>22</v>
      </c>
      <c r="D2015" s="27">
        <v>1.2395238399999999</v>
      </c>
      <c r="E2015" s="27">
        <v>0.57101446</v>
      </c>
      <c r="F2015" s="27">
        <v>147.9007838</v>
      </c>
    </row>
    <row r="2016" spans="1:6" x14ac:dyDescent="0.2">
      <c r="A2016" s="26">
        <v>35096</v>
      </c>
      <c r="B2016" s="27" t="s">
        <v>32</v>
      </c>
      <c r="C2016" s="27" t="s">
        <v>23</v>
      </c>
      <c r="D2016" s="27">
        <v>1.39762875</v>
      </c>
      <c r="E2016" s="27">
        <v>1.5920948699999999</v>
      </c>
      <c r="F2016" s="27">
        <v>80.048733999999996</v>
      </c>
    </row>
    <row r="2017" spans="1:6" x14ac:dyDescent="0.2">
      <c r="A2017" s="26">
        <v>35096</v>
      </c>
      <c r="B2017" s="27" t="s">
        <v>32</v>
      </c>
      <c r="C2017" s="27" t="s">
        <v>24</v>
      </c>
      <c r="D2017" s="27">
        <v>0.59848798999999997</v>
      </c>
      <c r="E2017" s="27">
        <v>0.75132708999999998</v>
      </c>
      <c r="F2017" s="27">
        <v>22.00584851</v>
      </c>
    </row>
    <row r="2018" spans="1:6" x14ac:dyDescent="0.2">
      <c r="A2018" s="26">
        <v>35096</v>
      </c>
      <c r="B2018" s="27" t="s">
        <v>32</v>
      </c>
      <c r="C2018" s="27" t="s">
        <v>25</v>
      </c>
      <c r="D2018" s="27">
        <v>0.50973619000000003</v>
      </c>
      <c r="E2018" s="27">
        <v>0.48984735000000001</v>
      </c>
      <c r="F2018" s="27">
        <v>25.672865600000002</v>
      </c>
    </row>
    <row r="2019" spans="1:6" x14ac:dyDescent="0.2">
      <c r="A2019" s="26">
        <v>35186</v>
      </c>
      <c r="B2019" s="27" t="s">
        <v>13</v>
      </c>
      <c r="C2019" s="27" t="s">
        <v>14</v>
      </c>
      <c r="D2019" s="27">
        <v>6.6884252399999999</v>
      </c>
      <c r="E2019" s="27">
        <v>0.70224494000000004</v>
      </c>
      <c r="F2019" s="27">
        <v>130.43334290000001</v>
      </c>
    </row>
    <row r="2020" spans="1:6" x14ac:dyDescent="0.2">
      <c r="A2020" s="26">
        <v>35186</v>
      </c>
      <c r="B2020" s="27" t="s">
        <v>13</v>
      </c>
      <c r="C2020" s="27" t="s">
        <v>15</v>
      </c>
      <c r="D2020" s="27">
        <v>7.7328939200000004</v>
      </c>
      <c r="E2020" s="27">
        <v>1.6611486499999999</v>
      </c>
      <c r="F2020" s="27">
        <v>158.2157492</v>
      </c>
    </row>
    <row r="2021" spans="1:6" x14ac:dyDescent="0.2">
      <c r="A2021" s="26">
        <v>35186</v>
      </c>
      <c r="B2021" s="27" t="s">
        <v>13</v>
      </c>
      <c r="C2021" s="27" t="s">
        <v>16</v>
      </c>
      <c r="D2021" s="27">
        <v>17.194625940000002</v>
      </c>
      <c r="E2021" s="27">
        <v>1.4102842099999999</v>
      </c>
      <c r="F2021" s="27">
        <v>428.93032870000002</v>
      </c>
    </row>
    <row r="2022" spans="1:6" x14ac:dyDescent="0.2">
      <c r="A2022" s="26">
        <v>35186</v>
      </c>
      <c r="B2022" s="27" t="s">
        <v>13</v>
      </c>
      <c r="C2022" s="27" t="s">
        <v>17</v>
      </c>
      <c r="D2022" s="27">
        <v>6.6293379200000002</v>
      </c>
      <c r="E2022" s="27">
        <v>2.5304802300000002</v>
      </c>
      <c r="F2022" s="27">
        <v>105.56231029999999</v>
      </c>
    </row>
    <row r="2023" spans="1:6" x14ac:dyDescent="0.2">
      <c r="A2023" s="26">
        <v>35186</v>
      </c>
      <c r="B2023" s="27" t="s">
        <v>13</v>
      </c>
      <c r="C2023" s="27" t="s">
        <v>18</v>
      </c>
      <c r="D2023" s="27">
        <v>12.30292852</v>
      </c>
      <c r="E2023" s="27">
        <v>2.2556820900000001</v>
      </c>
      <c r="F2023" s="27">
        <v>245.1394876</v>
      </c>
    </row>
    <row r="2024" spans="1:6" x14ac:dyDescent="0.2">
      <c r="A2024" s="26">
        <v>35186</v>
      </c>
      <c r="B2024" s="27" t="s">
        <v>13</v>
      </c>
      <c r="C2024" s="27" t="s">
        <v>19</v>
      </c>
      <c r="D2024" s="27">
        <v>10.212178890000001</v>
      </c>
      <c r="E2024" s="27">
        <v>2.8508413799999999</v>
      </c>
      <c r="F2024" s="27">
        <v>194.12652220000001</v>
      </c>
    </row>
    <row r="2025" spans="1:6" x14ac:dyDescent="0.2">
      <c r="A2025" s="26">
        <v>35186</v>
      </c>
      <c r="B2025" s="27" t="s">
        <v>13</v>
      </c>
      <c r="C2025" s="27" t="s">
        <v>20</v>
      </c>
      <c r="D2025" s="27">
        <v>8.5083224499999996</v>
      </c>
      <c r="E2025" s="27">
        <v>0.31210837000000002</v>
      </c>
      <c r="F2025" s="27">
        <v>145.94645460000001</v>
      </c>
    </row>
    <row r="2026" spans="1:6" x14ac:dyDescent="0.2">
      <c r="A2026" s="26">
        <v>35186</v>
      </c>
      <c r="B2026" s="27" t="s">
        <v>13</v>
      </c>
      <c r="C2026" s="27" t="s">
        <v>21</v>
      </c>
      <c r="D2026" s="27">
        <v>24.510880579999998</v>
      </c>
      <c r="E2026" s="27">
        <v>2.1481074200000001</v>
      </c>
      <c r="F2026" s="27">
        <v>593.45891730000005</v>
      </c>
    </row>
    <row r="2027" spans="1:6" x14ac:dyDescent="0.2">
      <c r="A2027" s="26">
        <v>35186</v>
      </c>
      <c r="B2027" s="27" t="s">
        <v>13</v>
      </c>
      <c r="C2027" s="27" t="s">
        <v>22</v>
      </c>
      <c r="D2027" s="27">
        <v>46.792442770000001</v>
      </c>
      <c r="E2027" s="27">
        <v>9.4963643900000001</v>
      </c>
      <c r="F2027" s="27">
        <v>7435.8907589999999</v>
      </c>
    </row>
    <row r="2028" spans="1:6" x14ac:dyDescent="0.2">
      <c r="A2028" s="26">
        <v>35186</v>
      </c>
      <c r="B2028" s="27" t="s">
        <v>13</v>
      </c>
      <c r="C2028" s="27" t="s">
        <v>23</v>
      </c>
      <c r="D2028" s="27">
        <v>21.386275940000001</v>
      </c>
      <c r="E2028" s="27">
        <v>14.51713765</v>
      </c>
      <c r="F2028" s="27">
        <v>2209.791287</v>
      </c>
    </row>
    <row r="2029" spans="1:6" x14ac:dyDescent="0.2">
      <c r="A2029" s="26">
        <v>35186</v>
      </c>
      <c r="B2029" s="27" t="s">
        <v>13</v>
      </c>
      <c r="C2029" s="27" t="s">
        <v>24</v>
      </c>
      <c r="D2029" s="27">
        <v>14.916449460000001</v>
      </c>
      <c r="E2029" s="27">
        <v>10.610679169999999</v>
      </c>
      <c r="F2029" s="27">
        <v>498.3245872</v>
      </c>
    </row>
    <row r="2030" spans="1:6" x14ac:dyDescent="0.2">
      <c r="A2030" s="26">
        <v>35186</v>
      </c>
      <c r="B2030" s="27" t="s">
        <v>13</v>
      </c>
      <c r="C2030" s="27" t="s">
        <v>25</v>
      </c>
      <c r="D2030" s="27">
        <v>5.1485514200000004</v>
      </c>
      <c r="E2030" s="27">
        <v>4.0717910699999997</v>
      </c>
      <c r="F2030" s="27">
        <v>590.57383340000001</v>
      </c>
    </row>
    <row r="2031" spans="1:6" x14ac:dyDescent="0.2">
      <c r="A2031" s="26">
        <v>35186</v>
      </c>
      <c r="B2031" s="27" t="s">
        <v>26</v>
      </c>
      <c r="C2031" s="27" t="s">
        <v>14</v>
      </c>
      <c r="D2031" s="27">
        <v>5.6954411</v>
      </c>
      <c r="E2031" s="27">
        <v>0.20585426000000001</v>
      </c>
      <c r="F2031" s="27">
        <v>99.366548069999993</v>
      </c>
    </row>
    <row r="2032" spans="1:6" x14ac:dyDescent="0.2">
      <c r="A2032" s="26">
        <v>35186</v>
      </c>
      <c r="B2032" s="27" t="s">
        <v>26</v>
      </c>
      <c r="C2032" s="27" t="s">
        <v>15</v>
      </c>
      <c r="D2032" s="27">
        <v>6.5721675700000004</v>
      </c>
      <c r="E2032" s="27">
        <v>1.4633926799999999</v>
      </c>
      <c r="F2032" s="27">
        <v>129.68674949999999</v>
      </c>
    </row>
    <row r="2033" spans="1:6" x14ac:dyDescent="0.2">
      <c r="A2033" s="26">
        <v>35186</v>
      </c>
      <c r="B2033" s="27" t="s">
        <v>26</v>
      </c>
      <c r="C2033" s="27" t="s">
        <v>16</v>
      </c>
      <c r="D2033" s="27">
        <v>15.65075113</v>
      </c>
      <c r="E2033" s="27">
        <v>3.0728017300000001</v>
      </c>
      <c r="F2033" s="27">
        <v>293.36611640000001</v>
      </c>
    </row>
    <row r="2034" spans="1:6" x14ac:dyDescent="0.2">
      <c r="A2034" s="26">
        <v>35186</v>
      </c>
      <c r="B2034" s="27" t="s">
        <v>26</v>
      </c>
      <c r="C2034" s="27" t="s">
        <v>17</v>
      </c>
      <c r="D2034" s="27">
        <v>4.5706827399999996</v>
      </c>
      <c r="E2034" s="27">
        <v>1.59268728</v>
      </c>
      <c r="F2034" s="27">
        <v>106.2646488</v>
      </c>
    </row>
    <row r="2035" spans="1:6" x14ac:dyDescent="0.2">
      <c r="A2035" s="26">
        <v>35186</v>
      </c>
      <c r="B2035" s="27" t="s">
        <v>26</v>
      </c>
      <c r="C2035" s="27" t="s">
        <v>18</v>
      </c>
      <c r="D2035" s="27">
        <v>8.7633328600000002</v>
      </c>
      <c r="E2035" s="27">
        <v>1.9487403400000001</v>
      </c>
      <c r="F2035" s="27">
        <v>205.30864510000001</v>
      </c>
    </row>
    <row r="2036" spans="1:6" x14ac:dyDescent="0.2">
      <c r="A2036" s="26">
        <v>35186</v>
      </c>
      <c r="B2036" s="27" t="s">
        <v>26</v>
      </c>
      <c r="C2036" s="27" t="s">
        <v>19</v>
      </c>
      <c r="D2036" s="27">
        <v>6.3762629500000001</v>
      </c>
      <c r="E2036" s="27">
        <v>0.75264889999999995</v>
      </c>
      <c r="F2036" s="27">
        <v>157.49969709999999</v>
      </c>
    </row>
    <row r="2037" spans="1:6" x14ac:dyDescent="0.2">
      <c r="A2037" s="26">
        <v>35186</v>
      </c>
      <c r="B2037" s="27" t="s">
        <v>26</v>
      </c>
      <c r="C2037" s="27" t="s">
        <v>20</v>
      </c>
      <c r="D2037" s="27">
        <v>9.2478076799999993</v>
      </c>
      <c r="E2037" s="27">
        <v>0.46968253999999998</v>
      </c>
      <c r="F2037" s="27">
        <v>187.85252990000001</v>
      </c>
    </row>
    <row r="2038" spans="1:6" x14ac:dyDescent="0.2">
      <c r="A2038" s="26">
        <v>35186</v>
      </c>
      <c r="B2038" s="27" t="s">
        <v>26</v>
      </c>
      <c r="C2038" s="27" t="s">
        <v>21</v>
      </c>
      <c r="D2038" s="27">
        <v>22.495332489999999</v>
      </c>
      <c r="E2038" s="27">
        <v>2.87466811</v>
      </c>
      <c r="F2038" s="27">
        <v>515.36069840000005</v>
      </c>
    </row>
    <row r="2039" spans="1:6" x14ac:dyDescent="0.2">
      <c r="A2039" s="26">
        <v>35186</v>
      </c>
      <c r="B2039" s="27" t="s">
        <v>26</v>
      </c>
      <c r="C2039" s="27" t="s">
        <v>22</v>
      </c>
      <c r="D2039" s="27">
        <v>40.806123579999998</v>
      </c>
      <c r="E2039" s="27">
        <v>10.65141577</v>
      </c>
      <c r="F2039" s="27">
        <v>6085.4759469999999</v>
      </c>
    </row>
    <row r="2040" spans="1:6" x14ac:dyDescent="0.2">
      <c r="A2040" s="26">
        <v>35186</v>
      </c>
      <c r="B2040" s="27" t="s">
        <v>26</v>
      </c>
      <c r="C2040" s="27" t="s">
        <v>23</v>
      </c>
      <c r="D2040" s="27">
        <v>14.20374196</v>
      </c>
      <c r="E2040" s="27">
        <v>7.5202258200000003</v>
      </c>
      <c r="F2040" s="27">
        <v>895.40677730000004</v>
      </c>
    </row>
    <row r="2041" spans="1:6" x14ac:dyDescent="0.2">
      <c r="A2041" s="26">
        <v>35186</v>
      </c>
      <c r="B2041" s="27" t="s">
        <v>26</v>
      </c>
      <c r="C2041" s="27" t="s">
        <v>24</v>
      </c>
      <c r="D2041" s="27">
        <v>12.124252179999999</v>
      </c>
      <c r="E2041" s="27">
        <v>5.02645988</v>
      </c>
      <c r="F2041" s="27">
        <v>298.47895949999997</v>
      </c>
    </row>
    <row r="2042" spans="1:6" x14ac:dyDescent="0.2">
      <c r="A2042" s="26">
        <v>35186</v>
      </c>
      <c r="B2042" s="27" t="s">
        <v>26</v>
      </c>
      <c r="C2042" s="27" t="s">
        <v>25</v>
      </c>
      <c r="D2042" s="27">
        <v>5.1098587999999996</v>
      </c>
      <c r="E2042" s="27">
        <v>2.7532713900000001</v>
      </c>
      <c r="F2042" s="27">
        <v>212.25179750000001</v>
      </c>
    </row>
    <row r="2043" spans="1:6" x14ac:dyDescent="0.2">
      <c r="A2043" s="26">
        <v>35186</v>
      </c>
      <c r="B2043" s="27" t="s">
        <v>27</v>
      </c>
      <c r="C2043" s="27" t="s">
        <v>14</v>
      </c>
      <c r="D2043" s="27">
        <v>4.4483626799999998</v>
      </c>
      <c r="E2043" s="27">
        <v>0.35583437000000001</v>
      </c>
      <c r="F2043" s="27">
        <v>74.195315559999997</v>
      </c>
    </row>
    <row r="2044" spans="1:6" x14ac:dyDescent="0.2">
      <c r="A2044" s="26">
        <v>35186</v>
      </c>
      <c r="B2044" s="27" t="s">
        <v>27</v>
      </c>
      <c r="C2044" s="27" t="s">
        <v>15</v>
      </c>
      <c r="D2044" s="27">
        <v>4.3460634100000002</v>
      </c>
      <c r="E2044" s="27">
        <v>0.53670715999999996</v>
      </c>
      <c r="F2044" s="27">
        <v>107.94032319999999</v>
      </c>
    </row>
    <row r="2045" spans="1:6" x14ac:dyDescent="0.2">
      <c r="A2045" s="26">
        <v>35186</v>
      </c>
      <c r="B2045" s="27" t="s">
        <v>27</v>
      </c>
      <c r="C2045" s="27" t="s">
        <v>16</v>
      </c>
      <c r="D2045" s="27">
        <v>16.53198025</v>
      </c>
      <c r="E2045" s="27">
        <v>0.95296007999999999</v>
      </c>
      <c r="F2045" s="27">
        <v>376.86535070000002</v>
      </c>
    </row>
    <row r="2046" spans="1:6" x14ac:dyDescent="0.2">
      <c r="A2046" s="26">
        <v>35186</v>
      </c>
      <c r="B2046" s="27" t="s">
        <v>27</v>
      </c>
      <c r="C2046" s="27" t="s">
        <v>17</v>
      </c>
      <c r="D2046" s="27">
        <v>4.6216526199999999</v>
      </c>
      <c r="E2046" s="27">
        <v>1.45092877</v>
      </c>
      <c r="F2046" s="27">
        <v>85.231703699999997</v>
      </c>
    </row>
    <row r="2047" spans="1:6" x14ac:dyDescent="0.2">
      <c r="A2047" s="26">
        <v>35186</v>
      </c>
      <c r="B2047" s="27" t="s">
        <v>27</v>
      </c>
      <c r="C2047" s="27" t="s">
        <v>18</v>
      </c>
      <c r="D2047" s="27">
        <v>9.2007674900000005</v>
      </c>
      <c r="E2047" s="27">
        <v>2.0932489699999999</v>
      </c>
      <c r="F2047" s="27">
        <v>186.7726562</v>
      </c>
    </row>
    <row r="2048" spans="1:6" x14ac:dyDescent="0.2">
      <c r="A2048" s="26">
        <v>35186</v>
      </c>
      <c r="B2048" s="27" t="s">
        <v>27</v>
      </c>
      <c r="C2048" s="27" t="s">
        <v>19</v>
      </c>
      <c r="D2048" s="27">
        <v>5.2852258900000004</v>
      </c>
      <c r="E2048" s="27">
        <v>2.2766432499999998</v>
      </c>
      <c r="F2048" s="27">
        <v>128.7881093</v>
      </c>
    </row>
    <row r="2049" spans="1:6" x14ac:dyDescent="0.2">
      <c r="A2049" s="26">
        <v>35186</v>
      </c>
      <c r="B2049" s="27" t="s">
        <v>27</v>
      </c>
      <c r="C2049" s="27" t="s">
        <v>20</v>
      </c>
      <c r="D2049" s="27">
        <v>10.14493835</v>
      </c>
      <c r="E2049" s="27">
        <v>0.61363232000000001</v>
      </c>
      <c r="F2049" s="27">
        <v>234.4606325</v>
      </c>
    </row>
    <row r="2050" spans="1:6" x14ac:dyDescent="0.2">
      <c r="A2050" s="26">
        <v>35186</v>
      </c>
      <c r="B2050" s="27" t="s">
        <v>27</v>
      </c>
      <c r="C2050" s="27" t="s">
        <v>21</v>
      </c>
      <c r="D2050" s="27">
        <v>24.078692480000001</v>
      </c>
      <c r="E2050" s="27">
        <v>1.99011242</v>
      </c>
      <c r="F2050" s="27">
        <v>524.03129530000001</v>
      </c>
    </row>
    <row r="2051" spans="1:6" x14ac:dyDescent="0.2">
      <c r="A2051" s="26">
        <v>35186</v>
      </c>
      <c r="B2051" s="27" t="s">
        <v>27</v>
      </c>
      <c r="C2051" s="27" t="s">
        <v>22</v>
      </c>
      <c r="D2051" s="27">
        <v>19.530044329999999</v>
      </c>
      <c r="E2051" s="27">
        <v>7.7730861300000003</v>
      </c>
      <c r="F2051" s="27">
        <v>2504.4220890000001</v>
      </c>
    </row>
    <row r="2052" spans="1:6" x14ac:dyDescent="0.2">
      <c r="A2052" s="26">
        <v>35186</v>
      </c>
      <c r="B2052" s="27" t="s">
        <v>27</v>
      </c>
      <c r="C2052" s="27" t="s">
        <v>23</v>
      </c>
      <c r="D2052" s="27">
        <v>7.4011432599999996</v>
      </c>
      <c r="E2052" s="27">
        <v>5.8434264599999999</v>
      </c>
      <c r="F2052" s="27">
        <v>355.63842019999998</v>
      </c>
    </row>
    <row r="2053" spans="1:6" x14ac:dyDescent="0.2">
      <c r="A2053" s="26">
        <v>35186</v>
      </c>
      <c r="B2053" s="27" t="s">
        <v>27</v>
      </c>
      <c r="C2053" s="27" t="s">
        <v>24</v>
      </c>
      <c r="D2053" s="27">
        <v>12.63361802</v>
      </c>
      <c r="E2053" s="27">
        <v>6.1924532900000004</v>
      </c>
      <c r="F2053" s="27">
        <v>305.79570189999998</v>
      </c>
    </row>
    <row r="2054" spans="1:6" x14ac:dyDescent="0.2">
      <c r="A2054" s="26">
        <v>35186</v>
      </c>
      <c r="B2054" s="27" t="s">
        <v>27</v>
      </c>
      <c r="C2054" s="27" t="s">
        <v>25</v>
      </c>
      <c r="D2054" s="27">
        <v>4.1032490299999997</v>
      </c>
      <c r="E2054" s="27">
        <v>2.3363813599999999</v>
      </c>
      <c r="F2054" s="27">
        <v>188.2592855</v>
      </c>
    </row>
    <row r="2055" spans="1:6" x14ac:dyDescent="0.2">
      <c r="A2055" s="26">
        <v>35186</v>
      </c>
      <c r="B2055" s="27" t="s">
        <v>28</v>
      </c>
      <c r="C2055" s="27" t="s">
        <v>14</v>
      </c>
      <c r="D2055" s="27">
        <v>2.1603535100000002</v>
      </c>
      <c r="E2055" s="27">
        <v>0.10775558</v>
      </c>
      <c r="F2055" s="27">
        <v>61.254734900000003</v>
      </c>
    </row>
    <row r="2056" spans="1:6" x14ac:dyDescent="0.2">
      <c r="A2056" s="26">
        <v>35186</v>
      </c>
      <c r="B2056" s="27" t="s">
        <v>28</v>
      </c>
      <c r="C2056" s="27" t="s">
        <v>15</v>
      </c>
      <c r="D2056" s="27">
        <v>1.93393174</v>
      </c>
      <c r="E2056" s="27">
        <v>0.63521548999999999</v>
      </c>
      <c r="F2056" s="27">
        <v>59.295001159999998</v>
      </c>
    </row>
    <row r="2057" spans="1:6" x14ac:dyDescent="0.2">
      <c r="A2057" s="26">
        <v>35186</v>
      </c>
      <c r="B2057" s="27" t="s">
        <v>28</v>
      </c>
      <c r="C2057" s="27" t="s">
        <v>16</v>
      </c>
      <c r="D2057" s="27">
        <v>6.2301126499999997</v>
      </c>
      <c r="E2057" s="27">
        <v>2.477648E-2</v>
      </c>
      <c r="F2057" s="27">
        <v>171.4597665</v>
      </c>
    </row>
    <row r="2058" spans="1:6" x14ac:dyDescent="0.2">
      <c r="A2058" s="26">
        <v>35186</v>
      </c>
      <c r="B2058" s="27" t="s">
        <v>28</v>
      </c>
      <c r="C2058" s="27" t="s">
        <v>17</v>
      </c>
      <c r="D2058" s="27">
        <v>1.9706150499999999</v>
      </c>
      <c r="E2058" s="27">
        <v>0.36539091000000001</v>
      </c>
      <c r="F2058" s="27">
        <v>67.121291389999996</v>
      </c>
    </row>
    <row r="2059" spans="1:6" x14ac:dyDescent="0.2">
      <c r="A2059" s="26">
        <v>35186</v>
      </c>
      <c r="B2059" s="27" t="s">
        <v>28</v>
      </c>
      <c r="C2059" s="27" t="s">
        <v>18</v>
      </c>
      <c r="D2059" s="27">
        <v>4.4879459099999996</v>
      </c>
      <c r="E2059" s="27">
        <v>0.64843063000000001</v>
      </c>
      <c r="F2059" s="27">
        <v>123.7010502</v>
      </c>
    </row>
    <row r="2060" spans="1:6" x14ac:dyDescent="0.2">
      <c r="A2060" s="26">
        <v>35186</v>
      </c>
      <c r="B2060" s="27" t="s">
        <v>28</v>
      </c>
      <c r="C2060" s="27" t="s">
        <v>19</v>
      </c>
      <c r="D2060" s="27">
        <v>3.1717385899999999</v>
      </c>
      <c r="E2060" s="27">
        <v>0.88318025</v>
      </c>
      <c r="F2060" s="27">
        <v>66.699716050000006</v>
      </c>
    </row>
    <row r="2061" spans="1:6" x14ac:dyDescent="0.2">
      <c r="A2061" s="26">
        <v>35186</v>
      </c>
      <c r="B2061" s="27" t="s">
        <v>28</v>
      </c>
      <c r="C2061" s="27" t="s">
        <v>20</v>
      </c>
      <c r="D2061" s="27">
        <v>3.2885023900000001</v>
      </c>
      <c r="E2061" s="27">
        <v>0.45748011</v>
      </c>
      <c r="F2061" s="27">
        <v>74.314393699999997</v>
      </c>
    </row>
    <row r="2062" spans="1:6" x14ac:dyDescent="0.2">
      <c r="A2062" s="26">
        <v>35186</v>
      </c>
      <c r="B2062" s="27" t="s">
        <v>28</v>
      </c>
      <c r="C2062" s="27" t="s">
        <v>21</v>
      </c>
      <c r="D2062" s="27">
        <v>10.306811010000001</v>
      </c>
      <c r="E2062" s="27">
        <v>1.41239618</v>
      </c>
      <c r="F2062" s="27">
        <v>243.09580560000001</v>
      </c>
    </row>
    <row r="2063" spans="1:6" x14ac:dyDescent="0.2">
      <c r="A2063" s="26">
        <v>35186</v>
      </c>
      <c r="B2063" s="27" t="s">
        <v>28</v>
      </c>
      <c r="C2063" s="27" t="s">
        <v>22</v>
      </c>
      <c r="D2063" s="27">
        <v>12.31468486</v>
      </c>
      <c r="E2063" s="27">
        <v>3.0929367600000002</v>
      </c>
      <c r="F2063" s="27">
        <v>1881.213669</v>
      </c>
    </row>
    <row r="2064" spans="1:6" x14ac:dyDescent="0.2">
      <c r="A2064" s="26">
        <v>35186</v>
      </c>
      <c r="B2064" s="27" t="s">
        <v>28</v>
      </c>
      <c r="C2064" s="27" t="s">
        <v>23</v>
      </c>
      <c r="D2064" s="27">
        <v>4.8441822500000002</v>
      </c>
      <c r="E2064" s="27">
        <v>3.5631549699999998</v>
      </c>
      <c r="F2064" s="27">
        <v>339.43455540000002</v>
      </c>
    </row>
    <row r="2065" spans="1:6" x14ac:dyDescent="0.2">
      <c r="A2065" s="26">
        <v>35186</v>
      </c>
      <c r="B2065" s="27" t="s">
        <v>28</v>
      </c>
      <c r="C2065" s="27" t="s">
        <v>24</v>
      </c>
      <c r="D2065" s="27">
        <v>3.1040819800000001</v>
      </c>
      <c r="E2065" s="27">
        <v>2.6819105200000002</v>
      </c>
      <c r="F2065" s="27">
        <v>126.26043679999999</v>
      </c>
    </row>
    <row r="2066" spans="1:6" x14ac:dyDescent="0.2">
      <c r="A2066" s="26">
        <v>35186</v>
      </c>
      <c r="B2066" s="27" t="s">
        <v>28</v>
      </c>
      <c r="C2066" s="27" t="s">
        <v>25</v>
      </c>
      <c r="D2066" s="27">
        <v>1.37927223</v>
      </c>
      <c r="E2066" s="27">
        <v>0.53103756000000002</v>
      </c>
      <c r="F2066" s="27">
        <v>134.20964889999999</v>
      </c>
    </row>
    <row r="2067" spans="1:6" x14ac:dyDescent="0.2">
      <c r="A2067" s="26">
        <v>35186</v>
      </c>
      <c r="B2067" s="27" t="s">
        <v>29</v>
      </c>
      <c r="C2067" s="27" t="s">
        <v>14</v>
      </c>
      <c r="D2067" s="27">
        <v>1.6074214600000001</v>
      </c>
      <c r="E2067" s="27">
        <v>0.14162988000000001</v>
      </c>
      <c r="F2067" s="27">
        <v>36.954005770000002</v>
      </c>
    </row>
    <row r="2068" spans="1:6" x14ac:dyDescent="0.2">
      <c r="A2068" s="26">
        <v>35186</v>
      </c>
      <c r="B2068" s="27" t="s">
        <v>29</v>
      </c>
      <c r="C2068" s="27" t="s">
        <v>15</v>
      </c>
      <c r="D2068" s="27">
        <v>1.6003246</v>
      </c>
      <c r="E2068" s="27">
        <v>0.18617318999999999</v>
      </c>
      <c r="F2068" s="27">
        <v>22.651583609999999</v>
      </c>
    </row>
    <row r="2069" spans="1:6" x14ac:dyDescent="0.2">
      <c r="A2069" s="26">
        <v>35186</v>
      </c>
      <c r="B2069" s="27" t="s">
        <v>29</v>
      </c>
      <c r="C2069" s="27" t="s">
        <v>16</v>
      </c>
      <c r="D2069" s="27">
        <v>7.1179756799999998</v>
      </c>
      <c r="E2069" s="27">
        <v>0.32871383999999998</v>
      </c>
      <c r="F2069" s="27">
        <v>162.9005353</v>
      </c>
    </row>
    <row r="2070" spans="1:6" x14ac:dyDescent="0.2">
      <c r="A2070" s="26">
        <v>35186</v>
      </c>
      <c r="B2070" s="27" t="s">
        <v>29</v>
      </c>
      <c r="C2070" s="27" t="s">
        <v>17</v>
      </c>
      <c r="D2070" s="27">
        <v>1.8493064699999999</v>
      </c>
      <c r="E2070" s="27">
        <v>0.89694242999999996</v>
      </c>
      <c r="F2070" s="27">
        <v>36.677475680000001</v>
      </c>
    </row>
    <row r="2071" spans="1:6" x14ac:dyDescent="0.2">
      <c r="A2071" s="26">
        <v>35186</v>
      </c>
      <c r="B2071" s="27" t="s">
        <v>29</v>
      </c>
      <c r="C2071" s="27" t="s">
        <v>18</v>
      </c>
      <c r="D2071" s="27">
        <v>3.92437689</v>
      </c>
      <c r="E2071" s="27">
        <v>1.4195863200000001</v>
      </c>
      <c r="F2071" s="27">
        <v>71.756088509999998</v>
      </c>
    </row>
    <row r="2072" spans="1:6" x14ac:dyDescent="0.2">
      <c r="A2072" s="26">
        <v>35186</v>
      </c>
      <c r="B2072" s="27" t="s">
        <v>29</v>
      </c>
      <c r="C2072" s="27" t="s">
        <v>19</v>
      </c>
      <c r="D2072" s="27">
        <v>2.9091557799999999</v>
      </c>
      <c r="E2072" s="27">
        <v>0.85400573000000002</v>
      </c>
      <c r="F2072" s="27">
        <v>57.9055763</v>
      </c>
    </row>
    <row r="2073" spans="1:6" x14ac:dyDescent="0.2">
      <c r="A2073" s="26">
        <v>35186</v>
      </c>
      <c r="B2073" s="27" t="s">
        <v>29</v>
      </c>
      <c r="C2073" s="27" t="s">
        <v>20</v>
      </c>
      <c r="D2073" s="27">
        <v>4.33250358</v>
      </c>
      <c r="E2073" s="27">
        <v>0.41804626</v>
      </c>
      <c r="F2073" s="27">
        <v>94.765553460000007</v>
      </c>
    </row>
    <row r="2074" spans="1:6" x14ac:dyDescent="0.2">
      <c r="A2074" s="26">
        <v>35186</v>
      </c>
      <c r="B2074" s="27" t="s">
        <v>29</v>
      </c>
      <c r="C2074" s="27" t="s">
        <v>21</v>
      </c>
      <c r="D2074" s="27">
        <v>11.04221021</v>
      </c>
      <c r="E2074" s="27">
        <v>1.56335504</v>
      </c>
      <c r="F2074" s="27">
        <v>191.2563686</v>
      </c>
    </row>
    <row r="2075" spans="1:6" x14ac:dyDescent="0.2">
      <c r="A2075" s="26">
        <v>35186</v>
      </c>
      <c r="B2075" s="27" t="s">
        <v>29</v>
      </c>
      <c r="C2075" s="27" t="s">
        <v>22</v>
      </c>
      <c r="D2075" s="27">
        <v>7.7597184300000004</v>
      </c>
      <c r="E2075" s="27">
        <v>4.1383433500000004</v>
      </c>
      <c r="F2075" s="27">
        <v>928.78184950000002</v>
      </c>
    </row>
    <row r="2076" spans="1:6" x14ac:dyDescent="0.2">
      <c r="A2076" s="26">
        <v>35186</v>
      </c>
      <c r="B2076" s="27" t="s">
        <v>29</v>
      </c>
      <c r="C2076" s="27" t="s">
        <v>23</v>
      </c>
      <c r="D2076" s="27">
        <v>2.7308400399999999</v>
      </c>
      <c r="E2076" s="27">
        <v>3.4931477900000001</v>
      </c>
      <c r="F2076" s="27">
        <v>222.05595869999999</v>
      </c>
    </row>
    <row r="2077" spans="1:6" x14ac:dyDescent="0.2">
      <c r="A2077" s="26">
        <v>35186</v>
      </c>
      <c r="B2077" s="27" t="s">
        <v>29</v>
      </c>
      <c r="C2077" s="27" t="s">
        <v>24</v>
      </c>
      <c r="D2077" s="27">
        <v>4.6413562199999996</v>
      </c>
      <c r="E2077" s="27">
        <v>2.8199350000000001</v>
      </c>
      <c r="F2077" s="27">
        <v>123.8089567</v>
      </c>
    </row>
    <row r="2078" spans="1:6" x14ac:dyDescent="0.2">
      <c r="A2078" s="26">
        <v>35186</v>
      </c>
      <c r="B2078" s="27" t="s">
        <v>29</v>
      </c>
      <c r="C2078" s="27" t="s">
        <v>25</v>
      </c>
      <c r="D2078" s="27">
        <v>0.93365567999999999</v>
      </c>
      <c r="E2078" s="27">
        <v>0.93173075999999999</v>
      </c>
      <c r="F2078" s="27">
        <v>54.633099340000001</v>
      </c>
    </row>
    <row r="2079" spans="1:6" x14ac:dyDescent="0.2">
      <c r="A2079" s="26">
        <v>35186</v>
      </c>
      <c r="B2079" s="27" t="s">
        <v>30</v>
      </c>
      <c r="C2079" s="27" t="s">
        <v>14</v>
      </c>
      <c r="D2079" s="27">
        <v>0.34034638</v>
      </c>
      <c r="E2079" s="27">
        <v>4.9199890000000003E-2</v>
      </c>
      <c r="F2079" s="27">
        <v>5.4176135099999998</v>
      </c>
    </row>
    <row r="2080" spans="1:6" x14ac:dyDescent="0.2">
      <c r="A2080" s="26">
        <v>35186</v>
      </c>
      <c r="B2080" s="27" t="s">
        <v>30</v>
      </c>
      <c r="C2080" s="27" t="s">
        <v>15</v>
      </c>
      <c r="D2080" s="27">
        <v>0.43866737</v>
      </c>
      <c r="E2080" s="27">
        <v>2.6951900000000001E-3</v>
      </c>
      <c r="F2080" s="27">
        <v>9.1210710600000002</v>
      </c>
    </row>
    <row r="2081" spans="1:6" x14ac:dyDescent="0.2">
      <c r="A2081" s="26">
        <v>35186</v>
      </c>
      <c r="B2081" s="27" t="s">
        <v>30</v>
      </c>
      <c r="C2081" s="27" t="s">
        <v>16</v>
      </c>
      <c r="D2081" s="27">
        <v>0.83562720000000001</v>
      </c>
      <c r="E2081" s="27">
        <v>8.7515319999999994E-2</v>
      </c>
      <c r="F2081" s="27">
        <v>30.728384569999999</v>
      </c>
    </row>
    <row r="2082" spans="1:6" x14ac:dyDescent="0.2">
      <c r="A2082" s="26">
        <v>35186</v>
      </c>
      <c r="B2082" s="27" t="s">
        <v>30</v>
      </c>
      <c r="C2082" s="27" t="s">
        <v>17</v>
      </c>
      <c r="D2082" s="27">
        <v>0.59531782</v>
      </c>
      <c r="E2082" s="27">
        <v>8.2447069999999997E-2</v>
      </c>
      <c r="F2082" s="27">
        <v>12.169956300000001</v>
      </c>
    </row>
    <row r="2083" spans="1:6" x14ac:dyDescent="0.2">
      <c r="A2083" s="26">
        <v>35186</v>
      </c>
      <c r="B2083" s="27" t="s">
        <v>30</v>
      </c>
      <c r="C2083" s="27" t="s">
        <v>18</v>
      </c>
      <c r="D2083" s="27">
        <v>0.66299375000000005</v>
      </c>
      <c r="E2083" s="27">
        <v>0.14162031</v>
      </c>
      <c r="F2083" s="27">
        <v>15.96433154</v>
      </c>
    </row>
    <row r="2084" spans="1:6" x14ac:dyDescent="0.2">
      <c r="A2084" s="26">
        <v>35186</v>
      </c>
      <c r="B2084" s="27" t="s">
        <v>30</v>
      </c>
      <c r="C2084" s="27" t="s">
        <v>19</v>
      </c>
      <c r="D2084" s="27">
        <v>0.85274687000000005</v>
      </c>
      <c r="E2084" s="27">
        <v>0.31103597999999999</v>
      </c>
      <c r="F2084" s="27">
        <v>17.700076620000001</v>
      </c>
    </row>
    <row r="2085" spans="1:6" x14ac:dyDescent="0.2">
      <c r="A2085" s="26">
        <v>35186</v>
      </c>
      <c r="B2085" s="27" t="s">
        <v>30</v>
      </c>
      <c r="C2085" s="27" t="s">
        <v>20</v>
      </c>
      <c r="D2085" s="27">
        <v>1.4225815100000001</v>
      </c>
      <c r="E2085" s="27">
        <v>3.955264E-2</v>
      </c>
      <c r="F2085" s="27">
        <v>26.033600889999999</v>
      </c>
    </row>
    <row r="2086" spans="1:6" x14ac:dyDescent="0.2">
      <c r="A2086" s="26">
        <v>35186</v>
      </c>
      <c r="B2086" s="27" t="s">
        <v>30</v>
      </c>
      <c r="C2086" s="27" t="s">
        <v>21</v>
      </c>
      <c r="D2086" s="27">
        <v>4.2750898800000003</v>
      </c>
      <c r="E2086" s="27">
        <v>0.48852947000000002</v>
      </c>
      <c r="F2086" s="27">
        <v>102.6526616</v>
      </c>
    </row>
    <row r="2087" spans="1:6" x14ac:dyDescent="0.2">
      <c r="A2087" s="26">
        <v>35186</v>
      </c>
      <c r="B2087" s="27" t="s">
        <v>30</v>
      </c>
      <c r="C2087" s="27" t="s">
        <v>22</v>
      </c>
      <c r="D2087" s="27">
        <v>4.8711026799999999</v>
      </c>
      <c r="E2087" s="27">
        <v>1.0867663700000001</v>
      </c>
      <c r="F2087" s="27">
        <v>1158.32888</v>
      </c>
    </row>
    <row r="2088" spans="1:6" x14ac:dyDescent="0.2">
      <c r="A2088" s="26">
        <v>35186</v>
      </c>
      <c r="B2088" s="27" t="s">
        <v>30</v>
      </c>
      <c r="C2088" s="27" t="s">
        <v>23</v>
      </c>
      <c r="D2088" s="27">
        <v>1.35822697</v>
      </c>
      <c r="E2088" s="27">
        <v>0.24706169</v>
      </c>
      <c r="F2088" s="27">
        <v>98.873921269999997</v>
      </c>
    </row>
    <row r="2089" spans="1:6" x14ac:dyDescent="0.2">
      <c r="A2089" s="26">
        <v>35186</v>
      </c>
      <c r="B2089" s="27" t="s">
        <v>30</v>
      </c>
      <c r="C2089" s="27" t="s">
        <v>24</v>
      </c>
      <c r="D2089" s="27">
        <v>2.4371298700000001</v>
      </c>
      <c r="E2089" s="27">
        <v>0.73648473999999997</v>
      </c>
      <c r="F2089" s="27">
        <v>69.912687539999993</v>
      </c>
    </row>
    <row r="2090" spans="1:6" x14ac:dyDescent="0.2">
      <c r="A2090" s="26">
        <v>35186</v>
      </c>
      <c r="B2090" s="27" t="s">
        <v>30</v>
      </c>
      <c r="C2090" s="27" t="s">
        <v>25</v>
      </c>
      <c r="D2090" s="27">
        <v>0.33181449000000002</v>
      </c>
      <c r="E2090" s="27">
        <v>0.16719803</v>
      </c>
      <c r="F2090" s="27">
        <v>8.8095943299999995</v>
      </c>
    </row>
    <row r="2091" spans="1:6" x14ac:dyDescent="0.2">
      <c r="A2091" s="26">
        <v>35186</v>
      </c>
      <c r="B2091" s="27" t="s">
        <v>31</v>
      </c>
      <c r="C2091" s="27" t="s">
        <v>14</v>
      </c>
      <c r="D2091" s="27">
        <v>7.1913610000000003E-2</v>
      </c>
      <c r="E2091" s="27">
        <v>7.1984700000000002E-3</v>
      </c>
      <c r="F2091" s="27">
        <v>0.86662459999999997</v>
      </c>
    </row>
    <row r="2092" spans="1:6" x14ac:dyDescent="0.2">
      <c r="A2092" s="26">
        <v>35186</v>
      </c>
      <c r="B2092" s="27" t="s">
        <v>31</v>
      </c>
      <c r="C2092" s="27" t="s">
        <v>15</v>
      </c>
      <c r="D2092" s="27">
        <v>0.26735836000000002</v>
      </c>
      <c r="E2092" s="27">
        <v>0.10936961000000001</v>
      </c>
      <c r="F2092" s="27">
        <v>4.0051192599999998</v>
      </c>
    </row>
    <row r="2093" spans="1:6" x14ac:dyDescent="0.2">
      <c r="A2093" s="26">
        <v>35186</v>
      </c>
      <c r="B2093" s="27" t="s">
        <v>31</v>
      </c>
      <c r="C2093" s="27" t="s">
        <v>16</v>
      </c>
      <c r="D2093" s="27">
        <v>0.45987339999999999</v>
      </c>
      <c r="E2093" s="27">
        <v>5.3021000000000003E-4</v>
      </c>
      <c r="F2093" s="27">
        <v>9.5666886899999994</v>
      </c>
    </row>
    <row r="2094" spans="1:6" x14ac:dyDescent="0.2">
      <c r="A2094" s="26">
        <v>35186</v>
      </c>
      <c r="B2094" s="27" t="s">
        <v>31</v>
      </c>
      <c r="C2094" s="27" t="s">
        <v>17</v>
      </c>
      <c r="D2094" s="27">
        <v>0.34659129</v>
      </c>
      <c r="E2094" s="27">
        <v>5.5327000000000002E-4</v>
      </c>
      <c r="F2094" s="27">
        <v>5.0777300399999996</v>
      </c>
    </row>
    <row r="2095" spans="1:6" x14ac:dyDescent="0.2">
      <c r="A2095" s="26">
        <v>35186</v>
      </c>
      <c r="B2095" s="27" t="s">
        <v>31</v>
      </c>
      <c r="C2095" s="27" t="s">
        <v>18</v>
      </c>
      <c r="D2095" s="27">
        <v>0.38122906000000001</v>
      </c>
      <c r="E2095" s="27">
        <v>0</v>
      </c>
      <c r="F2095" s="27">
        <v>5.1431391399999997</v>
      </c>
    </row>
    <row r="2096" spans="1:6" x14ac:dyDescent="0.2">
      <c r="A2096" s="26">
        <v>35186</v>
      </c>
      <c r="B2096" s="27" t="s">
        <v>31</v>
      </c>
      <c r="C2096" s="27" t="s">
        <v>19</v>
      </c>
      <c r="D2096" s="27">
        <v>9.7113619999999998E-2</v>
      </c>
      <c r="E2096" s="27">
        <v>0</v>
      </c>
      <c r="F2096" s="27">
        <v>0.31900113000000002</v>
      </c>
    </row>
    <row r="2097" spans="1:6" x14ac:dyDescent="0.2">
      <c r="A2097" s="26">
        <v>35186</v>
      </c>
      <c r="B2097" s="27" t="s">
        <v>31</v>
      </c>
      <c r="C2097" s="27" t="s">
        <v>20</v>
      </c>
      <c r="D2097" s="27">
        <v>0.18365340999999999</v>
      </c>
      <c r="E2097" s="27">
        <v>0</v>
      </c>
      <c r="F2097" s="27">
        <v>3.3128788400000002</v>
      </c>
    </row>
    <row r="2098" spans="1:6" x14ac:dyDescent="0.2">
      <c r="A2098" s="26">
        <v>35186</v>
      </c>
      <c r="B2098" s="27" t="s">
        <v>31</v>
      </c>
      <c r="C2098" s="27" t="s">
        <v>21</v>
      </c>
      <c r="D2098" s="27">
        <v>1.2888790400000001</v>
      </c>
      <c r="E2098" s="27">
        <v>0.2111934</v>
      </c>
      <c r="F2098" s="27">
        <v>19.600748599999999</v>
      </c>
    </row>
    <row r="2099" spans="1:6" x14ac:dyDescent="0.2">
      <c r="A2099" s="26">
        <v>35186</v>
      </c>
      <c r="B2099" s="27" t="s">
        <v>31</v>
      </c>
      <c r="C2099" s="27" t="s">
        <v>22</v>
      </c>
      <c r="D2099" s="27">
        <v>1.1124981</v>
      </c>
      <c r="E2099" s="27">
        <v>0</v>
      </c>
      <c r="F2099" s="27">
        <v>207.6256678</v>
      </c>
    </row>
    <row r="2100" spans="1:6" x14ac:dyDescent="0.2">
      <c r="A2100" s="26">
        <v>35186</v>
      </c>
      <c r="B2100" s="27" t="s">
        <v>31</v>
      </c>
      <c r="C2100" s="27" t="s">
        <v>23</v>
      </c>
      <c r="D2100" s="27">
        <v>0.28460268999999999</v>
      </c>
      <c r="E2100" s="27">
        <v>0.18652952</v>
      </c>
      <c r="F2100" s="27">
        <v>9.0463179700000005</v>
      </c>
    </row>
    <row r="2101" spans="1:6" x14ac:dyDescent="0.2">
      <c r="A2101" s="26">
        <v>35186</v>
      </c>
      <c r="B2101" s="27" t="s">
        <v>31</v>
      </c>
      <c r="C2101" s="27" t="s">
        <v>24</v>
      </c>
      <c r="D2101" s="27">
        <v>0.19324485</v>
      </c>
      <c r="E2101" s="27">
        <v>0</v>
      </c>
      <c r="F2101" s="27">
        <v>7.9930294000000002</v>
      </c>
    </row>
    <row r="2102" spans="1:6" x14ac:dyDescent="0.2">
      <c r="A2102" s="26">
        <v>35186</v>
      </c>
      <c r="B2102" s="27" t="s">
        <v>31</v>
      </c>
      <c r="C2102" s="27" t="s">
        <v>25</v>
      </c>
      <c r="D2102" s="27">
        <v>8.7873099999999996E-2</v>
      </c>
      <c r="E2102" s="27">
        <v>0.40710994</v>
      </c>
      <c r="F2102" s="27">
        <v>42.169683360000001</v>
      </c>
    </row>
    <row r="2103" spans="1:6" x14ac:dyDescent="0.2">
      <c r="A2103" s="26">
        <v>35186</v>
      </c>
      <c r="B2103" s="27" t="s">
        <v>32</v>
      </c>
      <c r="C2103" s="27" t="s">
        <v>14</v>
      </c>
      <c r="D2103" s="27">
        <v>0.38452978999999998</v>
      </c>
      <c r="E2103" s="27">
        <v>3.4565319999999997E-2</v>
      </c>
      <c r="F2103" s="27">
        <v>7.9171968100000001</v>
      </c>
    </row>
    <row r="2104" spans="1:6" x14ac:dyDescent="0.2">
      <c r="A2104" s="26">
        <v>35186</v>
      </c>
      <c r="B2104" s="27" t="s">
        <v>32</v>
      </c>
      <c r="C2104" s="27" t="s">
        <v>15</v>
      </c>
      <c r="D2104" s="27">
        <v>0.76871495999999995</v>
      </c>
      <c r="E2104" s="27">
        <v>1.07778E-3</v>
      </c>
      <c r="F2104" s="27">
        <v>13.44392876</v>
      </c>
    </row>
    <row r="2105" spans="1:6" x14ac:dyDescent="0.2">
      <c r="A2105" s="26">
        <v>35186</v>
      </c>
      <c r="B2105" s="27" t="s">
        <v>32</v>
      </c>
      <c r="C2105" s="27" t="s">
        <v>16</v>
      </c>
      <c r="D2105" s="27">
        <v>1.66988903</v>
      </c>
      <c r="E2105" s="27">
        <v>8.4763200000000007E-3</v>
      </c>
      <c r="F2105" s="27">
        <v>32.200208259999997</v>
      </c>
    </row>
    <row r="2106" spans="1:6" x14ac:dyDescent="0.2">
      <c r="A2106" s="26">
        <v>35186</v>
      </c>
      <c r="B2106" s="27" t="s">
        <v>32</v>
      </c>
      <c r="C2106" s="27" t="s">
        <v>17</v>
      </c>
      <c r="D2106" s="27">
        <v>0.70763255999999997</v>
      </c>
      <c r="E2106" s="27">
        <v>0.23099426000000001</v>
      </c>
      <c r="F2106" s="27">
        <v>11.61758807</v>
      </c>
    </row>
    <row r="2107" spans="1:6" x14ac:dyDescent="0.2">
      <c r="A2107" s="26">
        <v>35186</v>
      </c>
      <c r="B2107" s="27" t="s">
        <v>32</v>
      </c>
      <c r="C2107" s="27" t="s">
        <v>18</v>
      </c>
      <c r="D2107" s="27">
        <v>1.1452699799999999</v>
      </c>
      <c r="E2107" s="27">
        <v>0.17477898</v>
      </c>
      <c r="F2107" s="27">
        <v>25.94719525</v>
      </c>
    </row>
    <row r="2108" spans="1:6" x14ac:dyDescent="0.2">
      <c r="A2108" s="26">
        <v>35186</v>
      </c>
      <c r="B2108" s="27" t="s">
        <v>32</v>
      </c>
      <c r="C2108" s="27" t="s">
        <v>19</v>
      </c>
      <c r="D2108" s="27">
        <v>0.38805801000000001</v>
      </c>
      <c r="E2108" s="27">
        <v>0.24635770000000001</v>
      </c>
      <c r="F2108" s="27">
        <v>10.41227844</v>
      </c>
    </row>
    <row r="2109" spans="1:6" x14ac:dyDescent="0.2">
      <c r="A2109" s="26">
        <v>35186</v>
      </c>
      <c r="B2109" s="27" t="s">
        <v>32</v>
      </c>
      <c r="C2109" s="27" t="s">
        <v>20</v>
      </c>
      <c r="D2109" s="27">
        <v>0.50512878000000005</v>
      </c>
      <c r="E2109" s="27">
        <v>9.9549999999999994E-5</v>
      </c>
      <c r="F2109" s="27">
        <v>23.967870219999998</v>
      </c>
    </row>
    <row r="2110" spans="1:6" x14ac:dyDescent="0.2">
      <c r="A2110" s="26">
        <v>35186</v>
      </c>
      <c r="B2110" s="27" t="s">
        <v>32</v>
      </c>
      <c r="C2110" s="27" t="s">
        <v>21</v>
      </c>
      <c r="D2110" s="27">
        <v>1.2005357299999999</v>
      </c>
      <c r="E2110" s="27">
        <v>0.10271871</v>
      </c>
      <c r="F2110" s="27">
        <v>23.295626810000002</v>
      </c>
    </row>
    <row r="2111" spans="1:6" x14ac:dyDescent="0.2">
      <c r="A2111" s="26">
        <v>35186</v>
      </c>
      <c r="B2111" s="27" t="s">
        <v>32</v>
      </c>
      <c r="C2111" s="27" t="s">
        <v>22</v>
      </c>
      <c r="D2111" s="27">
        <v>1.16717358</v>
      </c>
      <c r="E2111" s="27">
        <v>0.72053250000000002</v>
      </c>
      <c r="F2111" s="27">
        <v>163.35534870000001</v>
      </c>
    </row>
    <row r="2112" spans="1:6" x14ac:dyDescent="0.2">
      <c r="A2112" s="26">
        <v>35186</v>
      </c>
      <c r="B2112" s="27" t="s">
        <v>32</v>
      </c>
      <c r="C2112" s="27" t="s">
        <v>23</v>
      </c>
      <c r="D2112" s="27">
        <v>1.1621098599999999</v>
      </c>
      <c r="E2112" s="27">
        <v>1.11534263</v>
      </c>
      <c r="F2112" s="27">
        <v>73.621331490000003</v>
      </c>
    </row>
    <row r="2113" spans="1:6" x14ac:dyDescent="0.2">
      <c r="A2113" s="26">
        <v>35186</v>
      </c>
      <c r="B2113" s="27" t="s">
        <v>32</v>
      </c>
      <c r="C2113" s="27" t="s">
        <v>24</v>
      </c>
      <c r="D2113" s="27">
        <v>0.80914651000000004</v>
      </c>
      <c r="E2113" s="27">
        <v>0.43613078</v>
      </c>
      <c r="F2113" s="27">
        <v>25.725610540000002</v>
      </c>
    </row>
    <row r="2114" spans="1:6" x14ac:dyDescent="0.2">
      <c r="A2114" s="26">
        <v>35186</v>
      </c>
      <c r="B2114" s="27" t="s">
        <v>32</v>
      </c>
      <c r="C2114" s="27" t="s">
        <v>25</v>
      </c>
      <c r="D2114" s="27">
        <v>0.28014187000000002</v>
      </c>
      <c r="E2114" s="27">
        <v>0.72315770999999995</v>
      </c>
      <c r="F2114" s="27">
        <v>24.9487621</v>
      </c>
    </row>
    <row r="2115" spans="1:6" x14ac:dyDescent="0.2">
      <c r="A2115" s="26">
        <v>35278</v>
      </c>
      <c r="B2115" s="27" t="s">
        <v>13</v>
      </c>
      <c r="C2115" s="27" t="s">
        <v>14</v>
      </c>
      <c r="D2115" s="27">
        <v>4.0637222199999998</v>
      </c>
      <c r="E2115" s="27">
        <v>0.61390316</v>
      </c>
      <c r="F2115" s="27">
        <v>72.890180110000003</v>
      </c>
    </row>
    <row r="2116" spans="1:6" x14ac:dyDescent="0.2">
      <c r="A2116" s="26">
        <v>35278</v>
      </c>
      <c r="B2116" s="27" t="s">
        <v>13</v>
      </c>
      <c r="C2116" s="27" t="s">
        <v>15</v>
      </c>
      <c r="D2116" s="27">
        <v>7.3385816799999999</v>
      </c>
      <c r="E2116" s="27">
        <v>0.62861990000000001</v>
      </c>
      <c r="F2116" s="27">
        <v>172.44924520000001</v>
      </c>
    </row>
    <row r="2117" spans="1:6" x14ac:dyDescent="0.2">
      <c r="A2117" s="26">
        <v>35278</v>
      </c>
      <c r="B2117" s="27" t="s">
        <v>13</v>
      </c>
      <c r="C2117" s="27" t="s">
        <v>16</v>
      </c>
      <c r="D2117" s="27">
        <v>20.591176050000001</v>
      </c>
      <c r="E2117" s="27">
        <v>1.9303688299999999</v>
      </c>
      <c r="F2117" s="27">
        <v>460.27974169999999</v>
      </c>
    </row>
    <row r="2118" spans="1:6" x14ac:dyDescent="0.2">
      <c r="A2118" s="26">
        <v>35278</v>
      </c>
      <c r="B2118" s="27" t="s">
        <v>13</v>
      </c>
      <c r="C2118" s="27" t="s">
        <v>17</v>
      </c>
      <c r="D2118" s="27">
        <v>8.4906275499999992</v>
      </c>
      <c r="E2118" s="27">
        <v>2.1813253700000002</v>
      </c>
      <c r="F2118" s="27">
        <v>155.31094300000001</v>
      </c>
    </row>
    <row r="2119" spans="1:6" x14ac:dyDescent="0.2">
      <c r="A2119" s="26">
        <v>35278</v>
      </c>
      <c r="B2119" s="27" t="s">
        <v>13</v>
      </c>
      <c r="C2119" s="27" t="s">
        <v>18</v>
      </c>
      <c r="D2119" s="27">
        <v>10.52545284</v>
      </c>
      <c r="E2119" s="27">
        <v>3.1022135</v>
      </c>
      <c r="F2119" s="27">
        <v>200.68214</v>
      </c>
    </row>
    <row r="2120" spans="1:6" x14ac:dyDescent="0.2">
      <c r="A2120" s="26">
        <v>35278</v>
      </c>
      <c r="B2120" s="27" t="s">
        <v>13</v>
      </c>
      <c r="C2120" s="27" t="s">
        <v>19</v>
      </c>
      <c r="D2120" s="27">
        <v>11.453865800000001</v>
      </c>
      <c r="E2120" s="27">
        <v>2.5575501900000002</v>
      </c>
      <c r="F2120" s="27">
        <v>189.00836749999999</v>
      </c>
    </row>
    <row r="2121" spans="1:6" x14ac:dyDescent="0.2">
      <c r="A2121" s="26">
        <v>35278</v>
      </c>
      <c r="B2121" s="27" t="s">
        <v>13</v>
      </c>
      <c r="C2121" s="27" t="s">
        <v>20</v>
      </c>
      <c r="D2121" s="27">
        <v>15.94522121</v>
      </c>
      <c r="E2121" s="27">
        <v>0.51458406999999995</v>
      </c>
      <c r="F2121" s="27">
        <v>390.86162810000002</v>
      </c>
    </row>
    <row r="2122" spans="1:6" x14ac:dyDescent="0.2">
      <c r="A2122" s="26">
        <v>35278</v>
      </c>
      <c r="B2122" s="27" t="s">
        <v>13</v>
      </c>
      <c r="C2122" s="27" t="s">
        <v>21</v>
      </c>
      <c r="D2122" s="27">
        <v>27.448417979999999</v>
      </c>
      <c r="E2122" s="27">
        <v>2.0592912499999998</v>
      </c>
      <c r="F2122" s="27">
        <v>520.73317340000006</v>
      </c>
    </row>
    <row r="2123" spans="1:6" x14ac:dyDescent="0.2">
      <c r="A2123" s="26">
        <v>35278</v>
      </c>
      <c r="B2123" s="27" t="s">
        <v>13</v>
      </c>
      <c r="C2123" s="27" t="s">
        <v>22</v>
      </c>
      <c r="D2123" s="27">
        <v>54.143560899999997</v>
      </c>
      <c r="E2123" s="27">
        <v>13.643605279999999</v>
      </c>
      <c r="F2123" s="27">
        <v>8676.3635290000002</v>
      </c>
    </row>
    <row r="2124" spans="1:6" x14ac:dyDescent="0.2">
      <c r="A2124" s="26">
        <v>35278</v>
      </c>
      <c r="B2124" s="27" t="s">
        <v>13</v>
      </c>
      <c r="C2124" s="27" t="s">
        <v>23</v>
      </c>
      <c r="D2124" s="27">
        <v>14.248745899999999</v>
      </c>
      <c r="E2124" s="27">
        <v>13.068918760000001</v>
      </c>
      <c r="F2124" s="27">
        <v>1502.4588040000001</v>
      </c>
    </row>
    <row r="2125" spans="1:6" x14ac:dyDescent="0.2">
      <c r="A2125" s="26">
        <v>35278</v>
      </c>
      <c r="B2125" s="27" t="s">
        <v>13</v>
      </c>
      <c r="C2125" s="27" t="s">
        <v>24</v>
      </c>
      <c r="D2125" s="27">
        <v>11.64654311</v>
      </c>
      <c r="E2125" s="27">
        <v>6.1118758800000004</v>
      </c>
      <c r="F2125" s="27">
        <v>274.81448019999999</v>
      </c>
    </row>
    <row r="2126" spans="1:6" x14ac:dyDescent="0.2">
      <c r="A2126" s="26">
        <v>35278</v>
      </c>
      <c r="B2126" s="27" t="s">
        <v>13</v>
      </c>
      <c r="C2126" s="27" t="s">
        <v>25</v>
      </c>
      <c r="D2126" s="27">
        <v>2.6212950699999999</v>
      </c>
      <c r="E2126" s="27">
        <v>3.1792909300000001</v>
      </c>
      <c r="F2126" s="27">
        <v>138.78145180000001</v>
      </c>
    </row>
    <row r="2127" spans="1:6" x14ac:dyDescent="0.2">
      <c r="A2127" s="26">
        <v>35278</v>
      </c>
      <c r="B2127" s="27" t="s">
        <v>26</v>
      </c>
      <c r="C2127" s="27" t="s">
        <v>14</v>
      </c>
      <c r="D2127" s="27">
        <v>5.5700086799999999</v>
      </c>
      <c r="E2127" s="27">
        <v>0.62384149</v>
      </c>
      <c r="F2127" s="27">
        <v>148.7909349</v>
      </c>
    </row>
    <row r="2128" spans="1:6" x14ac:dyDescent="0.2">
      <c r="A2128" s="26">
        <v>35278</v>
      </c>
      <c r="B2128" s="27" t="s">
        <v>26</v>
      </c>
      <c r="C2128" s="27" t="s">
        <v>15</v>
      </c>
      <c r="D2128" s="27">
        <v>6.6947074200000003</v>
      </c>
      <c r="E2128" s="27">
        <v>0.59138904999999997</v>
      </c>
      <c r="F2128" s="27">
        <v>154.2184666</v>
      </c>
    </row>
    <row r="2129" spans="1:6" x14ac:dyDescent="0.2">
      <c r="A2129" s="26">
        <v>35278</v>
      </c>
      <c r="B2129" s="27" t="s">
        <v>26</v>
      </c>
      <c r="C2129" s="27" t="s">
        <v>16</v>
      </c>
      <c r="D2129" s="27">
        <v>15.12867872</v>
      </c>
      <c r="E2129" s="27">
        <v>1.37301648</v>
      </c>
      <c r="F2129" s="27">
        <v>368.39187099999998</v>
      </c>
    </row>
    <row r="2130" spans="1:6" x14ac:dyDescent="0.2">
      <c r="A2130" s="26">
        <v>35278</v>
      </c>
      <c r="B2130" s="27" t="s">
        <v>26</v>
      </c>
      <c r="C2130" s="27" t="s">
        <v>17</v>
      </c>
      <c r="D2130" s="27">
        <v>4.9806652400000004</v>
      </c>
      <c r="E2130" s="27">
        <v>1.5571478000000001</v>
      </c>
      <c r="F2130" s="27">
        <v>152.22156430000001</v>
      </c>
    </row>
    <row r="2131" spans="1:6" x14ac:dyDescent="0.2">
      <c r="A2131" s="26">
        <v>35278</v>
      </c>
      <c r="B2131" s="27" t="s">
        <v>26</v>
      </c>
      <c r="C2131" s="27" t="s">
        <v>18</v>
      </c>
      <c r="D2131" s="27">
        <v>10.65024309</v>
      </c>
      <c r="E2131" s="27">
        <v>2.3263888800000001</v>
      </c>
      <c r="F2131" s="27">
        <v>265.7467704</v>
      </c>
    </row>
    <row r="2132" spans="1:6" x14ac:dyDescent="0.2">
      <c r="A2132" s="26">
        <v>35278</v>
      </c>
      <c r="B2132" s="27" t="s">
        <v>26</v>
      </c>
      <c r="C2132" s="27" t="s">
        <v>19</v>
      </c>
      <c r="D2132" s="27">
        <v>6.60600582</v>
      </c>
      <c r="E2132" s="27">
        <v>1.55878246</v>
      </c>
      <c r="F2132" s="27">
        <v>182.72334380000001</v>
      </c>
    </row>
    <row r="2133" spans="1:6" x14ac:dyDescent="0.2">
      <c r="A2133" s="26">
        <v>35278</v>
      </c>
      <c r="B2133" s="27" t="s">
        <v>26</v>
      </c>
      <c r="C2133" s="27" t="s">
        <v>20</v>
      </c>
      <c r="D2133" s="27">
        <v>12.493731759999999</v>
      </c>
      <c r="E2133" s="27">
        <v>1.06434363</v>
      </c>
      <c r="F2133" s="27">
        <v>253.90384019999999</v>
      </c>
    </row>
    <row r="2134" spans="1:6" x14ac:dyDescent="0.2">
      <c r="A2134" s="26">
        <v>35278</v>
      </c>
      <c r="B2134" s="27" t="s">
        <v>26</v>
      </c>
      <c r="C2134" s="27" t="s">
        <v>21</v>
      </c>
      <c r="D2134" s="27">
        <v>23.043971450000001</v>
      </c>
      <c r="E2134" s="27">
        <v>3.6928661699999998</v>
      </c>
      <c r="F2134" s="27">
        <v>642.85616130000005</v>
      </c>
    </row>
    <row r="2135" spans="1:6" x14ac:dyDescent="0.2">
      <c r="A2135" s="26">
        <v>35278</v>
      </c>
      <c r="B2135" s="27" t="s">
        <v>26</v>
      </c>
      <c r="C2135" s="27" t="s">
        <v>22</v>
      </c>
      <c r="D2135" s="27">
        <v>37.21549143</v>
      </c>
      <c r="E2135" s="27">
        <v>7.7670187300000002</v>
      </c>
      <c r="F2135" s="27">
        <v>5668.8861059999999</v>
      </c>
    </row>
    <row r="2136" spans="1:6" x14ac:dyDescent="0.2">
      <c r="A2136" s="26">
        <v>35278</v>
      </c>
      <c r="B2136" s="27" t="s">
        <v>26</v>
      </c>
      <c r="C2136" s="27" t="s">
        <v>23</v>
      </c>
      <c r="D2136" s="27">
        <v>15.145341419999999</v>
      </c>
      <c r="E2136" s="27">
        <v>9.8230555899999992</v>
      </c>
      <c r="F2136" s="27">
        <v>1138.7256440000001</v>
      </c>
    </row>
    <row r="2137" spans="1:6" x14ac:dyDescent="0.2">
      <c r="A2137" s="26">
        <v>35278</v>
      </c>
      <c r="B2137" s="27" t="s">
        <v>26</v>
      </c>
      <c r="C2137" s="27" t="s">
        <v>24</v>
      </c>
      <c r="D2137" s="27">
        <v>13.417205409999999</v>
      </c>
      <c r="E2137" s="27">
        <v>5.11472046</v>
      </c>
      <c r="F2137" s="27">
        <v>409.82656220000001</v>
      </c>
    </row>
    <row r="2138" spans="1:6" x14ac:dyDescent="0.2">
      <c r="A2138" s="26">
        <v>35278</v>
      </c>
      <c r="B2138" s="27" t="s">
        <v>26</v>
      </c>
      <c r="C2138" s="27" t="s">
        <v>25</v>
      </c>
      <c r="D2138" s="27">
        <v>5.9310999100000004</v>
      </c>
      <c r="E2138" s="27">
        <v>3.0010390400000002</v>
      </c>
      <c r="F2138" s="27">
        <v>403.96710419999999</v>
      </c>
    </row>
    <row r="2139" spans="1:6" x14ac:dyDescent="0.2">
      <c r="A2139" s="26">
        <v>35278</v>
      </c>
      <c r="B2139" s="27" t="s">
        <v>27</v>
      </c>
      <c r="C2139" s="27" t="s">
        <v>14</v>
      </c>
      <c r="D2139" s="27">
        <v>4.6783255400000003</v>
      </c>
      <c r="E2139" s="27">
        <v>8.6653610000000006E-2</v>
      </c>
      <c r="F2139" s="27">
        <v>81.926933300000002</v>
      </c>
    </row>
    <row r="2140" spans="1:6" x14ac:dyDescent="0.2">
      <c r="A2140" s="26">
        <v>35278</v>
      </c>
      <c r="B2140" s="27" t="s">
        <v>27</v>
      </c>
      <c r="C2140" s="27" t="s">
        <v>15</v>
      </c>
      <c r="D2140" s="27">
        <v>3.3657157299999998</v>
      </c>
      <c r="E2140" s="27">
        <v>1.28027136</v>
      </c>
      <c r="F2140" s="27">
        <v>54.201503690000003</v>
      </c>
    </row>
    <row r="2141" spans="1:6" x14ac:dyDescent="0.2">
      <c r="A2141" s="26">
        <v>35278</v>
      </c>
      <c r="B2141" s="27" t="s">
        <v>27</v>
      </c>
      <c r="C2141" s="27" t="s">
        <v>16</v>
      </c>
      <c r="D2141" s="27">
        <v>18.191456370000001</v>
      </c>
      <c r="E2141" s="27">
        <v>1.1778689200000001</v>
      </c>
      <c r="F2141" s="27">
        <v>390.7083882</v>
      </c>
    </row>
    <row r="2142" spans="1:6" x14ac:dyDescent="0.2">
      <c r="A2142" s="26">
        <v>35278</v>
      </c>
      <c r="B2142" s="27" t="s">
        <v>27</v>
      </c>
      <c r="C2142" s="27" t="s">
        <v>17</v>
      </c>
      <c r="D2142" s="27">
        <v>7.7298677400000004</v>
      </c>
      <c r="E2142" s="27">
        <v>1.7424047499999999</v>
      </c>
      <c r="F2142" s="27">
        <v>155.8277028</v>
      </c>
    </row>
    <row r="2143" spans="1:6" x14ac:dyDescent="0.2">
      <c r="A2143" s="26">
        <v>35278</v>
      </c>
      <c r="B2143" s="27" t="s">
        <v>27</v>
      </c>
      <c r="C2143" s="27" t="s">
        <v>18</v>
      </c>
      <c r="D2143" s="27">
        <v>8.1005162199999994</v>
      </c>
      <c r="E2143" s="27">
        <v>2.7655643699999999</v>
      </c>
      <c r="F2143" s="27">
        <v>181.51178229999999</v>
      </c>
    </row>
    <row r="2144" spans="1:6" x14ac:dyDescent="0.2">
      <c r="A2144" s="26">
        <v>35278</v>
      </c>
      <c r="B2144" s="27" t="s">
        <v>27</v>
      </c>
      <c r="C2144" s="27" t="s">
        <v>19</v>
      </c>
      <c r="D2144" s="27">
        <v>6.74840266</v>
      </c>
      <c r="E2144" s="27">
        <v>2.4489270799999998</v>
      </c>
      <c r="F2144" s="27">
        <v>168.6685597</v>
      </c>
    </row>
    <row r="2145" spans="1:6" x14ac:dyDescent="0.2">
      <c r="A2145" s="26">
        <v>35278</v>
      </c>
      <c r="B2145" s="27" t="s">
        <v>27</v>
      </c>
      <c r="C2145" s="27" t="s">
        <v>20</v>
      </c>
      <c r="D2145" s="27">
        <v>10.06630163</v>
      </c>
      <c r="E2145" s="27">
        <v>0.12739109000000001</v>
      </c>
      <c r="F2145" s="27">
        <v>224.27703600000001</v>
      </c>
    </row>
    <row r="2146" spans="1:6" x14ac:dyDescent="0.2">
      <c r="A2146" s="26">
        <v>35278</v>
      </c>
      <c r="B2146" s="27" t="s">
        <v>27</v>
      </c>
      <c r="C2146" s="27" t="s">
        <v>21</v>
      </c>
      <c r="D2146" s="27">
        <v>24.32961602</v>
      </c>
      <c r="E2146" s="27">
        <v>2.8724103099999998</v>
      </c>
      <c r="F2146" s="27">
        <v>582.94793700000002</v>
      </c>
    </row>
    <row r="2147" spans="1:6" x14ac:dyDescent="0.2">
      <c r="A2147" s="26">
        <v>35278</v>
      </c>
      <c r="B2147" s="27" t="s">
        <v>27</v>
      </c>
      <c r="C2147" s="27" t="s">
        <v>22</v>
      </c>
      <c r="D2147" s="27">
        <v>23.40994607</v>
      </c>
      <c r="E2147" s="27">
        <v>4.8351159099999999</v>
      </c>
      <c r="F2147" s="27">
        <v>2379.063459</v>
      </c>
    </row>
    <row r="2148" spans="1:6" x14ac:dyDescent="0.2">
      <c r="A2148" s="26">
        <v>35278</v>
      </c>
      <c r="B2148" s="27" t="s">
        <v>27</v>
      </c>
      <c r="C2148" s="27" t="s">
        <v>23</v>
      </c>
      <c r="D2148" s="27">
        <v>6.3600554200000001</v>
      </c>
      <c r="E2148" s="27">
        <v>4.9113214200000002</v>
      </c>
      <c r="F2148" s="27">
        <v>320.13084300000003</v>
      </c>
    </row>
    <row r="2149" spans="1:6" x14ac:dyDescent="0.2">
      <c r="A2149" s="26">
        <v>35278</v>
      </c>
      <c r="B2149" s="27" t="s">
        <v>27</v>
      </c>
      <c r="C2149" s="27" t="s">
        <v>24</v>
      </c>
      <c r="D2149" s="27">
        <v>8.3479104199999998</v>
      </c>
      <c r="E2149" s="27">
        <v>5.7724416999999999</v>
      </c>
      <c r="F2149" s="27">
        <v>283.99976190000001</v>
      </c>
    </row>
    <row r="2150" spans="1:6" x14ac:dyDescent="0.2">
      <c r="A2150" s="26">
        <v>35278</v>
      </c>
      <c r="B2150" s="27" t="s">
        <v>27</v>
      </c>
      <c r="C2150" s="27" t="s">
        <v>25</v>
      </c>
      <c r="D2150" s="27">
        <v>2.3631578700000002</v>
      </c>
      <c r="E2150" s="27">
        <v>3.0841372599999999</v>
      </c>
      <c r="F2150" s="27">
        <v>126.0211497</v>
      </c>
    </row>
    <row r="2151" spans="1:6" x14ac:dyDescent="0.2">
      <c r="A2151" s="26">
        <v>35278</v>
      </c>
      <c r="B2151" s="27" t="s">
        <v>28</v>
      </c>
      <c r="C2151" s="27" t="s">
        <v>14</v>
      </c>
      <c r="D2151" s="27">
        <v>1.5958348600000001</v>
      </c>
      <c r="E2151" s="27">
        <v>0.42950666999999998</v>
      </c>
      <c r="F2151" s="27">
        <v>54.857229769999996</v>
      </c>
    </row>
    <row r="2152" spans="1:6" x14ac:dyDescent="0.2">
      <c r="A2152" s="26">
        <v>35278</v>
      </c>
      <c r="B2152" s="27" t="s">
        <v>28</v>
      </c>
      <c r="C2152" s="27" t="s">
        <v>15</v>
      </c>
      <c r="D2152" s="27">
        <v>1.19371852</v>
      </c>
      <c r="E2152" s="27">
        <v>0.12959361999999999</v>
      </c>
      <c r="F2152" s="27">
        <v>33.538070490000003</v>
      </c>
    </row>
    <row r="2153" spans="1:6" x14ac:dyDescent="0.2">
      <c r="A2153" s="26">
        <v>35278</v>
      </c>
      <c r="B2153" s="27" t="s">
        <v>28</v>
      </c>
      <c r="C2153" s="27" t="s">
        <v>16</v>
      </c>
      <c r="D2153" s="27">
        <v>6.2120166000000001</v>
      </c>
      <c r="E2153" s="27">
        <v>0.28423226000000001</v>
      </c>
      <c r="F2153" s="27">
        <v>177.9313161</v>
      </c>
    </row>
    <row r="2154" spans="1:6" x14ac:dyDescent="0.2">
      <c r="A2154" s="26">
        <v>35278</v>
      </c>
      <c r="B2154" s="27" t="s">
        <v>28</v>
      </c>
      <c r="C2154" s="27" t="s">
        <v>17</v>
      </c>
      <c r="D2154" s="27">
        <v>1.5079982599999999</v>
      </c>
      <c r="E2154" s="27">
        <v>0.41719729999999999</v>
      </c>
      <c r="F2154" s="27">
        <v>32.811419620000002</v>
      </c>
    </row>
    <row r="2155" spans="1:6" x14ac:dyDescent="0.2">
      <c r="A2155" s="26">
        <v>35278</v>
      </c>
      <c r="B2155" s="27" t="s">
        <v>28</v>
      </c>
      <c r="C2155" s="27" t="s">
        <v>18</v>
      </c>
      <c r="D2155" s="27">
        <v>3.4044754699999999</v>
      </c>
      <c r="E2155" s="27">
        <v>0.92824830000000003</v>
      </c>
      <c r="F2155" s="27">
        <v>87.341516540000001</v>
      </c>
    </row>
    <row r="2156" spans="1:6" x14ac:dyDescent="0.2">
      <c r="A2156" s="26">
        <v>35278</v>
      </c>
      <c r="B2156" s="27" t="s">
        <v>28</v>
      </c>
      <c r="C2156" s="27" t="s">
        <v>19</v>
      </c>
      <c r="D2156" s="27">
        <v>3.45251251</v>
      </c>
      <c r="E2156" s="27">
        <v>0.79949223999999997</v>
      </c>
      <c r="F2156" s="27">
        <v>58.03402732</v>
      </c>
    </row>
    <row r="2157" spans="1:6" x14ac:dyDescent="0.2">
      <c r="A2157" s="26">
        <v>35278</v>
      </c>
      <c r="B2157" s="27" t="s">
        <v>28</v>
      </c>
      <c r="C2157" s="27" t="s">
        <v>20</v>
      </c>
      <c r="D2157" s="27">
        <v>4.0185948299999996</v>
      </c>
      <c r="E2157" s="27">
        <v>0</v>
      </c>
      <c r="F2157" s="27">
        <v>97.331325620000001</v>
      </c>
    </row>
    <row r="2158" spans="1:6" x14ac:dyDescent="0.2">
      <c r="A2158" s="26">
        <v>35278</v>
      </c>
      <c r="B2158" s="27" t="s">
        <v>28</v>
      </c>
      <c r="C2158" s="27" t="s">
        <v>21</v>
      </c>
      <c r="D2158" s="27">
        <v>8.8234153299999996</v>
      </c>
      <c r="E2158" s="27">
        <v>2.0626160599999999</v>
      </c>
      <c r="F2158" s="27">
        <v>229.3939819</v>
      </c>
    </row>
    <row r="2159" spans="1:6" x14ac:dyDescent="0.2">
      <c r="A2159" s="26">
        <v>35278</v>
      </c>
      <c r="B2159" s="27" t="s">
        <v>28</v>
      </c>
      <c r="C2159" s="27" t="s">
        <v>22</v>
      </c>
      <c r="D2159" s="27">
        <v>13.834708770000001</v>
      </c>
      <c r="E2159" s="27">
        <v>1.8640781900000001</v>
      </c>
      <c r="F2159" s="27">
        <v>1943.1858090000001</v>
      </c>
    </row>
    <row r="2160" spans="1:6" x14ac:dyDescent="0.2">
      <c r="A2160" s="26">
        <v>35278</v>
      </c>
      <c r="B2160" s="27" t="s">
        <v>28</v>
      </c>
      <c r="C2160" s="27" t="s">
        <v>23</v>
      </c>
      <c r="D2160" s="27">
        <v>4.9428131000000004</v>
      </c>
      <c r="E2160" s="27">
        <v>2.5537168100000001</v>
      </c>
      <c r="F2160" s="27">
        <v>390.96932470000002</v>
      </c>
    </row>
    <row r="2161" spans="1:6" x14ac:dyDescent="0.2">
      <c r="A2161" s="26">
        <v>35278</v>
      </c>
      <c r="B2161" s="27" t="s">
        <v>28</v>
      </c>
      <c r="C2161" s="27" t="s">
        <v>24</v>
      </c>
      <c r="D2161" s="27">
        <v>4.5179440800000004</v>
      </c>
      <c r="E2161" s="27">
        <v>1.85562859</v>
      </c>
      <c r="F2161" s="27">
        <v>131.68964940000001</v>
      </c>
    </row>
    <row r="2162" spans="1:6" x14ac:dyDescent="0.2">
      <c r="A2162" s="26">
        <v>35278</v>
      </c>
      <c r="B2162" s="27" t="s">
        <v>28</v>
      </c>
      <c r="C2162" s="27" t="s">
        <v>25</v>
      </c>
      <c r="D2162" s="27">
        <v>0.74923543999999997</v>
      </c>
      <c r="E2162" s="27">
        <v>0.45830789</v>
      </c>
      <c r="F2162" s="27">
        <v>51.956489830000002</v>
      </c>
    </row>
    <row r="2163" spans="1:6" x14ac:dyDescent="0.2">
      <c r="A2163" s="26">
        <v>35278</v>
      </c>
      <c r="B2163" s="27" t="s">
        <v>29</v>
      </c>
      <c r="C2163" s="27" t="s">
        <v>14</v>
      </c>
      <c r="D2163" s="27">
        <v>2.3970803599999999</v>
      </c>
      <c r="E2163" s="27">
        <v>0.45591783000000002</v>
      </c>
      <c r="F2163" s="27">
        <v>52.363117969999998</v>
      </c>
    </row>
    <row r="2164" spans="1:6" x14ac:dyDescent="0.2">
      <c r="A2164" s="26">
        <v>35278</v>
      </c>
      <c r="B2164" s="27" t="s">
        <v>29</v>
      </c>
      <c r="C2164" s="27" t="s">
        <v>15</v>
      </c>
      <c r="D2164" s="27">
        <v>1.27915285</v>
      </c>
      <c r="E2164" s="27">
        <v>0.36590446999999998</v>
      </c>
      <c r="F2164" s="27">
        <v>15.29494708</v>
      </c>
    </row>
    <row r="2165" spans="1:6" x14ac:dyDescent="0.2">
      <c r="A2165" s="26">
        <v>35278</v>
      </c>
      <c r="B2165" s="27" t="s">
        <v>29</v>
      </c>
      <c r="C2165" s="27" t="s">
        <v>16</v>
      </c>
      <c r="D2165" s="27">
        <v>9.0080313800000003</v>
      </c>
      <c r="E2165" s="27">
        <v>0.63843306</v>
      </c>
      <c r="F2165" s="27">
        <v>180.05449060000001</v>
      </c>
    </row>
    <row r="2166" spans="1:6" x14ac:dyDescent="0.2">
      <c r="A2166" s="26">
        <v>35278</v>
      </c>
      <c r="B2166" s="27" t="s">
        <v>29</v>
      </c>
      <c r="C2166" s="27" t="s">
        <v>17</v>
      </c>
      <c r="D2166" s="27">
        <v>1.2601637000000001</v>
      </c>
      <c r="E2166" s="27">
        <v>1.0837389799999999</v>
      </c>
      <c r="F2166" s="27">
        <v>35.15043086</v>
      </c>
    </row>
    <row r="2167" spans="1:6" x14ac:dyDescent="0.2">
      <c r="A2167" s="26">
        <v>35278</v>
      </c>
      <c r="B2167" s="27" t="s">
        <v>29</v>
      </c>
      <c r="C2167" s="27" t="s">
        <v>18</v>
      </c>
      <c r="D2167" s="27">
        <v>3.9953812800000001</v>
      </c>
      <c r="E2167" s="27">
        <v>0.53903089000000004</v>
      </c>
      <c r="F2167" s="27">
        <v>78.516388599999999</v>
      </c>
    </row>
    <row r="2168" spans="1:6" x14ac:dyDescent="0.2">
      <c r="A2168" s="26">
        <v>35278</v>
      </c>
      <c r="B2168" s="27" t="s">
        <v>29</v>
      </c>
      <c r="C2168" s="27" t="s">
        <v>19</v>
      </c>
      <c r="D2168" s="27">
        <v>2.3999894799999999</v>
      </c>
      <c r="E2168" s="27">
        <v>1.1855078100000001</v>
      </c>
      <c r="F2168" s="27">
        <v>55.829835969999998</v>
      </c>
    </row>
    <row r="2169" spans="1:6" x14ac:dyDescent="0.2">
      <c r="A2169" s="26">
        <v>35278</v>
      </c>
      <c r="B2169" s="27" t="s">
        <v>29</v>
      </c>
      <c r="C2169" s="27" t="s">
        <v>20</v>
      </c>
      <c r="D2169" s="27">
        <v>4.9872426299999999</v>
      </c>
      <c r="E2169" s="27">
        <v>0.25222436999999998</v>
      </c>
      <c r="F2169" s="27">
        <v>83.356183270000002</v>
      </c>
    </row>
    <row r="2170" spans="1:6" x14ac:dyDescent="0.2">
      <c r="A2170" s="26">
        <v>35278</v>
      </c>
      <c r="B2170" s="27" t="s">
        <v>29</v>
      </c>
      <c r="C2170" s="27" t="s">
        <v>21</v>
      </c>
      <c r="D2170" s="27">
        <v>9.8723311099999993</v>
      </c>
      <c r="E2170" s="27">
        <v>1.33337672</v>
      </c>
      <c r="F2170" s="27">
        <v>215.61019630000001</v>
      </c>
    </row>
    <row r="2171" spans="1:6" x14ac:dyDescent="0.2">
      <c r="A2171" s="26">
        <v>35278</v>
      </c>
      <c r="B2171" s="27" t="s">
        <v>29</v>
      </c>
      <c r="C2171" s="27" t="s">
        <v>22</v>
      </c>
      <c r="D2171" s="27">
        <v>9.7437898399999998</v>
      </c>
      <c r="E2171" s="27">
        <v>3.5403171900000001</v>
      </c>
      <c r="F2171" s="27">
        <v>1206.7217330000001</v>
      </c>
    </row>
    <row r="2172" spans="1:6" x14ac:dyDescent="0.2">
      <c r="A2172" s="26">
        <v>35278</v>
      </c>
      <c r="B2172" s="27" t="s">
        <v>29</v>
      </c>
      <c r="C2172" s="27" t="s">
        <v>23</v>
      </c>
      <c r="D2172" s="27">
        <v>2.9894223599999998</v>
      </c>
      <c r="E2172" s="27">
        <v>2.36038068</v>
      </c>
      <c r="F2172" s="27">
        <v>96.394192250000003</v>
      </c>
    </row>
    <row r="2173" spans="1:6" x14ac:dyDescent="0.2">
      <c r="A2173" s="26">
        <v>35278</v>
      </c>
      <c r="B2173" s="27" t="s">
        <v>29</v>
      </c>
      <c r="C2173" s="27" t="s">
        <v>24</v>
      </c>
      <c r="D2173" s="27">
        <v>3.9201624100000001</v>
      </c>
      <c r="E2173" s="27">
        <v>2.72889823</v>
      </c>
      <c r="F2173" s="27">
        <v>118.584334</v>
      </c>
    </row>
    <row r="2174" spans="1:6" x14ac:dyDescent="0.2">
      <c r="A2174" s="26">
        <v>35278</v>
      </c>
      <c r="B2174" s="27" t="s">
        <v>29</v>
      </c>
      <c r="C2174" s="27" t="s">
        <v>25</v>
      </c>
      <c r="D2174" s="27">
        <v>0.73554191999999996</v>
      </c>
      <c r="E2174" s="27">
        <v>0.78506474999999998</v>
      </c>
      <c r="F2174" s="27">
        <v>30.292366950000002</v>
      </c>
    </row>
    <row r="2175" spans="1:6" x14ac:dyDescent="0.2">
      <c r="A2175" s="26">
        <v>35278</v>
      </c>
      <c r="B2175" s="27" t="s">
        <v>30</v>
      </c>
      <c r="C2175" s="27" t="s">
        <v>14</v>
      </c>
      <c r="D2175" s="27">
        <v>0.36217486999999998</v>
      </c>
      <c r="E2175" s="27">
        <v>2.0246999999999999E-3</v>
      </c>
      <c r="F2175" s="27">
        <v>11.61973571</v>
      </c>
    </row>
    <row r="2176" spans="1:6" x14ac:dyDescent="0.2">
      <c r="A2176" s="26">
        <v>35278</v>
      </c>
      <c r="B2176" s="27" t="s">
        <v>30</v>
      </c>
      <c r="C2176" s="27" t="s">
        <v>15</v>
      </c>
      <c r="D2176" s="27">
        <v>0.38403427000000001</v>
      </c>
      <c r="E2176" s="27">
        <v>7.4571120000000005E-2</v>
      </c>
      <c r="F2176" s="27">
        <v>3.82386684</v>
      </c>
    </row>
    <row r="2177" spans="1:6" x14ac:dyDescent="0.2">
      <c r="A2177" s="26">
        <v>35278</v>
      </c>
      <c r="B2177" s="27" t="s">
        <v>30</v>
      </c>
      <c r="C2177" s="27" t="s">
        <v>16</v>
      </c>
      <c r="D2177" s="27">
        <v>1.3295733599999999</v>
      </c>
      <c r="E2177" s="27">
        <v>8.4935999999999998E-2</v>
      </c>
      <c r="F2177" s="27">
        <v>15.47872969</v>
      </c>
    </row>
    <row r="2178" spans="1:6" x14ac:dyDescent="0.2">
      <c r="A2178" s="26">
        <v>35278</v>
      </c>
      <c r="B2178" s="27" t="s">
        <v>30</v>
      </c>
      <c r="C2178" s="27" t="s">
        <v>17</v>
      </c>
      <c r="D2178" s="27">
        <v>0.89850277999999995</v>
      </c>
      <c r="E2178" s="27">
        <v>1.2198769999999999E-2</v>
      </c>
      <c r="F2178" s="27">
        <v>19.697922989999999</v>
      </c>
    </row>
    <row r="2179" spans="1:6" x14ac:dyDescent="0.2">
      <c r="A2179" s="26">
        <v>35278</v>
      </c>
      <c r="B2179" s="27" t="s">
        <v>30</v>
      </c>
      <c r="C2179" s="27" t="s">
        <v>18</v>
      </c>
      <c r="D2179" s="27">
        <v>1.17747902</v>
      </c>
      <c r="E2179" s="27">
        <v>0.20760219999999999</v>
      </c>
      <c r="F2179" s="27">
        <v>38.998004530000003</v>
      </c>
    </row>
    <row r="2180" spans="1:6" x14ac:dyDescent="0.2">
      <c r="A2180" s="26">
        <v>35278</v>
      </c>
      <c r="B2180" s="27" t="s">
        <v>30</v>
      </c>
      <c r="C2180" s="27" t="s">
        <v>19</v>
      </c>
      <c r="D2180" s="27">
        <v>0.88855772</v>
      </c>
      <c r="E2180" s="27">
        <v>0.38603928999999998</v>
      </c>
      <c r="F2180" s="27">
        <v>35.477089759999998</v>
      </c>
    </row>
    <row r="2181" spans="1:6" x14ac:dyDescent="0.2">
      <c r="A2181" s="26">
        <v>35278</v>
      </c>
      <c r="B2181" s="27" t="s">
        <v>30</v>
      </c>
      <c r="C2181" s="27" t="s">
        <v>20</v>
      </c>
      <c r="D2181" s="27">
        <v>0.95624222000000003</v>
      </c>
      <c r="E2181" s="27">
        <v>0.19591600000000001</v>
      </c>
      <c r="F2181" s="27">
        <v>25.161666149999999</v>
      </c>
    </row>
    <row r="2182" spans="1:6" x14ac:dyDescent="0.2">
      <c r="A2182" s="26">
        <v>35278</v>
      </c>
      <c r="B2182" s="27" t="s">
        <v>30</v>
      </c>
      <c r="C2182" s="27" t="s">
        <v>21</v>
      </c>
      <c r="D2182" s="27">
        <v>4.5657253799999999</v>
      </c>
      <c r="E2182" s="27">
        <v>0.40243953999999998</v>
      </c>
      <c r="F2182" s="27">
        <v>86.668794759999997</v>
      </c>
    </row>
    <row r="2183" spans="1:6" x14ac:dyDescent="0.2">
      <c r="A2183" s="26">
        <v>35278</v>
      </c>
      <c r="B2183" s="27" t="s">
        <v>30</v>
      </c>
      <c r="C2183" s="27" t="s">
        <v>22</v>
      </c>
      <c r="D2183" s="27">
        <v>5.12480402</v>
      </c>
      <c r="E2183" s="27">
        <v>0.77478122000000005</v>
      </c>
      <c r="F2183" s="27">
        <v>917.64116909999996</v>
      </c>
    </row>
    <row r="2184" spans="1:6" x14ac:dyDescent="0.2">
      <c r="A2184" s="26">
        <v>35278</v>
      </c>
      <c r="B2184" s="27" t="s">
        <v>30</v>
      </c>
      <c r="C2184" s="27" t="s">
        <v>23</v>
      </c>
      <c r="D2184" s="27">
        <v>0.78459721000000004</v>
      </c>
      <c r="E2184" s="27">
        <v>1.0485744400000001</v>
      </c>
      <c r="F2184" s="27">
        <v>104.5430929</v>
      </c>
    </row>
    <row r="2185" spans="1:6" x14ac:dyDescent="0.2">
      <c r="A2185" s="26">
        <v>35278</v>
      </c>
      <c r="B2185" s="27" t="s">
        <v>30</v>
      </c>
      <c r="C2185" s="27" t="s">
        <v>24</v>
      </c>
      <c r="D2185" s="27">
        <v>1.4537975700000001</v>
      </c>
      <c r="E2185" s="27">
        <v>0.47728786000000001</v>
      </c>
      <c r="F2185" s="27">
        <v>61.603460859999998</v>
      </c>
    </row>
    <row r="2186" spans="1:6" x14ac:dyDescent="0.2">
      <c r="A2186" s="26">
        <v>35278</v>
      </c>
      <c r="B2186" s="27" t="s">
        <v>30</v>
      </c>
      <c r="C2186" s="27" t="s">
        <v>25</v>
      </c>
      <c r="D2186" s="27">
        <v>0.45615748</v>
      </c>
      <c r="E2186" s="27">
        <v>0.14939250000000001</v>
      </c>
      <c r="F2186" s="27">
        <v>102.1874431</v>
      </c>
    </row>
    <row r="2187" spans="1:6" x14ac:dyDescent="0.2">
      <c r="A2187" s="26">
        <v>35278</v>
      </c>
      <c r="B2187" s="27" t="s">
        <v>31</v>
      </c>
      <c r="C2187" s="27" t="s">
        <v>14</v>
      </c>
      <c r="D2187" s="27">
        <v>0.18150401999999999</v>
      </c>
      <c r="E2187" s="27">
        <v>0</v>
      </c>
      <c r="F2187" s="27">
        <v>0.59905120999999995</v>
      </c>
    </row>
    <row r="2188" spans="1:6" x14ac:dyDescent="0.2">
      <c r="A2188" s="26">
        <v>35278</v>
      </c>
      <c r="B2188" s="27" t="s">
        <v>31</v>
      </c>
      <c r="C2188" s="27" t="s">
        <v>15</v>
      </c>
      <c r="D2188" s="27">
        <v>0.23089138000000001</v>
      </c>
      <c r="E2188" s="27">
        <v>0</v>
      </c>
      <c r="F2188" s="27">
        <v>7.4262656700000003</v>
      </c>
    </row>
    <row r="2189" spans="1:6" x14ac:dyDescent="0.2">
      <c r="A2189" s="26">
        <v>35278</v>
      </c>
      <c r="B2189" s="27" t="s">
        <v>31</v>
      </c>
      <c r="C2189" s="27" t="s">
        <v>16</v>
      </c>
      <c r="D2189" s="27">
        <v>0.34860385999999999</v>
      </c>
      <c r="E2189" s="27">
        <v>7.4695109999999995E-2</v>
      </c>
      <c r="F2189" s="27">
        <v>3.9793229999999999</v>
      </c>
    </row>
    <row r="2190" spans="1:6" x14ac:dyDescent="0.2">
      <c r="A2190" s="26">
        <v>35278</v>
      </c>
      <c r="B2190" s="27" t="s">
        <v>31</v>
      </c>
      <c r="C2190" s="27" t="s">
        <v>17</v>
      </c>
      <c r="D2190" s="27">
        <v>0.10083462999999999</v>
      </c>
      <c r="E2190" s="27">
        <v>8.4281839999999997E-2</v>
      </c>
      <c r="F2190" s="27">
        <v>2.3882794399999998</v>
      </c>
    </row>
    <row r="2191" spans="1:6" x14ac:dyDescent="0.2">
      <c r="A2191" s="26">
        <v>35278</v>
      </c>
      <c r="B2191" s="27" t="s">
        <v>31</v>
      </c>
      <c r="C2191" s="27" t="s">
        <v>18</v>
      </c>
      <c r="D2191" s="27">
        <v>8.4317900000000001E-2</v>
      </c>
      <c r="E2191" s="27">
        <v>1.1527020000000001E-2</v>
      </c>
      <c r="F2191" s="27">
        <v>0.37185266</v>
      </c>
    </row>
    <row r="2192" spans="1:6" x14ac:dyDescent="0.2">
      <c r="A2192" s="26">
        <v>35278</v>
      </c>
      <c r="B2192" s="27" t="s">
        <v>31</v>
      </c>
      <c r="C2192" s="27" t="s">
        <v>19</v>
      </c>
      <c r="D2192" s="27">
        <v>0.25435808999999998</v>
      </c>
      <c r="E2192" s="27">
        <v>0.18944150000000001</v>
      </c>
      <c r="F2192" s="27">
        <v>3.0892237200000001</v>
      </c>
    </row>
    <row r="2193" spans="1:6" x14ac:dyDescent="0.2">
      <c r="A2193" s="26">
        <v>35278</v>
      </c>
      <c r="B2193" s="27" t="s">
        <v>31</v>
      </c>
      <c r="C2193" s="27" t="s">
        <v>20</v>
      </c>
      <c r="D2193" s="27">
        <v>0.19548819000000001</v>
      </c>
      <c r="E2193" s="27">
        <v>9.2216199999999998E-3</v>
      </c>
      <c r="F2193" s="27">
        <v>10.19305078</v>
      </c>
    </row>
    <row r="2194" spans="1:6" x14ac:dyDescent="0.2">
      <c r="A2194" s="26">
        <v>35278</v>
      </c>
      <c r="B2194" s="27" t="s">
        <v>31</v>
      </c>
      <c r="C2194" s="27" t="s">
        <v>21</v>
      </c>
      <c r="D2194" s="27">
        <v>0.57987089000000003</v>
      </c>
      <c r="E2194" s="27">
        <v>0.19041282000000001</v>
      </c>
      <c r="F2194" s="27">
        <v>7.1231551199999998</v>
      </c>
    </row>
    <row r="2195" spans="1:6" x14ac:dyDescent="0.2">
      <c r="A2195" s="26">
        <v>35278</v>
      </c>
      <c r="B2195" s="27" t="s">
        <v>31</v>
      </c>
      <c r="C2195" s="27" t="s">
        <v>22</v>
      </c>
      <c r="D2195" s="27">
        <v>0.59637848000000004</v>
      </c>
      <c r="E2195" s="27">
        <v>0</v>
      </c>
      <c r="F2195" s="27">
        <v>48.70236019</v>
      </c>
    </row>
    <row r="2196" spans="1:6" x14ac:dyDescent="0.2">
      <c r="A2196" s="26">
        <v>35278</v>
      </c>
      <c r="B2196" s="27" t="s">
        <v>31</v>
      </c>
      <c r="C2196" s="27" t="s">
        <v>23</v>
      </c>
      <c r="D2196" s="27">
        <v>0</v>
      </c>
      <c r="E2196" s="27">
        <v>0.40767343</v>
      </c>
      <c r="F2196" s="27">
        <v>13.89020397</v>
      </c>
    </row>
    <row r="2197" spans="1:6" x14ac:dyDescent="0.2">
      <c r="A2197" s="26">
        <v>35278</v>
      </c>
      <c r="B2197" s="27" t="s">
        <v>31</v>
      </c>
      <c r="C2197" s="27" t="s">
        <v>24</v>
      </c>
      <c r="D2197" s="27">
        <v>0.25977486999999999</v>
      </c>
      <c r="E2197" s="27">
        <v>0.26337822</v>
      </c>
      <c r="F2197" s="27">
        <v>6.4336847800000001</v>
      </c>
    </row>
    <row r="2198" spans="1:6" x14ac:dyDescent="0.2">
      <c r="A2198" s="26">
        <v>35278</v>
      </c>
      <c r="B2198" s="27" t="s">
        <v>31</v>
      </c>
      <c r="C2198" s="27" t="s">
        <v>25</v>
      </c>
      <c r="D2198" s="27">
        <v>0.46874633999999998</v>
      </c>
      <c r="E2198" s="27">
        <v>7.5683780000000006E-2</v>
      </c>
      <c r="F2198" s="27">
        <v>13.32033893</v>
      </c>
    </row>
    <row r="2199" spans="1:6" x14ac:dyDescent="0.2">
      <c r="A2199" s="26">
        <v>35278</v>
      </c>
      <c r="B2199" s="27" t="s">
        <v>32</v>
      </c>
      <c r="C2199" s="27" t="s">
        <v>14</v>
      </c>
      <c r="D2199" s="27">
        <v>0.37176588999999999</v>
      </c>
      <c r="E2199" s="27">
        <v>7.9196520000000006E-2</v>
      </c>
      <c r="F2199" s="27">
        <v>11.124173259999999</v>
      </c>
    </row>
    <row r="2200" spans="1:6" x14ac:dyDescent="0.2">
      <c r="A2200" s="26">
        <v>35278</v>
      </c>
      <c r="B2200" s="27" t="s">
        <v>32</v>
      </c>
      <c r="C2200" s="27" t="s">
        <v>15</v>
      </c>
      <c r="D2200" s="27">
        <v>0.62951595999999999</v>
      </c>
      <c r="E2200" s="27">
        <v>0</v>
      </c>
      <c r="F2200" s="27">
        <v>6.7441585899999996</v>
      </c>
    </row>
    <row r="2201" spans="1:6" x14ac:dyDescent="0.2">
      <c r="A2201" s="26">
        <v>35278</v>
      </c>
      <c r="B2201" s="27" t="s">
        <v>32</v>
      </c>
      <c r="C2201" s="27" t="s">
        <v>16</v>
      </c>
      <c r="D2201" s="27">
        <v>1.62872584</v>
      </c>
      <c r="E2201" s="27">
        <v>0</v>
      </c>
      <c r="F2201" s="27">
        <v>35.152331240000002</v>
      </c>
    </row>
    <row r="2202" spans="1:6" x14ac:dyDescent="0.2">
      <c r="A2202" s="26">
        <v>35278</v>
      </c>
      <c r="B2202" s="27" t="s">
        <v>32</v>
      </c>
      <c r="C2202" s="27" t="s">
        <v>17</v>
      </c>
      <c r="D2202" s="27">
        <v>0.64536335</v>
      </c>
      <c r="E2202" s="27">
        <v>0.10286737</v>
      </c>
      <c r="F2202" s="27">
        <v>10.339045110000001</v>
      </c>
    </row>
    <row r="2203" spans="1:6" x14ac:dyDescent="0.2">
      <c r="A2203" s="26">
        <v>35278</v>
      </c>
      <c r="B2203" s="27" t="s">
        <v>32</v>
      </c>
      <c r="C2203" s="27" t="s">
        <v>18</v>
      </c>
      <c r="D2203" s="27">
        <v>1.6178179699999999</v>
      </c>
      <c r="E2203" s="27">
        <v>0.24893651999999999</v>
      </c>
      <c r="F2203" s="27">
        <v>30.558216909999999</v>
      </c>
    </row>
    <row r="2204" spans="1:6" x14ac:dyDescent="0.2">
      <c r="A2204" s="26">
        <v>35278</v>
      </c>
      <c r="B2204" s="27" t="s">
        <v>32</v>
      </c>
      <c r="C2204" s="27" t="s">
        <v>19</v>
      </c>
      <c r="D2204" s="27">
        <v>0.23438416000000001</v>
      </c>
      <c r="E2204" s="27">
        <v>0.24561468</v>
      </c>
      <c r="F2204" s="27">
        <v>3.5698314299999998</v>
      </c>
    </row>
    <row r="2205" spans="1:6" x14ac:dyDescent="0.2">
      <c r="A2205" s="26">
        <v>35278</v>
      </c>
      <c r="B2205" s="27" t="s">
        <v>32</v>
      </c>
      <c r="C2205" s="27" t="s">
        <v>20</v>
      </c>
      <c r="D2205" s="27">
        <v>0.36422947</v>
      </c>
      <c r="E2205" s="27">
        <v>3.0749350000000002E-2</v>
      </c>
      <c r="F2205" s="27">
        <v>6.1968531599999999</v>
      </c>
    </row>
    <row r="2206" spans="1:6" x14ac:dyDescent="0.2">
      <c r="A2206" s="26">
        <v>35278</v>
      </c>
      <c r="B2206" s="27" t="s">
        <v>32</v>
      </c>
      <c r="C2206" s="27" t="s">
        <v>21</v>
      </c>
      <c r="D2206" s="27">
        <v>1.31608025</v>
      </c>
      <c r="E2206" s="27">
        <v>0.15509769000000001</v>
      </c>
      <c r="F2206" s="27">
        <v>35.34406491</v>
      </c>
    </row>
    <row r="2207" spans="1:6" x14ac:dyDescent="0.2">
      <c r="A2207" s="26">
        <v>35278</v>
      </c>
      <c r="B2207" s="27" t="s">
        <v>32</v>
      </c>
      <c r="C2207" s="27" t="s">
        <v>22</v>
      </c>
      <c r="D2207" s="27">
        <v>2.0092109900000001</v>
      </c>
      <c r="E2207" s="27">
        <v>0.39628614000000001</v>
      </c>
      <c r="F2207" s="27">
        <v>217.60530610000001</v>
      </c>
    </row>
    <row r="2208" spans="1:6" x14ac:dyDescent="0.2">
      <c r="A2208" s="26">
        <v>35278</v>
      </c>
      <c r="B2208" s="27" t="s">
        <v>32</v>
      </c>
      <c r="C2208" s="27" t="s">
        <v>23</v>
      </c>
      <c r="D2208" s="27">
        <v>0.99367110999999997</v>
      </c>
      <c r="E2208" s="27">
        <v>1.4915193899999999</v>
      </c>
      <c r="F2208" s="27">
        <v>73.124240549999996</v>
      </c>
    </row>
    <row r="2209" spans="1:6" x14ac:dyDescent="0.2">
      <c r="A2209" s="26">
        <v>35278</v>
      </c>
      <c r="B2209" s="27" t="s">
        <v>32</v>
      </c>
      <c r="C2209" s="27" t="s">
        <v>24</v>
      </c>
      <c r="D2209" s="27">
        <v>0.89517431000000003</v>
      </c>
      <c r="E2209" s="27">
        <v>0.15351819</v>
      </c>
      <c r="F2209" s="27">
        <v>18.659092860000001</v>
      </c>
    </row>
    <row r="2210" spans="1:6" x14ac:dyDescent="0.2">
      <c r="A2210" s="26">
        <v>35278</v>
      </c>
      <c r="B2210" s="27" t="s">
        <v>32</v>
      </c>
      <c r="C2210" s="27" t="s">
        <v>25</v>
      </c>
      <c r="D2210" s="27">
        <v>0.61436570999999995</v>
      </c>
      <c r="E2210" s="27">
        <v>0.43601775999999998</v>
      </c>
      <c r="F2210" s="27">
        <v>18.259586710000001</v>
      </c>
    </row>
    <row r="2211" spans="1:6" x14ac:dyDescent="0.2">
      <c r="A2211" s="26">
        <v>35370</v>
      </c>
      <c r="B2211" s="27" t="s">
        <v>13</v>
      </c>
      <c r="C2211" s="27" t="s">
        <v>14</v>
      </c>
      <c r="D2211" s="27">
        <v>4.2134372899999999</v>
      </c>
      <c r="E2211" s="27">
        <v>1.20039495</v>
      </c>
      <c r="F2211" s="27">
        <v>77.222337499999995</v>
      </c>
    </row>
    <row r="2212" spans="1:6" x14ac:dyDescent="0.2">
      <c r="A2212" s="26">
        <v>35370</v>
      </c>
      <c r="B2212" s="27" t="s">
        <v>13</v>
      </c>
      <c r="C2212" s="27" t="s">
        <v>15</v>
      </c>
      <c r="D2212" s="27">
        <v>7.6936590200000001</v>
      </c>
      <c r="E2212" s="27">
        <v>1.7522659199999999</v>
      </c>
      <c r="F2212" s="27">
        <v>168.41701929999999</v>
      </c>
    </row>
    <row r="2213" spans="1:6" x14ac:dyDescent="0.2">
      <c r="A2213" s="26">
        <v>35370</v>
      </c>
      <c r="B2213" s="27" t="s">
        <v>13</v>
      </c>
      <c r="C2213" s="27" t="s">
        <v>16</v>
      </c>
      <c r="D2213" s="27">
        <v>18.33796311</v>
      </c>
      <c r="E2213" s="27">
        <v>1.2680420800000001</v>
      </c>
      <c r="F2213" s="27">
        <v>456.81793970000001</v>
      </c>
    </row>
    <row r="2214" spans="1:6" x14ac:dyDescent="0.2">
      <c r="A2214" s="26">
        <v>35370</v>
      </c>
      <c r="B2214" s="27" t="s">
        <v>13</v>
      </c>
      <c r="C2214" s="27" t="s">
        <v>17</v>
      </c>
      <c r="D2214" s="27">
        <v>5.4433738399999996</v>
      </c>
      <c r="E2214" s="27">
        <v>2.39232354</v>
      </c>
      <c r="F2214" s="27">
        <v>121.1508874</v>
      </c>
    </row>
    <row r="2215" spans="1:6" x14ac:dyDescent="0.2">
      <c r="A2215" s="26">
        <v>35370</v>
      </c>
      <c r="B2215" s="27" t="s">
        <v>13</v>
      </c>
      <c r="C2215" s="27" t="s">
        <v>18</v>
      </c>
      <c r="D2215" s="27">
        <v>13.56412475</v>
      </c>
      <c r="E2215" s="27">
        <v>1.46254649</v>
      </c>
      <c r="F2215" s="27">
        <v>341.14696839999999</v>
      </c>
    </row>
    <row r="2216" spans="1:6" x14ac:dyDescent="0.2">
      <c r="A2216" s="26">
        <v>35370</v>
      </c>
      <c r="B2216" s="27" t="s">
        <v>13</v>
      </c>
      <c r="C2216" s="27" t="s">
        <v>19</v>
      </c>
      <c r="D2216" s="27">
        <v>8.6451492200000004</v>
      </c>
      <c r="E2216" s="27">
        <v>1.42173963</v>
      </c>
      <c r="F2216" s="27">
        <v>202.86707809999999</v>
      </c>
    </row>
    <row r="2217" spans="1:6" x14ac:dyDescent="0.2">
      <c r="A2217" s="26">
        <v>35370</v>
      </c>
      <c r="B2217" s="27" t="s">
        <v>13</v>
      </c>
      <c r="C2217" s="27" t="s">
        <v>20</v>
      </c>
      <c r="D2217" s="27">
        <v>10.120975420000001</v>
      </c>
      <c r="E2217" s="27">
        <v>0.64015759999999999</v>
      </c>
      <c r="F2217" s="27">
        <v>258.64293429999998</v>
      </c>
    </row>
    <row r="2218" spans="1:6" x14ac:dyDescent="0.2">
      <c r="A2218" s="26">
        <v>35370</v>
      </c>
      <c r="B2218" s="27" t="s">
        <v>13</v>
      </c>
      <c r="C2218" s="27" t="s">
        <v>21</v>
      </c>
      <c r="D2218" s="27">
        <v>19.990959799999999</v>
      </c>
      <c r="E2218" s="27">
        <v>1.5078751399999999</v>
      </c>
      <c r="F2218" s="27">
        <v>492.27020570000002</v>
      </c>
    </row>
    <row r="2219" spans="1:6" x14ac:dyDescent="0.2">
      <c r="A2219" s="26">
        <v>35370</v>
      </c>
      <c r="B2219" s="27" t="s">
        <v>13</v>
      </c>
      <c r="C2219" s="27" t="s">
        <v>22</v>
      </c>
      <c r="D2219" s="27">
        <v>40.836240889999999</v>
      </c>
      <c r="E2219" s="27">
        <v>9.2523034899999992</v>
      </c>
      <c r="F2219" s="27">
        <v>7327.6302889999997</v>
      </c>
    </row>
    <row r="2220" spans="1:6" x14ac:dyDescent="0.2">
      <c r="A2220" s="26">
        <v>35370</v>
      </c>
      <c r="B2220" s="27" t="s">
        <v>13</v>
      </c>
      <c r="C2220" s="27" t="s">
        <v>23</v>
      </c>
      <c r="D2220" s="27">
        <v>16.371203250000001</v>
      </c>
      <c r="E2220" s="27">
        <v>14.048500300000001</v>
      </c>
      <c r="F2220" s="27">
        <v>1264.390044</v>
      </c>
    </row>
    <row r="2221" spans="1:6" x14ac:dyDescent="0.2">
      <c r="A2221" s="26">
        <v>35370</v>
      </c>
      <c r="B2221" s="27" t="s">
        <v>13</v>
      </c>
      <c r="C2221" s="27" t="s">
        <v>24</v>
      </c>
      <c r="D2221" s="27">
        <v>11.62778621</v>
      </c>
      <c r="E2221" s="27">
        <v>8.3885765800000005</v>
      </c>
      <c r="F2221" s="27">
        <v>359.74088260000002</v>
      </c>
    </row>
    <row r="2222" spans="1:6" x14ac:dyDescent="0.2">
      <c r="A2222" s="26">
        <v>35370</v>
      </c>
      <c r="B2222" s="27" t="s">
        <v>13</v>
      </c>
      <c r="C2222" s="27" t="s">
        <v>25</v>
      </c>
      <c r="D2222" s="27">
        <v>6.1617731200000003</v>
      </c>
      <c r="E2222" s="27">
        <v>4.2594446799999997</v>
      </c>
      <c r="F2222" s="27">
        <v>224.15274629999999</v>
      </c>
    </row>
    <row r="2223" spans="1:6" x14ac:dyDescent="0.2">
      <c r="A2223" s="26">
        <v>35370</v>
      </c>
      <c r="B2223" s="27" t="s">
        <v>26</v>
      </c>
      <c r="C2223" s="27" t="s">
        <v>14</v>
      </c>
      <c r="D2223" s="27">
        <v>4.2223252899999997</v>
      </c>
      <c r="E2223" s="27">
        <v>0.29002302000000002</v>
      </c>
      <c r="F2223" s="27">
        <v>125.8999216</v>
      </c>
    </row>
    <row r="2224" spans="1:6" x14ac:dyDescent="0.2">
      <c r="A2224" s="26">
        <v>35370</v>
      </c>
      <c r="B2224" s="27" t="s">
        <v>26</v>
      </c>
      <c r="C2224" s="27" t="s">
        <v>15</v>
      </c>
      <c r="D2224" s="27">
        <v>9.8491822800000008</v>
      </c>
      <c r="E2224" s="27">
        <v>1.05665487</v>
      </c>
      <c r="F2224" s="27">
        <v>174.82843159999999</v>
      </c>
    </row>
    <row r="2225" spans="1:6" x14ac:dyDescent="0.2">
      <c r="A2225" s="26">
        <v>35370</v>
      </c>
      <c r="B2225" s="27" t="s">
        <v>26</v>
      </c>
      <c r="C2225" s="27" t="s">
        <v>16</v>
      </c>
      <c r="D2225" s="27">
        <v>16.205697929999999</v>
      </c>
      <c r="E2225" s="27">
        <v>0.97364454</v>
      </c>
      <c r="F2225" s="27">
        <v>408.60530660000001</v>
      </c>
    </row>
    <row r="2226" spans="1:6" x14ac:dyDescent="0.2">
      <c r="A2226" s="26">
        <v>35370</v>
      </c>
      <c r="B2226" s="27" t="s">
        <v>26</v>
      </c>
      <c r="C2226" s="27" t="s">
        <v>17</v>
      </c>
      <c r="D2226" s="27">
        <v>4.8905048100000004</v>
      </c>
      <c r="E2226" s="27">
        <v>0.66951406000000002</v>
      </c>
      <c r="F2226" s="27">
        <v>77.050809810000004</v>
      </c>
    </row>
    <row r="2227" spans="1:6" x14ac:dyDescent="0.2">
      <c r="A2227" s="26">
        <v>35370</v>
      </c>
      <c r="B2227" s="27" t="s">
        <v>26</v>
      </c>
      <c r="C2227" s="27" t="s">
        <v>18</v>
      </c>
      <c r="D2227" s="27">
        <v>12.945801660000001</v>
      </c>
      <c r="E2227" s="27">
        <v>1.98798936</v>
      </c>
      <c r="F2227" s="27">
        <v>301.12556000000001</v>
      </c>
    </row>
    <row r="2228" spans="1:6" x14ac:dyDescent="0.2">
      <c r="A2228" s="26">
        <v>35370</v>
      </c>
      <c r="B2228" s="27" t="s">
        <v>26</v>
      </c>
      <c r="C2228" s="27" t="s">
        <v>19</v>
      </c>
      <c r="D2228" s="27">
        <v>7.6219457100000003</v>
      </c>
      <c r="E2228" s="27">
        <v>1.3839231700000001</v>
      </c>
      <c r="F2228" s="27">
        <v>186.0915291</v>
      </c>
    </row>
    <row r="2229" spans="1:6" x14ac:dyDescent="0.2">
      <c r="A2229" s="26">
        <v>35370</v>
      </c>
      <c r="B2229" s="27" t="s">
        <v>26</v>
      </c>
      <c r="C2229" s="27" t="s">
        <v>20</v>
      </c>
      <c r="D2229" s="27">
        <v>13.0726339</v>
      </c>
      <c r="E2229" s="27">
        <v>0.77576690999999998</v>
      </c>
      <c r="F2229" s="27">
        <v>307.8372741</v>
      </c>
    </row>
    <row r="2230" spans="1:6" x14ac:dyDescent="0.2">
      <c r="A2230" s="26">
        <v>35370</v>
      </c>
      <c r="B2230" s="27" t="s">
        <v>26</v>
      </c>
      <c r="C2230" s="27" t="s">
        <v>21</v>
      </c>
      <c r="D2230" s="27">
        <v>20.804362319999999</v>
      </c>
      <c r="E2230" s="27">
        <v>2.8269511700000001</v>
      </c>
      <c r="F2230" s="27">
        <v>541.86742130000005</v>
      </c>
    </row>
    <row r="2231" spans="1:6" x14ac:dyDescent="0.2">
      <c r="A2231" s="26">
        <v>35370</v>
      </c>
      <c r="B2231" s="27" t="s">
        <v>26</v>
      </c>
      <c r="C2231" s="27" t="s">
        <v>22</v>
      </c>
      <c r="D2231" s="27">
        <v>42.65957049</v>
      </c>
      <c r="E2231" s="27">
        <v>9.3224120399999997</v>
      </c>
      <c r="F2231" s="27">
        <v>6545.2077769999996</v>
      </c>
    </row>
    <row r="2232" spans="1:6" x14ac:dyDescent="0.2">
      <c r="A2232" s="26">
        <v>35370</v>
      </c>
      <c r="B2232" s="27" t="s">
        <v>26</v>
      </c>
      <c r="C2232" s="27" t="s">
        <v>23</v>
      </c>
      <c r="D2232" s="27">
        <v>17.548485540000001</v>
      </c>
      <c r="E2232" s="27">
        <v>10.96036488</v>
      </c>
      <c r="F2232" s="27">
        <v>1269.542833</v>
      </c>
    </row>
    <row r="2233" spans="1:6" x14ac:dyDescent="0.2">
      <c r="A2233" s="26">
        <v>35370</v>
      </c>
      <c r="B2233" s="27" t="s">
        <v>26</v>
      </c>
      <c r="C2233" s="27" t="s">
        <v>24</v>
      </c>
      <c r="D2233" s="27">
        <v>9.3429985200000001</v>
      </c>
      <c r="E2233" s="27">
        <v>4.2588420200000003</v>
      </c>
      <c r="F2233" s="27">
        <v>259.56359229999998</v>
      </c>
    </row>
    <row r="2234" spans="1:6" x14ac:dyDescent="0.2">
      <c r="A2234" s="26">
        <v>35370</v>
      </c>
      <c r="B2234" s="27" t="s">
        <v>26</v>
      </c>
      <c r="C2234" s="27" t="s">
        <v>25</v>
      </c>
      <c r="D2234" s="27">
        <v>4.8097563799999996</v>
      </c>
      <c r="E2234" s="27">
        <v>2.1569215499999999</v>
      </c>
      <c r="F2234" s="27">
        <v>277.22607699999998</v>
      </c>
    </row>
    <row r="2235" spans="1:6" x14ac:dyDescent="0.2">
      <c r="A2235" s="26">
        <v>35370</v>
      </c>
      <c r="B2235" s="27" t="s">
        <v>27</v>
      </c>
      <c r="C2235" s="27" t="s">
        <v>14</v>
      </c>
      <c r="D2235" s="27">
        <v>2.8022638299999998</v>
      </c>
      <c r="E2235" s="27">
        <v>0.23158138</v>
      </c>
      <c r="F2235" s="27">
        <v>61.913917169999998</v>
      </c>
    </row>
    <row r="2236" spans="1:6" x14ac:dyDescent="0.2">
      <c r="A2236" s="26">
        <v>35370</v>
      </c>
      <c r="B2236" s="27" t="s">
        <v>27</v>
      </c>
      <c r="C2236" s="27" t="s">
        <v>15</v>
      </c>
      <c r="D2236" s="27">
        <v>5.0476026699999998</v>
      </c>
      <c r="E2236" s="27">
        <v>0.91346654999999999</v>
      </c>
      <c r="F2236" s="27">
        <v>110.85234490000001</v>
      </c>
    </row>
    <row r="2237" spans="1:6" x14ac:dyDescent="0.2">
      <c r="A2237" s="26">
        <v>35370</v>
      </c>
      <c r="B2237" s="27" t="s">
        <v>27</v>
      </c>
      <c r="C2237" s="27" t="s">
        <v>16</v>
      </c>
      <c r="D2237" s="27">
        <v>13.187932010000001</v>
      </c>
      <c r="E2237" s="27">
        <v>0.27102195000000001</v>
      </c>
      <c r="F2237" s="27">
        <v>284.12659480000002</v>
      </c>
    </row>
    <row r="2238" spans="1:6" x14ac:dyDescent="0.2">
      <c r="A2238" s="26">
        <v>35370</v>
      </c>
      <c r="B2238" s="27" t="s">
        <v>27</v>
      </c>
      <c r="C2238" s="27" t="s">
        <v>17</v>
      </c>
      <c r="D2238" s="27">
        <v>3.8051327399999999</v>
      </c>
      <c r="E2238" s="27">
        <v>1.6814935099999999</v>
      </c>
      <c r="F2238" s="27">
        <v>65.496386049999998</v>
      </c>
    </row>
    <row r="2239" spans="1:6" x14ac:dyDescent="0.2">
      <c r="A2239" s="26">
        <v>35370</v>
      </c>
      <c r="B2239" s="27" t="s">
        <v>27</v>
      </c>
      <c r="C2239" s="27" t="s">
        <v>18</v>
      </c>
      <c r="D2239" s="27">
        <v>6.8393067299999997</v>
      </c>
      <c r="E2239" s="27">
        <v>1.73946354</v>
      </c>
      <c r="F2239" s="27">
        <v>125.33972679999999</v>
      </c>
    </row>
    <row r="2240" spans="1:6" x14ac:dyDescent="0.2">
      <c r="A2240" s="26">
        <v>35370</v>
      </c>
      <c r="B2240" s="27" t="s">
        <v>27</v>
      </c>
      <c r="C2240" s="27" t="s">
        <v>19</v>
      </c>
      <c r="D2240" s="27">
        <v>7.8150895299999998</v>
      </c>
      <c r="E2240" s="27">
        <v>0.58417593999999995</v>
      </c>
      <c r="F2240" s="27">
        <v>130.29902970000001</v>
      </c>
    </row>
    <row r="2241" spans="1:6" x14ac:dyDescent="0.2">
      <c r="A2241" s="26">
        <v>35370</v>
      </c>
      <c r="B2241" s="27" t="s">
        <v>27</v>
      </c>
      <c r="C2241" s="27" t="s">
        <v>20</v>
      </c>
      <c r="D2241" s="27">
        <v>7.5460828900000001</v>
      </c>
      <c r="E2241" s="27">
        <v>0.19646216</v>
      </c>
      <c r="F2241" s="27">
        <v>171.64328649999999</v>
      </c>
    </row>
    <row r="2242" spans="1:6" x14ac:dyDescent="0.2">
      <c r="A2242" s="26">
        <v>35370</v>
      </c>
      <c r="B2242" s="27" t="s">
        <v>27</v>
      </c>
      <c r="C2242" s="27" t="s">
        <v>21</v>
      </c>
      <c r="D2242" s="27">
        <v>25.109428430000001</v>
      </c>
      <c r="E2242" s="27">
        <v>2.93901178</v>
      </c>
      <c r="F2242" s="27">
        <v>575.57909480000001</v>
      </c>
    </row>
    <row r="2243" spans="1:6" x14ac:dyDescent="0.2">
      <c r="A2243" s="26">
        <v>35370</v>
      </c>
      <c r="B2243" s="27" t="s">
        <v>27</v>
      </c>
      <c r="C2243" s="27" t="s">
        <v>22</v>
      </c>
      <c r="D2243" s="27">
        <v>24.454017780000001</v>
      </c>
      <c r="E2243" s="27">
        <v>5.2333038199999997</v>
      </c>
      <c r="F2243" s="27">
        <v>3122.1195429999998</v>
      </c>
    </row>
    <row r="2244" spans="1:6" x14ac:dyDescent="0.2">
      <c r="A2244" s="26">
        <v>35370</v>
      </c>
      <c r="B2244" s="27" t="s">
        <v>27</v>
      </c>
      <c r="C2244" s="27" t="s">
        <v>23</v>
      </c>
      <c r="D2244" s="27">
        <v>5.54225922</v>
      </c>
      <c r="E2244" s="27">
        <v>6.5267735299999998</v>
      </c>
      <c r="F2244" s="27">
        <v>317.83752909999998</v>
      </c>
    </row>
    <row r="2245" spans="1:6" x14ac:dyDescent="0.2">
      <c r="A2245" s="26">
        <v>35370</v>
      </c>
      <c r="B2245" s="27" t="s">
        <v>27</v>
      </c>
      <c r="C2245" s="27" t="s">
        <v>24</v>
      </c>
      <c r="D2245" s="27">
        <v>8.1643138499999992</v>
      </c>
      <c r="E2245" s="27">
        <v>5.69265138</v>
      </c>
      <c r="F2245" s="27">
        <v>187.74016810000001</v>
      </c>
    </row>
    <row r="2246" spans="1:6" x14ac:dyDescent="0.2">
      <c r="A2246" s="26">
        <v>35370</v>
      </c>
      <c r="B2246" s="27" t="s">
        <v>27</v>
      </c>
      <c r="C2246" s="27" t="s">
        <v>25</v>
      </c>
      <c r="D2246" s="27">
        <v>2.4594971600000002</v>
      </c>
      <c r="E2246" s="27">
        <v>2.5973239700000001</v>
      </c>
      <c r="F2246" s="27">
        <v>170.38139770000001</v>
      </c>
    </row>
    <row r="2247" spans="1:6" x14ac:dyDescent="0.2">
      <c r="A2247" s="26">
        <v>35370</v>
      </c>
      <c r="B2247" s="27" t="s">
        <v>28</v>
      </c>
      <c r="C2247" s="27" t="s">
        <v>14</v>
      </c>
      <c r="D2247" s="27">
        <v>1.5091404399999999</v>
      </c>
      <c r="E2247" s="27">
        <v>0</v>
      </c>
      <c r="F2247" s="27">
        <v>33.222030169999996</v>
      </c>
    </row>
    <row r="2248" spans="1:6" x14ac:dyDescent="0.2">
      <c r="A2248" s="26">
        <v>35370</v>
      </c>
      <c r="B2248" s="27" t="s">
        <v>28</v>
      </c>
      <c r="C2248" s="27" t="s">
        <v>15</v>
      </c>
      <c r="D2248" s="27">
        <v>1.79551065</v>
      </c>
      <c r="E2248" s="27">
        <v>0.10025062999999999</v>
      </c>
      <c r="F2248" s="27">
        <v>36.71027943</v>
      </c>
    </row>
    <row r="2249" spans="1:6" x14ac:dyDescent="0.2">
      <c r="A2249" s="26">
        <v>35370</v>
      </c>
      <c r="B2249" s="27" t="s">
        <v>28</v>
      </c>
      <c r="C2249" s="27" t="s">
        <v>16</v>
      </c>
      <c r="D2249" s="27">
        <v>6.3686579999999999</v>
      </c>
      <c r="E2249" s="27">
        <v>0.23503660000000001</v>
      </c>
      <c r="F2249" s="27">
        <v>161.68271100000001</v>
      </c>
    </row>
    <row r="2250" spans="1:6" x14ac:dyDescent="0.2">
      <c r="A2250" s="26">
        <v>35370</v>
      </c>
      <c r="B2250" s="27" t="s">
        <v>28</v>
      </c>
      <c r="C2250" s="27" t="s">
        <v>17</v>
      </c>
      <c r="D2250" s="27">
        <v>1.8705946600000001</v>
      </c>
      <c r="E2250" s="27">
        <v>0.44732253</v>
      </c>
      <c r="F2250" s="27">
        <v>62.727558729999998</v>
      </c>
    </row>
    <row r="2251" spans="1:6" x14ac:dyDescent="0.2">
      <c r="A2251" s="26">
        <v>35370</v>
      </c>
      <c r="B2251" s="27" t="s">
        <v>28</v>
      </c>
      <c r="C2251" s="27" t="s">
        <v>18</v>
      </c>
      <c r="D2251" s="27">
        <v>3.3272836799999999</v>
      </c>
      <c r="E2251" s="27">
        <v>0.64536318999999998</v>
      </c>
      <c r="F2251" s="27">
        <v>84.093490389999999</v>
      </c>
    </row>
    <row r="2252" spans="1:6" x14ac:dyDescent="0.2">
      <c r="A2252" s="26">
        <v>35370</v>
      </c>
      <c r="B2252" s="27" t="s">
        <v>28</v>
      </c>
      <c r="C2252" s="27" t="s">
        <v>19</v>
      </c>
      <c r="D2252" s="27">
        <v>2.60602504</v>
      </c>
      <c r="E2252" s="27">
        <v>0.13391716000000001</v>
      </c>
      <c r="F2252" s="27">
        <v>91.027015669999997</v>
      </c>
    </row>
    <row r="2253" spans="1:6" x14ac:dyDescent="0.2">
      <c r="A2253" s="26">
        <v>35370</v>
      </c>
      <c r="B2253" s="27" t="s">
        <v>28</v>
      </c>
      <c r="C2253" s="27" t="s">
        <v>20</v>
      </c>
      <c r="D2253" s="27">
        <v>3.3013025100000002</v>
      </c>
      <c r="E2253" s="27">
        <v>0.14588767</v>
      </c>
      <c r="F2253" s="27">
        <v>82.353170820000003</v>
      </c>
    </row>
    <row r="2254" spans="1:6" x14ac:dyDescent="0.2">
      <c r="A2254" s="26">
        <v>35370</v>
      </c>
      <c r="B2254" s="27" t="s">
        <v>28</v>
      </c>
      <c r="C2254" s="27" t="s">
        <v>21</v>
      </c>
      <c r="D2254" s="27">
        <v>9.8354221200000005</v>
      </c>
      <c r="E2254" s="27">
        <v>0.87702751999999995</v>
      </c>
      <c r="F2254" s="27">
        <v>221.73027450000001</v>
      </c>
    </row>
    <row r="2255" spans="1:6" x14ac:dyDescent="0.2">
      <c r="A2255" s="26">
        <v>35370</v>
      </c>
      <c r="B2255" s="27" t="s">
        <v>28</v>
      </c>
      <c r="C2255" s="27" t="s">
        <v>22</v>
      </c>
      <c r="D2255" s="27">
        <v>13.319014920000001</v>
      </c>
      <c r="E2255" s="27">
        <v>2.7117346100000002</v>
      </c>
      <c r="F2255" s="27">
        <v>2773.5646940000001</v>
      </c>
    </row>
    <row r="2256" spans="1:6" x14ac:dyDescent="0.2">
      <c r="A2256" s="26">
        <v>35370</v>
      </c>
      <c r="B2256" s="27" t="s">
        <v>28</v>
      </c>
      <c r="C2256" s="27" t="s">
        <v>23</v>
      </c>
      <c r="D2256" s="27">
        <v>5.19956145</v>
      </c>
      <c r="E2256" s="27">
        <v>3.4805886400000001</v>
      </c>
      <c r="F2256" s="27">
        <v>485.36461200000002</v>
      </c>
    </row>
    <row r="2257" spans="1:6" x14ac:dyDescent="0.2">
      <c r="A2257" s="26">
        <v>35370</v>
      </c>
      <c r="B2257" s="27" t="s">
        <v>28</v>
      </c>
      <c r="C2257" s="27" t="s">
        <v>24</v>
      </c>
      <c r="D2257" s="27">
        <v>4.0797729299999999</v>
      </c>
      <c r="E2257" s="27">
        <v>2.3846500399999999</v>
      </c>
      <c r="F2257" s="27">
        <v>142.87692269999999</v>
      </c>
    </row>
    <row r="2258" spans="1:6" x14ac:dyDescent="0.2">
      <c r="A2258" s="26">
        <v>35370</v>
      </c>
      <c r="B2258" s="27" t="s">
        <v>28</v>
      </c>
      <c r="C2258" s="27" t="s">
        <v>25</v>
      </c>
      <c r="D2258" s="27">
        <v>0.85790255999999998</v>
      </c>
      <c r="E2258" s="27">
        <v>0.25546514999999997</v>
      </c>
      <c r="F2258" s="27">
        <v>46.025547969999998</v>
      </c>
    </row>
    <row r="2259" spans="1:6" x14ac:dyDescent="0.2">
      <c r="A2259" s="26">
        <v>35370</v>
      </c>
      <c r="B2259" s="27" t="s">
        <v>29</v>
      </c>
      <c r="C2259" s="27" t="s">
        <v>14</v>
      </c>
      <c r="D2259" s="27">
        <v>2.23951316</v>
      </c>
      <c r="E2259" s="27">
        <v>0.42368415999999998</v>
      </c>
      <c r="F2259" s="27">
        <v>31.95879781</v>
      </c>
    </row>
    <row r="2260" spans="1:6" x14ac:dyDescent="0.2">
      <c r="A2260" s="26">
        <v>35370</v>
      </c>
      <c r="B2260" s="27" t="s">
        <v>29</v>
      </c>
      <c r="C2260" s="27" t="s">
        <v>15</v>
      </c>
      <c r="D2260" s="27">
        <v>2.0638304700000001</v>
      </c>
      <c r="E2260" s="27">
        <v>0.39036033999999997</v>
      </c>
      <c r="F2260" s="27">
        <v>42.072340459999999</v>
      </c>
    </row>
    <row r="2261" spans="1:6" x14ac:dyDescent="0.2">
      <c r="A2261" s="26">
        <v>35370</v>
      </c>
      <c r="B2261" s="27" t="s">
        <v>29</v>
      </c>
      <c r="C2261" s="27" t="s">
        <v>16</v>
      </c>
      <c r="D2261" s="27">
        <v>6.6099880999999998</v>
      </c>
      <c r="E2261" s="27">
        <v>0.53536576999999996</v>
      </c>
      <c r="F2261" s="27">
        <v>103.8599634</v>
      </c>
    </row>
    <row r="2262" spans="1:6" x14ac:dyDescent="0.2">
      <c r="A2262" s="26">
        <v>35370</v>
      </c>
      <c r="B2262" s="27" t="s">
        <v>29</v>
      </c>
      <c r="C2262" s="27" t="s">
        <v>17</v>
      </c>
      <c r="D2262" s="27">
        <v>1.47246319</v>
      </c>
      <c r="E2262" s="27">
        <v>0.49143273999999998</v>
      </c>
      <c r="F2262" s="27">
        <v>18.489030840000002</v>
      </c>
    </row>
    <row r="2263" spans="1:6" x14ac:dyDescent="0.2">
      <c r="A2263" s="26">
        <v>35370</v>
      </c>
      <c r="B2263" s="27" t="s">
        <v>29</v>
      </c>
      <c r="C2263" s="27" t="s">
        <v>18</v>
      </c>
      <c r="D2263" s="27">
        <v>3.53892863</v>
      </c>
      <c r="E2263" s="27">
        <v>0.58915373000000004</v>
      </c>
      <c r="F2263" s="27">
        <v>87.969066659999996</v>
      </c>
    </row>
    <row r="2264" spans="1:6" x14ac:dyDescent="0.2">
      <c r="A2264" s="26">
        <v>35370</v>
      </c>
      <c r="B2264" s="27" t="s">
        <v>29</v>
      </c>
      <c r="C2264" s="27" t="s">
        <v>19</v>
      </c>
      <c r="D2264" s="27">
        <v>2.14142717</v>
      </c>
      <c r="E2264" s="27">
        <v>0.98164797000000004</v>
      </c>
      <c r="F2264" s="27">
        <v>46.63235607</v>
      </c>
    </row>
    <row r="2265" spans="1:6" x14ac:dyDescent="0.2">
      <c r="A2265" s="26">
        <v>35370</v>
      </c>
      <c r="B2265" s="27" t="s">
        <v>29</v>
      </c>
      <c r="C2265" s="27" t="s">
        <v>20</v>
      </c>
      <c r="D2265" s="27">
        <v>3.89331111</v>
      </c>
      <c r="E2265" s="27">
        <v>0.2185124</v>
      </c>
      <c r="F2265" s="27">
        <v>73.056406229999993</v>
      </c>
    </row>
    <row r="2266" spans="1:6" x14ac:dyDescent="0.2">
      <c r="A2266" s="26">
        <v>35370</v>
      </c>
      <c r="B2266" s="27" t="s">
        <v>29</v>
      </c>
      <c r="C2266" s="27" t="s">
        <v>21</v>
      </c>
      <c r="D2266" s="27">
        <v>11.03389851</v>
      </c>
      <c r="E2266" s="27">
        <v>0.43518685000000001</v>
      </c>
      <c r="F2266" s="27">
        <v>202.0863525</v>
      </c>
    </row>
    <row r="2267" spans="1:6" x14ac:dyDescent="0.2">
      <c r="A2267" s="26">
        <v>35370</v>
      </c>
      <c r="B2267" s="27" t="s">
        <v>29</v>
      </c>
      <c r="C2267" s="27" t="s">
        <v>22</v>
      </c>
      <c r="D2267" s="27">
        <v>10.354874799999999</v>
      </c>
      <c r="E2267" s="27">
        <v>3.7175421599999998</v>
      </c>
      <c r="F2267" s="27">
        <v>1237.640476</v>
      </c>
    </row>
    <row r="2268" spans="1:6" x14ac:dyDescent="0.2">
      <c r="A2268" s="26">
        <v>35370</v>
      </c>
      <c r="B2268" s="27" t="s">
        <v>29</v>
      </c>
      <c r="C2268" s="27" t="s">
        <v>23</v>
      </c>
      <c r="D2268" s="27">
        <v>2.38267461</v>
      </c>
      <c r="E2268" s="27">
        <v>2.6682306599999999</v>
      </c>
      <c r="F2268" s="27">
        <v>140.79419469999999</v>
      </c>
    </row>
    <row r="2269" spans="1:6" x14ac:dyDescent="0.2">
      <c r="A2269" s="26">
        <v>35370</v>
      </c>
      <c r="B2269" s="27" t="s">
        <v>29</v>
      </c>
      <c r="C2269" s="27" t="s">
        <v>24</v>
      </c>
      <c r="D2269" s="27">
        <v>5.0933575700000002</v>
      </c>
      <c r="E2269" s="27">
        <v>2.4340406699999999</v>
      </c>
      <c r="F2269" s="27">
        <v>155.72057390000001</v>
      </c>
    </row>
    <row r="2270" spans="1:6" x14ac:dyDescent="0.2">
      <c r="A2270" s="26">
        <v>35370</v>
      </c>
      <c r="B2270" s="27" t="s">
        <v>29</v>
      </c>
      <c r="C2270" s="27" t="s">
        <v>25</v>
      </c>
      <c r="D2270" s="27">
        <v>1.0936098999999999</v>
      </c>
      <c r="E2270" s="27">
        <v>1.13907549</v>
      </c>
      <c r="F2270" s="27">
        <v>66.913042610000005</v>
      </c>
    </row>
    <row r="2271" spans="1:6" x14ac:dyDescent="0.2">
      <c r="A2271" s="26">
        <v>35370</v>
      </c>
      <c r="B2271" s="27" t="s">
        <v>30</v>
      </c>
      <c r="C2271" s="27" t="s">
        <v>14</v>
      </c>
      <c r="D2271" s="27">
        <v>0.49742755999999999</v>
      </c>
      <c r="E2271" s="27">
        <v>8.6444480000000004E-2</v>
      </c>
      <c r="F2271" s="27">
        <v>9.7104871599999996</v>
      </c>
    </row>
    <row r="2272" spans="1:6" x14ac:dyDescent="0.2">
      <c r="A2272" s="26">
        <v>35370</v>
      </c>
      <c r="B2272" s="27" t="s">
        <v>30</v>
      </c>
      <c r="C2272" s="27" t="s">
        <v>15</v>
      </c>
      <c r="D2272" s="27">
        <v>0.71294057</v>
      </c>
      <c r="E2272" s="27">
        <v>3.917383E-2</v>
      </c>
      <c r="F2272" s="27">
        <v>3.6885532300000001</v>
      </c>
    </row>
    <row r="2273" spans="1:6" x14ac:dyDescent="0.2">
      <c r="A2273" s="26">
        <v>35370</v>
      </c>
      <c r="B2273" s="27" t="s">
        <v>30</v>
      </c>
      <c r="C2273" s="27" t="s">
        <v>16</v>
      </c>
      <c r="D2273" s="27">
        <v>1.2000978200000001</v>
      </c>
      <c r="E2273" s="27">
        <v>0.20311077</v>
      </c>
      <c r="F2273" s="27">
        <v>29.954333800000001</v>
      </c>
    </row>
    <row r="2274" spans="1:6" x14ac:dyDescent="0.2">
      <c r="A2274" s="26">
        <v>35370</v>
      </c>
      <c r="B2274" s="27" t="s">
        <v>30</v>
      </c>
      <c r="C2274" s="27" t="s">
        <v>17</v>
      </c>
      <c r="D2274" s="27">
        <v>0.68039442000000006</v>
      </c>
      <c r="E2274" s="27">
        <v>0.13398162</v>
      </c>
      <c r="F2274" s="27">
        <v>21.435613839999998</v>
      </c>
    </row>
    <row r="2275" spans="1:6" x14ac:dyDescent="0.2">
      <c r="A2275" s="26">
        <v>35370</v>
      </c>
      <c r="B2275" s="27" t="s">
        <v>30</v>
      </c>
      <c r="C2275" s="27" t="s">
        <v>18</v>
      </c>
      <c r="D2275" s="27">
        <v>0.95033761999999999</v>
      </c>
      <c r="E2275" s="27">
        <v>0.23677303999999999</v>
      </c>
      <c r="F2275" s="27">
        <v>28.006097969999999</v>
      </c>
    </row>
    <row r="2276" spans="1:6" x14ac:dyDescent="0.2">
      <c r="A2276" s="26">
        <v>35370</v>
      </c>
      <c r="B2276" s="27" t="s">
        <v>30</v>
      </c>
      <c r="C2276" s="27" t="s">
        <v>19</v>
      </c>
      <c r="D2276" s="27">
        <v>1.1866498700000001</v>
      </c>
      <c r="E2276" s="27">
        <v>0.14739089</v>
      </c>
      <c r="F2276" s="27">
        <v>36.183327370000001</v>
      </c>
    </row>
    <row r="2277" spans="1:6" x14ac:dyDescent="0.2">
      <c r="A2277" s="26">
        <v>35370</v>
      </c>
      <c r="B2277" s="27" t="s">
        <v>30</v>
      </c>
      <c r="C2277" s="27" t="s">
        <v>20</v>
      </c>
      <c r="D2277" s="27">
        <v>1.5857563800000001</v>
      </c>
      <c r="E2277" s="27">
        <v>5.1917300000000003E-3</v>
      </c>
      <c r="F2277" s="27">
        <v>31.310235859999999</v>
      </c>
    </row>
    <row r="2278" spans="1:6" x14ac:dyDescent="0.2">
      <c r="A2278" s="26">
        <v>35370</v>
      </c>
      <c r="B2278" s="27" t="s">
        <v>30</v>
      </c>
      <c r="C2278" s="27" t="s">
        <v>21</v>
      </c>
      <c r="D2278" s="27">
        <v>4.0360763100000003</v>
      </c>
      <c r="E2278" s="27">
        <v>0.70889606999999999</v>
      </c>
      <c r="F2278" s="27">
        <v>105.7244049</v>
      </c>
    </row>
    <row r="2279" spans="1:6" x14ac:dyDescent="0.2">
      <c r="A2279" s="26">
        <v>35370</v>
      </c>
      <c r="B2279" s="27" t="s">
        <v>30</v>
      </c>
      <c r="C2279" s="27" t="s">
        <v>22</v>
      </c>
      <c r="D2279" s="27">
        <v>4.1369629000000003</v>
      </c>
      <c r="E2279" s="27">
        <v>0.51767255999999995</v>
      </c>
      <c r="F2279" s="27">
        <v>686.66374759999997</v>
      </c>
    </row>
    <row r="2280" spans="1:6" x14ac:dyDescent="0.2">
      <c r="A2280" s="26">
        <v>35370</v>
      </c>
      <c r="B2280" s="27" t="s">
        <v>30</v>
      </c>
      <c r="C2280" s="27" t="s">
        <v>23</v>
      </c>
      <c r="D2280" s="27">
        <v>1.4042349999999999</v>
      </c>
      <c r="E2280" s="27">
        <v>0.91894027</v>
      </c>
      <c r="F2280" s="27">
        <v>195.35340919999999</v>
      </c>
    </row>
    <row r="2281" spans="1:6" x14ac:dyDescent="0.2">
      <c r="A2281" s="26">
        <v>35370</v>
      </c>
      <c r="B2281" s="27" t="s">
        <v>30</v>
      </c>
      <c r="C2281" s="27" t="s">
        <v>24</v>
      </c>
      <c r="D2281" s="27">
        <v>1.4411732500000001</v>
      </c>
      <c r="E2281" s="27">
        <v>0.22202136</v>
      </c>
      <c r="F2281" s="27">
        <v>50.046165860000002</v>
      </c>
    </row>
    <row r="2282" spans="1:6" x14ac:dyDescent="0.2">
      <c r="A2282" s="26">
        <v>35370</v>
      </c>
      <c r="B2282" s="27" t="s">
        <v>30</v>
      </c>
      <c r="C2282" s="27" t="s">
        <v>25</v>
      </c>
      <c r="D2282" s="27">
        <v>0.62603962000000002</v>
      </c>
      <c r="E2282" s="27">
        <v>0.14385197</v>
      </c>
      <c r="F2282" s="27">
        <v>104.57225409999999</v>
      </c>
    </row>
    <row r="2283" spans="1:6" x14ac:dyDescent="0.2">
      <c r="A2283" s="26">
        <v>35370</v>
      </c>
      <c r="B2283" s="27" t="s">
        <v>31</v>
      </c>
      <c r="C2283" s="27" t="s">
        <v>15</v>
      </c>
      <c r="D2283" s="27">
        <v>0.17453163999999999</v>
      </c>
      <c r="E2283" s="27">
        <v>0</v>
      </c>
      <c r="F2283" s="27">
        <v>4.2659883499999998</v>
      </c>
    </row>
    <row r="2284" spans="1:6" x14ac:dyDescent="0.2">
      <c r="A2284" s="26">
        <v>35370</v>
      </c>
      <c r="B2284" s="27" t="s">
        <v>31</v>
      </c>
      <c r="C2284" s="27" t="s">
        <v>16</v>
      </c>
      <c r="D2284" s="27">
        <v>0.25228900999999998</v>
      </c>
      <c r="E2284" s="27">
        <v>0.10629051</v>
      </c>
      <c r="F2284" s="27">
        <v>2.55954097</v>
      </c>
    </row>
    <row r="2285" spans="1:6" x14ac:dyDescent="0.2">
      <c r="A2285" s="26">
        <v>35370</v>
      </c>
      <c r="B2285" s="27" t="s">
        <v>31</v>
      </c>
      <c r="C2285" s="27" t="s">
        <v>17</v>
      </c>
      <c r="D2285" s="27">
        <v>0.33988771000000001</v>
      </c>
      <c r="E2285" s="27">
        <v>0</v>
      </c>
      <c r="F2285" s="27">
        <v>6.3165804100000003</v>
      </c>
    </row>
    <row r="2286" spans="1:6" x14ac:dyDescent="0.2">
      <c r="A2286" s="26">
        <v>35370</v>
      </c>
      <c r="B2286" s="27" t="s">
        <v>31</v>
      </c>
      <c r="C2286" s="27" t="s">
        <v>19</v>
      </c>
      <c r="D2286" s="27">
        <v>0.28585867999999998</v>
      </c>
      <c r="E2286" s="27">
        <v>0</v>
      </c>
      <c r="F2286" s="27">
        <v>5.5652804400000004</v>
      </c>
    </row>
    <row r="2287" spans="1:6" x14ac:dyDescent="0.2">
      <c r="A2287" s="26">
        <v>35370</v>
      </c>
      <c r="B2287" s="27" t="s">
        <v>31</v>
      </c>
      <c r="C2287" s="27" t="s">
        <v>20</v>
      </c>
      <c r="D2287" s="27">
        <v>0.24900591999999999</v>
      </c>
      <c r="E2287" s="27">
        <v>0</v>
      </c>
      <c r="F2287" s="27">
        <v>1.1744896600000001</v>
      </c>
    </row>
    <row r="2288" spans="1:6" x14ac:dyDescent="0.2">
      <c r="A2288" s="26">
        <v>35370</v>
      </c>
      <c r="B2288" s="27" t="s">
        <v>31</v>
      </c>
      <c r="C2288" s="27" t="s">
        <v>21</v>
      </c>
      <c r="D2288" s="27">
        <v>0.80761004000000003</v>
      </c>
      <c r="E2288" s="27">
        <v>0.19890367</v>
      </c>
      <c r="F2288" s="27">
        <v>8.1647560699999993</v>
      </c>
    </row>
    <row r="2289" spans="1:6" x14ac:dyDescent="0.2">
      <c r="A2289" s="26">
        <v>35370</v>
      </c>
      <c r="B2289" s="27" t="s">
        <v>31</v>
      </c>
      <c r="C2289" s="27" t="s">
        <v>22</v>
      </c>
      <c r="D2289" s="27">
        <v>0.50479410000000002</v>
      </c>
      <c r="E2289" s="27">
        <v>0</v>
      </c>
      <c r="F2289" s="27">
        <v>72.976636110000001</v>
      </c>
    </row>
    <row r="2290" spans="1:6" x14ac:dyDescent="0.2">
      <c r="A2290" s="26">
        <v>35370</v>
      </c>
      <c r="B2290" s="27" t="s">
        <v>31</v>
      </c>
      <c r="C2290" s="27" t="s">
        <v>23</v>
      </c>
      <c r="D2290" s="27">
        <v>0.27925748</v>
      </c>
      <c r="E2290" s="27">
        <v>0.28836079999999997</v>
      </c>
      <c r="F2290" s="27">
        <v>7.0010456699999999</v>
      </c>
    </row>
    <row r="2291" spans="1:6" x14ac:dyDescent="0.2">
      <c r="A2291" s="26">
        <v>35370</v>
      </c>
      <c r="B2291" s="27" t="s">
        <v>31</v>
      </c>
      <c r="C2291" s="27" t="s">
        <v>24</v>
      </c>
      <c r="D2291" s="27">
        <v>0.47946102000000002</v>
      </c>
      <c r="E2291" s="27">
        <v>0.18917716000000001</v>
      </c>
      <c r="F2291" s="27">
        <v>7.188879</v>
      </c>
    </row>
    <row r="2292" spans="1:6" x14ac:dyDescent="0.2">
      <c r="A2292" s="26">
        <v>35370</v>
      </c>
      <c r="B2292" s="27" t="s">
        <v>31</v>
      </c>
      <c r="C2292" s="27" t="s">
        <v>25</v>
      </c>
      <c r="D2292" s="27">
        <v>0.19712270000000001</v>
      </c>
      <c r="E2292" s="27">
        <v>0</v>
      </c>
      <c r="F2292" s="27">
        <v>5.3958399200000002</v>
      </c>
    </row>
    <row r="2293" spans="1:6" x14ac:dyDescent="0.2">
      <c r="A2293" s="26">
        <v>35370</v>
      </c>
      <c r="B2293" s="27" t="s">
        <v>32</v>
      </c>
      <c r="C2293" s="27" t="s">
        <v>14</v>
      </c>
      <c r="D2293" s="27">
        <v>0.33056697000000002</v>
      </c>
      <c r="E2293" s="27">
        <v>0.28786245999999999</v>
      </c>
      <c r="F2293" s="27">
        <v>9.4107492199999996</v>
      </c>
    </row>
    <row r="2294" spans="1:6" x14ac:dyDescent="0.2">
      <c r="A2294" s="26">
        <v>35370</v>
      </c>
      <c r="B2294" s="27" t="s">
        <v>32</v>
      </c>
      <c r="C2294" s="27" t="s">
        <v>15</v>
      </c>
      <c r="D2294" s="27">
        <v>0.56572169999999999</v>
      </c>
      <c r="E2294" s="27">
        <v>0</v>
      </c>
      <c r="F2294" s="27">
        <v>19.34195558</v>
      </c>
    </row>
    <row r="2295" spans="1:6" x14ac:dyDescent="0.2">
      <c r="A2295" s="26">
        <v>35370</v>
      </c>
      <c r="B2295" s="27" t="s">
        <v>32</v>
      </c>
      <c r="C2295" s="27" t="s">
        <v>16</v>
      </c>
      <c r="D2295" s="27">
        <v>1.2147368700000001</v>
      </c>
      <c r="E2295" s="27">
        <v>0</v>
      </c>
      <c r="F2295" s="27">
        <v>32.286016699999998</v>
      </c>
    </row>
    <row r="2296" spans="1:6" x14ac:dyDescent="0.2">
      <c r="A2296" s="26">
        <v>35370</v>
      </c>
      <c r="B2296" s="27" t="s">
        <v>32</v>
      </c>
      <c r="C2296" s="27" t="s">
        <v>17</v>
      </c>
      <c r="D2296" s="27">
        <v>0.26487938999999999</v>
      </c>
      <c r="E2296" s="27">
        <v>0</v>
      </c>
      <c r="F2296" s="27">
        <v>9.4278246200000009</v>
      </c>
    </row>
    <row r="2297" spans="1:6" x14ac:dyDescent="0.2">
      <c r="A2297" s="26">
        <v>35370</v>
      </c>
      <c r="B2297" s="27" t="s">
        <v>32</v>
      </c>
      <c r="C2297" s="27" t="s">
        <v>18</v>
      </c>
      <c r="D2297" s="27">
        <v>1.2574502400000001</v>
      </c>
      <c r="E2297" s="27">
        <v>0.61237476999999996</v>
      </c>
      <c r="F2297" s="27">
        <v>36.601855319999999</v>
      </c>
    </row>
    <row r="2298" spans="1:6" x14ac:dyDescent="0.2">
      <c r="A2298" s="26">
        <v>35370</v>
      </c>
      <c r="B2298" s="27" t="s">
        <v>32</v>
      </c>
      <c r="C2298" s="27" t="s">
        <v>19</v>
      </c>
      <c r="D2298" s="27">
        <v>0.20996518</v>
      </c>
      <c r="E2298" s="27">
        <v>9.8449700000000001E-2</v>
      </c>
      <c r="F2298" s="27">
        <v>7.9514442599999997</v>
      </c>
    </row>
    <row r="2299" spans="1:6" x14ac:dyDescent="0.2">
      <c r="A2299" s="26">
        <v>35370</v>
      </c>
      <c r="B2299" s="27" t="s">
        <v>32</v>
      </c>
      <c r="C2299" s="27" t="s">
        <v>20</v>
      </c>
      <c r="D2299" s="27">
        <v>8.5663400000000001E-2</v>
      </c>
      <c r="E2299" s="27">
        <v>0</v>
      </c>
      <c r="F2299" s="27">
        <v>5.1351516799999999</v>
      </c>
    </row>
    <row r="2300" spans="1:6" x14ac:dyDescent="0.2">
      <c r="A2300" s="26">
        <v>35370</v>
      </c>
      <c r="B2300" s="27" t="s">
        <v>32</v>
      </c>
      <c r="C2300" s="27" t="s">
        <v>21</v>
      </c>
      <c r="D2300" s="27">
        <v>0.82250997000000003</v>
      </c>
      <c r="E2300" s="27">
        <v>0.14994803000000001</v>
      </c>
      <c r="F2300" s="27">
        <v>30.136929510000002</v>
      </c>
    </row>
    <row r="2301" spans="1:6" x14ac:dyDescent="0.2">
      <c r="A2301" s="26">
        <v>35370</v>
      </c>
      <c r="B2301" s="27" t="s">
        <v>32</v>
      </c>
      <c r="C2301" s="27" t="s">
        <v>22</v>
      </c>
      <c r="D2301" s="27">
        <v>1.9347846099999999</v>
      </c>
      <c r="E2301" s="27">
        <v>0.40111428999999998</v>
      </c>
      <c r="F2301" s="27">
        <v>194.60880499999999</v>
      </c>
    </row>
    <row r="2302" spans="1:6" x14ac:dyDescent="0.2">
      <c r="A2302" s="26">
        <v>35370</v>
      </c>
      <c r="B2302" s="27" t="s">
        <v>32</v>
      </c>
      <c r="C2302" s="27" t="s">
        <v>23</v>
      </c>
      <c r="D2302" s="27">
        <v>1.13750967</v>
      </c>
      <c r="E2302" s="27">
        <v>1.20356174</v>
      </c>
      <c r="F2302" s="27">
        <v>65.164302739999997</v>
      </c>
    </row>
    <row r="2303" spans="1:6" x14ac:dyDescent="0.2">
      <c r="A2303" s="26">
        <v>35370</v>
      </c>
      <c r="B2303" s="27" t="s">
        <v>32</v>
      </c>
      <c r="C2303" s="27" t="s">
        <v>24</v>
      </c>
      <c r="D2303" s="27">
        <v>0.81537762000000003</v>
      </c>
      <c r="E2303" s="27">
        <v>0.58815302999999997</v>
      </c>
      <c r="F2303" s="27">
        <v>34.310565799999999</v>
      </c>
    </row>
    <row r="2304" spans="1:6" x14ac:dyDescent="0.2">
      <c r="A2304" s="26">
        <v>35370</v>
      </c>
      <c r="B2304" s="27" t="s">
        <v>32</v>
      </c>
      <c r="C2304" s="27" t="s">
        <v>25</v>
      </c>
      <c r="D2304" s="27">
        <v>0.41339490000000001</v>
      </c>
      <c r="E2304" s="27">
        <v>0.24507857</v>
      </c>
      <c r="F2304" s="27">
        <v>29.265562989999999</v>
      </c>
    </row>
    <row r="2305" spans="1:6" x14ac:dyDescent="0.2">
      <c r="A2305" s="26">
        <v>35462</v>
      </c>
      <c r="B2305" s="27" t="s">
        <v>13</v>
      </c>
      <c r="C2305" s="27" t="s">
        <v>14</v>
      </c>
      <c r="D2305" s="27">
        <v>5.0910897100000003</v>
      </c>
      <c r="E2305" s="27">
        <v>0.33530897999999998</v>
      </c>
      <c r="F2305" s="27">
        <v>66.896770169999996</v>
      </c>
    </row>
    <row r="2306" spans="1:6" x14ac:dyDescent="0.2">
      <c r="A2306" s="26">
        <v>35462</v>
      </c>
      <c r="B2306" s="27" t="s">
        <v>13</v>
      </c>
      <c r="C2306" s="27" t="s">
        <v>15</v>
      </c>
      <c r="D2306" s="27">
        <v>9.4918756900000005</v>
      </c>
      <c r="E2306" s="27">
        <v>1.3926432799999999</v>
      </c>
      <c r="F2306" s="27">
        <v>148.54133400000001</v>
      </c>
    </row>
    <row r="2307" spans="1:6" x14ac:dyDescent="0.2">
      <c r="A2307" s="26">
        <v>35462</v>
      </c>
      <c r="B2307" s="27" t="s">
        <v>13</v>
      </c>
      <c r="C2307" s="27" t="s">
        <v>16</v>
      </c>
      <c r="D2307" s="27">
        <v>23.554121599999998</v>
      </c>
      <c r="E2307" s="27">
        <v>0.54336463999999995</v>
      </c>
      <c r="F2307" s="27">
        <v>457.23705369999999</v>
      </c>
    </row>
    <row r="2308" spans="1:6" x14ac:dyDescent="0.2">
      <c r="A2308" s="26">
        <v>35462</v>
      </c>
      <c r="B2308" s="27" t="s">
        <v>13</v>
      </c>
      <c r="C2308" s="27" t="s">
        <v>17</v>
      </c>
      <c r="D2308" s="27">
        <v>10.61555963</v>
      </c>
      <c r="E2308" s="27">
        <v>1.63651664</v>
      </c>
      <c r="F2308" s="27">
        <v>225.80040360000001</v>
      </c>
    </row>
    <row r="2309" spans="1:6" x14ac:dyDescent="0.2">
      <c r="A2309" s="26">
        <v>35462</v>
      </c>
      <c r="B2309" s="27" t="s">
        <v>13</v>
      </c>
      <c r="C2309" s="27" t="s">
        <v>18</v>
      </c>
      <c r="D2309" s="27">
        <v>13.188985430000001</v>
      </c>
      <c r="E2309" s="27">
        <v>3.8834550299999999</v>
      </c>
      <c r="F2309" s="27">
        <v>230.7087157</v>
      </c>
    </row>
    <row r="2310" spans="1:6" x14ac:dyDescent="0.2">
      <c r="A2310" s="26">
        <v>35462</v>
      </c>
      <c r="B2310" s="27" t="s">
        <v>13</v>
      </c>
      <c r="C2310" s="27" t="s">
        <v>19</v>
      </c>
      <c r="D2310" s="27">
        <v>9.0866898799999998</v>
      </c>
      <c r="E2310" s="27">
        <v>3.0912787499999999</v>
      </c>
      <c r="F2310" s="27">
        <v>184.6050036</v>
      </c>
    </row>
    <row r="2311" spans="1:6" x14ac:dyDescent="0.2">
      <c r="A2311" s="26">
        <v>35462</v>
      </c>
      <c r="B2311" s="27" t="s">
        <v>13</v>
      </c>
      <c r="C2311" s="27" t="s">
        <v>20</v>
      </c>
      <c r="D2311" s="27">
        <v>10.72891781</v>
      </c>
      <c r="E2311" s="27">
        <v>0.55511843000000005</v>
      </c>
      <c r="F2311" s="27">
        <v>294.98430960000002</v>
      </c>
    </row>
    <row r="2312" spans="1:6" x14ac:dyDescent="0.2">
      <c r="A2312" s="26">
        <v>35462</v>
      </c>
      <c r="B2312" s="27" t="s">
        <v>13</v>
      </c>
      <c r="C2312" s="27" t="s">
        <v>21</v>
      </c>
      <c r="D2312" s="27">
        <v>32.483014560000001</v>
      </c>
      <c r="E2312" s="27">
        <v>4.72164348</v>
      </c>
      <c r="F2312" s="27">
        <v>860.25762199999997</v>
      </c>
    </row>
    <row r="2313" spans="1:6" x14ac:dyDescent="0.2">
      <c r="A2313" s="26">
        <v>35462</v>
      </c>
      <c r="B2313" s="27" t="s">
        <v>13</v>
      </c>
      <c r="C2313" s="27" t="s">
        <v>22</v>
      </c>
      <c r="D2313" s="27">
        <v>51.173200469999998</v>
      </c>
      <c r="E2313" s="27">
        <v>16.982391410000002</v>
      </c>
      <c r="F2313" s="27">
        <v>7794.7282830000004</v>
      </c>
    </row>
    <row r="2314" spans="1:6" x14ac:dyDescent="0.2">
      <c r="A2314" s="26">
        <v>35462</v>
      </c>
      <c r="B2314" s="27" t="s">
        <v>13</v>
      </c>
      <c r="C2314" s="27" t="s">
        <v>23</v>
      </c>
      <c r="D2314" s="27">
        <v>24.84169485</v>
      </c>
      <c r="E2314" s="27">
        <v>15.90250554</v>
      </c>
      <c r="F2314" s="27">
        <v>1817.2203360000001</v>
      </c>
    </row>
    <row r="2315" spans="1:6" x14ac:dyDescent="0.2">
      <c r="A2315" s="26">
        <v>35462</v>
      </c>
      <c r="B2315" s="27" t="s">
        <v>13</v>
      </c>
      <c r="C2315" s="27" t="s">
        <v>24</v>
      </c>
      <c r="D2315" s="27">
        <v>18.090429069999999</v>
      </c>
      <c r="E2315" s="27">
        <v>8.1562924900000002</v>
      </c>
      <c r="F2315" s="27">
        <v>474.37248529999999</v>
      </c>
    </row>
    <row r="2316" spans="1:6" x14ac:dyDescent="0.2">
      <c r="A2316" s="26">
        <v>35462</v>
      </c>
      <c r="B2316" s="27" t="s">
        <v>13</v>
      </c>
      <c r="C2316" s="27" t="s">
        <v>25</v>
      </c>
      <c r="D2316" s="27">
        <v>7.72999247</v>
      </c>
      <c r="E2316" s="27">
        <v>5.0914200799999998</v>
      </c>
      <c r="F2316" s="27">
        <v>364.48584419999997</v>
      </c>
    </row>
    <row r="2317" spans="1:6" x14ac:dyDescent="0.2">
      <c r="A2317" s="26">
        <v>35462</v>
      </c>
      <c r="B2317" s="27" t="s">
        <v>26</v>
      </c>
      <c r="C2317" s="27" t="s">
        <v>14</v>
      </c>
      <c r="D2317" s="27">
        <v>4.3880799100000001</v>
      </c>
      <c r="E2317" s="27">
        <v>0.55309200999999997</v>
      </c>
      <c r="F2317" s="27">
        <v>134.5512842</v>
      </c>
    </row>
    <row r="2318" spans="1:6" x14ac:dyDescent="0.2">
      <c r="A2318" s="26">
        <v>35462</v>
      </c>
      <c r="B2318" s="27" t="s">
        <v>26</v>
      </c>
      <c r="C2318" s="27" t="s">
        <v>15</v>
      </c>
      <c r="D2318" s="27">
        <v>11.02052462</v>
      </c>
      <c r="E2318" s="27">
        <v>1.24937491</v>
      </c>
      <c r="F2318" s="27">
        <v>183.98188110000001</v>
      </c>
    </row>
    <row r="2319" spans="1:6" x14ac:dyDescent="0.2">
      <c r="A2319" s="26">
        <v>35462</v>
      </c>
      <c r="B2319" s="27" t="s">
        <v>26</v>
      </c>
      <c r="C2319" s="27" t="s">
        <v>16</v>
      </c>
      <c r="D2319" s="27">
        <v>17.017318199999998</v>
      </c>
      <c r="E2319" s="27">
        <v>1.2266769799999999</v>
      </c>
      <c r="F2319" s="27">
        <v>562.43637569999999</v>
      </c>
    </row>
    <row r="2320" spans="1:6" x14ac:dyDescent="0.2">
      <c r="A2320" s="26">
        <v>35462</v>
      </c>
      <c r="B2320" s="27" t="s">
        <v>26</v>
      </c>
      <c r="C2320" s="27" t="s">
        <v>17</v>
      </c>
      <c r="D2320" s="27">
        <v>6.0247089200000001</v>
      </c>
      <c r="E2320" s="27">
        <v>1.5506436299999999</v>
      </c>
      <c r="F2320" s="27">
        <v>133.5065462</v>
      </c>
    </row>
    <row r="2321" spans="1:6" x14ac:dyDescent="0.2">
      <c r="A2321" s="26">
        <v>35462</v>
      </c>
      <c r="B2321" s="27" t="s">
        <v>26</v>
      </c>
      <c r="C2321" s="27" t="s">
        <v>18</v>
      </c>
      <c r="D2321" s="27">
        <v>13.799498099999999</v>
      </c>
      <c r="E2321" s="27">
        <v>2.7820171899999999</v>
      </c>
      <c r="F2321" s="27">
        <v>272.7209004</v>
      </c>
    </row>
    <row r="2322" spans="1:6" x14ac:dyDescent="0.2">
      <c r="A2322" s="26">
        <v>35462</v>
      </c>
      <c r="B2322" s="27" t="s">
        <v>26</v>
      </c>
      <c r="C2322" s="27" t="s">
        <v>19</v>
      </c>
      <c r="D2322" s="27">
        <v>8.7747779799999996</v>
      </c>
      <c r="E2322" s="27">
        <v>2.88334505</v>
      </c>
      <c r="F2322" s="27">
        <v>302.01222730000001</v>
      </c>
    </row>
    <row r="2323" spans="1:6" x14ac:dyDescent="0.2">
      <c r="A2323" s="26">
        <v>35462</v>
      </c>
      <c r="B2323" s="27" t="s">
        <v>26</v>
      </c>
      <c r="C2323" s="27" t="s">
        <v>20</v>
      </c>
      <c r="D2323" s="27">
        <v>14.20458913</v>
      </c>
      <c r="E2323" s="27">
        <v>0.31540574999999998</v>
      </c>
      <c r="F2323" s="27">
        <v>227.1046662</v>
      </c>
    </row>
    <row r="2324" spans="1:6" x14ac:dyDescent="0.2">
      <c r="A2324" s="26">
        <v>35462</v>
      </c>
      <c r="B2324" s="27" t="s">
        <v>26</v>
      </c>
      <c r="C2324" s="27" t="s">
        <v>21</v>
      </c>
      <c r="D2324" s="27">
        <v>19.27904002</v>
      </c>
      <c r="E2324" s="27">
        <v>1.9762223299999999</v>
      </c>
      <c r="F2324" s="27">
        <v>473.11370049999999</v>
      </c>
    </row>
    <row r="2325" spans="1:6" x14ac:dyDescent="0.2">
      <c r="A2325" s="26">
        <v>35462</v>
      </c>
      <c r="B2325" s="27" t="s">
        <v>26</v>
      </c>
      <c r="C2325" s="27" t="s">
        <v>22</v>
      </c>
      <c r="D2325" s="27">
        <v>49.988264319999999</v>
      </c>
      <c r="E2325" s="27">
        <v>11.998932699999999</v>
      </c>
      <c r="F2325" s="27">
        <v>7848.5471440000001</v>
      </c>
    </row>
    <row r="2326" spans="1:6" x14ac:dyDescent="0.2">
      <c r="A2326" s="26">
        <v>35462</v>
      </c>
      <c r="B2326" s="27" t="s">
        <v>26</v>
      </c>
      <c r="C2326" s="27" t="s">
        <v>23</v>
      </c>
      <c r="D2326" s="27">
        <v>15.00006836</v>
      </c>
      <c r="E2326" s="27">
        <v>15.07435143</v>
      </c>
      <c r="F2326" s="27">
        <v>1066.6444240000001</v>
      </c>
    </row>
    <row r="2327" spans="1:6" x14ac:dyDescent="0.2">
      <c r="A2327" s="26">
        <v>35462</v>
      </c>
      <c r="B2327" s="27" t="s">
        <v>26</v>
      </c>
      <c r="C2327" s="27" t="s">
        <v>24</v>
      </c>
      <c r="D2327" s="27">
        <v>17.09104774</v>
      </c>
      <c r="E2327" s="27">
        <v>5.0930813500000003</v>
      </c>
      <c r="F2327" s="27">
        <v>519.3177915</v>
      </c>
    </row>
    <row r="2328" spans="1:6" x14ac:dyDescent="0.2">
      <c r="A2328" s="26">
        <v>35462</v>
      </c>
      <c r="B2328" s="27" t="s">
        <v>26</v>
      </c>
      <c r="C2328" s="27" t="s">
        <v>25</v>
      </c>
      <c r="D2328" s="27">
        <v>4.0773453100000001</v>
      </c>
      <c r="E2328" s="27">
        <v>3.2756208099999999</v>
      </c>
      <c r="F2328" s="27">
        <v>249.5096393</v>
      </c>
    </row>
    <row r="2329" spans="1:6" x14ac:dyDescent="0.2">
      <c r="A2329" s="26">
        <v>35462</v>
      </c>
      <c r="B2329" s="27" t="s">
        <v>27</v>
      </c>
      <c r="C2329" s="27" t="s">
        <v>14</v>
      </c>
      <c r="D2329" s="27">
        <v>3.7968487299999998</v>
      </c>
      <c r="E2329" s="27">
        <v>0.22134675000000001</v>
      </c>
      <c r="F2329" s="27">
        <v>75.864830920000003</v>
      </c>
    </row>
    <row r="2330" spans="1:6" x14ac:dyDescent="0.2">
      <c r="A2330" s="26">
        <v>35462</v>
      </c>
      <c r="B2330" s="27" t="s">
        <v>27</v>
      </c>
      <c r="C2330" s="27" t="s">
        <v>15</v>
      </c>
      <c r="D2330" s="27">
        <v>6.4920634399999999</v>
      </c>
      <c r="E2330" s="27">
        <v>0.88861115000000002</v>
      </c>
      <c r="F2330" s="27">
        <v>103.5693249</v>
      </c>
    </row>
    <row r="2331" spans="1:6" x14ac:dyDescent="0.2">
      <c r="A2331" s="26">
        <v>35462</v>
      </c>
      <c r="B2331" s="27" t="s">
        <v>27</v>
      </c>
      <c r="C2331" s="27" t="s">
        <v>16</v>
      </c>
      <c r="D2331" s="27">
        <v>19.74196749</v>
      </c>
      <c r="E2331" s="27">
        <v>1.01005112</v>
      </c>
      <c r="F2331" s="27">
        <v>415.70071189999999</v>
      </c>
    </row>
    <row r="2332" spans="1:6" x14ac:dyDescent="0.2">
      <c r="A2332" s="26">
        <v>35462</v>
      </c>
      <c r="B2332" s="27" t="s">
        <v>27</v>
      </c>
      <c r="C2332" s="27" t="s">
        <v>17</v>
      </c>
      <c r="D2332" s="27">
        <v>6.4069269899999997</v>
      </c>
      <c r="E2332" s="27">
        <v>0.86075681999999998</v>
      </c>
      <c r="F2332" s="27">
        <v>113.02797769999999</v>
      </c>
    </row>
    <row r="2333" spans="1:6" x14ac:dyDescent="0.2">
      <c r="A2333" s="26">
        <v>35462</v>
      </c>
      <c r="B2333" s="27" t="s">
        <v>27</v>
      </c>
      <c r="C2333" s="27" t="s">
        <v>18</v>
      </c>
      <c r="D2333" s="27">
        <v>9.1279265699999996</v>
      </c>
      <c r="E2333" s="27">
        <v>1.42080578</v>
      </c>
      <c r="F2333" s="27">
        <v>165.1629523</v>
      </c>
    </row>
    <row r="2334" spans="1:6" x14ac:dyDescent="0.2">
      <c r="A2334" s="26">
        <v>35462</v>
      </c>
      <c r="B2334" s="27" t="s">
        <v>27</v>
      </c>
      <c r="C2334" s="27" t="s">
        <v>19</v>
      </c>
      <c r="D2334" s="27">
        <v>8.1563970700000006</v>
      </c>
      <c r="E2334" s="27">
        <v>0.95642731999999997</v>
      </c>
      <c r="F2334" s="27">
        <v>120.8197771</v>
      </c>
    </row>
    <row r="2335" spans="1:6" x14ac:dyDescent="0.2">
      <c r="A2335" s="26">
        <v>35462</v>
      </c>
      <c r="B2335" s="27" t="s">
        <v>27</v>
      </c>
      <c r="C2335" s="27" t="s">
        <v>20</v>
      </c>
      <c r="D2335" s="27">
        <v>7.2621760599999998</v>
      </c>
      <c r="E2335" s="27">
        <v>0.79148664000000002</v>
      </c>
      <c r="F2335" s="27">
        <v>148.32844320000001</v>
      </c>
    </row>
    <row r="2336" spans="1:6" x14ac:dyDescent="0.2">
      <c r="A2336" s="26">
        <v>35462</v>
      </c>
      <c r="B2336" s="27" t="s">
        <v>27</v>
      </c>
      <c r="C2336" s="27" t="s">
        <v>21</v>
      </c>
      <c r="D2336" s="27">
        <v>26.495077859999999</v>
      </c>
      <c r="E2336" s="27">
        <v>2.9069460199999999</v>
      </c>
      <c r="F2336" s="27">
        <v>558.16480469999999</v>
      </c>
    </row>
    <row r="2337" spans="1:6" x14ac:dyDescent="0.2">
      <c r="A2337" s="26">
        <v>35462</v>
      </c>
      <c r="B2337" s="27" t="s">
        <v>27</v>
      </c>
      <c r="C2337" s="27" t="s">
        <v>22</v>
      </c>
      <c r="D2337" s="27">
        <v>32.00950349</v>
      </c>
      <c r="E2337" s="27">
        <v>7.92614632</v>
      </c>
      <c r="F2337" s="27">
        <v>3969.0826000000002</v>
      </c>
    </row>
    <row r="2338" spans="1:6" x14ac:dyDescent="0.2">
      <c r="A2338" s="26">
        <v>35462</v>
      </c>
      <c r="B2338" s="27" t="s">
        <v>27</v>
      </c>
      <c r="C2338" s="27" t="s">
        <v>23</v>
      </c>
      <c r="D2338" s="27">
        <v>8.8925974300000004</v>
      </c>
      <c r="E2338" s="27">
        <v>7.4407652899999999</v>
      </c>
      <c r="F2338" s="27">
        <v>354.41872330000001</v>
      </c>
    </row>
    <row r="2339" spans="1:6" x14ac:dyDescent="0.2">
      <c r="A2339" s="26">
        <v>35462</v>
      </c>
      <c r="B2339" s="27" t="s">
        <v>27</v>
      </c>
      <c r="C2339" s="27" t="s">
        <v>24</v>
      </c>
      <c r="D2339" s="27">
        <v>13.691180409999999</v>
      </c>
      <c r="E2339" s="27">
        <v>4.4321894500000001</v>
      </c>
      <c r="F2339" s="27">
        <v>324.33112010000002</v>
      </c>
    </row>
    <row r="2340" spans="1:6" x14ac:dyDescent="0.2">
      <c r="A2340" s="26">
        <v>35462</v>
      </c>
      <c r="B2340" s="27" t="s">
        <v>27</v>
      </c>
      <c r="C2340" s="27" t="s">
        <v>25</v>
      </c>
      <c r="D2340" s="27">
        <v>2.16241598</v>
      </c>
      <c r="E2340" s="27">
        <v>3.3120435399999999</v>
      </c>
      <c r="F2340" s="27">
        <v>82.863241079999995</v>
      </c>
    </row>
    <row r="2341" spans="1:6" x14ac:dyDescent="0.2">
      <c r="A2341" s="26">
        <v>35462</v>
      </c>
      <c r="B2341" s="27" t="s">
        <v>28</v>
      </c>
      <c r="C2341" s="27" t="s">
        <v>14</v>
      </c>
      <c r="D2341" s="27">
        <v>1.80274712</v>
      </c>
      <c r="E2341" s="27">
        <v>0.17667500999999999</v>
      </c>
      <c r="F2341" s="27">
        <v>32.192844800000003</v>
      </c>
    </row>
    <row r="2342" spans="1:6" x14ac:dyDescent="0.2">
      <c r="A2342" s="26">
        <v>35462</v>
      </c>
      <c r="B2342" s="27" t="s">
        <v>28</v>
      </c>
      <c r="C2342" s="27" t="s">
        <v>15</v>
      </c>
      <c r="D2342" s="27">
        <v>2.0558603799999999</v>
      </c>
      <c r="E2342" s="27">
        <v>0.66503935999999997</v>
      </c>
      <c r="F2342" s="27">
        <v>48.078405529999998</v>
      </c>
    </row>
    <row r="2343" spans="1:6" x14ac:dyDescent="0.2">
      <c r="A2343" s="26">
        <v>35462</v>
      </c>
      <c r="B2343" s="27" t="s">
        <v>28</v>
      </c>
      <c r="C2343" s="27" t="s">
        <v>16</v>
      </c>
      <c r="D2343" s="27">
        <v>5.1334411500000003</v>
      </c>
      <c r="E2343" s="27">
        <v>0.43273077999999998</v>
      </c>
      <c r="F2343" s="27">
        <v>130.3174133</v>
      </c>
    </row>
    <row r="2344" spans="1:6" x14ac:dyDescent="0.2">
      <c r="A2344" s="26">
        <v>35462</v>
      </c>
      <c r="B2344" s="27" t="s">
        <v>28</v>
      </c>
      <c r="C2344" s="27" t="s">
        <v>17</v>
      </c>
      <c r="D2344" s="27">
        <v>1.5036361899999999</v>
      </c>
      <c r="E2344" s="27">
        <v>0.62864560999999997</v>
      </c>
      <c r="F2344" s="27">
        <v>30.122196970000001</v>
      </c>
    </row>
    <row r="2345" spans="1:6" x14ac:dyDescent="0.2">
      <c r="A2345" s="26">
        <v>35462</v>
      </c>
      <c r="B2345" s="27" t="s">
        <v>28</v>
      </c>
      <c r="C2345" s="27" t="s">
        <v>18</v>
      </c>
      <c r="D2345" s="27">
        <v>3.7131615299999998</v>
      </c>
      <c r="E2345" s="27">
        <v>0.46775423999999999</v>
      </c>
      <c r="F2345" s="27">
        <v>84.93115324</v>
      </c>
    </row>
    <row r="2346" spans="1:6" x14ac:dyDescent="0.2">
      <c r="A2346" s="26">
        <v>35462</v>
      </c>
      <c r="B2346" s="27" t="s">
        <v>28</v>
      </c>
      <c r="C2346" s="27" t="s">
        <v>19</v>
      </c>
      <c r="D2346" s="27">
        <v>2.73008871</v>
      </c>
      <c r="E2346" s="27">
        <v>0.46937055</v>
      </c>
      <c r="F2346" s="27">
        <v>63.316858150000002</v>
      </c>
    </row>
    <row r="2347" spans="1:6" x14ac:dyDescent="0.2">
      <c r="A2347" s="26">
        <v>35462</v>
      </c>
      <c r="B2347" s="27" t="s">
        <v>28</v>
      </c>
      <c r="C2347" s="27" t="s">
        <v>20</v>
      </c>
      <c r="D2347" s="27">
        <v>3.2046966600000002</v>
      </c>
      <c r="E2347" s="27">
        <v>0.31249192999999997</v>
      </c>
      <c r="F2347" s="27">
        <v>58.948050889999998</v>
      </c>
    </row>
    <row r="2348" spans="1:6" x14ac:dyDescent="0.2">
      <c r="A2348" s="26">
        <v>35462</v>
      </c>
      <c r="B2348" s="27" t="s">
        <v>28</v>
      </c>
      <c r="C2348" s="27" t="s">
        <v>21</v>
      </c>
      <c r="D2348" s="27">
        <v>10.7014193</v>
      </c>
      <c r="E2348" s="27">
        <v>1.87350518</v>
      </c>
      <c r="F2348" s="27">
        <v>263.66732780000001</v>
      </c>
    </row>
    <row r="2349" spans="1:6" x14ac:dyDescent="0.2">
      <c r="A2349" s="26">
        <v>35462</v>
      </c>
      <c r="B2349" s="27" t="s">
        <v>28</v>
      </c>
      <c r="C2349" s="27" t="s">
        <v>22</v>
      </c>
      <c r="D2349" s="27">
        <v>15.31997576</v>
      </c>
      <c r="E2349" s="27">
        <v>2.9284032899999999</v>
      </c>
      <c r="F2349" s="27">
        <v>2827.2330109999998</v>
      </c>
    </row>
    <row r="2350" spans="1:6" x14ac:dyDescent="0.2">
      <c r="A2350" s="26">
        <v>35462</v>
      </c>
      <c r="B2350" s="27" t="s">
        <v>28</v>
      </c>
      <c r="C2350" s="27" t="s">
        <v>23</v>
      </c>
      <c r="D2350" s="27">
        <v>5.7147432699999996</v>
      </c>
      <c r="E2350" s="27">
        <v>4.07499111</v>
      </c>
      <c r="F2350" s="27">
        <v>358.49083180000002</v>
      </c>
    </row>
    <row r="2351" spans="1:6" x14ac:dyDescent="0.2">
      <c r="A2351" s="26">
        <v>35462</v>
      </c>
      <c r="B2351" s="27" t="s">
        <v>28</v>
      </c>
      <c r="C2351" s="27" t="s">
        <v>24</v>
      </c>
      <c r="D2351" s="27">
        <v>5.67298013</v>
      </c>
      <c r="E2351" s="27">
        <v>2.0842497600000001</v>
      </c>
      <c r="F2351" s="27">
        <v>140.98830530000001</v>
      </c>
    </row>
    <row r="2352" spans="1:6" x14ac:dyDescent="0.2">
      <c r="A2352" s="26">
        <v>35462</v>
      </c>
      <c r="B2352" s="27" t="s">
        <v>28</v>
      </c>
      <c r="C2352" s="27" t="s">
        <v>25</v>
      </c>
      <c r="D2352" s="27">
        <v>3.0393653299999999</v>
      </c>
      <c r="E2352" s="27">
        <v>0.82945385999999999</v>
      </c>
      <c r="F2352" s="27">
        <v>161.42392770000001</v>
      </c>
    </row>
    <row r="2353" spans="1:6" x14ac:dyDescent="0.2">
      <c r="A2353" s="26">
        <v>35462</v>
      </c>
      <c r="B2353" s="27" t="s">
        <v>29</v>
      </c>
      <c r="C2353" s="27" t="s">
        <v>14</v>
      </c>
      <c r="D2353" s="27">
        <v>2.2634427399999999</v>
      </c>
      <c r="E2353" s="27">
        <v>0</v>
      </c>
      <c r="F2353" s="27">
        <v>20.742910859999999</v>
      </c>
    </row>
    <row r="2354" spans="1:6" x14ac:dyDescent="0.2">
      <c r="A2354" s="26">
        <v>35462</v>
      </c>
      <c r="B2354" s="27" t="s">
        <v>29</v>
      </c>
      <c r="C2354" s="27" t="s">
        <v>15</v>
      </c>
      <c r="D2354" s="27">
        <v>3.43891846</v>
      </c>
      <c r="E2354" s="27">
        <v>0.66203122000000003</v>
      </c>
      <c r="F2354" s="27">
        <v>66.933801779999996</v>
      </c>
    </row>
    <row r="2355" spans="1:6" x14ac:dyDescent="0.2">
      <c r="A2355" s="26">
        <v>35462</v>
      </c>
      <c r="B2355" s="27" t="s">
        <v>29</v>
      </c>
      <c r="C2355" s="27" t="s">
        <v>16</v>
      </c>
      <c r="D2355" s="27">
        <v>6.2767272700000003</v>
      </c>
      <c r="E2355" s="27">
        <v>0.55294608000000001</v>
      </c>
      <c r="F2355" s="27">
        <v>111.13925570000001</v>
      </c>
    </row>
    <row r="2356" spans="1:6" x14ac:dyDescent="0.2">
      <c r="A2356" s="26">
        <v>35462</v>
      </c>
      <c r="B2356" s="27" t="s">
        <v>29</v>
      </c>
      <c r="C2356" s="27" t="s">
        <v>17</v>
      </c>
      <c r="D2356" s="27">
        <v>3.6430187699999999</v>
      </c>
      <c r="E2356" s="27">
        <v>1.39026892</v>
      </c>
      <c r="F2356" s="27">
        <v>70.787934460000002</v>
      </c>
    </row>
    <row r="2357" spans="1:6" x14ac:dyDescent="0.2">
      <c r="A2357" s="26">
        <v>35462</v>
      </c>
      <c r="B2357" s="27" t="s">
        <v>29</v>
      </c>
      <c r="C2357" s="27" t="s">
        <v>18</v>
      </c>
      <c r="D2357" s="27">
        <v>4.3056733500000002</v>
      </c>
      <c r="E2357" s="27">
        <v>1.3672324899999999</v>
      </c>
      <c r="F2357" s="27">
        <v>75.273723369999999</v>
      </c>
    </row>
    <row r="2358" spans="1:6" x14ac:dyDescent="0.2">
      <c r="A2358" s="26">
        <v>35462</v>
      </c>
      <c r="B2358" s="27" t="s">
        <v>29</v>
      </c>
      <c r="C2358" s="27" t="s">
        <v>19</v>
      </c>
      <c r="D2358" s="27">
        <v>3.0923938199999998</v>
      </c>
      <c r="E2358" s="27">
        <v>1.7939410099999999</v>
      </c>
      <c r="F2358" s="27">
        <v>83.407057620000003</v>
      </c>
    </row>
    <row r="2359" spans="1:6" x14ac:dyDescent="0.2">
      <c r="A2359" s="26">
        <v>35462</v>
      </c>
      <c r="B2359" s="27" t="s">
        <v>29</v>
      </c>
      <c r="C2359" s="27" t="s">
        <v>20</v>
      </c>
      <c r="D2359" s="27">
        <v>5.20596806</v>
      </c>
      <c r="E2359" s="27">
        <v>0.18433008000000001</v>
      </c>
      <c r="F2359" s="27">
        <v>128.52085579999999</v>
      </c>
    </row>
    <row r="2360" spans="1:6" x14ac:dyDescent="0.2">
      <c r="A2360" s="26">
        <v>35462</v>
      </c>
      <c r="B2360" s="27" t="s">
        <v>29</v>
      </c>
      <c r="C2360" s="27" t="s">
        <v>21</v>
      </c>
      <c r="D2360" s="27">
        <v>10.822477080000001</v>
      </c>
      <c r="E2360" s="27">
        <v>0.64075842000000005</v>
      </c>
      <c r="F2360" s="27">
        <v>210.2590932</v>
      </c>
    </row>
    <row r="2361" spans="1:6" x14ac:dyDescent="0.2">
      <c r="A2361" s="26">
        <v>35462</v>
      </c>
      <c r="B2361" s="27" t="s">
        <v>29</v>
      </c>
      <c r="C2361" s="27" t="s">
        <v>22</v>
      </c>
      <c r="D2361" s="27">
        <v>9.6950714700000002</v>
      </c>
      <c r="E2361" s="27">
        <v>3.2229671500000001</v>
      </c>
      <c r="F2361" s="27">
        <v>819.53857689999995</v>
      </c>
    </row>
    <row r="2362" spans="1:6" x14ac:dyDescent="0.2">
      <c r="A2362" s="26">
        <v>35462</v>
      </c>
      <c r="B2362" s="27" t="s">
        <v>29</v>
      </c>
      <c r="C2362" s="27" t="s">
        <v>23</v>
      </c>
      <c r="D2362" s="27">
        <v>3.1775391100000001</v>
      </c>
      <c r="E2362" s="27">
        <v>5.5670611299999999</v>
      </c>
      <c r="F2362" s="27">
        <v>271.52361050000002</v>
      </c>
    </row>
    <row r="2363" spans="1:6" x14ac:dyDescent="0.2">
      <c r="A2363" s="26">
        <v>35462</v>
      </c>
      <c r="B2363" s="27" t="s">
        <v>29</v>
      </c>
      <c r="C2363" s="27" t="s">
        <v>24</v>
      </c>
      <c r="D2363" s="27">
        <v>4.0416607300000003</v>
      </c>
      <c r="E2363" s="27">
        <v>4.2887605600000001</v>
      </c>
      <c r="F2363" s="27">
        <v>112.6161874</v>
      </c>
    </row>
    <row r="2364" spans="1:6" x14ac:dyDescent="0.2">
      <c r="A2364" s="26">
        <v>35462</v>
      </c>
      <c r="B2364" s="27" t="s">
        <v>29</v>
      </c>
      <c r="C2364" s="27" t="s">
        <v>25</v>
      </c>
      <c r="D2364" s="27">
        <v>2.3648000800000002</v>
      </c>
      <c r="E2364" s="27">
        <v>1.77378551</v>
      </c>
      <c r="F2364" s="27">
        <v>96.408563779999994</v>
      </c>
    </row>
    <row r="2365" spans="1:6" x14ac:dyDescent="0.2">
      <c r="A2365" s="26">
        <v>35462</v>
      </c>
      <c r="B2365" s="27" t="s">
        <v>30</v>
      </c>
      <c r="C2365" s="27" t="s">
        <v>14</v>
      </c>
      <c r="D2365" s="27">
        <v>0.42559483999999997</v>
      </c>
      <c r="E2365" s="27">
        <v>9.4638109999999998E-2</v>
      </c>
      <c r="F2365" s="27">
        <v>6.1403558299999998</v>
      </c>
    </row>
    <row r="2366" spans="1:6" x14ac:dyDescent="0.2">
      <c r="A2366" s="26">
        <v>35462</v>
      </c>
      <c r="B2366" s="27" t="s">
        <v>30</v>
      </c>
      <c r="C2366" s="27" t="s">
        <v>15</v>
      </c>
      <c r="D2366" s="27">
        <v>1.18006985</v>
      </c>
      <c r="E2366" s="27">
        <v>9.4638109999999998E-2</v>
      </c>
      <c r="F2366" s="27">
        <v>26.619800340000001</v>
      </c>
    </row>
    <row r="2367" spans="1:6" x14ac:dyDescent="0.2">
      <c r="A2367" s="26">
        <v>35462</v>
      </c>
      <c r="B2367" s="27" t="s">
        <v>30</v>
      </c>
      <c r="C2367" s="27" t="s">
        <v>16</v>
      </c>
      <c r="D2367" s="27">
        <v>1.30835704</v>
      </c>
      <c r="E2367" s="27">
        <v>0.10139703999999999</v>
      </c>
      <c r="F2367" s="27">
        <v>28.9961874</v>
      </c>
    </row>
    <row r="2368" spans="1:6" x14ac:dyDescent="0.2">
      <c r="A2368" s="26">
        <v>35462</v>
      </c>
      <c r="B2368" s="27" t="s">
        <v>30</v>
      </c>
      <c r="C2368" s="27" t="s">
        <v>17</v>
      </c>
      <c r="D2368" s="27">
        <v>0.77399846000000005</v>
      </c>
      <c r="E2368" s="27">
        <v>0.16790831000000001</v>
      </c>
      <c r="F2368" s="27">
        <v>19.909560129999999</v>
      </c>
    </row>
    <row r="2369" spans="1:6" x14ac:dyDescent="0.2">
      <c r="A2369" s="26">
        <v>35462</v>
      </c>
      <c r="B2369" s="27" t="s">
        <v>30</v>
      </c>
      <c r="C2369" s="27" t="s">
        <v>18</v>
      </c>
      <c r="D2369" s="27">
        <v>1.1318381099999999</v>
      </c>
      <c r="E2369" s="27">
        <v>0.17438667999999999</v>
      </c>
      <c r="F2369" s="27">
        <v>27.670737670000001</v>
      </c>
    </row>
    <row r="2370" spans="1:6" x14ac:dyDescent="0.2">
      <c r="A2370" s="26">
        <v>35462</v>
      </c>
      <c r="B2370" s="27" t="s">
        <v>30</v>
      </c>
      <c r="C2370" s="27" t="s">
        <v>19</v>
      </c>
      <c r="D2370" s="27">
        <v>1.3481307600000001</v>
      </c>
      <c r="E2370" s="27">
        <v>0.42339915</v>
      </c>
      <c r="F2370" s="27">
        <v>38.309673250000003</v>
      </c>
    </row>
    <row r="2371" spans="1:6" x14ac:dyDescent="0.2">
      <c r="A2371" s="26">
        <v>35462</v>
      </c>
      <c r="B2371" s="27" t="s">
        <v>30</v>
      </c>
      <c r="C2371" s="27" t="s">
        <v>20</v>
      </c>
      <c r="D2371" s="27">
        <v>1.1119688000000001</v>
      </c>
      <c r="E2371" s="27">
        <v>7.5708830000000005E-2</v>
      </c>
      <c r="F2371" s="27">
        <v>15.461135090000001</v>
      </c>
    </row>
    <row r="2372" spans="1:6" x14ac:dyDescent="0.2">
      <c r="A2372" s="26">
        <v>35462</v>
      </c>
      <c r="B2372" s="27" t="s">
        <v>30</v>
      </c>
      <c r="C2372" s="27" t="s">
        <v>21</v>
      </c>
      <c r="D2372" s="27">
        <v>5.0906803199999997</v>
      </c>
      <c r="E2372" s="27">
        <v>0.25469167999999998</v>
      </c>
      <c r="F2372" s="27">
        <v>89.000238780000004</v>
      </c>
    </row>
    <row r="2373" spans="1:6" x14ac:dyDescent="0.2">
      <c r="A2373" s="26">
        <v>35462</v>
      </c>
      <c r="B2373" s="27" t="s">
        <v>30</v>
      </c>
      <c r="C2373" s="27" t="s">
        <v>22</v>
      </c>
      <c r="D2373" s="27">
        <v>4.8589640999999997</v>
      </c>
      <c r="E2373" s="27">
        <v>0.79184270999999995</v>
      </c>
      <c r="F2373" s="27">
        <v>908.78444999999999</v>
      </c>
    </row>
    <row r="2374" spans="1:6" x14ac:dyDescent="0.2">
      <c r="A2374" s="26">
        <v>35462</v>
      </c>
      <c r="B2374" s="27" t="s">
        <v>30</v>
      </c>
      <c r="C2374" s="27" t="s">
        <v>23</v>
      </c>
      <c r="D2374" s="27">
        <v>1.8976007100000001</v>
      </c>
      <c r="E2374" s="27">
        <v>0.99795800999999995</v>
      </c>
      <c r="F2374" s="27">
        <v>127.8278002</v>
      </c>
    </row>
    <row r="2375" spans="1:6" x14ac:dyDescent="0.2">
      <c r="A2375" s="26">
        <v>35462</v>
      </c>
      <c r="B2375" s="27" t="s">
        <v>30</v>
      </c>
      <c r="C2375" s="27" t="s">
        <v>24</v>
      </c>
      <c r="D2375" s="27">
        <v>2.3345388200000001</v>
      </c>
      <c r="E2375" s="27">
        <v>0.45806659</v>
      </c>
      <c r="F2375" s="27">
        <v>63.401555790000003</v>
      </c>
    </row>
    <row r="2376" spans="1:6" x14ac:dyDescent="0.2">
      <c r="A2376" s="26">
        <v>35462</v>
      </c>
      <c r="B2376" s="27" t="s">
        <v>30</v>
      </c>
      <c r="C2376" s="27" t="s">
        <v>25</v>
      </c>
      <c r="D2376" s="27">
        <v>0.47980872000000002</v>
      </c>
      <c r="E2376" s="27">
        <v>0.33376781</v>
      </c>
      <c r="F2376" s="27">
        <v>36.1498761</v>
      </c>
    </row>
    <row r="2377" spans="1:6" x14ac:dyDescent="0.2">
      <c r="A2377" s="26">
        <v>35462</v>
      </c>
      <c r="B2377" s="27" t="s">
        <v>31</v>
      </c>
      <c r="C2377" s="27" t="s">
        <v>14</v>
      </c>
      <c r="D2377" s="27">
        <v>0.19174242</v>
      </c>
      <c r="E2377" s="27">
        <v>0</v>
      </c>
      <c r="F2377" s="27">
        <v>3.1262093000000002</v>
      </c>
    </row>
    <row r="2378" spans="1:6" x14ac:dyDescent="0.2">
      <c r="A2378" s="26">
        <v>35462</v>
      </c>
      <c r="B2378" s="27" t="s">
        <v>31</v>
      </c>
      <c r="C2378" s="27" t="s">
        <v>15</v>
      </c>
      <c r="D2378" s="27">
        <v>0.11825199</v>
      </c>
      <c r="E2378" s="27">
        <v>0</v>
      </c>
      <c r="F2378" s="27">
        <v>1.06426792</v>
      </c>
    </row>
    <row r="2379" spans="1:6" x14ac:dyDescent="0.2">
      <c r="A2379" s="26">
        <v>35462</v>
      </c>
      <c r="B2379" s="27" t="s">
        <v>31</v>
      </c>
      <c r="C2379" s="27" t="s">
        <v>16</v>
      </c>
      <c r="D2379" s="27">
        <v>0.84015335999999996</v>
      </c>
      <c r="E2379" s="27">
        <v>9.8738859999999998E-2</v>
      </c>
      <c r="F2379" s="27">
        <v>9.2633455799999993</v>
      </c>
    </row>
    <row r="2380" spans="1:6" x14ac:dyDescent="0.2">
      <c r="A2380" s="26">
        <v>35462</v>
      </c>
      <c r="B2380" s="27" t="s">
        <v>31</v>
      </c>
      <c r="C2380" s="27" t="s">
        <v>17</v>
      </c>
      <c r="D2380" s="27">
        <v>0.18156248</v>
      </c>
      <c r="E2380" s="27">
        <v>3.1723099999999998E-3</v>
      </c>
      <c r="F2380" s="27">
        <v>4.08007747</v>
      </c>
    </row>
    <row r="2381" spans="1:6" x14ac:dyDescent="0.2">
      <c r="A2381" s="26">
        <v>35462</v>
      </c>
      <c r="B2381" s="27" t="s">
        <v>31</v>
      </c>
      <c r="C2381" s="27" t="s">
        <v>18</v>
      </c>
      <c r="D2381" s="27">
        <v>0.13234351999999999</v>
      </c>
      <c r="E2381" s="27">
        <v>0</v>
      </c>
      <c r="F2381" s="27">
        <v>4.0901984499999999</v>
      </c>
    </row>
    <row r="2382" spans="1:6" x14ac:dyDescent="0.2">
      <c r="A2382" s="26">
        <v>35462</v>
      </c>
      <c r="B2382" s="27" t="s">
        <v>31</v>
      </c>
      <c r="C2382" s="27" t="s">
        <v>19</v>
      </c>
      <c r="D2382" s="27">
        <v>0.27247705</v>
      </c>
      <c r="E2382" s="27">
        <v>0.10039017</v>
      </c>
      <c r="F2382" s="27">
        <v>1.7310990100000001</v>
      </c>
    </row>
    <row r="2383" spans="1:6" x14ac:dyDescent="0.2">
      <c r="A2383" s="26">
        <v>35462</v>
      </c>
      <c r="B2383" s="27" t="s">
        <v>31</v>
      </c>
      <c r="C2383" s="27" t="s">
        <v>20</v>
      </c>
      <c r="D2383" s="27">
        <v>0.37299839000000001</v>
      </c>
      <c r="E2383" s="27">
        <v>0</v>
      </c>
      <c r="F2383" s="27">
        <v>3.3257317400000002</v>
      </c>
    </row>
    <row r="2384" spans="1:6" x14ac:dyDescent="0.2">
      <c r="A2384" s="26">
        <v>35462</v>
      </c>
      <c r="B2384" s="27" t="s">
        <v>31</v>
      </c>
      <c r="C2384" s="27" t="s">
        <v>21</v>
      </c>
      <c r="D2384" s="27">
        <v>0.89482331000000004</v>
      </c>
      <c r="E2384" s="27">
        <v>0.10671186000000001</v>
      </c>
      <c r="F2384" s="27">
        <v>10.512441170000001</v>
      </c>
    </row>
    <row r="2385" spans="1:6" x14ac:dyDescent="0.2">
      <c r="A2385" s="26">
        <v>35462</v>
      </c>
      <c r="B2385" s="27" t="s">
        <v>31</v>
      </c>
      <c r="C2385" s="27" t="s">
        <v>22</v>
      </c>
      <c r="D2385" s="27">
        <v>0.86267358000000005</v>
      </c>
      <c r="E2385" s="27">
        <v>0.31651126000000002</v>
      </c>
      <c r="F2385" s="27">
        <v>74.234886509999995</v>
      </c>
    </row>
    <row r="2386" spans="1:6" x14ac:dyDescent="0.2">
      <c r="A2386" s="26">
        <v>35462</v>
      </c>
      <c r="B2386" s="27" t="s">
        <v>31</v>
      </c>
      <c r="C2386" s="27" t="s">
        <v>23</v>
      </c>
      <c r="D2386" s="27">
        <v>0.63410392999999998</v>
      </c>
      <c r="E2386" s="27">
        <v>0.46619894000000001</v>
      </c>
      <c r="F2386" s="27">
        <v>18.02033574</v>
      </c>
    </row>
    <row r="2387" spans="1:6" x14ac:dyDescent="0.2">
      <c r="A2387" s="26">
        <v>35462</v>
      </c>
      <c r="B2387" s="27" t="s">
        <v>31</v>
      </c>
      <c r="C2387" s="27" t="s">
        <v>24</v>
      </c>
      <c r="D2387" s="27">
        <v>0.40346298000000003</v>
      </c>
      <c r="E2387" s="27">
        <v>0</v>
      </c>
      <c r="F2387" s="27">
        <v>3.6406504000000002</v>
      </c>
    </row>
    <row r="2388" spans="1:6" x14ac:dyDescent="0.2">
      <c r="A2388" s="26">
        <v>35462</v>
      </c>
      <c r="B2388" s="27" t="s">
        <v>31</v>
      </c>
      <c r="C2388" s="27" t="s">
        <v>25</v>
      </c>
      <c r="D2388" s="27">
        <v>0.24578438999999999</v>
      </c>
      <c r="E2388" s="27">
        <v>6.3957139999999996E-2</v>
      </c>
      <c r="F2388" s="27">
        <v>5.9987398399999998</v>
      </c>
    </row>
    <row r="2389" spans="1:6" x14ac:dyDescent="0.2">
      <c r="A2389" s="26">
        <v>35462</v>
      </c>
      <c r="B2389" s="27" t="s">
        <v>32</v>
      </c>
      <c r="C2389" s="27" t="s">
        <v>14</v>
      </c>
      <c r="D2389" s="27">
        <v>0.71480785999999996</v>
      </c>
      <c r="E2389" s="27">
        <v>7.4892020000000004E-2</v>
      </c>
      <c r="F2389" s="27">
        <v>10.970965809999999</v>
      </c>
    </row>
    <row r="2390" spans="1:6" x14ac:dyDescent="0.2">
      <c r="A2390" s="26">
        <v>35462</v>
      </c>
      <c r="B2390" s="27" t="s">
        <v>32</v>
      </c>
      <c r="C2390" s="27" t="s">
        <v>15</v>
      </c>
      <c r="D2390" s="27">
        <v>0.72172963999999995</v>
      </c>
      <c r="E2390" s="27">
        <v>0</v>
      </c>
      <c r="F2390" s="27">
        <v>7.5854300700000001</v>
      </c>
    </row>
    <row r="2391" spans="1:6" x14ac:dyDescent="0.2">
      <c r="A2391" s="26">
        <v>35462</v>
      </c>
      <c r="B2391" s="27" t="s">
        <v>32</v>
      </c>
      <c r="C2391" s="27" t="s">
        <v>16</v>
      </c>
      <c r="D2391" s="27">
        <v>0.97700228</v>
      </c>
      <c r="E2391" s="27">
        <v>0.10289091</v>
      </c>
      <c r="F2391" s="27">
        <v>21.573817900000002</v>
      </c>
    </row>
    <row r="2392" spans="1:6" x14ac:dyDescent="0.2">
      <c r="A2392" s="26">
        <v>35462</v>
      </c>
      <c r="B2392" s="27" t="s">
        <v>32</v>
      </c>
      <c r="C2392" s="27" t="s">
        <v>17</v>
      </c>
      <c r="D2392" s="27">
        <v>0.58447819999999995</v>
      </c>
      <c r="E2392" s="27">
        <v>0.37635183999999999</v>
      </c>
      <c r="F2392" s="27">
        <v>14.41972998</v>
      </c>
    </row>
    <row r="2393" spans="1:6" x14ac:dyDescent="0.2">
      <c r="A2393" s="26">
        <v>35462</v>
      </c>
      <c r="B2393" s="27" t="s">
        <v>32</v>
      </c>
      <c r="C2393" s="27" t="s">
        <v>18</v>
      </c>
      <c r="D2393" s="27">
        <v>1.2649099699999999</v>
      </c>
      <c r="E2393" s="27">
        <v>0.39994277</v>
      </c>
      <c r="F2393" s="27">
        <v>30.005067189999998</v>
      </c>
    </row>
    <row r="2394" spans="1:6" x14ac:dyDescent="0.2">
      <c r="A2394" s="26">
        <v>35462</v>
      </c>
      <c r="B2394" s="27" t="s">
        <v>32</v>
      </c>
      <c r="C2394" s="27" t="s">
        <v>19</v>
      </c>
      <c r="D2394" s="27">
        <v>0.46928937999999998</v>
      </c>
      <c r="E2394" s="27">
        <v>0.26361501999999998</v>
      </c>
      <c r="F2394" s="27">
        <v>14.096435189999999</v>
      </c>
    </row>
    <row r="2395" spans="1:6" x14ac:dyDescent="0.2">
      <c r="A2395" s="26">
        <v>35462</v>
      </c>
      <c r="B2395" s="27" t="s">
        <v>32</v>
      </c>
      <c r="C2395" s="27" t="s">
        <v>20</v>
      </c>
      <c r="D2395" s="27">
        <v>0.37729041000000002</v>
      </c>
      <c r="E2395" s="27">
        <v>0</v>
      </c>
      <c r="F2395" s="27">
        <v>16.98994381</v>
      </c>
    </row>
    <row r="2396" spans="1:6" x14ac:dyDescent="0.2">
      <c r="A2396" s="26">
        <v>35462</v>
      </c>
      <c r="B2396" s="27" t="s">
        <v>32</v>
      </c>
      <c r="C2396" s="27" t="s">
        <v>21</v>
      </c>
      <c r="D2396" s="27">
        <v>1.0868529099999999</v>
      </c>
      <c r="E2396" s="27">
        <v>0.16965532</v>
      </c>
      <c r="F2396" s="27">
        <v>33.559135359999999</v>
      </c>
    </row>
    <row r="2397" spans="1:6" x14ac:dyDescent="0.2">
      <c r="A2397" s="26">
        <v>35462</v>
      </c>
      <c r="B2397" s="27" t="s">
        <v>32</v>
      </c>
      <c r="C2397" s="27" t="s">
        <v>22</v>
      </c>
      <c r="D2397" s="27">
        <v>1.72668887</v>
      </c>
      <c r="E2397" s="27">
        <v>0.78426994000000005</v>
      </c>
      <c r="F2397" s="27">
        <v>183.6286624</v>
      </c>
    </row>
    <row r="2398" spans="1:6" x14ac:dyDescent="0.2">
      <c r="A2398" s="26">
        <v>35462</v>
      </c>
      <c r="B2398" s="27" t="s">
        <v>32</v>
      </c>
      <c r="C2398" s="27" t="s">
        <v>23</v>
      </c>
      <c r="D2398" s="27">
        <v>1.28916875</v>
      </c>
      <c r="E2398" s="27">
        <v>1.4325370100000001</v>
      </c>
      <c r="F2398" s="27">
        <v>42.339613620000002</v>
      </c>
    </row>
    <row r="2399" spans="1:6" x14ac:dyDescent="0.2">
      <c r="A2399" s="26">
        <v>35462</v>
      </c>
      <c r="B2399" s="27" t="s">
        <v>32</v>
      </c>
      <c r="C2399" s="27" t="s">
        <v>24</v>
      </c>
      <c r="D2399" s="27">
        <v>0.77862545000000005</v>
      </c>
      <c r="E2399" s="27">
        <v>0.91594646000000002</v>
      </c>
      <c r="F2399" s="27">
        <v>34.91654656</v>
      </c>
    </row>
    <row r="2400" spans="1:6" x14ac:dyDescent="0.2">
      <c r="A2400" s="26">
        <v>35462</v>
      </c>
      <c r="B2400" s="27" t="s">
        <v>32</v>
      </c>
      <c r="C2400" s="27" t="s">
        <v>25</v>
      </c>
      <c r="D2400" s="27">
        <v>0.68907331999999999</v>
      </c>
      <c r="E2400" s="27">
        <v>0.72120196999999997</v>
      </c>
      <c r="F2400" s="27">
        <v>14.30058286</v>
      </c>
    </row>
    <row r="2401" spans="1:6" x14ac:dyDescent="0.2">
      <c r="A2401" s="26">
        <v>35551</v>
      </c>
      <c r="B2401" s="27" t="s">
        <v>13</v>
      </c>
      <c r="C2401" s="27" t="s">
        <v>14</v>
      </c>
      <c r="D2401" s="27">
        <v>6.6566759700000002</v>
      </c>
      <c r="E2401" s="27">
        <v>0.54464206000000004</v>
      </c>
      <c r="F2401" s="27">
        <v>183.71321230000001</v>
      </c>
    </row>
    <row r="2402" spans="1:6" x14ac:dyDescent="0.2">
      <c r="A2402" s="26">
        <v>35551</v>
      </c>
      <c r="B2402" s="27" t="s">
        <v>13</v>
      </c>
      <c r="C2402" s="27" t="s">
        <v>15</v>
      </c>
      <c r="D2402" s="27">
        <v>6.7116873799999999</v>
      </c>
      <c r="E2402" s="27">
        <v>2.4373638</v>
      </c>
      <c r="F2402" s="27">
        <v>133.29178229999999</v>
      </c>
    </row>
    <row r="2403" spans="1:6" x14ac:dyDescent="0.2">
      <c r="A2403" s="26">
        <v>35551</v>
      </c>
      <c r="B2403" s="27" t="s">
        <v>13</v>
      </c>
      <c r="C2403" s="27" t="s">
        <v>16</v>
      </c>
      <c r="D2403" s="27">
        <v>21.096258039999999</v>
      </c>
      <c r="E2403" s="27">
        <v>1.20164749</v>
      </c>
      <c r="F2403" s="27">
        <v>523.28503360000002</v>
      </c>
    </row>
    <row r="2404" spans="1:6" x14ac:dyDescent="0.2">
      <c r="A2404" s="26">
        <v>35551</v>
      </c>
      <c r="B2404" s="27" t="s">
        <v>13</v>
      </c>
      <c r="C2404" s="27" t="s">
        <v>17</v>
      </c>
      <c r="D2404" s="27">
        <v>9.7451392699999992</v>
      </c>
      <c r="E2404" s="27">
        <v>1.92152295</v>
      </c>
      <c r="F2404" s="27">
        <v>301.02961770000002</v>
      </c>
    </row>
    <row r="2405" spans="1:6" x14ac:dyDescent="0.2">
      <c r="A2405" s="26">
        <v>35551</v>
      </c>
      <c r="B2405" s="27" t="s">
        <v>13</v>
      </c>
      <c r="C2405" s="27" t="s">
        <v>18</v>
      </c>
      <c r="D2405" s="27">
        <v>12.56465914</v>
      </c>
      <c r="E2405" s="27">
        <v>3.3529792399999998</v>
      </c>
      <c r="F2405" s="27">
        <v>279.667261</v>
      </c>
    </row>
    <row r="2406" spans="1:6" x14ac:dyDescent="0.2">
      <c r="A2406" s="26">
        <v>35551</v>
      </c>
      <c r="B2406" s="27" t="s">
        <v>13</v>
      </c>
      <c r="C2406" s="27" t="s">
        <v>19</v>
      </c>
      <c r="D2406" s="27">
        <v>8.45512306</v>
      </c>
      <c r="E2406" s="27">
        <v>3.2773344400000002</v>
      </c>
      <c r="F2406" s="27">
        <v>164.97311339999999</v>
      </c>
    </row>
    <row r="2407" spans="1:6" x14ac:dyDescent="0.2">
      <c r="A2407" s="26">
        <v>35551</v>
      </c>
      <c r="B2407" s="27" t="s">
        <v>13</v>
      </c>
      <c r="C2407" s="27" t="s">
        <v>20</v>
      </c>
      <c r="D2407" s="27">
        <v>11.634100119999999</v>
      </c>
      <c r="E2407" s="27">
        <v>1.2380095</v>
      </c>
      <c r="F2407" s="27">
        <v>309.72811660000002</v>
      </c>
    </row>
    <row r="2408" spans="1:6" x14ac:dyDescent="0.2">
      <c r="A2408" s="26">
        <v>35551</v>
      </c>
      <c r="B2408" s="27" t="s">
        <v>13</v>
      </c>
      <c r="C2408" s="27" t="s">
        <v>21</v>
      </c>
      <c r="D2408" s="27">
        <v>24.178411730000001</v>
      </c>
      <c r="E2408" s="27">
        <v>2.47891627</v>
      </c>
      <c r="F2408" s="27">
        <v>624.00880280000001</v>
      </c>
    </row>
    <row r="2409" spans="1:6" x14ac:dyDescent="0.2">
      <c r="A2409" s="26">
        <v>35551</v>
      </c>
      <c r="B2409" s="27" t="s">
        <v>13</v>
      </c>
      <c r="C2409" s="27" t="s">
        <v>22</v>
      </c>
      <c r="D2409" s="27">
        <v>52.208519619999997</v>
      </c>
      <c r="E2409" s="27">
        <v>13.427704520000001</v>
      </c>
      <c r="F2409" s="27">
        <v>8226.421429</v>
      </c>
    </row>
    <row r="2410" spans="1:6" x14ac:dyDescent="0.2">
      <c r="A2410" s="26">
        <v>35551</v>
      </c>
      <c r="B2410" s="27" t="s">
        <v>13</v>
      </c>
      <c r="C2410" s="27" t="s">
        <v>23</v>
      </c>
      <c r="D2410" s="27">
        <v>14.59031749</v>
      </c>
      <c r="E2410" s="27">
        <v>9.7837521800000005</v>
      </c>
      <c r="F2410" s="27">
        <v>1128.492109</v>
      </c>
    </row>
    <row r="2411" spans="1:6" x14ac:dyDescent="0.2">
      <c r="A2411" s="26">
        <v>35551</v>
      </c>
      <c r="B2411" s="27" t="s">
        <v>13</v>
      </c>
      <c r="C2411" s="27" t="s">
        <v>24</v>
      </c>
      <c r="D2411" s="27">
        <v>14.489784500000001</v>
      </c>
      <c r="E2411" s="27">
        <v>6.7027546400000002</v>
      </c>
      <c r="F2411" s="27">
        <v>432.72528110000002</v>
      </c>
    </row>
    <row r="2412" spans="1:6" x14ac:dyDescent="0.2">
      <c r="A2412" s="26">
        <v>35551</v>
      </c>
      <c r="B2412" s="27" t="s">
        <v>13</v>
      </c>
      <c r="C2412" s="27" t="s">
        <v>25</v>
      </c>
      <c r="D2412" s="27">
        <v>6.2339072699999996</v>
      </c>
      <c r="E2412" s="27">
        <v>2.4158216499999998</v>
      </c>
      <c r="F2412" s="27">
        <v>464.82287730000002</v>
      </c>
    </row>
    <row r="2413" spans="1:6" x14ac:dyDescent="0.2">
      <c r="A2413" s="26">
        <v>35551</v>
      </c>
      <c r="B2413" s="27" t="s">
        <v>26</v>
      </c>
      <c r="C2413" s="27" t="s">
        <v>14</v>
      </c>
      <c r="D2413" s="27">
        <v>4.6170973200000001</v>
      </c>
      <c r="E2413" s="27">
        <v>0.77670578000000001</v>
      </c>
      <c r="F2413" s="27">
        <v>105.6792889</v>
      </c>
    </row>
    <row r="2414" spans="1:6" x14ac:dyDescent="0.2">
      <c r="A2414" s="26">
        <v>35551</v>
      </c>
      <c r="B2414" s="27" t="s">
        <v>26</v>
      </c>
      <c r="C2414" s="27" t="s">
        <v>15</v>
      </c>
      <c r="D2414" s="27">
        <v>7.5736421299999996</v>
      </c>
      <c r="E2414" s="27">
        <v>1.7870244099999999</v>
      </c>
      <c r="F2414" s="27">
        <v>171.72396610000001</v>
      </c>
    </row>
    <row r="2415" spans="1:6" x14ac:dyDescent="0.2">
      <c r="A2415" s="26">
        <v>35551</v>
      </c>
      <c r="B2415" s="27" t="s">
        <v>26</v>
      </c>
      <c r="C2415" s="27" t="s">
        <v>16</v>
      </c>
      <c r="D2415" s="27">
        <v>17.614529829999999</v>
      </c>
      <c r="E2415" s="27">
        <v>2.68103084</v>
      </c>
      <c r="F2415" s="27">
        <v>449.91013190000001</v>
      </c>
    </row>
    <row r="2416" spans="1:6" x14ac:dyDescent="0.2">
      <c r="A2416" s="26">
        <v>35551</v>
      </c>
      <c r="B2416" s="27" t="s">
        <v>26</v>
      </c>
      <c r="C2416" s="27" t="s">
        <v>17</v>
      </c>
      <c r="D2416" s="27">
        <v>8.8717852799999992</v>
      </c>
      <c r="E2416" s="27">
        <v>1.2056057899999999</v>
      </c>
      <c r="F2416" s="27">
        <v>200.60669770000001</v>
      </c>
    </row>
    <row r="2417" spans="1:6" x14ac:dyDescent="0.2">
      <c r="A2417" s="26">
        <v>35551</v>
      </c>
      <c r="B2417" s="27" t="s">
        <v>26</v>
      </c>
      <c r="C2417" s="27" t="s">
        <v>18</v>
      </c>
      <c r="D2417" s="27">
        <v>10.626874669999999</v>
      </c>
      <c r="E2417" s="27">
        <v>1.5327687800000001</v>
      </c>
      <c r="F2417" s="27">
        <v>280.54746390000003</v>
      </c>
    </row>
    <row r="2418" spans="1:6" x14ac:dyDescent="0.2">
      <c r="A2418" s="26">
        <v>35551</v>
      </c>
      <c r="B2418" s="27" t="s">
        <v>26</v>
      </c>
      <c r="C2418" s="27" t="s">
        <v>19</v>
      </c>
      <c r="D2418" s="27">
        <v>4.9824938599999999</v>
      </c>
      <c r="E2418" s="27">
        <v>3.0693704500000001</v>
      </c>
      <c r="F2418" s="27">
        <v>158.2413938</v>
      </c>
    </row>
    <row r="2419" spans="1:6" x14ac:dyDescent="0.2">
      <c r="A2419" s="26">
        <v>35551</v>
      </c>
      <c r="B2419" s="27" t="s">
        <v>26</v>
      </c>
      <c r="C2419" s="27" t="s">
        <v>20</v>
      </c>
      <c r="D2419" s="27">
        <v>12.99376376</v>
      </c>
      <c r="E2419" s="27">
        <v>0.57725822999999998</v>
      </c>
      <c r="F2419" s="27">
        <v>224.08180960000001</v>
      </c>
    </row>
    <row r="2420" spans="1:6" x14ac:dyDescent="0.2">
      <c r="A2420" s="26">
        <v>35551</v>
      </c>
      <c r="B2420" s="27" t="s">
        <v>26</v>
      </c>
      <c r="C2420" s="27" t="s">
        <v>21</v>
      </c>
      <c r="D2420" s="27">
        <v>22.445460279999999</v>
      </c>
      <c r="E2420" s="27">
        <v>3.3587204000000002</v>
      </c>
      <c r="F2420" s="27">
        <v>595.56813509999995</v>
      </c>
    </row>
    <row r="2421" spans="1:6" x14ac:dyDescent="0.2">
      <c r="A2421" s="26">
        <v>35551</v>
      </c>
      <c r="B2421" s="27" t="s">
        <v>26</v>
      </c>
      <c r="C2421" s="27" t="s">
        <v>22</v>
      </c>
      <c r="D2421" s="27">
        <v>42.085738970000001</v>
      </c>
      <c r="E2421" s="27">
        <v>10.02151082</v>
      </c>
      <c r="F2421" s="27">
        <v>6714.169355</v>
      </c>
    </row>
    <row r="2422" spans="1:6" x14ac:dyDescent="0.2">
      <c r="A2422" s="26">
        <v>35551</v>
      </c>
      <c r="B2422" s="27" t="s">
        <v>26</v>
      </c>
      <c r="C2422" s="27" t="s">
        <v>23</v>
      </c>
      <c r="D2422" s="27">
        <v>10.157399529999999</v>
      </c>
      <c r="E2422" s="27">
        <v>12.26703157</v>
      </c>
      <c r="F2422" s="27">
        <v>975.70375100000001</v>
      </c>
    </row>
    <row r="2423" spans="1:6" x14ac:dyDescent="0.2">
      <c r="A2423" s="26">
        <v>35551</v>
      </c>
      <c r="B2423" s="27" t="s">
        <v>26</v>
      </c>
      <c r="C2423" s="27" t="s">
        <v>24</v>
      </c>
      <c r="D2423" s="27">
        <v>13.180525100000001</v>
      </c>
      <c r="E2423" s="27">
        <v>3.2947052700000001</v>
      </c>
      <c r="F2423" s="27">
        <v>413.63965569999999</v>
      </c>
    </row>
    <row r="2424" spans="1:6" x14ac:dyDescent="0.2">
      <c r="A2424" s="26">
        <v>35551</v>
      </c>
      <c r="B2424" s="27" t="s">
        <v>26</v>
      </c>
      <c r="C2424" s="27" t="s">
        <v>25</v>
      </c>
      <c r="D2424" s="27">
        <v>4.14537054</v>
      </c>
      <c r="E2424" s="27">
        <v>2.9037929299999998</v>
      </c>
      <c r="F2424" s="27">
        <v>200.0414256</v>
      </c>
    </row>
    <row r="2425" spans="1:6" x14ac:dyDescent="0.2">
      <c r="A2425" s="26">
        <v>35551</v>
      </c>
      <c r="B2425" s="27" t="s">
        <v>27</v>
      </c>
      <c r="C2425" s="27" t="s">
        <v>14</v>
      </c>
      <c r="D2425" s="27">
        <v>3.15165776</v>
      </c>
      <c r="E2425" s="27">
        <v>0</v>
      </c>
      <c r="F2425" s="27">
        <v>40.496652159999996</v>
      </c>
    </row>
    <row r="2426" spans="1:6" x14ac:dyDescent="0.2">
      <c r="A2426" s="26">
        <v>35551</v>
      </c>
      <c r="B2426" s="27" t="s">
        <v>27</v>
      </c>
      <c r="C2426" s="27" t="s">
        <v>15</v>
      </c>
      <c r="D2426" s="27">
        <v>5.3537302799999997</v>
      </c>
      <c r="E2426" s="27">
        <v>0.71986209000000001</v>
      </c>
      <c r="F2426" s="27">
        <v>115.9871038</v>
      </c>
    </row>
    <row r="2427" spans="1:6" x14ac:dyDescent="0.2">
      <c r="A2427" s="26">
        <v>35551</v>
      </c>
      <c r="B2427" s="27" t="s">
        <v>27</v>
      </c>
      <c r="C2427" s="27" t="s">
        <v>16</v>
      </c>
      <c r="D2427" s="27">
        <v>16.991654</v>
      </c>
      <c r="E2427" s="27">
        <v>0.66309850999999997</v>
      </c>
      <c r="F2427" s="27">
        <v>372.13370350000002</v>
      </c>
    </row>
    <row r="2428" spans="1:6" x14ac:dyDescent="0.2">
      <c r="A2428" s="26">
        <v>35551</v>
      </c>
      <c r="B2428" s="27" t="s">
        <v>27</v>
      </c>
      <c r="C2428" s="27" t="s">
        <v>17</v>
      </c>
      <c r="D2428" s="27">
        <v>7.4412262399999998</v>
      </c>
      <c r="E2428" s="27">
        <v>1.53138386</v>
      </c>
      <c r="F2428" s="27">
        <v>159.2662862</v>
      </c>
    </row>
    <row r="2429" spans="1:6" x14ac:dyDescent="0.2">
      <c r="A2429" s="26">
        <v>35551</v>
      </c>
      <c r="B2429" s="27" t="s">
        <v>27</v>
      </c>
      <c r="C2429" s="27" t="s">
        <v>18</v>
      </c>
      <c r="D2429" s="27">
        <v>8.9566046799999999</v>
      </c>
      <c r="E2429" s="27">
        <v>1.86259577</v>
      </c>
      <c r="F2429" s="27">
        <v>219.49824849999999</v>
      </c>
    </row>
    <row r="2430" spans="1:6" x14ac:dyDescent="0.2">
      <c r="A2430" s="26">
        <v>35551</v>
      </c>
      <c r="B2430" s="27" t="s">
        <v>27</v>
      </c>
      <c r="C2430" s="27" t="s">
        <v>19</v>
      </c>
      <c r="D2430" s="27">
        <v>7.2502965399999999</v>
      </c>
      <c r="E2430" s="27">
        <v>2.5451012099999999</v>
      </c>
      <c r="F2430" s="27">
        <v>147.73160780000001</v>
      </c>
    </row>
    <row r="2431" spans="1:6" x14ac:dyDescent="0.2">
      <c r="A2431" s="26">
        <v>35551</v>
      </c>
      <c r="B2431" s="27" t="s">
        <v>27</v>
      </c>
      <c r="C2431" s="27" t="s">
        <v>20</v>
      </c>
      <c r="D2431" s="27">
        <v>10.94559952</v>
      </c>
      <c r="E2431" s="27">
        <v>0.59112054999999997</v>
      </c>
      <c r="F2431" s="27">
        <v>195.31207119999999</v>
      </c>
    </row>
    <row r="2432" spans="1:6" x14ac:dyDescent="0.2">
      <c r="A2432" s="26">
        <v>35551</v>
      </c>
      <c r="B2432" s="27" t="s">
        <v>27</v>
      </c>
      <c r="C2432" s="27" t="s">
        <v>21</v>
      </c>
      <c r="D2432" s="27">
        <v>22.745967350000001</v>
      </c>
      <c r="E2432" s="27">
        <v>3.5303237300000001</v>
      </c>
      <c r="F2432" s="27">
        <v>577.50515849999999</v>
      </c>
    </row>
    <row r="2433" spans="1:6" x14ac:dyDescent="0.2">
      <c r="A2433" s="26">
        <v>35551</v>
      </c>
      <c r="B2433" s="27" t="s">
        <v>27</v>
      </c>
      <c r="C2433" s="27" t="s">
        <v>22</v>
      </c>
      <c r="D2433" s="27">
        <v>25.092566949999998</v>
      </c>
      <c r="E2433" s="27">
        <v>7.03201199</v>
      </c>
      <c r="F2433" s="27">
        <v>3065.1210510000001</v>
      </c>
    </row>
    <row r="2434" spans="1:6" x14ac:dyDescent="0.2">
      <c r="A2434" s="26">
        <v>35551</v>
      </c>
      <c r="B2434" s="27" t="s">
        <v>27</v>
      </c>
      <c r="C2434" s="27" t="s">
        <v>23</v>
      </c>
      <c r="D2434" s="27">
        <v>6.4592392700000003</v>
      </c>
      <c r="E2434" s="27">
        <v>5.1868870500000002</v>
      </c>
      <c r="F2434" s="27">
        <v>418.78685619999999</v>
      </c>
    </row>
    <row r="2435" spans="1:6" x14ac:dyDescent="0.2">
      <c r="A2435" s="26">
        <v>35551</v>
      </c>
      <c r="B2435" s="27" t="s">
        <v>27</v>
      </c>
      <c r="C2435" s="27" t="s">
        <v>24</v>
      </c>
      <c r="D2435" s="27">
        <v>11.63852535</v>
      </c>
      <c r="E2435" s="27">
        <v>8.5617668600000005</v>
      </c>
      <c r="F2435" s="27">
        <v>410.41052839999998</v>
      </c>
    </row>
    <row r="2436" spans="1:6" x14ac:dyDescent="0.2">
      <c r="A2436" s="26">
        <v>35551</v>
      </c>
      <c r="B2436" s="27" t="s">
        <v>27</v>
      </c>
      <c r="C2436" s="27" t="s">
        <v>25</v>
      </c>
      <c r="D2436" s="27">
        <v>2.7651132399999998</v>
      </c>
      <c r="E2436" s="27">
        <v>2.2588226599999999</v>
      </c>
      <c r="F2436" s="27">
        <v>278.85993559999997</v>
      </c>
    </row>
    <row r="2437" spans="1:6" x14ac:dyDescent="0.2">
      <c r="A2437" s="26">
        <v>35551</v>
      </c>
      <c r="B2437" s="27" t="s">
        <v>28</v>
      </c>
      <c r="C2437" s="27" t="s">
        <v>14</v>
      </c>
      <c r="D2437" s="27">
        <v>1.3269030799999999</v>
      </c>
      <c r="E2437" s="27">
        <v>0.34876703999999997</v>
      </c>
      <c r="F2437" s="27">
        <v>49.316182150000003</v>
      </c>
    </row>
    <row r="2438" spans="1:6" x14ac:dyDescent="0.2">
      <c r="A2438" s="26">
        <v>35551</v>
      </c>
      <c r="B2438" s="27" t="s">
        <v>28</v>
      </c>
      <c r="C2438" s="27" t="s">
        <v>15</v>
      </c>
      <c r="D2438" s="27">
        <v>1.43733468</v>
      </c>
      <c r="E2438" s="27">
        <v>0.49487189999999998</v>
      </c>
      <c r="F2438" s="27">
        <v>46.538783010000003</v>
      </c>
    </row>
    <row r="2439" spans="1:6" x14ac:dyDescent="0.2">
      <c r="A2439" s="26">
        <v>35551</v>
      </c>
      <c r="B2439" s="27" t="s">
        <v>28</v>
      </c>
      <c r="C2439" s="27" t="s">
        <v>16</v>
      </c>
      <c r="D2439" s="27">
        <v>5.7070208400000002</v>
      </c>
      <c r="E2439" s="27">
        <v>0.51489149000000001</v>
      </c>
      <c r="F2439" s="27">
        <v>182.52392040000001</v>
      </c>
    </row>
    <row r="2440" spans="1:6" x14ac:dyDescent="0.2">
      <c r="A2440" s="26">
        <v>35551</v>
      </c>
      <c r="B2440" s="27" t="s">
        <v>28</v>
      </c>
      <c r="C2440" s="27" t="s">
        <v>17</v>
      </c>
      <c r="D2440" s="27">
        <v>1.1165077299999999</v>
      </c>
      <c r="E2440" s="27">
        <v>0.35180297999999999</v>
      </c>
      <c r="F2440" s="27">
        <v>31.53326199</v>
      </c>
    </row>
    <row r="2441" spans="1:6" x14ac:dyDescent="0.2">
      <c r="A2441" s="26">
        <v>35551</v>
      </c>
      <c r="B2441" s="27" t="s">
        <v>28</v>
      </c>
      <c r="C2441" s="27" t="s">
        <v>18</v>
      </c>
      <c r="D2441" s="27">
        <v>3.7690178599999999</v>
      </c>
      <c r="E2441" s="27">
        <v>0.46305855000000001</v>
      </c>
      <c r="F2441" s="27">
        <v>123.6049017</v>
      </c>
    </row>
    <row r="2442" spans="1:6" x14ac:dyDescent="0.2">
      <c r="A2442" s="26">
        <v>35551</v>
      </c>
      <c r="B2442" s="27" t="s">
        <v>28</v>
      </c>
      <c r="C2442" s="27" t="s">
        <v>19</v>
      </c>
      <c r="D2442" s="27">
        <v>2.1406229099999998</v>
      </c>
      <c r="E2442" s="27">
        <v>0.33170168999999999</v>
      </c>
      <c r="F2442" s="27">
        <v>45.480085969999998</v>
      </c>
    </row>
    <row r="2443" spans="1:6" x14ac:dyDescent="0.2">
      <c r="A2443" s="26">
        <v>35551</v>
      </c>
      <c r="B2443" s="27" t="s">
        <v>28</v>
      </c>
      <c r="C2443" s="27" t="s">
        <v>20</v>
      </c>
      <c r="D2443" s="27">
        <v>3.23016821</v>
      </c>
      <c r="E2443" s="27">
        <v>0.10604576</v>
      </c>
      <c r="F2443" s="27">
        <v>84.804013280000007</v>
      </c>
    </row>
    <row r="2444" spans="1:6" x14ac:dyDescent="0.2">
      <c r="A2444" s="26">
        <v>35551</v>
      </c>
      <c r="B2444" s="27" t="s">
        <v>28</v>
      </c>
      <c r="C2444" s="27" t="s">
        <v>21</v>
      </c>
      <c r="D2444" s="27">
        <v>10.48125903</v>
      </c>
      <c r="E2444" s="27">
        <v>1.0478863599999999</v>
      </c>
      <c r="F2444" s="27">
        <v>293.82267739999998</v>
      </c>
    </row>
    <row r="2445" spans="1:6" x14ac:dyDescent="0.2">
      <c r="A2445" s="26">
        <v>35551</v>
      </c>
      <c r="B2445" s="27" t="s">
        <v>28</v>
      </c>
      <c r="C2445" s="27" t="s">
        <v>22</v>
      </c>
      <c r="D2445" s="27">
        <v>15.091079239999999</v>
      </c>
      <c r="E2445" s="27">
        <v>2.7269851599999999</v>
      </c>
      <c r="F2445" s="27">
        <v>2562.8132700000001</v>
      </c>
    </row>
    <row r="2446" spans="1:6" x14ac:dyDescent="0.2">
      <c r="A2446" s="26">
        <v>35551</v>
      </c>
      <c r="B2446" s="27" t="s">
        <v>28</v>
      </c>
      <c r="C2446" s="27" t="s">
        <v>23</v>
      </c>
      <c r="D2446" s="27">
        <v>3.46298109</v>
      </c>
      <c r="E2446" s="27">
        <v>2.4335479800000002</v>
      </c>
      <c r="F2446" s="27">
        <v>356.15727550000003</v>
      </c>
    </row>
    <row r="2447" spans="1:6" x14ac:dyDescent="0.2">
      <c r="A2447" s="26">
        <v>35551</v>
      </c>
      <c r="B2447" s="27" t="s">
        <v>28</v>
      </c>
      <c r="C2447" s="27" t="s">
        <v>24</v>
      </c>
      <c r="D2447" s="27">
        <v>7.4328142100000001</v>
      </c>
      <c r="E2447" s="27">
        <v>2.8313239299999999</v>
      </c>
      <c r="F2447" s="27">
        <v>206.20015169999999</v>
      </c>
    </row>
    <row r="2448" spans="1:6" x14ac:dyDescent="0.2">
      <c r="A2448" s="26">
        <v>35551</v>
      </c>
      <c r="B2448" s="27" t="s">
        <v>28</v>
      </c>
      <c r="C2448" s="27" t="s">
        <v>25</v>
      </c>
      <c r="D2448" s="27">
        <v>1.4912659699999999</v>
      </c>
      <c r="E2448" s="27">
        <v>1.1960992500000001</v>
      </c>
      <c r="F2448" s="27">
        <v>163.58414869999999</v>
      </c>
    </row>
    <row r="2449" spans="1:6" x14ac:dyDescent="0.2">
      <c r="A2449" s="26">
        <v>35551</v>
      </c>
      <c r="B2449" s="27" t="s">
        <v>29</v>
      </c>
      <c r="C2449" s="27" t="s">
        <v>14</v>
      </c>
      <c r="D2449" s="27">
        <v>1.2307607300000001</v>
      </c>
      <c r="E2449" s="27">
        <v>0.13825441999999999</v>
      </c>
      <c r="F2449" s="27">
        <v>28.171432020000001</v>
      </c>
    </row>
    <row r="2450" spans="1:6" x14ac:dyDescent="0.2">
      <c r="A2450" s="26">
        <v>35551</v>
      </c>
      <c r="B2450" s="27" t="s">
        <v>29</v>
      </c>
      <c r="C2450" s="27" t="s">
        <v>15</v>
      </c>
      <c r="D2450" s="27">
        <v>1.74127097</v>
      </c>
      <c r="E2450" s="27">
        <v>0.34500174</v>
      </c>
      <c r="F2450" s="27">
        <v>25.768244880000001</v>
      </c>
    </row>
    <row r="2451" spans="1:6" x14ac:dyDescent="0.2">
      <c r="A2451" s="26">
        <v>35551</v>
      </c>
      <c r="B2451" s="27" t="s">
        <v>29</v>
      </c>
      <c r="C2451" s="27" t="s">
        <v>16</v>
      </c>
      <c r="D2451" s="27">
        <v>8.0525494200000001</v>
      </c>
      <c r="E2451" s="27">
        <v>0.75827966999999996</v>
      </c>
      <c r="F2451" s="27">
        <v>96.580821560000004</v>
      </c>
    </row>
    <row r="2452" spans="1:6" x14ac:dyDescent="0.2">
      <c r="A2452" s="26">
        <v>35551</v>
      </c>
      <c r="B2452" s="27" t="s">
        <v>29</v>
      </c>
      <c r="C2452" s="27" t="s">
        <v>17</v>
      </c>
      <c r="D2452" s="27">
        <v>2.0464656699999999</v>
      </c>
      <c r="E2452" s="27">
        <v>0.71809361999999999</v>
      </c>
      <c r="F2452" s="27">
        <v>44.962803469999997</v>
      </c>
    </row>
    <row r="2453" spans="1:6" x14ac:dyDescent="0.2">
      <c r="A2453" s="26">
        <v>35551</v>
      </c>
      <c r="B2453" s="27" t="s">
        <v>29</v>
      </c>
      <c r="C2453" s="27" t="s">
        <v>18</v>
      </c>
      <c r="D2453" s="27">
        <v>4.9854692199999997</v>
      </c>
      <c r="E2453" s="27">
        <v>1.42865416</v>
      </c>
      <c r="F2453" s="27">
        <v>104.10376429999999</v>
      </c>
    </row>
    <row r="2454" spans="1:6" x14ac:dyDescent="0.2">
      <c r="A2454" s="26">
        <v>35551</v>
      </c>
      <c r="B2454" s="27" t="s">
        <v>29</v>
      </c>
      <c r="C2454" s="27" t="s">
        <v>19</v>
      </c>
      <c r="D2454" s="27">
        <v>1.9377581399999999</v>
      </c>
      <c r="E2454" s="27">
        <v>0.54130491000000003</v>
      </c>
      <c r="F2454" s="27">
        <v>46.645416400000002</v>
      </c>
    </row>
    <row r="2455" spans="1:6" x14ac:dyDescent="0.2">
      <c r="A2455" s="26">
        <v>35551</v>
      </c>
      <c r="B2455" s="27" t="s">
        <v>29</v>
      </c>
      <c r="C2455" s="27" t="s">
        <v>20</v>
      </c>
      <c r="D2455" s="27">
        <v>3.5058493400000001</v>
      </c>
      <c r="E2455" s="27">
        <v>0.38816117</v>
      </c>
      <c r="F2455" s="27">
        <v>102.43378149999999</v>
      </c>
    </row>
    <row r="2456" spans="1:6" x14ac:dyDescent="0.2">
      <c r="A2456" s="26">
        <v>35551</v>
      </c>
      <c r="B2456" s="27" t="s">
        <v>29</v>
      </c>
      <c r="C2456" s="27" t="s">
        <v>21</v>
      </c>
      <c r="D2456" s="27">
        <v>9.2497462499999994</v>
      </c>
      <c r="E2456" s="27">
        <v>1.5687521</v>
      </c>
      <c r="F2456" s="27">
        <v>251.5535232</v>
      </c>
    </row>
    <row r="2457" spans="1:6" x14ac:dyDescent="0.2">
      <c r="A2457" s="26">
        <v>35551</v>
      </c>
      <c r="B2457" s="27" t="s">
        <v>29</v>
      </c>
      <c r="C2457" s="27" t="s">
        <v>22</v>
      </c>
      <c r="D2457" s="27">
        <v>6.7883417799999997</v>
      </c>
      <c r="E2457" s="27">
        <v>3.81895718</v>
      </c>
      <c r="F2457" s="27">
        <v>879.3357082</v>
      </c>
    </row>
    <row r="2458" spans="1:6" x14ac:dyDescent="0.2">
      <c r="A2458" s="26">
        <v>35551</v>
      </c>
      <c r="B2458" s="27" t="s">
        <v>29</v>
      </c>
      <c r="C2458" s="27" t="s">
        <v>23</v>
      </c>
      <c r="D2458" s="27">
        <v>2.3467019900000001</v>
      </c>
      <c r="E2458" s="27">
        <v>3.7250262900000002</v>
      </c>
      <c r="F2458" s="27">
        <v>242.26805039999999</v>
      </c>
    </row>
    <row r="2459" spans="1:6" x14ac:dyDescent="0.2">
      <c r="A2459" s="26">
        <v>35551</v>
      </c>
      <c r="B2459" s="27" t="s">
        <v>29</v>
      </c>
      <c r="C2459" s="27" t="s">
        <v>24</v>
      </c>
      <c r="D2459" s="27">
        <v>3.27641187</v>
      </c>
      <c r="E2459" s="27">
        <v>2.4205924300000001</v>
      </c>
      <c r="F2459" s="27">
        <v>131.20339200000001</v>
      </c>
    </row>
    <row r="2460" spans="1:6" x14ac:dyDescent="0.2">
      <c r="A2460" s="26">
        <v>35551</v>
      </c>
      <c r="B2460" s="27" t="s">
        <v>29</v>
      </c>
      <c r="C2460" s="27" t="s">
        <v>25</v>
      </c>
      <c r="D2460" s="27">
        <v>0.64365455999999999</v>
      </c>
      <c r="E2460" s="27">
        <v>0.80185061000000002</v>
      </c>
      <c r="F2460" s="27">
        <v>24.329071540000001</v>
      </c>
    </row>
    <row r="2461" spans="1:6" x14ac:dyDescent="0.2">
      <c r="A2461" s="26">
        <v>35551</v>
      </c>
      <c r="B2461" s="27" t="s">
        <v>30</v>
      </c>
      <c r="C2461" s="27" t="s">
        <v>14</v>
      </c>
      <c r="D2461" s="27">
        <v>0.22059212</v>
      </c>
      <c r="E2461" s="27">
        <v>5.9046710000000002E-2</v>
      </c>
      <c r="F2461" s="27">
        <v>2.8716622300000001</v>
      </c>
    </row>
    <row r="2462" spans="1:6" x14ac:dyDescent="0.2">
      <c r="A2462" s="26">
        <v>35551</v>
      </c>
      <c r="B2462" s="27" t="s">
        <v>30</v>
      </c>
      <c r="C2462" s="27" t="s">
        <v>15</v>
      </c>
      <c r="D2462" s="27">
        <v>0.50645362999999999</v>
      </c>
      <c r="E2462" s="27">
        <v>0</v>
      </c>
      <c r="F2462" s="27">
        <v>19.523160130000001</v>
      </c>
    </row>
    <row r="2463" spans="1:6" x14ac:dyDescent="0.2">
      <c r="A2463" s="26">
        <v>35551</v>
      </c>
      <c r="B2463" s="27" t="s">
        <v>30</v>
      </c>
      <c r="C2463" s="27" t="s">
        <v>16</v>
      </c>
      <c r="D2463" s="27">
        <v>1.78504967</v>
      </c>
      <c r="E2463" s="27">
        <v>0</v>
      </c>
      <c r="F2463" s="27">
        <v>40.739562550000002</v>
      </c>
    </row>
    <row r="2464" spans="1:6" x14ac:dyDescent="0.2">
      <c r="A2464" s="26">
        <v>35551</v>
      </c>
      <c r="B2464" s="27" t="s">
        <v>30</v>
      </c>
      <c r="C2464" s="27" t="s">
        <v>17</v>
      </c>
      <c r="D2464" s="27">
        <v>0.51666458999999998</v>
      </c>
      <c r="E2464" s="27">
        <v>0.15629583</v>
      </c>
      <c r="F2464" s="27">
        <v>18.84873417</v>
      </c>
    </row>
    <row r="2465" spans="1:6" x14ac:dyDescent="0.2">
      <c r="A2465" s="26">
        <v>35551</v>
      </c>
      <c r="B2465" s="27" t="s">
        <v>30</v>
      </c>
      <c r="C2465" s="27" t="s">
        <v>18</v>
      </c>
      <c r="D2465" s="27">
        <v>0.71555170000000001</v>
      </c>
      <c r="E2465" s="27">
        <v>0.40953236999999998</v>
      </c>
      <c r="F2465" s="27">
        <v>24.361665989999999</v>
      </c>
    </row>
    <row r="2466" spans="1:6" x14ac:dyDescent="0.2">
      <c r="A2466" s="26">
        <v>35551</v>
      </c>
      <c r="B2466" s="27" t="s">
        <v>30</v>
      </c>
      <c r="C2466" s="27" t="s">
        <v>19</v>
      </c>
      <c r="D2466" s="27">
        <v>1.4273842299999999</v>
      </c>
      <c r="E2466" s="27">
        <v>0.14144132000000001</v>
      </c>
      <c r="F2466" s="27">
        <v>33.533066589999997</v>
      </c>
    </row>
    <row r="2467" spans="1:6" x14ac:dyDescent="0.2">
      <c r="A2467" s="26">
        <v>35551</v>
      </c>
      <c r="B2467" s="27" t="s">
        <v>30</v>
      </c>
      <c r="C2467" s="27" t="s">
        <v>20</v>
      </c>
      <c r="D2467" s="27">
        <v>0.82523497000000001</v>
      </c>
      <c r="E2467" s="27">
        <v>0.10062225</v>
      </c>
      <c r="F2467" s="27">
        <v>22.995482819999999</v>
      </c>
    </row>
    <row r="2468" spans="1:6" x14ac:dyDescent="0.2">
      <c r="A2468" s="26">
        <v>35551</v>
      </c>
      <c r="B2468" s="27" t="s">
        <v>30</v>
      </c>
      <c r="C2468" s="27" t="s">
        <v>21</v>
      </c>
      <c r="D2468" s="27">
        <v>4.4784457800000004</v>
      </c>
      <c r="E2468" s="27">
        <v>0.55565867000000002</v>
      </c>
      <c r="F2468" s="27">
        <v>125.0914202</v>
      </c>
    </row>
    <row r="2469" spans="1:6" x14ac:dyDescent="0.2">
      <c r="A2469" s="26">
        <v>35551</v>
      </c>
      <c r="B2469" s="27" t="s">
        <v>30</v>
      </c>
      <c r="C2469" s="27" t="s">
        <v>22</v>
      </c>
      <c r="D2469" s="27">
        <v>3.3027817000000002</v>
      </c>
      <c r="E2469" s="27">
        <v>1.27457697</v>
      </c>
      <c r="F2469" s="27">
        <v>751.37653520000003</v>
      </c>
    </row>
    <row r="2470" spans="1:6" x14ac:dyDescent="0.2">
      <c r="A2470" s="26">
        <v>35551</v>
      </c>
      <c r="B2470" s="27" t="s">
        <v>30</v>
      </c>
      <c r="C2470" s="27" t="s">
        <v>23</v>
      </c>
      <c r="D2470" s="27">
        <v>1.58052696</v>
      </c>
      <c r="E2470" s="27">
        <v>0.86308151</v>
      </c>
      <c r="F2470" s="27">
        <v>127.9265094</v>
      </c>
    </row>
    <row r="2471" spans="1:6" x14ac:dyDescent="0.2">
      <c r="A2471" s="26">
        <v>35551</v>
      </c>
      <c r="B2471" s="27" t="s">
        <v>30</v>
      </c>
      <c r="C2471" s="27" t="s">
        <v>24</v>
      </c>
      <c r="D2471" s="27">
        <v>1.87877307</v>
      </c>
      <c r="E2471" s="27">
        <v>0.50577605000000003</v>
      </c>
      <c r="F2471" s="27">
        <v>58.780727929999998</v>
      </c>
    </row>
    <row r="2472" spans="1:6" x14ac:dyDescent="0.2">
      <c r="A2472" s="26">
        <v>35551</v>
      </c>
      <c r="B2472" s="27" t="s">
        <v>30</v>
      </c>
      <c r="C2472" s="27" t="s">
        <v>25</v>
      </c>
      <c r="D2472" s="27">
        <v>0.32827944999999997</v>
      </c>
      <c r="E2472" s="27">
        <v>0.16158259</v>
      </c>
      <c r="F2472" s="27">
        <v>8.0948934799999996</v>
      </c>
    </row>
    <row r="2473" spans="1:6" x14ac:dyDescent="0.2">
      <c r="A2473" s="26">
        <v>35551</v>
      </c>
      <c r="B2473" s="27" t="s">
        <v>31</v>
      </c>
      <c r="C2473" s="27" t="s">
        <v>14</v>
      </c>
      <c r="D2473" s="27">
        <v>0.10642959</v>
      </c>
      <c r="E2473" s="27">
        <v>5.4872980000000002E-2</v>
      </c>
      <c r="F2473" s="27">
        <v>3.9128690100000001</v>
      </c>
    </row>
    <row r="2474" spans="1:6" x14ac:dyDescent="0.2">
      <c r="A2474" s="26">
        <v>35551</v>
      </c>
      <c r="B2474" s="27" t="s">
        <v>31</v>
      </c>
      <c r="C2474" s="27" t="s">
        <v>15</v>
      </c>
      <c r="D2474" s="27">
        <v>0.15292011999999999</v>
      </c>
      <c r="E2474" s="27">
        <v>0</v>
      </c>
      <c r="F2474" s="27">
        <v>0.59982493999999997</v>
      </c>
    </row>
    <row r="2475" spans="1:6" x14ac:dyDescent="0.2">
      <c r="A2475" s="26">
        <v>35551</v>
      </c>
      <c r="B2475" s="27" t="s">
        <v>31</v>
      </c>
      <c r="C2475" s="27" t="s">
        <v>16</v>
      </c>
      <c r="D2475" s="27">
        <v>0.45281912000000002</v>
      </c>
      <c r="E2475" s="27">
        <v>0.18153084</v>
      </c>
      <c r="F2475" s="27">
        <v>10.977398689999999</v>
      </c>
    </row>
    <row r="2476" spans="1:6" x14ac:dyDescent="0.2">
      <c r="A2476" s="26">
        <v>35551</v>
      </c>
      <c r="B2476" s="27" t="s">
        <v>31</v>
      </c>
      <c r="C2476" s="27" t="s">
        <v>17</v>
      </c>
      <c r="D2476" s="27">
        <v>0.23630288999999999</v>
      </c>
      <c r="E2476" s="27">
        <v>0</v>
      </c>
      <c r="F2476" s="27">
        <v>0.8579118</v>
      </c>
    </row>
    <row r="2477" spans="1:6" x14ac:dyDescent="0.2">
      <c r="A2477" s="26">
        <v>35551</v>
      </c>
      <c r="B2477" s="27" t="s">
        <v>31</v>
      </c>
      <c r="C2477" s="27" t="s">
        <v>18</v>
      </c>
      <c r="D2477" s="27">
        <v>0.16126197</v>
      </c>
      <c r="E2477" s="27">
        <v>0</v>
      </c>
      <c r="F2477" s="27">
        <v>1.7065280700000001</v>
      </c>
    </row>
    <row r="2478" spans="1:6" x14ac:dyDescent="0.2">
      <c r="A2478" s="26">
        <v>35551</v>
      </c>
      <c r="B2478" s="27" t="s">
        <v>31</v>
      </c>
      <c r="C2478" s="27" t="s">
        <v>19</v>
      </c>
      <c r="D2478" s="27">
        <v>5.4872980000000002E-2</v>
      </c>
      <c r="E2478" s="27">
        <v>0</v>
      </c>
      <c r="F2478" s="27">
        <v>0.16461893</v>
      </c>
    </row>
    <row r="2479" spans="1:6" x14ac:dyDescent="0.2">
      <c r="A2479" s="26">
        <v>35551</v>
      </c>
      <c r="B2479" s="27" t="s">
        <v>31</v>
      </c>
      <c r="C2479" s="27" t="s">
        <v>20</v>
      </c>
      <c r="D2479" s="27">
        <v>0.19512574999999999</v>
      </c>
      <c r="E2479" s="27">
        <v>0</v>
      </c>
      <c r="F2479" s="27">
        <v>0.95852380999999998</v>
      </c>
    </row>
    <row r="2480" spans="1:6" x14ac:dyDescent="0.2">
      <c r="A2480" s="26">
        <v>35551</v>
      </c>
      <c r="B2480" s="27" t="s">
        <v>31</v>
      </c>
      <c r="C2480" s="27" t="s">
        <v>21</v>
      </c>
      <c r="D2480" s="27">
        <v>1.128444</v>
      </c>
      <c r="E2480" s="27">
        <v>0</v>
      </c>
      <c r="F2480" s="27">
        <v>10.71188194</v>
      </c>
    </row>
    <row r="2481" spans="1:6" x14ac:dyDescent="0.2">
      <c r="A2481" s="26">
        <v>35551</v>
      </c>
      <c r="B2481" s="27" t="s">
        <v>31</v>
      </c>
      <c r="C2481" s="27" t="s">
        <v>22</v>
      </c>
      <c r="D2481" s="27">
        <v>1.11447041</v>
      </c>
      <c r="E2481" s="27">
        <v>0.18120754</v>
      </c>
      <c r="F2481" s="27">
        <v>50.253206519999999</v>
      </c>
    </row>
    <row r="2482" spans="1:6" x14ac:dyDescent="0.2">
      <c r="A2482" s="26">
        <v>35551</v>
      </c>
      <c r="B2482" s="27" t="s">
        <v>31</v>
      </c>
      <c r="C2482" s="27" t="s">
        <v>23</v>
      </c>
      <c r="D2482" s="27">
        <v>0.64068261999999998</v>
      </c>
      <c r="E2482" s="27">
        <v>0.15929302000000001</v>
      </c>
      <c r="F2482" s="27">
        <v>11.943995810000001</v>
      </c>
    </row>
    <row r="2483" spans="1:6" x14ac:dyDescent="0.2">
      <c r="A2483" s="26">
        <v>35551</v>
      </c>
      <c r="B2483" s="27" t="s">
        <v>31</v>
      </c>
      <c r="C2483" s="27" t="s">
        <v>24</v>
      </c>
      <c r="D2483" s="27">
        <v>7.7454999999999996E-2</v>
      </c>
      <c r="E2483" s="27">
        <v>0.17622768</v>
      </c>
      <c r="F2483" s="27">
        <v>1.10006151</v>
      </c>
    </row>
    <row r="2484" spans="1:6" x14ac:dyDescent="0.2">
      <c r="A2484" s="26">
        <v>35551</v>
      </c>
      <c r="B2484" s="27" t="s">
        <v>31</v>
      </c>
      <c r="C2484" s="27" t="s">
        <v>25</v>
      </c>
      <c r="D2484" s="27">
        <v>0.16103138</v>
      </c>
      <c r="E2484" s="27">
        <v>0</v>
      </c>
      <c r="F2484" s="27">
        <v>5.8693162000000001</v>
      </c>
    </row>
    <row r="2485" spans="1:6" x14ac:dyDescent="0.2">
      <c r="A2485" s="26">
        <v>35551</v>
      </c>
      <c r="B2485" s="27" t="s">
        <v>32</v>
      </c>
      <c r="C2485" s="27" t="s">
        <v>14</v>
      </c>
      <c r="D2485" s="27">
        <v>0.36950294</v>
      </c>
      <c r="E2485" s="27">
        <v>7.8112239999999999E-2</v>
      </c>
      <c r="F2485" s="27">
        <v>6.5844764099999997</v>
      </c>
    </row>
    <row r="2486" spans="1:6" x14ac:dyDescent="0.2">
      <c r="A2486" s="26">
        <v>35551</v>
      </c>
      <c r="B2486" s="27" t="s">
        <v>32</v>
      </c>
      <c r="C2486" s="27" t="s">
        <v>15</v>
      </c>
      <c r="D2486" s="27">
        <v>8.0233189999999996E-2</v>
      </c>
      <c r="E2486" s="27">
        <v>0.10376629</v>
      </c>
      <c r="F2486" s="27">
        <v>1.1992923900000001</v>
      </c>
    </row>
    <row r="2487" spans="1:6" x14ac:dyDescent="0.2">
      <c r="A2487" s="26">
        <v>35551</v>
      </c>
      <c r="B2487" s="27" t="s">
        <v>32</v>
      </c>
      <c r="C2487" s="27" t="s">
        <v>16</v>
      </c>
      <c r="D2487" s="27">
        <v>0.99775902999999999</v>
      </c>
      <c r="E2487" s="27">
        <v>1.9196620000000001E-2</v>
      </c>
      <c r="F2487" s="27">
        <v>25.073141230000001</v>
      </c>
    </row>
    <row r="2488" spans="1:6" x14ac:dyDescent="0.2">
      <c r="A2488" s="26">
        <v>35551</v>
      </c>
      <c r="B2488" s="27" t="s">
        <v>32</v>
      </c>
      <c r="C2488" s="27" t="s">
        <v>17</v>
      </c>
      <c r="D2488" s="27">
        <v>0.33269694</v>
      </c>
      <c r="E2488" s="27">
        <v>0.50517067000000004</v>
      </c>
      <c r="F2488" s="27">
        <v>13.87205159</v>
      </c>
    </row>
    <row r="2489" spans="1:6" x14ac:dyDescent="0.2">
      <c r="A2489" s="26">
        <v>35551</v>
      </c>
      <c r="B2489" s="27" t="s">
        <v>32</v>
      </c>
      <c r="C2489" s="27" t="s">
        <v>18</v>
      </c>
      <c r="D2489" s="27">
        <v>1.3538173200000001</v>
      </c>
      <c r="E2489" s="27">
        <v>0.45880595000000002</v>
      </c>
      <c r="F2489" s="27">
        <v>37.31012123</v>
      </c>
    </row>
    <row r="2490" spans="1:6" x14ac:dyDescent="0.2">
      <c r="A2490" s="26">
        <v>35551</v>
      </c>
      <c r="B2490" s="27" t="s">
        <v>32</v>
      </c>
      <c r="C2490" s="27" t="s">
        <v>19</v>
      </c>
      <c r="D2490" s="27">
        <v>0.51197064999999997</v>
      </c>
      <c r="E2490" s="27">
        <v>0.15661463</v>
      </c>
      <c r="F2490" s="27">
        <v>11.02657539</v>
      </c>
    </row>
    <row r="2491" spans="1:6" x14ac:dyDescent="0.2">
      <c r="A2491" s="26">
        <v>35551</v>
      </c>
      <c r="B2491" s="27" t="s">
        <v>32</v>
      </c>
      <c r="C2491" s="27" t="s">
        <v>20</v>
      </c>
      <c r="D2491" s="27">
        <v>0.33790945</v>
      </c>
      <c r="E2491" s="27">
        <v>0</v>
      </c>
      <c r="F2491" s="27">
        <v>9.0876232899999998</v>
      </c>
    </row>
    <row r="2492" spans="1:6" x14ac:dyDescent="0.2">
      <c r="A2492" s="26">
        <v>35551</v>
      </c>
      <c r="B2492" s="27" t="s">
        <v>32</v>
      </c>
      <c r="C2492" s="27" t="s">
        <v>21</v>
      </c>
      <c r="D2492" s="27">
        <v>0.67303612999999995</v>
      </c>
      <c r="E2492" s="27">
        <v>0.29576879</v>
      </c>
      <c r="F2492" s="27">
        <v>18.08027822</v>
      </c>
    </row>
    <row r="2493" spans="1:6" x14ac:dyDescent="0.2">
      <c r="A2493" s="26">
        <v>35551</v>
      </c>
      <c r="B2493" s="27" t="s">
        <v>32</v>
      </c>
      <c r="C2493" s="27" t="s">
        <v>22</v>
      </c>
      <c r="D2493" s="27">
        <v>1.1235615999999999</v>
      </c>
      <c r="E2493" s="27">
        <v>0.65269537</v>
      </c>
      <c r="F2493" s="27">
        <v>114.7141882</v>
      </c>
    </row>
    <row r="2494" spans="1:6" x14ac:dyDescent="0.2">
      <c r="A2494" s="26">
        <v>35551</v>
      </c>
      <c r="B2494" s="27" t="s">
        <v>32</v>
      </c>
      <c r="C2494" s="27" t="s">
        <v>23</v>
      </c>
      <c r="D2494" s="27">
        <v>0.71988805</v>
      </c>
      <c r="E2494" s="27">
        <v>1.0500102600000001</v>
      </c>
      <c r="F2494" s="27">
        <v>64.209788419999995</v>
      </c>
    </row>
    <row r="2495" spans="1:6" x14ac:dyDescent="0.2">
      <c r="A2495" s="26">
        <v>35551</v>
      </c>
      <c r="B2495" s="27" t="s">
        <v>32</v>
      </c>
      <c r="C2495" s="27" t="s">
        <v>24</v>
      </c>
      <c r="D2495" s="27">
        <v>1.0019802099999999</v>
      </c>
      <c r="E2495" s="27">
        <v>0.56312901000000004</v>
      </c>
      <c r="F2495" s="27">
        <v>32.393740829999999</v>
      </c>
    </row>
    <row r="2496" spans="1:6" x14ac:dyDescent="0.2">
      <c r="A2496" s="26">
        <v>35551</v>
      </c>
      <c r="B2496" s="27" t="s">
        <v>32</v>
      </c>
      <c r="C2496" s="27" t="s">
        <v>25</v>
      </c>
      <c r="D2496" s="27">
        <v>0.33356159000000002</v>
      </c>
      <c r="E2496" s="27">
        <v>0.81520165</v>
      </c>
      <c r="F2496" s="27">
        <v>19.128802759999999</v>
      </c>
    </row>
    <row r="2497" spans="1:6" x14ac:dyDescent="0.2">
      <c r="A2497" s="26">
        <v>35643</v>
      </c>
      <c r="B2497" s="27" t="s">
        <v>13</v>
      </c>
      <c r="C2497" s="27" t="s">
        <v>14</v>
      </c>
      <c r="D2497" s="27">
        <v>5.2125579200000001</v>
      </c>
      <c r="E2497" s="27">
        <v>0.30336862999999997</v>
      </c>
      <c r="F2497" s="27">
        <v>124.3258048</v>
      </c>
    </row>
    <row r="2498" spans="1:6" x14ac:dyDescent="0.2">
      <c r="A2498" s="26">
        <v>35643</v>
      </c>
      <c r="B2498" s="27" t="s">
        <v>13</v>
      </c>
      <c r="C2498" s="27" t="s">
        <v>15</v>
      </c>
      <c r="D2498" s="27">
        <v>8.9276797699999992</v>
      </c>
      <c r="E2498" s="27">
        <v>1.55824586</v>
      </c>
      <c r="F2498" s="27">
        <v>172.2079243</v>
      </c>
    </row>
    <row r="2499" spans="1:6" x14ac:dyDescent="0.2">
      <c r="A2499" s="26">
        <v>35643</v>
      </c>
      <c r="B2499" s="27" t="s">
        <v>13</v>
      </c>
      <c r="C2499" s="27" t="s">
        <v>16</v>
      </c>
      <c r="D2499" s="27">
        <v>16.246980180000001</v>
      </c>
      <c r="E2499" s="27">
        <v>0.87100263</v>
      </c>
      <c r="F2499" s="27">
        <v>403.74298329999999</v>
      </c>
    </row>
    <row r="2500" spans="1:6" x14ac:dyDescent="0.2">
      <c r="A2500" s="26">
        <v>35643</v>
      </c>
      <c r="B2500" s="27" t="s">
        <v>13</v>
      </c>
      <c r="C2500" s="27" t="s">
        <v>17</v>
      </c>
      <c r="D2500" s="27">
        <v>6.1096130999999998</v>
      </c>
      <c r="E2500" s="27">
        <v>2.25421863</v>
      </c>
      <c r="F2500" s="27">
        <v>157.9200238</v>
      </c>
    </row>
    <row r="2501" spans="1:6" x14ac:dyDescent="0.2">
      <c r="A2501" s="26">
        <v>35643</v>
      </c>
      <c r="B2501" s="27" t="s">
        <v>13</v>
      </c>
      <c r="C2501" s="27" t="s">
        <v>18</v>
      </c>
      <c r="D2501" s="27">
        <v>12.836682830000001</v>
      </c>
      <c r="E2501" s="27">
        <v>2.1277274199999998</v>
      </c>
      <c r="F2501" s="27">
        <v>321.37386379999998</v>
      </c>
    </row>
    <row r="2502" spans="1:6" x14ac:dyDescent="0.2">
      <c r="A2502" s="26">
        <v>35643</v>
      </c>
      <c r="B2502" s="27" t="s">
        <v>13</v>
      </c>
      <c r="C2502" s="27" t="s">
        <v>19</v>
      </c>
      <c r="D2502" s="27">
        <v>9.5018012499999998</v>
      </c>
      <c r="E2502" s="27">
        <v>1.7193978999999999</v>
      </c>
      <c r="F2502" s="27">
        <v>243.0036662</v>
      </c>
    </row>
    <row r="2503" spans="1:6" x14ac:dyDescent="0.2">
      <c r="A2503" s="26">
        <v>35643</v>
      </c>
      <c r="B2503" s="27" t="s">
        <v>13</v>
      </c>
      <c r="C2503" s="27" t="s">
        <v>20</v>
      </c>
      <c r="D2503" s="27">
        <v>7.9788842600000001</v>
      </c>
      <c r="E2503" s="27">
        <v>1.1359762099999999</v>
      </c>
      <c r="F2503" s="27">
        <v>185.06819469999999</v>
      </c>
    </row>
    <row r="2504" spans="1:6" x14ac:dyDescent="0.2">
      <c r="A2504" s="26">
        <v>35643</v>
      </c>
      <c r="B2504" s="27" t="s">
        <v>13</v>
      </c>
      <c r="C2504" s="27" t="s">
        <v>21</v>
      </c>
      <c r="D2504" s="27">
        <v>27.8340915</v>
      </c>
      <c r="E2504" s="27">
        <v>1.9559831999999999</v>
      </c>
      <c r="F2504" s="27">
        <v>764.69346419999999</v>
      </c>
    </row>
    <row r="2505" spans="1:6" x14ac:dyDescent="0.2">
      <c r="A2505" s="26">
        <v>35643</v>
      </c>
      <c r="B2505" s="27" t="s">
        <v>13</v>
      </c>
      <c r="C2505" s="27" t="s">
        <v>22</v>
      </c>
      <c r="D2505" s="27">
        <v>52.993501070000001</v>
      </c>
      <c r="E2505" s="27">
        <v>12.60721592</v>
      </c>
      <c r="F2505" s="27">
        <v>8723.6152710000006</v>
      </c>
    </row>
    <row r="2506" spans="1:6" x14ac:dyDescent="0.2">
      <c r="A2506" s="26">
        <v>35643</v>
      </c>
      <c r="B2506" s="27" t="s">
        <v>13</v>
      </c>
      <c r="C2506" s="27" t="s">
        <v>23</v>
      </c>
      <c r="D2506" s="27">
        <v>13.0237973</v>
      </c>
      <c r="E2506" s="27">
        <v>10.09232314</v>
      </c>
      <c r="F2506" s="27">
        <v>876.52021330000002</v>
      </c>
    </row>
    <row r="2507" spans="1:6" x14ac:dyDescent="0.2">
      <c r="A2507" s="26">
        <v>35643</v>
      </c>
      <c r="B2507" s="27" t="s">
        <v>13</v>
      </c>
      <c r="C2507" s="27" t="s">
        <v>24</v>
      </c>
      <c r="D2507" s="27">
        <v>14.104576700000001</v>
      </c>
      <c r="E2507" s="27">
        <v>3.87630425</v>
      </c>
      <c r="F2507" s="27">
        <v>373.43621899999999</v>
      </c>
    </row>
    <row r="2508" spans="1:6" x14ac:dyDescent="0.2">
      <c r="A2508" s="26">
        <v>35643</v>
      </c>
      <c r="B2508" s="27" t="s">
        <v>13</v>
      </c>
      <c r="C2508" s="27" t="s">
        <v>25</v>
      </c>
      <c r="D2508" s="27">
        <v>5.4309514700000001</v>
      </c>
      <c r="E2508" s="27">
        <v>3.3422282000000001</v>
      </c>
      <c r="F2508" s="27">
        <v>336.88880180000001</v>
      </c>
    </row>
    <row r="2509" spans="1:6" x14ac:dyDescent="0.2">
      <c r="A2509" s="26">
        <v>35643</v>
      </c>
      <c r="B2509" s="27" t="s">
        <v>26</v>
      </c>
      <c r="C2509" s="27" t="s">
        <v>14</v>
      </c>
      <c r="D2509" s="27">
        <v>5.09969962</v>
      </c>
      <c r="E2509" s="27">
        <v>0.27682741999999999</v>
      </c>
      <c r="F2509" s="27">
        <v>122.7406744</v>
      </c>
    </row>
    <row r="2510" spans="1:6" x14ac:dyDescent="0.2">
      <c r="A2510" s="26">
        <v>35643</v>
      </c>
      <c r="B2510" s="27" t="s">
        <v>26</v>
      </c>
      <c r="C2510" s="27" t="s">
        <v>15</v>
      </c>
      <c r="D2510" s="27">
        <v>6.1335480799999997</v>
      </c>
      <c r="E2510" s="27">
        <v>1.6388599399999999</v>
      </c>
      <c r="F2510" s="27">
        <v>135.8368625</v>
      </c>
    </row>
    <row r="2511" spans="1:6" x14ac:dyDescent="0.2">
      <c r="A2511" s="26">
        <v>35643</v>
      </c>
      <c r="B2511" s="27" t="s">
        <v>26</v>
      </c>
      <c r="C2511" s="27" t="s">
        <v>16</v>
      </c>
      <c r="D2511" s="27">
        <v>17.660618199999998</v>
      </c>
      <c r="E2511" s="27">
        <v>1.3601346299999999</v>
      </c>
      <c r="F2511" s="27">
        <v>472.74832220000002</v>
      </c>
    </row>
    <row r="2512" spans="1:6" x14ac:dyDescent="0.2">
      <c r="A2512" s="26">
        <v>35643</v>
      </c>
      <c r="B2512" s="27" t="s">
        <v>26</v>
      </c>
      <c r="C2512" s="27" t="s">
        <v>17</v>
      </c>
      <c r="D2512" s="27">
        <v>8.1494062899999999</v>
      </c>
      <c r="E2512" s="27">
        <v>1.0787583199999999</v>
      </c>
      <c r="F2512" s="27">
        <v>221.2009343</v>
      </c>
    </row>
    <row r="2513" spans="1:6" x14ac:dyDescent="0.2">
      <c r="A2513" s="26">
        <v>35643</v>
      </c>
      <c r="B2513" s="27" t="s">
        <v>26</v>
      </c>
      <c r="C2513" s="27" t="s">
        <v>18</v>
      </c>
      <c r="D2513" s="27">
        <v>8.0015245400000001</v>
      </c>
      <c r="E2513" s="27">
        <v>2.07862971</v>
      </c>
      <c r="F2513" s="27">
        <v>205.0650133</v>
      </c>
    </row>
    <row r="2514" spans="1:6" x14ac:dyDescent="0.2">
      <c r="A2514" s="26">
        <v>35643</v>
      </c>
      <c r="B2514" s="27" t="s">
        <v>26</v>
      </c>
      <c r="C2514" s="27" t="s">
        <v>19</v>
      </c>
      <c r="D2514" s="27">
        <v>9.1897290100000006</v>
      </c>
      <c r="E2514" s="27">
        <v>1.4409821599999999</v>
      </c>
      <c r="F2514" s="27">
        <v>206.12545890000001</v>
      </c>
    </row>
    <row r="2515" spans="1:6" x14ac:dyDescent="0.2">
      <c r="A2515" s="26">
        <v>35643</v>
      </c>
      <c r="B2515" s="27" t="s">
        <v>26</v>
      </c>
      <c r="C2515" s="27" t="s">
        <v>20</v>
      </c>
      <c r="D2515" s="27">
        <v>10.12234776</v>
      </c>
      <c r="E2515" s="27">
        <v>1.21890812</v>
      </c>
      <c r="F2515" s="27">
        <v>233.94843499999999</v>
      </c>
    </row>
    <row r="2516" spans="1:6" x14ac:dyDescent="0.2">
      <c r="A2516" s="26">
        <v>35643</v>
      </c>
      <c r="B2516" s="27" t="s">
        <v>26</v>
      </c>
      <c r="C2516" s="27" t="s">
        <v>21</v>
      </c>
      <c r="D2516" s="27">
        <v>23.144930540000001</v>
      </c>
      <c r="E2516" s="27">
        <v>3.0690421200000002</v>
      </c>
      <c r="F2516" s="27">
        <v>694.69740939999997</v>
      </c>
    </row>
    <row r="2517" spans="1:6" x14ac:dyDescent="0.2">
      <c r="A2517" s="26">
        <v>35643</v>
      </c>
      <c r="B2517" s="27" t="s">
        <v>26</v>
      </c>
      <c r="C2517" s="27" t="s">
        <v>22</v>
      </c>
      <c r="D2517" s="27">
        <v>36.755227740000002</v>
      </c>
      <c r="E2517" s="27">
        <v>10.490678900000001</v>
      </c>
      <c r="F2517" s="27">
        <v>6252.4094709999999</v>
      </c>
    </row>
    <row r="2518" spans="1:6" x14ac:dyDescent="0.2">
      <c r="A2518" s="26">
        <v>35643</v>
      </c>
      <c r="B2518" s="27" t="s">
        <v>26</v>
      </c>
      <c r="C2518" s="27" t="s">
        <v>23</v>
      </c>
      <c r="D2518" s="27">
        <v>11.182150269999999</v>
      </c>
      <c r="E2518" s="27">
        <v>11.35507273</v>
      </c>
      <c r="F2518" s="27">
        <v>1207.625955</v>
      </c>
    </row>
    <row r="2519" spans="1:6" x14ac:dyDescent="0.2">
      <c r="A2519" s="26">
        <v>35643</v>
      </c>
      <c r="B2519" s="27" t="s">
        <v>26</v>
      </c>
      <c r="C2519" s="27" t="s">
        <v>24</v>
      </c>
      <c r="D2519" s="27">
        <v>16.506049869999998</v>
      </c>
      <c r="E2519" s="27">
        <v>5.6389954400000004</v>
      </c>
      <c r="F2519" s="27">
        <v>395.01582719999999</v>
      </c>
    </row>
    <row r="2520" spans="1:6" x14ac:dyDescent="0.2">
      <c r="A2520" s="26">
        <v>35643</v>
      </c>
      <c r="B2520" s="27" t="s">
        <v>26</v>
      </c>
      <c r="C2520" s="27" t="s">
        <v>25</v>
      </c>
      <c r="D2520" s="27">
        <v>3.16329795</v>
      </c>
      <c r="E2520" s="27">
        <v>2.9055212500000001</v>
      </c>
      <c r="F2520" s="27">
        <v>205.9683134</v>
      </c>
    </row>
    <row r="2521" spans="1:6" x14ac:dyDescent="0.2">
      <c r="A2521" s="26">
        <v>35643</v>
      </c>
      <c r="B2521" s="27" t="s">
        <v>27</v>
      </c>
      <c r="C2521" s="27" t="s">
        <v>14</v>
      </c>
      <c r="D2521" s="27">
        <v>3.7009169399999999</v>
      </c>
      <c r="E2521" s="27">
        <v>0.80191029999999996</v>
      </c>
      <c r="F2521" s="27">
        <v>119.3075714</v>
      </c>
    </row>
    <row r="2522" spans="1:6" x14ac:dyDescent="0.2">
      <c r="A2522" s="26">
        <v>35643</v>
      </c>
      <c r="B2522" s="27" t="s">
        <v>27</v>
      </c>
      <c r="C2522" s="27" t="s">
        <v>15</v>
      </c>
      <c r="D2522" s="27">
        <v>4.3269536400000002</v>
      </c>
      <c r="E2522" s="27">
        <v>0.22900582</v>
      </c>
      <c r="F2522" s="27">
        <v>87.034586289999993</v>
      </c>
    </row>
    <row r="2523" spans="1:6" x14ac:dyDescent="0.2">
      <c r="A2523" s="26">
        <v>35643</v>
      </c>
      <c r="B2523" s="27" t="s">
        <v>27</v>
      </c>
      <c r="C2523" s="27" t="s">
        <v>16</v>
      </c>
      <c r="D2523" s="27">
        <v>16.65727944</v>
      </c>
      <c r="E2523" s="27">
        <v>6.5833680000000006E-2</v>
      </c>
      <c r="F2523" s="27">
        <v>364.56115240000003</v>
      </c>
    </row>
    <row r="2524" spans="1:6" x14ac:dyDescent="0.2">
      <c r="A2524" s="26">
        <v>35643</v>
      </c>
      <c r="B2524" s="27" t="s">
        <v>27</v>
      </c>
      <c r="C2524" s="27" t="s">
        <v>17</v>
      </c>
      <c r="D2524" s="27">
        <v>5.6274918600000001</v>
      </c>
      <c r="E2524" s="27">
        <v>1.0264587300000001</v>
      </c>
      <c r="F2524" s="27">
        <v>127.82314390000001</v>
      </c>
    </row>
    <row r="2525" spans="1:6" x14ac:dyDescent="0.2">
      <c r="A2525" s="26">
        <v>35643</v>
      </c>
      <c r="B2525" s="27" t="s">
        <v>27</v>
      </c>
      <c r="C2525" s="27" t="s">
        <v>18</v>
      </c>
      <c r="D2525" s="27">
        <v>5.5513488600000001</v>
      </c>
      <c r="E2525" s="27">
        <v>2.0659127399999999</v>
      </c>
      <c r="F2525" s="27">
        <v>143.93634159999999</v>
      </c>
    </row>
    <row r="2526" spans="1:6" x14ac:dyDescent="0.2">
      <c r="A2526" s="26">
        <v>35643</v>
      </c>
      <c r="B2526" s="27" t="s">
        <v>27</v>
      </c>
      <c r="C2526" s="27" t="s">
        <v>19</v>
      </c>
      <c r="D2526" s="27">
        <v>9.6177293499999994</v>
      </c>
      <c r="E2526" s="27">
        <v>1.8058646599999999</v>
      </c>
      <c r="F2526" s="27">
        <v>207.86849509999999</v>
      </c>
    </row>
    <row r="2527" spans="1:6" x14ac:dyDescent="0.2">
      <c r="A2527" s="26">
        <v>35643</v>
      </c>
      <c r="B2527" s="27" t="s">
        <v>27</v>
      </c>
      <c r="C2527" s="27" t="s">
        <v>20</v>
      </c>
      <c r="D2527" s="27">
        <v>8.1886773500000007</v>
      </c>
      <c r="E2527" s="27">
        <v>0.19489729</v>
      </c>
      <c r="F2527" s="27">
        <v>229.88276920000001</v>
      </c>
    </row>
    <row r="2528" spans="1:6" x14ac:dyDescent="0.2">
      <c r="A2528" s="26">
        <v>35643</v>
      </c>
      <c r="B2528" s="27" t="s">
        <v>27</v>
      </c>
      <c r="C2528" s="27" t="s">
        <v>21</v>
      </c>
      <c r="D2528" s="27">
        <v>19.349560719999999</v>
      </c>
      <c r="E2528" s="27">
        <v>2.31161108</v>
      </c>
      <c r="F2528" s="27">
        <v>578.81560190000005</v>
      </c>
    </row>
    <row r="2529" spans="1:6" x14ac:dyDescent="0.2">
      <c r="A2529" s="26">
        <v>35643</v>
      </c>
      <c r="B2529" s="27" t="s">
        <v>27</v>
      </c>
      <c r="C2529" s="27" t="s">
        <v>22</v>
      </c>
      <c r="D2529" s="27">
        <v>29.320235109999999</v>
      </c>
      <c r="E2529" s="27">
        <v>5.9601483599999998</v>
      </c>
      <c r="F2529" s="27">
        <v>3184.1796060000001</v>
      </c>
    </row>
    <row r="2530" spans="1:6" x14ac:dyDescent="0.2">
      <c r="A2530" s="26">
        <v>35643</v>
      </c>
      <c r="B2530" s="27" t="s">
        <v>27</v>
      </c>
      <c r="C2530" s="27" t="s">
        <v>23</v>
      </c>
      <c r="D2530" s="27">
        <v>5.5173678800000001</v>
      </c>
      <c r="E2530" s="27">
        <v>6.3361424800000004</v>
      </c>
      <c r="F2530" s="27">
        <v>453.75268990000001</v>
      </c>
    </row>
    <row r="2531" spans="1:6" x14ac:dyDescent="0.2">
      <c r="A2531" s="26">
        <v>35643</v>
      </c>
      <c r="B2531" s="27" t="s">
        <v>27</v>
      </c>
      <c r="C2531" s="27" t="s">
        <v>24</v>
      </c>
      <c r="D2531" s="27">
        <v>13.535996259999999</v>
      </c>
      <c r="E2531" s="27">
        <v>5.6472444800000003</v>
      </c>
      <c r="F2531" s="27">
        <v>365.59380119999997</v>
      </c>
    </row>
    <row r="2532" spans="1:6" x14ac:dyDescent="0.2">
      <c r="A2532" s="26">
        <v>35643</v>
      </c>
      <c r="B2532" s="27" t="s">
        <v>27</v>
      </c>
      <c r="C2532" s="27" t="s">
        <v>25</v>
      </c>
      <c r="D2532" s="27">
        <v>4.0192648999999996</v>
      </c>
      <c r="E2532" s="27">
        <v>1.9441893400000001</v>
      </c>
      <c r="F2532" s="27">
        <v>144.93638960000001</v>
      </c>
    </row>
    <row r="2533" spans="1:6" x14ac:dyDescent="0.2">
      <c r="A2533" s="26">
        <v>35643</v>
      </c>
      <c r="B2533" s="27" t="s">
        <v>28</v>
      </c>
      <c r="C2533" s="27" t="s">
        <v>14</v>
      </c>
      <c r="D2533" s="27">
        <v>1.1752657500000001</v>
      </c>
      <c r="E2533" s="27">
        <v>0.47445285999999998</v>
      </c>
      <c r="F2533" s="27">
        <v>49.689980429999999</v>
      </c>
    </row>
    <row r="2534" spans="1:6" x14ac:dyDescent="0.2">
      <c r="A2534" s="26">
        <v>35643</v>
      </c>
      <c r="B2534" s="27" t="s">
        <v>28</v>
      </c>
      <c r="C2534" s="27" t="s">
        <v>15</v>
      </c>
      <c r="D2534" s="27">
        <v>2.4067560499999998</v>
      </c>
      <c r="E2534" s="27">
        <v>0.52521698000000006</v>
      </c>
      <c r="F2534" s="27">
        <v>43.655191930000001</v>
      </c>
    </row>
    <row r="2535" spans="1:6" x14ac:dyDescent="0.2">
      <c r="A2535" s="26">
        <v>35643</v>
      </c>
      <c r="B2535" s="27" t="s">
        <v>28</v>
      </c>
      <c r="C2535" s="27" t="s">
        <v>16</v>
      </c>
      <c r="D2535" s="27">
        <v>6.24990969</v>
      </c>
      <c r="E2535" s="27">
        <v>0.1739523</v>
      </c>
      <c r="F2535" s="27">
        <v>159.5610566</v>
      </c>
    </row>
    <row r="2536" spans="1:6" x14ac:dyDescent="0.2">
      <c r="A2536" s="26">
        <v>35643</v>
      </c>
      <c r="B2536" s="27" t="s">
        <v>28</v>
      </c>
      <c r="C2536" s="27" t="s">
        <v>17</v>
      </c>
      <c r="D2536" s="27">
        <v>1.54545347</v>
      </c>
      <c r="E2536" s="27">
        <v>0.25852119000000001</v>
      </c>
      <c r="F2536" s="27">
        <v>69.160215410000006</v>
      </c>
    </row>
    <row r="2537" spans="1:6" x14ac:dyDescent="0.2">
      <c r="A2537" s="26">
        <v>35643</v>
      </c>
      <c r="B2537" s="27" t="s">
        <v>28</v>
      </c>
      <c r="C2537" s="27" t="s">
        <v>18</v>
      </c>
      <c r="D2537" s="27">
        <v>4.4378855100000001</v>
      </c>
      <c r="E2537" s="27">
        <v>0.87025918999999996</v>
      </c>
      <c r="F2537" s="27">
        <v>130.03722139999999</v>
      </c>
    </row>
    <row r="2538" spans="1:6" x14ac:dyDescent="0.2">
      <c r="A2538" s="26">
        <v>35643</v>
      </c>
      <c r="B2538" s="27" t="s">
        <v>28</v>
      </c>
      <c r="C2538" s="27" t="s">
        <v>19</v>
      </c>
      <c r="D2538" s="27">
        <v>1.50564374</v>
      </c>
      <c r="E2538" s="27">
        <v>0.82761817000000004</v>
      </c>
      <c r="F2538" s="27">
        <v>54.688664629999998</v>
      </c>
    </row>
    <row r="2539" spans="1:6" x14ac:dyDescent="0.2">
      <c r="A2539" s="26">
        <v>35643</v>
      </c>
      <c r="B2539" s="27" t="s">
        <v>28</v>
      </c>
      <c r="C2539" s="27" t="s">
        <v>20</v>
      </c>
      <c r="D2539" s="27">
        <v>3.8692533500000001</v>
      </c>
      <c r="E2539" s="27">
        <v>0.10884069</v>
      </c>
      <c r="F2539" s="27">
        <v>69.005324490000007</v>
      </c>
    </row>
    <row r="2540" spans="1:6" x14ac:dyDescent="0.2">
      <c r="A2540" s="26">
        <v>35643</v>
      </c>
      <c r="B2540" s="27" t="s">
        <v>28</v>
      </c>
      <c r="C2540" s="27" t="s">
        <v>21</v>
      </c>
      <c r="D2540" s="27">
        <v>9.4480532799999999</v>
      </c>
      <c r="E2540" s="27">
        <v>0.73018479000000003</v>
      </c>
      <c r="F2540" s="27">
        <v>316.01107109999998</v>
      </c>
    </row>
    <row r="2541" spans="1:6" x14ac:dyDescent="0.2">
      <c r="A2541" s="26">
        <v>35643</v>
      </c>
      <c r="B2541" s="27" t="s">
        <v>28</v>
      </c>
      <c r="C2541" s="27" t="s">
        <v>22</v>
      </c>
      <c r="D2541" s="27">
        <v>13.92239694</v>
      </c>
      <c r="E2541" s="27">
        <v>3.3131467300000002</v>
      </c>
      <c r="F2541" s="27">
        <v>2408.7451919999999</v>
      </c>
    </row>
    <row r="2542" spans="1:6" x14ac:dyDescent="0.2">
      <c r="A2542" s="26">
        <v>35643</v>
      </c>
      <c r="B2542" s="27" t="s">
        <v>28</v>
      </c>
      <c r="C2542" s="27" t="s">
        <v>23</v>
      </c>
      <c r="D2542" s="27">
        <v>3.0560671199999998</v>
      </c>
      <c r="E2542" s="27">
        <v>2.5038082899999998</v>
      </c>
      <c r="F2542" s="27">
        <v>208.0388605</v>
      </c>
    </row>
    <row r="2543" spans="1:6" x14ac:dyDescent="0.2">
      <c r="A2543" s="26">
        <v>35643</v>
      </c>
      <c r="B2543" s="27" t="s">
        <v>28</v>
      </c>
      <c r="C2543" s="27" t="s">
        <v>24</v>
      </c>
      <c r="D2543" s="27">
        <v>4.98218958</v>
      </c>
      <c r="E2543" s="27">
        <v>2.11177072</v>
      </c>
      <c r="F2543" s="27">
        <v>178.50817230000001</v>
      </c>
    </row>
    <row r="2544" spans="1:6" x14ac:dyDescent="0.2">
      <c r="A2544" s="26">
        <v>35643</v>
      </c>
      <c r="B2544" s="27" t="s">
        <v>28</v>
      </c>
      <c r="C2544" s="27" t="s">
        <v>25</v>
      </c>
      <c r="D2544" s="27">
        <v>1.0692643100000001</v>
      </c>
      <c r="E2544" s="27">
        <v>0.47087544999999997</v>
      </c>
      <c r="F2544" s="27">
        <v>56.184940070000003</v>
      </c>
    </row>
    <row r="2545" spans="1:6" x14ac:dyDescent="0.2">
      <c r="A2545" s="26">
        <v>35643</v>
      </c>
      <c r="B2545" s="27" t="s">
        <v>29</v>
      </c>
      <c r="C2545" s="27" t="s">
        <v>14</v>
      </c>
      <c r="D2545" s="27">
        <v>0.72189281999999999</v>
      </c>
      <c r="E2545" s="27">
        <v>0</v>
      </c>
      <c r="F2545" s="27">
        <v>12.90593692</v>
      </c>
    </row>
    <row r="2546" spans="1:6" x14ac:dyDescent="0.2">
      <c r="A2546" s="26">
        <v>35643</v>
      </c>
      <c r="B2546" s="27" t="s">
        <v>29</v>
      </c>
      <c r="C2546" s="27" t="s">
        <v>15</v>
      </c>
      <c r="D2546" s="27">
        <v>1.31748723</v>
      </c>
      <c r="E2546" s="27">
        <v>0.86754850999999999</v>
      </c>
      <c r="F2546" s="27">
        <v>16.77640559</v>
      </c>
    </row>
    <row r="2547" spans="1:6" x14ac:dyDescent="0.2">
      <c r="A2547" s="26">
        <v>35643</v>
      </c>
      <c r="B2547" s="27" t="s">
        <v>29</v>
      </c>
      <c r="C2547" s="27" t="s">
        <v>16</v>
      </c>
      <c r="D2547" s="27">
        <v>7.5481441299999998</v>
      </c>
      <c r="E2547" s="27">
        <v>0.73972245999999997</v>
      </c>
      <c r="F2547" s="27">
        <v>174.98037819999999</v>
      </c>
    </row>
    <row r="2548" spans="1:6" x14ac:dyDescent="0.2">
      <c r="A2548" s="26">
        <v>35643</v>
      </c>
      <c r="B2548" s="27" t="s">
        <v>29</v>
      </c>
      <c r="C2548" s="27" t="s">
        <v>17</v>
      </c>
      <c r="D2548" s="27">
        <v>2.5889405499999998</v>
      </c>
      <c r="E2548" s="27">
        <v>0.69982014999999997</v>
      </c>
      <c r="F2548" s="27">
        <v>49.218454100000002</v>
      </c>
    </row>
    <row r="2549" spans="1:6" x14ac:dyDescent="0.2">
      <c r="A2549" s="26">
        <v>35643</v>
      </c>
      <c r="B2549" s="27" t="s">
        <v>29</v>
      </c>
      <c r="C2549" s="27" t="s">
        <v>18</v>
      </c>
      <c r="D2549" s="27">
        <v>3.3808411999999999</v>
      </c>
      <c r="E2549" s="27">
        <v>2.4595469300000001</v>
      </c>
      <c r="F2549" s="27">
        <v>63.139046450000002</v>
      </c>
    </row>
    <row r="2550" spans="1:6" x14ac:dyDescent="0.2">
      <c r="A2550" s="26">
        <v>35643</v>
      </c>
      <c r="B2550" s="27" t="s">
        <v>29</v>
      </c>
      <c r="C2550" s="27" t="s">
        <v>19</v>
      </c>
      <c r="D2550" s="27">
        <v>3.55749337</v>
      </c>
      <c r="E2550" s="27">
        <v>0.52298025000000004</v>
      </c>
      <c r="F2550" s="27">
        <v>59.371724260000001</v>
      </c>
    </row>
    <row r="2551" spans="1:6" x14ac:dyDescent="0.2">
      <c r="A2551" s="26">
        <v>35643</v>
      </c>
      <c r="B2551" s="27" t="s">
        <v>29</v>
      </c>
      <c r="C2551" s="27" t="s">
        <v>20</v>
      </c>
      <c r="D2551" s="27">
        <v>3.9414559300000001</v>
      </c>
      <c r="E2551" s="27">
        <v>0.64044272999999996</v>
      </c>
      <c r="F2551" s="27">
        <v>97.578665650000005</v>
      </c>
    </row>
    <row r="2552" spans="1:6" x14ac:dyDescent="0.2">
      <c r="A2552" s="26">
        <v>35643</v>
      </c>
      <c r="B2552" s="27" t="s">
        <v>29</v>
      </c>
      <c r="C2552" s="27" t="s">
        <v>21</v>
      </c>
      <c r="D2552" s="27">
        <v>8.6304190199999997</v>
      </c>
      <c r="E2552" s="27">
        <v>0.16100735999999999</v>
      </c>
      <c r="F2552" s="27">
        <v>132.33082400000001</v>
      </c>
    </row>
    <row r="2553" spans="1:6" x14ac:dyDescent="0.2">
      <c r="A2553" s="26">
        <v>35643</v>
      </c>
      <c r="B2553" s="27" t="s">
        <v>29</v>
      </c>
      <c r="C2553" s="27" t="s">
        <v>22</v>
      </c>
      <c r="D2553" s="27">
        <v>8.7350085699999998</v>
      </c>
      <c r="E2553" s="27">
        <v>3.27892223</v>
      </c>
      <c r="F2553" s="27">
        <v>994.69735539999999</v>
      </c>
    </row>
    <row r="2554" spans="1:6" x14ac:dyDescent="0.2">
      <c r="A2554" s="26">
        <v>35643</v>
      </c>
      <c r="B2554" s="27" t="s">
        <v>29</v>
      </c>
      <c r="C2554" s="27" t="s">
        <v>23</v>
      </c>
      <c r="D2554" s="27">
        <v>1.1519073500000001</v>
      </c>
      <c r="E2554" s="27">
        <v>2.4483989899999998</v>
      </c>
      <c r="F2554" s="27">
        <v>79.798823979999995</v>
      </c>
    </row>
    <row r="2555" spans="1:6" x14ac:dyDescent="0.2">
      <c r="A2555" s="26">
        <v>35643</v>
      </c>
      <c r="B2555" s="27" t="s">
        <v>29</v>
      </c>
      <c r="C2555" s="27" t="s">
        <v>24</v>
      </c>
      <c r="D2555" s="27">
        <v>4.9260458700000003</v>
      </c>
      <c r="E2555" s="27">
        <v>1.9794908899999999</v>
      </c>
      <c r="F2555" s="27">
        <v>117.80539280000001</v>
      </c>
    </row>
    <row r="2556" spans="1:6" x14ac:dyDescent="0.2">
      <c r="A2556" s="26">
        <v>35643</v>
      </c>
      <c r="B2556" s="27" t="s">
        <v>29</v>
      </c>
      <c r="C2556" s="27" t="s">
        <v>25</v>
      </c>
      <c r="D2556" s="27">
        <v>1.36550802</v>
      </c>
      <c r="E2556" s="27">
        <v>0.88948373000000003</v>
      </c>
      <c r="F2556" s="27">
        <v>190.7408676</v>
      </c>
    </row>
    <row r="2557" spans="1:6" x14ac:dyDescent="0.2">
      <c r="A2557" s="26">
        <v>35643</v>
      </c>
      <c r="B2557" s="27" t="s">
        <v>30</v>
      </c>
      <c r="C2557" s="27" t="s">
        <v>14</v>
      </c>
      <c r="D2557" s="27">
        <v>0.26421910999999998</v>
      </c>
      <c r="E2557" s="27">
        <v>0</v>
      </c>
      <c r="F2557" s="27">
        <v>8.0713507199999999</v>
      </c>
    </row>
    <row r="2558" spans="1:6" x14ac:dyDescent="0.2">
      <c r="A2558" s="26">
        <v>35643</v>
      </c>
      <c r="B2558" s="27" t="s">
        <v>30</v>
      </c>
      <c r="C2558" s="27" t="s">
        <v>15</v>
      </c>
      <c r="D2558" s="27">
        <v>0.66563362999999998</v>
      </c>
      <c r="E2558" s="27">
        <v>9.2160000000000006E-2</v>
      </c>
      <c r="F2558" s="27">
        <v>17.608431</v>
      </c>
    </row>
    <row r="2559" spans="1:6" x14ac:dyDescent="0.2">
      <c r="A2559" s="26">
        <v>35643</v>
      </c>
      <c r="B2559" s="27" t="s">
        <v>30</v>
      </c>
      <c r="C2559" s="27" t="s">
        <v>16</v>
      </c>
      <c r="D2559" s="27">
        <v>1.84032353</v>
      </c>
      <c r="E2559" s="27">
        <v>0</v>
      </c>
      <c r="F2559" s="27">
        <v>55.112744470000003</v>
      </c>
    </row>
    <row r="2560" spans="1:6" x14ac:dyDescent="0.2">
      <c r="A2560" s="26">
        <v>35643</v>
      </c>
      <c r="B2560" s="27" t="s">
        <v>30</v>
      </c>
      <c r="C2560" s="27" t="s">
        <v>17</v>
      </c>
      <c r="D2560" s="27">
        <v>0.64451756000000004</v>
      </c>
      <c r="E2560" s="27">
        <v>0.18634924</v>
      </c>
      <c r="F2560" s="27">
        <v>20.051318949999999</v>
      </c>
    </row>
    <row r="2561" spans="1:6" x14ac:dyDescent="0.2">
      <c r="A2561" s="26">
        <v>35643</v>
      </c>
      <c r="B2561" s="27" t="s">
        <v>30</v>
      </c>
      <c r="C2561" s="27" t="s">
        <v>18</v>
      </c>
      <c r="D2561" s="27">
        <v>1.0118773999999999</v>
      </c>
      <c r="E2561" s="27">
        <v>0.24629644000000001</v>
      </c>
      <c r="F2561" s="27">
        <v>12.05867405</v>
      </c>
    </row>
    <row r="2562" spans="1:6" x14ac:dyDescent="0.2">
      <c r="A2562" s="26">
        <v>35643</v>
      </c>
      <c r="B2562" s="27" t="s">
        <v>30</v>
      </c>
      <c r="C2562" s="27" t="s">
        <v>19</v>
      </c>
      <c r="D2562" s="27">
        <v>1.39499398</v>
      </c>
      <c r="E2562" s="27">
        <v>0.16736830999999999</v>
      </c>
      <c r="F2562" s="27">
        <v>35.010704990000001</v>
      </c>
    </row>
    <row r="2563" spans="1:6" x14ac:dyDescent="0.2">
      <c r="A2563" s="26">
        <v>35643</v>
      </c>
      <c r="B2563" s="27" t="s">
        <v>30</v>
      </c>
      <c r="C2563" s="27" t="s">
        <v>20</v>
      </c>
      <c r="D2563" s="27">
        <v>1.0091918900000001</v>
      </c>
      <c r="E2563" s="27">
        <v>0.12840143000000001</v>
      </c>
      <c r="F2563" s="27">
        <v>27.219170160000001</v>
      </c>
    </row>
    <row r="2564" spans="1:6" x14ac:dyDescent="0.2">
      <c r="A2564" s="26">
        <v>35643</v>
      </c>
      <c r="B2564" s="27" t="s">
        <v>30</v>
      </c>
      <c r="C2564" s="27" t="s">
        <v>21</v>
      </c>
      <c r="D2564" s="27">
        <v>3.4756900599999998</v>
      </c>
      <c r="E2564" s="27">
        <v>0.55566857000000003</v>
      </c>
      <c r="F2564" s="27">
        <v>95.699566849999997</v>
      </c>
    </row>
    <row r="2565" spans="1:6" x14ac:dyDescent="0.2">
      <c r="A2565" s="26">
        <v>35643</v>
      </c>
      <c r="B2565" s="27" t="s">
        <v>30</v>
      </c>
      <c r="C2565" s="27" t="s">
        <v>22</v>
      </c>
      <c r="D2565" s="27">
        <v>4.5106908700000004</v>
      </c>
      <c r="E2565" s="27">
        <v>0.88772225000000005</v>
      </c>
      <c r="F2565" s="27">
        <v>924.83919969999999</v>
      </c>
    </row>
    <row r="2566" spans="1:6" x14ac:dyDescent="0.2">
      <c r="A2566" s="26">
        <v>35643</v>
      </c>
      <c r="B2566" s="27" t="s">
        <v>30</v>
      </c>
      <c r="C2566" s="27" t="s">
        <v>23</v>
      </c>
      <c r="D2566" s="27">
        <v>2.19319804</v>
      </c>
      <c r="E2566" s="27">
        <v>1.1168018</v>
      </c>
      <c r="F2566" s="27">
        <v>195.70661100000001</v>
      </c>
    </row>
    <row r="2567" spans="1:6" x14ac:dyDescent="0.2">
      <c r="A2567" s="26">
        <v>35643</v>
      </c>
      <c r="B2567" s="27" t="s">
        <v>30</v>
      </c>
      <c r="C2567" s="27" t="s">
        <v>24</v>
      </c>
      <c r="D2567" s="27">
        <v>1.72902763</v>
      </c>
      <c r="E2567" s="27">
        <v>0.45363868000000002</v>
      </c>
      <c r="F2567" s="27">
        <v>42.23159794</v>
      </c>
    </row>
    <row r="2568" spans="1:6" x14ac:dyDescent="0.2">
      <c r="A2568" s="26">
        <v>35643</v>
      </c>
      <c r="B2568" s="27" t="s">
        <v>30</v>
      </c>
      <c r="C2568" s="27" t="s">
        <v>25</v>
      </c>
      <c r="D2568" s="27">
        <v>0.67219094999999995</v>
      </c>
      <c r="E2568" s="27">
        <v>0.15314727</v>
      </c>
      <c r="F2568" s="27">
        <v>58.576873589999998</v>
      </c>
    </row>
    <row r="2569" spans="1:6" x14ac:dyDescent="0.2">
      <c r="A2569" s="26">
        <v>35643</v>
      </c>
      <c r="B2569" s="27" t="s">
        <v>31</v>
      </c>
      <c r="C2569" s="27" t="s">
        <v>14</v>
      </c>
      <c r="D2569" s="27">
        <v>0.20693966999999999</v>
      </c>
      <c r="E2569" s="27">
        <v>0</v>
      </c>
      <c r="F2569" s="27">
        <v>2.2670416699999998</v>
      </c>
    </row>
    <row r="2570" spans="1:6" x14ac:dyDescent="0.2">
      <c r="A2570" s="26">
        <v>35643</v>
      </c>
      <c r="B2570" s="27" t="s">
        <v>31</v>
      </c>
      <c r="C2570" s="27" t="s">
        <v>15</v>
      </c>
      <c r="D2570" s="27">
        <v>0.17765270999999999</v>
      </c>
      <c r="E2570" s="27">
        <v>0</v>
      </c>
      <c r="F2570" s="27">
        <v>0.38001142999999998</v>
      </c>
    </row>
    <row r="2571" spans="1:6" x14ac:dyDescent="0.2">
      <c r="A2571" s="26">
        <v>35643</v>
      </c>
      <c r="B2571" s="27" t="s">
        <v>31</v>
      </c>
      <c r="C2571" s="27" t="s">
        <v>16</v>
      </c>
      <c r="D2571" s="27">
        <v>0.65642349</v>
      </c>
      <c r="E2571" s="27">
        <v>9.5756229999999998E-2</v>
      </c>
      <c r="F2571" s="27">
        <v>7.9584327100000003</v>
      </c>
    </row>
    <row r="2572" spans="1:6" x14ac:dyDescent="0.2">
      <c r="A2572" s="26">
        <v>35643</v>
      </c>
      <c r="B2572" s="27" t="s">
        <v>31</v>
      </c>
      <c r="C2572" s="27" t="s">
        <v>17</v>
      </c>
      <c r="D2572" s="27">
        <v>0.28883184000000001</v>
      </c>
      <c r="E2572" s="27">
        <v>3.00848E-3</v>
      </c>
      <c r="F2572" s="27">
        <v>1.11671472</v>
      </c>
    </row>
    <row r="2573" spans="1:6" x14ac:dyDescent="0.2">
      <c r="A2573" s="26">
        <v>35643</v>
      </c>
      <c r="B2573" s="27" t="s">
        <v>31</v>
      </c>
      <c r="C2573" s="27" t="s">
        <v>18</v>
      </c>
      <c r="D2573" s="27">
        <v>0.53305354999999999</v>
      </c>
      <c r="E2573" s="27">
        <v>0</v>
      </c>
      <c r="F2573" s="27">
        <v>8.6474975199999999</v>
      </c>
    </row>
    <row r="2574" spans="1:6" x14ac:dyDescent="0.2">
      <c r="A2574" s="26">
        <v>35643</v>
      </c>
      <c r="B2574" s="27" t="s">
        <v>31</v>
      </c>
      <c r="C2574" s="27" t="s">
        <v>19</v>
      </c>
      <c r="D2574" s="27">
        <v>0.32563923</v>
      </c>
      <c r="E2574" s="27">
        <v>9.5205659999999998E-2</v>
      </c>
      <c r="F2574" s="27">
        <v>4.7091880899999996</v>
      </c>
    </row>
    <row r="2575" spans="1:6" x14ac:dyDescent="0.2">
      <c r="A2575" s="26">
        <v>35643</v>
      </c>
      <c r="B2575" s="27" t="s">
        <v>31</v>
      </c>
      <c r="C2575" s="27" t="s">
        <v>20</v>
      </c>
      <c r="D2575" s="27">
        <v>0.17957107</v>
      </c>
      <c r="E2575" s="27">
        <v>0</v>
      </c>
      <c r="F2575" s="27">
        <v>0.88803642000000005</v>
      </c>
    </row>
    <row r="2576" spans="1:6" x14ac:dyDescent="0.2">
      <c r="A2576" s="26">
        <v>35643</v>
      </c>
      <c r="B2576" s="27" t="s">
        <v>31</v>
      </c>
      <c r="C2576" s="27" t="s">
        <v>21</v>
      </c>
      <c r="D2576" s="27">
        <v>0.4256856</v>
      </c>
      <c r="E2576" s="27">
        <v>9.8214140000000005E-2</v>
      </c>
      <c r="F2576" s="27">
        <v>7.57688206</v>
      </c>
    </row>
    <row r="2577" spans="1:6" x14ac:dyDescent="0.2">
      <c r="A2577" s="26">
        <v>35643</v>
      </c>
      <c r="B2577" s="27" t="s">
        <v>31</v>
      </c>
      <c r="C2577" s="27" t="s">
        <v>22</v>
      </c>
      <c r="D2577" s="27">
        <v>0.52520591999999999</v>
      </c>
      <c r="E2577" s="27">
        <v>0.16795724000000001</v>
      </c>
      <c r="F2577" s="27">
        <v>24.577437069999998</v>
      </c>
    </row>
    <row r="2578" spans="1:6" x14ac:dyDescent="0.2">
      <c r="A2578" s="26">
        <v>35643</v>
      </c>
      <c r="B2578" s="27" t="s">
        <v>31</v>
      </c>
      <c r="C2578" s="27" t="s">
        <v>23</v>
      </c>
      <c r="D2578" s="27">
        <v>8.118562E-2</v>
      </c>
      <c r="E2578" s="27">
        <v>0.24601085</v>
      </c>
      <c r="F2578" s="27">
        <v>8.0386605000000007</v>
      </c>
    </row>
    <row r="2579" spans="1:6" x14ac:dyDescent="0.2">
      <c r="A2579" s="26">
        <v>35643</v>
      </c>
      <c r="B2579" s="27" t="s">
        <v>31</v>
      </c>
      <c r="C2579" s="27" t="s">
        <v>24</v>
      </c>
      <c r="D2579" s="27">
        <v>0.24730800999999999</v>
      </c>
      <c r="E2579" s="27">
        <v>0.24845602999999999</v>
      </c>
      <c r="F2579" s="27">
        <v>9.4422359700000005</v>
      </c>
    </row>
    <row r="2580" spans="1:6" x14ac:dyDescent="0.2">
      <c r="A2580" s="26">
        <v>35643</v>
      </c>
      <c r="B2580" s="27" t="s">
        <v>31</v>
      </c>
      <c r="C2580" s="27" t="s">
        <v>25</v>
      </c>
      <c r="D2580" s="27">
        <v>0</v>
      </c>
      <c r="E2580" s="27">
        <v>8.9150259999999995E-2</v>
      </c>
      <c r="F2580" s="27">
        <v>1.8721554</v>
      </c>
    </row>
    <row r="2581" spans="1:6" x14ac:dyDescent="0.2">
      <c r="A2581" s="26">
        <v>35643</v>
      </c>
      <c r="B2581" s="27" t="s">
        <v>32</v>
      </c>
      <c r="C2581" s="27" t="s">
        <v>14</v>
      </c>
      <c r="D2581" s="27">
        <v>0.48191001999999999</v>
      </c>
      <c r="E2581" s="27">
        <v>5.1433159999999999E-2</v>
      </c>
      <c r="F2581" s="27">
        <v>7.9163922500000004</v>
      </c>
    </row>
    <row r="2582" spans="1:6" x14ac:dyDescent="0.2">
      <c r="A2582" s="26">
        <v>35643</v>
      </c>
      <c r="B2582" s="27" t="s">
        <v>32</v>
      </c>
      <c r="C2582" s="27" t="s">
        <v>15</v>
      </c>
      <c r="D2582" s="27">
        <v>0.48161874999999998</v>
      </c>
      <c r="E2582" s="27">
        <v>0.19388611</v>
      </c>
      <c r="F2582" s="27">
        <v>9.1289758800000005</v>
      </c>
    </row>
    <row r="2583" spans="1:6" x14ac:dyDescent="0.2">
      <c r="A2583" s="26">
        <v>35643</v>
      </c>
      <c r="B2583" s="27" t="s">
        <v>32</v>
      </c>
      <c r="C2583" s="27" t="s">
        <v>16</v>
      </c>
      <c r="D2583" s="27">
        <v>0.98513256000000005</v>
      </c>
      <c r="E2583" s="27">
        <v>1.7144159999999999E-2</v>
      </c>
      <c r="F2583" s="27">
        <v>24.61767021</v>
      </c>
    </row>
    <row r="2584" spans="1:6" x14ac:dyDescent="0.2">
      <c r="A2584" s="26">
        <v>35643</v>
      </c>
      <c r="B2584" s="27" t="s">
        <v>32</v>
      </c>
      <c r="C2584" s="27" t="s">
        <v>17</v>
      </c>
      <c r="D2584" s="27">
        <v>0.42762168</v>
      </c>
      <c r="E2584" s="27">
        <v>0.17345037999999999</v>
      </c>
      <c r="F2584" s="27">
        <v>9.1769659000000008</v>
      </c>
    </row>
    <row r="2585" spans="1:6" x14ac:dyDescent="0.2">
      <c r="A2585" s="26">
        <v>35643</v>
      </c>
      <c r="B2585" s="27" t="s">
        <v>32</v>
      </c>
      <c r="C2585" s="27" t="s">
        <v>18</v>
      </c>
      <c r="D2585" s="27">
        <v>1.13242927</v>
      </c>
      <c r="E2585" s="27">
        <v>0.14686245000000001</v>
      </c>
      <c r="F2585" s="27">
        <v>33.591252869999998</v>
      </c>
    </row>
    <row r="2586" spans="1:6" x14ac:dyDescent="0.2">
      <c r="A2586" s="26">
        <v>35643</v>
      </c>
      <c r="B2586" s="27" t="s">
        <v>32</v>
      </c>
      <c r="C2586" s="27" t="s">
        <v>19</v>
      </c>
      <c r="D2586" s="27">
        <v>0.38633673000000002</v>
      </c>
      <c r="E2586" s="27">
        <v>8.6718699999999999E-3</v>
      </c>
      <c r="F2586" s="27">
        <v>9.1882163600000002</v>
      </c>
    </row>
    <row r="2587" spans="1:6" x14ac:dyDescent="0.2">
      <c r="A2587" s="26">
        <v>35643</v>
      </c>
      <c r="B2587" s="27" t="s">
        <v>32</v>
      </c>
      <c r="C2587" s="27" t="s">
        <v>20</v>
      </c>
      <c r="D2587" s="27">
        <v>0.41245893</v>
      </c>
      <c r="E2587" s="27">
        <v>0</v>
      </c>
      <c r="F2587" s="27">
        <v>7.2523512400000003</v>
      </c>
    </row>
    <row r="2588" spans="1:6" x14ac:dyDescent="0.2">
      <c r="A2588" s="26">
        <v>35643</v>
      </c>
      <c r="B2588" s="27" t="s">
        <v>32</v>
      </c>
      <c r="C2588" s="27" t="s">
        <v>21</v>
      </c>
      <c r="D2588" s="27">
        <v>0.80214428000000004</v>
      </c>
      <c r="E2588" s="27">
        <v>0.34690926999999999</v>
      </c>
      <c r="F2588" s="27">
        <v>25.580056970000001</v>
      </c>
    </row>
    <row r="2589" spans="1:6" x14ac:dyDescent="0.2">
      <c r="A2589" s="26">
        <v>35643</v>
      </c>
      <c r="B2589" s="27" t="s">
        <v>32</v>
      </c>
      <c r="C2589" s="27" t="s">
        <v>22</v>
      </c>
      <c r="D2589" s="27">
        <v>1.7739606299999999</v>
      </c>
      <c r="E2589" s="27">
        <v>0.56224677000000001</v>
      </c>
      <c r="F2589" s="27">
        <v>295.62197989999999</v>
      </c>
    </row>
    <row r="2590" spans="1:6" x14ac:dyDescent="0.2">
      <c r="A2590" s="26">
        <v>35643</v>
      </c>
      <c r="B2590" s="27" t="s">
        <v>32</v>
      </c>
      <c r="C2590" s="27" t="s">
        <v>23</v>
      </c>
      <c r="D2590" s="27">
        <v>0.82855391</v>
      </c>
      <c r="E2590" s="27">
        <v>1.49743308</v>
      </c>
      <c r="F2590" s="27">
        <v>69.079151800000005</v>
      </c>
    </row>
    <row r="2591" spans="1:6" x14ac:dyDescent="0.2">
      <c r="A2591" s="26">
        <v>35643</v>
      </c>
      <c r="B2591" s="27" t="s">
        <v>32</v>
      </c>
      <c r="C2591" s="27" t="s">
        <v>24</v>
      </c>
      <c r="D2591" s="27">
        <v>1.08383615</v>
      </c>
      <c r="E2591" s="27">
        <v>0.77966004</v>
      </c>
      <c r="F2591" s="27">
        <v>24.18929073</v>
      </c>
    </row>
    <row r="2592" spans="1:6" x14ac:dyDescent="0.2">
      <c r="A2592" s="26">
        <v>35643</v>
      </c>
      <c r="B2592" s="27" t="s">
        <v>32</v>
      </c>
      <c r="C2592" s="27" t="s">
        <v>25</v>
      </c>
      <c r="D2592" s="27">
        <v>0.27937451000000002</v>
      </c>
      <c r="E2592" s="27">
        <v>0.39212554999999999</v>
      </c>
      <c r="F2592" s="27">
        <v>14.91936166</v>
      </c>
    </row>
    <row r="2593" spans="1:6" x14ac:dyDescent="0.2">
      <c r="A2593" s="26">
        <v>35735</v>
      </c>
      <c r="B2593" s="27" t="s">
        <v>13</v>
      </c>
      <c r="C2593" s="27" t="s">
        <v>14</v>
      </c>
      <c r="D2593" s="27">
        <v>4.35194496</v>
      </c>
      <c r="E2593" s="27">
        <v>0</v>
      </c>
      <c r="F2593" s="27">
        <v>156.5995824</v>
      </c>
    </row>
    <row r="2594" spans="1:6" x14ac:dyDescent="0.2">
      <c r="A2594" s="26">
        <v>35735</v>
      </c>
      <c r="B2594" s="27" t="s">
        <v>13</v>
      </c>
      <c r="C2594" s="27" t="s">
        <v>15</v>
      </c>
      <c r="D2594" s="27">
        <v>5.7930808200000001</v>
      </c>
      <c r="E2594" s="27">
        <v>0.93933219999999995</v>
      </c>
      <c r="F2594" s="27">
        <v>168.94137670000001</v>
      </c>
    </row>
    <row r="2595" spans="1:6" x14ac:dyDescent="0.2">
      <c r="A2595" s="26">
        <v>35735</v>
      </c>
      <c r="B2595" s="27" t="s">
        <v>13</v>
      </c>
      <c r="C2595" s="27" t="s">
        <v>16</v>
      </c>
      <c r="D2595" s="27">
        <v>16.238353029999999</v>
      </c>
      <c r="E2595" s="27">
        <v>0.62278230999999995</v>
      </c>
      <c r="F2595" s="27">
        <v>323.76266950000002</v>
      </c>
    </row>
    <row r="2596" spans="1:6" x14ac:dyDescent="0.2">
      <c r="A2596" s="26">
        <v>35735</v>
      </c>
      <c r="B2596" s="27" t="s">
        <v>13</v>
      </c>
      <c r="C2596" s="27" t="s">
        <v>17</v>
      </c>
      <c r="D2596" s="27">
        <v>3.9760712200000001</v>
      </c>
      <c r="E2596" s="27">
        <v>0.69269835000000002</v>
      </c>
      <c r="F2596" s="27">
        <v>148.39472900000001</v>
      </c>
    </row>
    <row r="2597" spans="1:6" x14ac:dyDescent="0.2">
      <c r="A2597" s="26">
        <v>35735</v>
      </c>
      <c r="B2597" s="27" t="s">
        <v>13</v>
      </c>
      <c r="C2597" s="27" t="s">
        <v>18</v>
      </c>
      <c r="D2597" s="27">
        <v>12.47072453</v>
      </c>
      <c r="E2597" s="27">
        <v>1.7736236700000001</v>
      </c>
      <c r="F2597" s="27">
        <v>239.7165042</v>
      </c>
    </row>
    <row r="2598" spans="1:6" x14ac:dyDescent="0.2">
      <c r="A2598" s="26">
        <v>35735</v>
      </c>
      <c r="B2598" s="27" t="s">
        <v>13</v>
      </c>
      <c r="C2598" s="27" t="s">
        <v>19</v>
      </c>
      <c r="D2598" s="27">
        <v>10.776956050000001</v>
      </c>
      <c r="E2598" s="27">
        <v>0.96164919000000004</v>
      </c>
      <c r="F2598" s="27">
        <v>289.47287720000003</v>
      </c>
    </row>
    <row r="2599" spans="1:6" x14ac:dyDescent="0.2">
      <c r="A2599" s="26">
        <v>35735</v>
      </c>
      <c r="B2599" s="27" t="s">
        <v>13</v>
      </c>
      <c r="C2599" s="27" t="s">
        <v>20</v>
      </c>
      <c r="D2599" s="27">
        <v>9.8224048400000008</v>
      </c>
      <c r="E2599" s="27">
        <v>1.3692420000000001</v>
      </c>
      <c r="F2599" s="27">
        <v>276.86453929999999</v>
      </c>
    </row>
    <row r="2600" spans="1:6" x14ac:dyDescent="0.2">
      <c r="A2600" s="26">
        <v>35735</v>
      </c>
      <c r="B2600" s="27" t="s">
        <v>13</v>
      </c>
      <c r="C2600" s="27" t="s">
        <v>21</v>
      </c>
      <c r="D2600" s="27">
        <v>28.478086869999998</v>
      </c>
      <c r="E2600" s="27">
        <v>2.2636749900000002</v>
      </c>
      <c r="F2600" s="27">
        <v>845.11204199999997</v>
      </c>
    </row>
    <row r="2601" spans="1:6" x14ac:dyDescent="0.2">
      <c r="A2601" s="26">
        <v>35735</v>
      </c>
      <c r="B2601" s="27" t="s">
        <v>13</v>
      </c>
      <c r="C2601" s="27" t="s">
        <v>22</v>
      </c>
      <c r="D2601" s="27">
        <v>49.28739032</v>
      </c>
      <c r="E2601" s="27">
        <v>11.9238435</v>
      </c>
      <c r="F2601" s="27">
        <v>7984.0950009999997</v>
      </c>
    </row>
    <row r="2602" spans="1:6" x14ac:dyDescent="0.2">
      <c r="A2602" s="26">
        <v>35735</v>
      </c>
      <c r="B2602" s="27" t="s">
        <v>13</v>
      </c>
      <c r="C2602" s="27" t="s">
        <v>23</v>
      </c>
      <c r="D2602" s="27">
        <v>13.05078864</v>
      </c>
      <c r="E2602" s="27">
        <v>11.30022692</v>
      </c>
      <c r="F2602" s="27">
        <v>997.72147159999997</v>
      </c>
    </row>
    <row r="2603" spans="1:6" x14ac:dyDescent="0.2">
      <c r="A2603" s="26">
        <v>35735</v>
      </c>
      <c r="B2603" s="27" t="s">
        <v>13</v>
      </c>
      <c r="C2603" s="27" t="s">
        <v>24</v>
      </c>
      <c r="D2603" s="27">
        <v>13.480734030000001</v>
      </c>
      <c r="E2603" s="27">
        <v>5.5315370100000001</v>
      </c>
      <c r="F2603" s="27">
        <v>353.64032029999998</v>
      </c>
    </row>
    <row r="2604" spans="1:6" x14ac:dyDescent="0.2">
      <c r="A2604" s="26">
        <v>35735</v>
      </c>
      <c r="B2604" s="27" t="s">
        <v>13</v>
      </c>
      <c r="C2604" s="27" t="s">
        <v>25</v>
      </c>
      <c r="D2604" s="27">
        <v>5.57206475</v>
      </c>
      <c r="E2604" s="27">
        <v>3.5908204700000002</v>
      </c>
      <c r="F2604" s="27">
        <v>246.0531283</v>
      </c>
    </row>
    <row r="2605" spans="1:6" x14ac:dyDescent="0.2">
      <c r="A2605" s="26">
        <v>35735</v>
      </c>
      <c r="B2605" s="27" t="s">
        <v>26</v>
      </c>
      <c r="C2605" s="27" t="s">
        <v>14</v>
      </c>
      <c r="D2605" s="27">
        <v>4.4156369199999999</v>
      </c>
      <c r="E2605" s="27">
        <v>0.27083213</v>
      </c>
      <c r="F2605" s="27">
        <v>181.05165</v>
      </c>
    </row>
    <row r="2606" spans="1:6" x14ac:dyDescent="0.2">
      <c r="A2606" s="26">
        <v>35735</v>
      </c>
      <c r="B2606" s="27" t="s">
        <v>26</v>
      </c>
      <c r="C2606" s="27" t="s">
        <v>15</v>
      </c>
      <c r="D2606" s="27">
        <v>4.1975050400000002</v>
      </c>
      <c r="E2606" s="27">
        <v>0.83104120000000004</v>
      </c>
      <c r="F2606" s="27">
        <v>117.6365674</v>
      </c>
    </row>
    <row r="2607" spans="1:6" x14ac:dyDescent="0.2">
      <c r="A2607" s="26">
        <v>35735</v>
      </c>
      <c r="B2607" s="27" t="s">
        <v>26</v>
      </c>
      <c r="C2607" s="27" t="s">
        <v>16</v>
      </c>
      <c r="D2607" s="27">
        <v>16.46375724</v>
      </c>
      <c r="E2607" s="27">
        <v>0.52223399999999998</v>
      </c>
      <c r="F2607" s="27">
        <v>522.62053909999997</v>
      </c>
    </row>
    <row r="2608" spans="1:6" x14ac:dyDescent="0.2">
      <c r="A2608" s="26">
        <v>35735</v>
      </c>
      <c r="B2608" s="27" t="s">
        <v>26</v>
      </c>
      <c r="C2608" s="27" t="s">
        <v>17</v>
      </c>
      <c r="D2608" s="27">
        <v>3.5871212899999998</v>
      </c>
      <c r="E2608" s="27">
        <v>0.29843637000000001</v>
      </c>
      <c r="F2608" s="27">
        <v>103.8656381</v>
      </c>
    </row>
    <row r="2609" spans="1:6" x14ac:dyDescent="0.2">
      <c r="A2609" s="26">
        <v>35735</v>
      </c>
      <c r="B2609" s="27" t="s">
        <v>26</v>
      </c>
      <c r="C2609" s="27" t="s">
        <v>18</v>
      </c>
      <c r="D2609" s="27">
        <v>10.317761259999999</v>
      </c>
      <c r="E2609" s="27">
        <v>0.66209035000000005</v>
      </c>
      <c r="F2609" s="27">
        <v>277.65040670000002</v>
      </c>
    </row>
    <row r="2610" spans="1:6" x14ac:dyDescent="0.2">
      <c r="A2610" s="26">
        <v>35735</v>
      </c>
      <c r="B2610" s="27" t="s">
        <v>26</v>
      </c>
      <c r="C2610" s="27" t="s">
        <v>19</v>
      </c>
      <c r="D2610" s="27">
        <v>4.9875737500000001</v>
      </c>
      <c r="E2610" s="27">
        <v>0.53211662000000004</v>
      </c>
      <c r="F2610" s="27">
        <v>133.0334957</v>
      </c>
    </row>
    <row r="2611" spans="1:6" x14ac:dyDescent="0.2">
      <c r="A2611" s="26">
        <v>35735</v>
      </c>
      <c r="B2611" s="27" t="s">
        <v>26</v>
      </c>
      <c r="C2611" s="27" t="s">
        <v>20</v>
      </c>
      <c r="D2611" s="27">
        <v>7.9105014599999999</v>
      </c>
      <c r="E2611" s="27">
        <v>1.46543018</v>
      </c>
      <c r="F2611" s="27">
        <v>248.39975089999999</v>
      </c>
    </row>
    <row r="2612" spans="1:6" x14ac:dyDescent="0.2">
      <c r="A2612" s="26">
        <v>35735</v>
      </c>
      <c r="B2612" s="27" t="s">
        <v>26</v>
      </c>
      <c r="C2612" s="27" t="s">
        <v>21</v>
      </c>
      <c r="D2612" s="27">
        <v>15.736896509999999</v>
      </c>
      <c r="E2612" s="27">
        <v>0.56792452000000004</v>
      </c>
      <c r="F2612" s="27">
        <v>470.88811779999997</v>
      </c>
    </row>
    <row r="2613" spans="1:6" x14ac:dyDescent="0.2">
      <c r="A2613" s="26">
        <v>35735</v>
      </c>
      <c r="B2613" s="27" t="s">
        <v>26</v>
      </c>
      <c r="C2613" s="27" t="s">
        <v>22</v>
      </c>
      <c r="D2613" s="27">
        <v>40.376956190000001</v>
      </c>
      <c r="E2613" s="27">
        <v>8.4769431999999991</v>
      </c>
      <c r="F2613" s="27">
        <v>6295.1462700000002</v>
      </c>
    </row>
    <row r="2614" spans="1:6" x14ac:dyDescent="0.2">
      <c r="A2614" s="26">
        <v>35735</v>
      </c>
      <c r="B2614" s="27" t="s">
        <v>26</v>
      </c>
      <c r="C2614" s="27" t="s">
        <v>23</v>
      </c>
      <c r="D2614" s="27">
        <v>13.673570120000001</v>
      </c>
      <c r="E2614" s="27">
        <v>12.84545335</v>
      </c>
      <c r="F2614" s="27">
        <v>1046.2677450000001</v>
      </c>
    </row>
    <row r="2615" spans="1:6" x14ac:dyDescent="0.2">
      <c r="A2615" s="26">
        <v>35735</v>
      </c>
      <c r="B2615" s="27" t="s">
        <v>26</v>
      </c>
      <c r="C2615" s="27" t="s">
        <v>24</v>
      </c>
      <c r="D2615" s="27">
        <v>11.636551450000001</v>
      </c>
      <c r="E2615" s="27">
        <v>4.6343558900000001</v>
      </c>
      <c r="F2615" s="27">
        <v>354.90504820000001</v>
      </c>
    </row>
    <row r="2616" spans="1:6" x14ac:dyDescent="0.2">
      <c r="A2616" s="26">
        <v>35735</v>
      </c>
      <c r="B2616" s="27" t="s">
        <v>26</v>
      </c>
      <c r="C2616" s="27" t="s">
        <v>25</v>
      </c>
      <c r="D2616" s="27">
        <v>2.6327956100000001</v>
      </c>
      <c r="E2616" s="27">
        <v>3.41894177</v>
      </c>
      <c r="F2616" s="27">
        <v>142.85971169999999</v>
      </c>
    </row>
    <row r="2617" spans="1:6" x14ac:dyDescent="0.2">
      <c r="A2617" s="26">
        <v>35735</v>
      </c>
      <c r="B2617" s="27" t="s">
        <v>27</v>
      </c>
      <c r="C2617" s="27" t="s">
        <v>14</v>
      </c>
      <c r="D2617" s="27">
        <v>5.0079495100000004</v>
      </c>
      <c r="E2617" s="27">
        <v>0.63056312999999997</v>
      </c>
      <c r="F2617" s="27">
        <v>166.85200939999999</v>
      </c>
    </row>
    <row r="2618" spans="1:6" x14ac:dyDescent="0.2">
      <c r="A2618" s="26">
        <v>35735</v>
      </c>
      <c r="B2618" s="27" t="s">
        <v>27</v>
      </c>
      <c r="C2618" s="27" t="s">
        <v>15</v>
      </c>
      <c r="D2618" s="27">
        <v>3.3932383800000001</v>
      </c>
      <c r="E2618" s="27">
        <v>1.27549464</v>
      </c>
      <c r="F2618" s="27">
        <v>78.855706359999999</v>
      </c>
    </row>
    <row r="2619" spans="1:6" x14ac:dyDescent="0.2">
      <c r="A2619" s="26">
        <v>35735</v>
      </c>
      <c r="B2619" s="27" t="s">
        <v>27</v>
      </c>
      <c r="C2619" s="27" t="s">
        <v>16</v>
      </c>
      <c r="D2619" s="27">
        <v>8.8098961800000009</v>
      </c>
      <c r="E2619" s="27">
        <v>0.66233001000000002</v>
      </c>
      <c r="F2619" s="27">
        <v>263.96195949999998</v>
      </c>
    </row>
    <row r="2620" spans="1:6" x14ac:dyDescent="0.2">
      <c r="A2620" s="26">
        <v>35735</v>
      </c>
      <c r="B2620" s="27" t="s">
        <v>27</v>
      </c>
      <c r="C2620" s="27" t="s">
        <v>17</v>
      </c>
      <c r="D2620" s="27">
        <v>5.5652954699999997</v>
      </c>
      <c r="E2620" s="27">
        <v>0.68074712000000004</v>
      </c>
      <c r="F2620" s="27">
        <v>117.9916116</v>
      </c>
    </row>
    <row r="2621" spans="1:6" x14ac:dyDescent="0.2">
      <c r="A2621" s="26">
        <v>35735</v>
      </c>
      <c r="B2621" s="27" t="s">
        <v>27</v>
      </c>
      <c r="C2621" s="27" t="s">
        <v>18</v>
      </c>
      <c r="D2621" s="27">
        <v>7.16481441</v>
      </c>
      <c r="E2621" s="27">
        <v>0.66004794</v>
      </c>
      <c r="F2621" s="27">
        <v>145.10731530000001</v>
      </c>
    </row>
    <row r="2622" spans="1:6" x14ac:dyDescent="0.2">
      <c r="A2622" s="26">
        <v>35735</v>
      </c>
      <c r="B2622" s="27" t="s">
        <v>27</v>
      </c>
      <c r="C2622" s="27" t="s">
        <v>19</v>
      </c>
      <c r="D2622" s="27">
        <v>8.1137041500000002</v>
      </c>
      <c r="E2622" s="27">
        <v>0.69305695</v>
      </c>
      <c r="F2622" s="27">
        <v>217.2465613</v>
      </c>
    </row>
    <row r="2623" spans="1:6" x14ac:dyDescent="0.2">
      <c r="A2623" s="26">
        <v>35735</v>
      </c>
      <c r="B2623" s="27" t="s">
        <v>27</v>
      </c>
      <c r="C2623" s="27" t="s">
        <v>20</v>
      </c>
      <c r="D2623" s="27">
        <v>8.4307267699999997</v>
      </c>
      <c r="E2623" s="27">
        <v>0.22671452</v>
      </c>
      <c r="F2623" s="27">
        <v>224.39694180000001</v>
      </c>
    </row>
    <row r="2624" spans="1:6" x14ac:dyDescent="0.2">
      <c r="A2624" s="26">
        <v>35735</v>
      </c>
      <c r="B2624" s="27" t="s">
        <v>27</v>
      </c>
      <c r="C2624" s="27" t="s">
        <v>21</v>
      </c>
      <c r="D2624" s="27">
        <v>23.583603060000002</v>
      </c>
      <c r="E2624" s="27">
        <v>2.3875860900000001</v>
      </c>
      <c r="F2624" s="27">
        <v>615.18367780000005</v>
      </c>
    </row>
    <row r="2625" spans="1:6" x14ac:dyDescent="0.2">
      <c r="A2625" s="26">
        <v>35735</v>
      </c>
      <c r="B2625" s="27" t="s">
        <v>27</v>
      </c>
      <c r="C2625" s="27" t="s">
        <v>22</v>
      </c>
      <c r="D2625" s="27">
        <v>27.021385810000002</v>
      </c>
      <c r="E2625" s="27">
        <v>5.1390111599999999</v>
      </c>
      <c r="F2625" s="27">
        <v>3557.716171</v>
      </c>
    </row>
    <row r="2626" spans="1:6" x14ac:dyDescent="0.2">
      <c r="A2626" s="26">
        <v>35735</v>
      </c>
      <c r="B2626" s="27" t="s">
        <v>27</v>
      </c>
      <c r="C2626" s="27" t="s">
        <v>23</v>
      </c>
      <c r="D2626" s="27">
        <v>7.2557310399999997</v>
      </c>
      <c r="E2626" s="27">
        <v>9.1206312599999997</v>
      </c>
      <c r="F2626" s="27">
        <v>499.03020930000002</v>
      </c>
    </row>
    <row r="2627" spans="1:6" x14ac:dyDescent="0.2">
      <c r="A2627" s="26">
        <v>35735</v>
      </c>
      <c r="B2627" s="27" t="s">
        <v>27</v>
      </c>
      <c r="C2627" s="27" t="s">
        <v>24</v>
      </c>
      <c r="D2627" s="27">
        <v>7.75395886</v>
      </c>
      <c r="E2627" s="27">
        <v>5.0571127899999997</v>
      </c>
      <c r="F2627" s="27">
        <v>294.88652400000001</v>
      </c>
    </row>
    <row r="2628" spans="1:6" x14ac:dyDescent="0.2">
      <c r="A2628" s="26">
        <v>35735</v>
      </c>
      <c r="B2628" s="27" t="s">
        <v>27</v>
      </c>
      <c r="C2628" s="27" t="s">
        <v>25</v>
      </c>
      <c r="D2628" s="27">
        <v>2.8225890499999999</v>
      </c>
      <c r="E2628" s="27">
        <v>1.8919120199999999</v>
      </c>
      <c r="F2628" s="27">
        <v>161.3368337</v>
      </c>
    </row>
    <row r="2629" spans="1:6" x14ac:dyDescent="0.2">
      <c r="A2629" s="26">
        <v>35735</v>
      </c>
      <c r="B2629" s="27" t="s">
        <v>28</v>
      </c>
      <c r="C2629" s="27" t="s">
        <v>14</v>
      </c>
      <c r="D2629" s="27">
        <v>1.1024108100000001</v>
      </c>
      <c r="E2629" s="27">
        <v>0</v>
      </c>
      <c r="F2629" s="27">
        <v>33.922117069999999</v>
      </c>
    </row>
    <row r="2630" spans="1:6" x14ac:dyDescent="0.2">
      <c r="A2630" s="26">
        <v>35735</v>
      </c>
      <c r="B2630" s="27" t="s">
        <v>28</v>
      </c>
      <c r="C2630" s="27" t="s">
        <v>15</v>
      </c>
      <c r="D2630" s="27">
        <v>1.75680375</v>
      </c>
      <c r="E2630" s="27">
        <v>0</v>
      </c>
      <c r="F2630" s="27">
        <v>37.105842320000001</v>
      </c>
    </row>
    <row r="2631" spans="1:6" x14ac:dyDescent="0.2">
      <c r="A2631" s="26">
        <v>35735</v>
      </c>
      <c r="B2631" s="27" t="s">
        <v>28</v>
      </c>
      <c r="C2631" s="27" t="s">
        <v>16</v>
      </c>
      <c r="D2631" s="27">
        <v>5.6315788400000004</v>
      </c>
      <c r="E2631" s="27">
        <v>0.15916419000000001</v>
      </c>
      <c r="F2631" s="27">
        <v>172.7867717</v>
      </c>
    </row>
    <row r="2632" spans="1:6" x14ac:dyDescent="0.2">
      <c r="A2632" s="26">
        <v>35735</v>
      </c>
      <c r="B2632" s="27" t="s">
        <v>28</v>
      </c>
      <c r="C2632" s="27" t="s">
        <v>17</v>
      </c>
      <c r="D2632" s="27">
        <v>1.6278717</v>
      </c>
      <c r="E2632" s="27">
        <v>0.17829628</v>
      </c>
      <c r="F2632" s="27">
        <v>48.354420699999999</v>
      </c>
    </row>
    <row r="2633" spans="1:6" x14ac:dyDescent="0.2">
      <c r="A2633" s="26">
        <v>35735</v>
      </c>
      <c r="B2633" s="27" t="s">
        <v>28</v>
      </c>
      <c r="C2633" s="27" t="s">
        <v>18</v>
      </c>
      <c r="D2633" s="27">
        <v>3.5791534600000001</v>
      </c>
      <c r="E2633" s="27">
        <v>0.15713172</v>
      </c>
      <c r="F2633" s="27">
        <v>99.818614310000001</v>
      </c>
    </row>
    <row r="2634" spans="1:6" x14ac:dyDescent="0.2">
      <c r="A2634" s="26">
        <v>35735</v>
      </c>
      <c r="B2634" s="27" t="s">
        <v>28</v>
      </c>
      <c r="C2634" s="27" t="s">
        <v>19</v>
      </c>
      <c r="D2634" s="27">
        <v>2.7258660300000002</v>
      </c>
      <c r="E2634" s="27">
        <v>0.19482901</v>
      </c>
      <c r="F2634" s="27">
        <v>92.031780990000001</v>
      </c>
    </row>
    <row r="2635" spans="1:6" x14ac:dyDescent="0.2">
      <c r="A2635" s="26">
        <v>35735</v>
      </c>
      <c r="B2635" s="27" t="s">
        <v>28</v>
      </c>
      <c r="C2635" s="27" t="s">
        <v>20</v>
      </c>
      <c r="D2635" s="27">
        <v>3.7062943599999998</v>
      </c>
      <c r="E2635" s="27">
        <v>0.18296151999999999</v>
      </c>
      <c r="F2635" s="27">
        <v>123.61099400000001</v>
      </c>
    </row>
    <row r="2636" spans="1:6" x14ac:dyDescent="0.2">
      <c r="A2636" s="26">
        <v>35735</v>
      </c>
      <c r="B2636" s="27" t="s">
        <v>28</v>
      </c>
      <c r="C2636" s="27" t="s">
        <v>21</v>
      </c>
      <c r="D2636" s="27">
        <v>7.3226762399999998</v>
      </c>
      <c r="E2636" s="27">
        <v>0.84035541000000002</v>
      </c>
      <c r="F2636" s="27">
        <v>199.67079079999999</v>
      </c>
    </row>
    <row r="2637" spans="1:6" x14ac:dyDescent="0.2">
      <c r="A2637" s="26">
        <v>35735</v>
      </c>
      <c r="B2637" s="27" t="s">
        <v>28</v>
      </c>
      <c r="C2637" s="27" t="s">
        <v>22</v>
      </c>
      <c r="D2637" s="27">
        <v>17.66744843</v>
      </c>
      <c r="E2637" s="27">
        <v>3.5353496199999999</v>
      </c>
      <c r="F2637" s="27">
        <v>2959.3915689999999</v>
      </c>
    </row>
    <row r="2638" spans="1:6" x14ac:dyDescent="0.2">
      <c r="A2638" s="26">
        <v>35735</v>
      </c>
      <c r="B2638" s="27" t="s">
        <v>28</v>
      </c>
      <c r="C2638" s="27" t="s">
        <v>23</v>
      </c>
      <c r="D2638" s="27">
        <v>2.9729545800000001</v>
      </c>
      <c r="E2638" s="27">
        <v>3.0127026799999999</v>
      </c>
      <c r="F2638" s="27">
        <v>248.1187046</v>
      </c>
    </row>
    <row r="2639" spans="1:6" x14ac:dyDescent="0.2">
      <c r="A2639" s="26">
        <v>35735</v>
      </c>
      <c r="B2639" s="27" t="s">
        <v>28</v>
      </c>
      <c r="C2639" s="27" t="s">
        <v>24</v>
      </c>
      <c r="D2639" s="27">
        <v>5.3534037200000002</v>
      </c>
      <c r="E2639" s="27">
        <v>2.0232563099999998</v>
      </c>
      <c r="F2639" s="27">
        <v>152.00061070000001</v>
      </c>
    </row>
    <row r="2640" spans="1:6" x14ac:dyDescent="0.2">
      <c r="A2640" s="26">
        <v>35735</v>
      </c>
      <c r="B2640" s="27" t="s">
        <v>28</v>
      </c>
      <c r="C2640" s="27" t="s">
        <v>25</v>
      </c>
      <c r="D2640" s="27">
        <v>1.2284251900000001</v>
      </c>
      <c r="E2640" s="27">
        <v>0.92591089999999998</v>
      </c>
      <c r="F2640" s="27">
        <v>246.13212060000001</v>
      </c>
    </row>
    <row r="2641" spans="1:6" x14ac:dyDescent="0.2">
      <c r="A2641" s="26">
        <v>35735</v>
      </c>
      <c r="B2641" s="27" t="s">
        <v>29</v>
      </c>
      <c r="C2641" s="27" t="s">
        <v>14</v>
      </c>
      <c r="D2641" s="27">
        <v>0.90707775000000002</v>
      </c>
      <c r="E2641" s="27">
        <v>0</v>
      </c>
      <c r="F2641" s="27">
        <v>4.7627762200000001</v>
      </c>
    </row>
    <row r="2642" spans="1:6" x14ac:dyDescent="0.2">
      <c r="A2642" s="26">
        <v>35735</v>
      </c>
      <c r="B2642" s="27" t="s">
        <v>29</v>
      </c>
      <c r="C2642" s="27" t="s">
        <v>15</v>
      </c>
      <c r="D2642" s="27">
        <v>1.9800180199999999</v>
      </c>
      <c r="E2642" s="27">
        <v>0</v>
      </c>
      <c r="F2642" s="27">
        <v>22.868329639999999</v>
      </c>
    </row>
    <row r="2643" spans="1:6" x14ac:dyDescent="0.2">
      <c r="A2643" s="26">
        <v>35735</v>
      </c>
      <c r="B2643" s="27" t="s">
        <v>29</v>
      </c>
      <c r="C2643" s="27" t="s">
        <v>16</v>
      </c>
      <c r="D2643" s="27">
        <v>6.2288184700000002</v>
      </c>
      <c r="E2643" s="27">
        <v>0</v>
      </c>
      <c r="F2643" s="27">
        <v>140.3740713</v>
      </c>
    </row>
    <row r="2644" spans="1:6" x14ac:dyDescent="0.2">
      <c r="A2644" s="26">
        <v>35735</v>
      </c>
      <c r="B2644" s="27" t="s">
        <v>29</v>
      </c>
      <c r="C2644" s="27" t="s">
        <v>17</v>
      </c>
      <c r="D2644" s="27">
        <v>1.39769341</v>
      </c>
      <c r="E2644" s="27">
        <v>0.25464312</v>
      </c>
      <c r="F2644" s="27">
        <v>36.082356699999998</v>
      </c>
    </row>
    <row r="2645" spans="1:6" x14ac:dyDescent="0.2">
      <c r="A2645" s="26">
        <v>35735</v>
      </c>
      <c r="B2645" s="27" t="s">
        <v>29</v>
      </c>
      <c r="C2645" s="27" t="s">
        <v>18</v>
      </c>
      <c r="D2645" s="27">
        <v>4.3252067700000003</v>
      </c>
      <c r="E2645" s="27">
        <v>0.62225412999999996</v>
      </c>
      <c r="F2645" s="27">
        <v>90.202911020000002</v>
      </c>
    </row>
    <row r="2646" spans="1:6" x14ac:dyDescent="0.2">
      <c r="A2646" s="26">
        <v>35735</v>
      </c>
      <c r="B2646" s="27" t="s">
        <v>29</v>
      </c>
      <c r="C2646" s="27" t="s">
        <v>19</v>
      </c>
      <c r="D2646" s="27">
        <v>2.8697544399999999</v>
      </c>
      <c r="E2646" s="27">
        <v>0.31178577000000002</v>
      </c>
      <c r="F2646" s="27">
        <v>48.444748369999999</v>
      </c>
    </row>
    <row r="2647" spans="1:6" x14ac:dyDescent="0.2">
      <c r="A2647" s="26">
        <v>35735</v>
      </c>
      <c r="B2647" s="27" t="s">
        <v>29</v>
      </c>
      <c r="C2647" s="27" t="s">
        <v>20</v>
      </c>
      <c r="D2647" s="27">
        <v>3.6623966499999998</v>
      </c>
      <c r="E2647" s="27">
        <v>0.17914072</v>
      </c>
      <c r="F2647" s="27">
        <v>73.425078749999997</v>
      </c>
    </row>
    <row r="2648" spans="1:6" x14ac:dyDescent="0.2">
      <c r="A2648" s="26">
        <v>35735</v>
      </c>
      <c r="B2648" s="27" t="s">
        <v>29</v>
      </c>
      <c r="C2648" s="27" t="s">
        <v>21</v>
      </c>
      <c r="D2648" s="27">
        <v>7.8889428199999996</v>
      </c>
      <c r="E2648" s="27">
        <v>0.18762097999999999</v>
      </c>
      <c r="F2648" s="27">
        <v>198.64163120000001</v>
      </c>
    </row>
    <row r="2649" spans="1:6" x14ac:dyDescent="0.2">
      <c r="A2649" s="26">
        <v>35735</v>
      </c>
      <c r="B2649" s="27" t="s">
        <v>29</v>
      </c>
      <c r="C2649" s="27" t="s">
        <v>22</v>
      </c>
      <c r="D2649" s="27">
        <v>8.3442061400000007</v>
      </c>
      <c r="E2649" s="27">
        <v>3.63669968</v>
      </c>
      <c r="F2649" s="27">
        <v>942.5286284</v>
      </c>
    </row>
    <row r="2650" spans="1:6" x14ac:dyDescent="0.2">
      <c r="A2650" s="26">
        <v>35735</v>
      </c>
      <c r="B2650" s="27" t="s">
        <v>29</v>
      </c>
      <c r="C2650" s="27" t="s">
        <v>23</v>
      </c>
      <c r="D2650" s="27">
        <v>1.9412644299999999</v>
      </c>
      <c r="E2650" s="27">
        <v>2.95109457</v>
      </c>
      <c r="F2650" s="27">
        <v>113.45214439999999</v>
      </c>
    </row>
    <row r="2651" spans="1:6" x14ac:dyDescent="0.2">
      <c r="A2651" s="26">
        <v>35735</v>
      </c>
      <c r="B2651" s="27" t="s">
        <v>29</v>
      </c>
      <c r="C2651" s="27" t="s">
        <v>24</v>
      </c>
      <c r="D2651" s="27">
        <v>4.9628310100000004</v>
      </c>
      <c r="E2651" s="27">
        <v>2.7607239699999999</v>
      </c>
      <c r="F2651" s="27">
        <v>151.25770180000001</v>
      </c>
    </row>
    <row r="2652" spans="1:6" x14ac:dyDescent="0.2">
      <c r="A2652" s="26">
        <v>35735</v>
      </c>
      <c r="B2652" s="27" t="s">
        <v>29</v>
      </c>
      <c r="C2652" s="27" t="s">
        <v>25</v>
      </c>
      <c r="D2652" s="27">
        <v>1.8109657400000001</v>
      </c>
      <c r="E2652" s="27">
        <v>0.71379851000000005</v>
      </c>
      <c r="F2652" s="27">
        <v>42.313920430000003</v>
      </c>
    </row>
    <row r="2653" spans="1:6" x14ac:dyDescent="0.2">
      <c r="A2653" s="26">
        <v>35735</v>
      </c>
      <c r="B2653" s="27" t="s">
        <v>30</v>
      </c>
      <c r="C2653" s="27" t="s">
        <v>14</v>
      </c>
      <c r="D2653" s="27">
        <v>0.2424298</v>
      </c>
      <c r="E2653" s="27">
        <v>0</v>
      </c>
      <c r="F2653" s="27">
        <v>5.57710477</v>
      </c>
    </row>
    <row r="2654" spans="1:6" x14ac:dyDescent="0.2">
      <c r="A2654" s="26">
        <v>35735</v>
      </c>
      <c r="B2654" s="27" t="s">
        <v>30</v>
      </c>
      <c r="C2654" s="27" t="s">
        <v>15</v>
      </c>
      <c r="D2654" s="27">
        <v>0.41012860000000001</v>
      </c>
      <c r="E2654" s="27">
        <v>0</v>
      </c>
      <c r="F2654" s="27">
        <v>13.36464836</v>
      </c>
    </row>
    <row r="2655" spans="1:6" x14ac:dyDescent="0.2">
      <c r="A2655" s="26">
        <v>35735</v>
      </c>
      <c r="B2655" s="27" t="s">
        <v>30</v>
      </c>
      <c r="C2655" s="27" t="s">
        <v>16</v>
      </c>
      <c r="D2655" s="27">
        <v>1.5687848099999999</v>
      </c>
      <c r="E2655" s="27">
        <v>0</v>
      </c>
      <c r="F2655" s="27">
        <v>34.440913639999998</v>
      </c>
    </row>
    <row r="2656" spans="1:6" x14ac:dyDescent="0.2">
      <c r="A2656" s="26">
        <v>35735</v>
      </c>
      <c r="B2656" s="27" t="s">
        <v>30</v>
      </c>
      <c r="C2656" s="27" t="s">
        <v>17</v>
      </c>
      <c r="D2656" s="27">
        <v>0.34972056000000001</v>
      </c>
      <c r="E2656" s="27">
        <v>8.9190889999999995E-2</v>
      </c>
      <c r="F2656" s="27">
        <v>17.947561189999998</v>
      </c>
    </row>
    <row r="2657" spans="1:6" x14ac:dyDescent="0.2">
      <c r="A2657" s="26">
        <v>35735</v>
      </c>
      <c r="B2657" s="27" t="s">
        <v>30</v>
      </c>
      <c r="C2657" s="27" t="s">
        <v>18</v>
      </c>
      <c r="D2657" s="27">
        <v>1.69957398</v>
      </c>
      <c r="E2657" s="27">
        <v>0.15250056000000001</v>
      </c>
      <c r="F2657" s="27">
        <v>41.809160890000001</v>
      </c>
    </row>
    <row r="2658" spans="1:6" x14ac:dyDescent="0.2">
      <c r="A2658" s="26">
        <v>35735</v>
      </c>
      <c r="B2658" s="27" t="s">
        <v>30</v>
      </c>
      <c r="C2658" s="27" t="s">
        <v>19</v>
      </c>
      <c r="D2658" s="27">
        <v>1.0226789000000001</v>
      </c>
      <c r="E2658" s="27">
        <v>9.3601500000000004E-2</v>
      </c>
      <c r="F2658" s="27">
        <v>26.606749659999998</v>
      </c>
    </row>
    <row r="2659" spans="1:6" x14ac:dyDescent="0.2">
      <c r="A2659" s="26">
        <v>35735</v>
      </c>
      <c r="B2659" s="27" t="s">
        <v>30</v>
      </c>
      <c r="C2659" s="27" t="s">
        <v>20</v>
      </c>
      <c r="D2659" s="27">
        <v>0.90897488999999998</v>
      </c>
      <c r="E2659" s="27">
        <v>0</v>
      </c>
      <c r="F2659" s="27">
        <v>24.924196930000001</v>
      </c>
    </row>
    <row r="2660" spans="1:6" x14ac:dyDescent="0.2">
      <c r="A2660" s="26">
        <v>35735</v>
      </c>
      <c r="B2660" s="27" t="s">
        <v>30</v>
      </c>
      <c r="C2660" s="27" t="s">
        <v>21</v>
      </c>
      <c r="D2660" s="27">
        <v>3.5043848400000002</v>
      </c>
      <c r="E2660" s="27">
        <v>8.2767359999999998E-2</v>
      </c>
      <c r="F2660" s="27">
        <v>116.79724040000001</v>
      </c>
    </row>
    <row r="2661" spans="1:6" x14ac:dyDescent="0.2">
      <c r="A2661" s="26">
        <v>35735</v>
      </c>
      <c r="B2661" s="27" t="s">
        <v>30</v>
      </c>
      <c r="C2661" s="27" t="s">
        <v>22</v>
      </c>
      <c r="D2661" s="27">
        <v>5.3117291699999996</v>
      </c>
      <c r="E2661" s="27">
        <v>2.2195246399999999</v>
      </c>
      <c r="F2661" s="27">
        <v>1048.403329</v>
      </c>
    </row>
    <row r="2662" spans="1:6" x14ac:dyDescent="0.2">
      <c r="A2662" s="26">
        <v>35735</v>
      </c>
      <c r="B2662" s="27" t="s">
        <v>30</v>
      </c>
      <c r="C2662" s="27" t="s">
        <v>23</v>
      </c>
      <c r="D2662" s="27">
        <v>1.16233418</v>
      </c>
      <c r="E2662" s="27">
        <v>0.76050702999999997</v>
      </c>
      <c r="F2662" s="27">
        <v>129.89366290000001</v>
      </c>
    </row>
    <row r="2663" spans="1:6" x14ac:dyDescent="0.2">
      <c r="A2663" s="26">
        <v>35735</v>
      </c>
      <c r="B2663" s="27" t="s">
        <v>30</v>
      </c>
      <c r="C2663" s="27" t="s">
        <v>24</v>
      </c>
      <c r="D2663" s="27">
        <v>2.2215201599999999</v>
      </c>
      <c r="E2663" s="27">
        <v>0.59577959000000003</v>
      </c>
      <c r="F2663" s="27">
        <v>57.088959359999997</v>
      </c>
    </row>
    <row r="2664" spans="1:6" x14ac:dyDescent="0.2">
      <c r="A2664" s="26">
        <v>35735</v>
      </c>
      <c r="B2664" s="27" t="s">
        <v>30</v>
      </c>
      <c r="C2664" s="27" t="s">
        <v>25</v>
      </c>
      <c r="D2664" s="27">
        <v>0.58972833000000002</v>
      </c>
      <c r="E2664" s="27">
        <v>8.7291199999999999E-2</v>
      </c>
      <c r="F2664" s="27">
        <v>38.847452670000003</v>
      </c>
    </row>
    <row r="2665" spans="1:6" x14ac:dyDescent="0.2">
      <c r="A2665" s="26">
        <v>35735</v>
      </c>
      <c r="B2665" s="27" t="s">
        <v>31</v>
      </c>
      <c r="C2665" s="27" t="s">
        <v>14</v>
      </c>
      <c r="D2665" s="27">
        <v>0.14352622000000001</v>
      </c>
      <c r="E2665" s="27">
        <v>0</v>
      </c>
      <c r="F2665" s="27">
        <v>0.57410486999999999</v>
      </c>
    </row>
    <row r="2666" spans="1:6" x14ac:dyDescent="0.2">
      <c r="A2666" s="26">
        <v>35735</v>
      </c>
      <c r="B2666" s="27" t="s">
        <v>31</v>
      </c>
      <c r="C2666" s="27" t="s">
        <v>15</v>
      </c>
      <c r="D2666" s="27">
        <v>9.8107669999999994E-2</v>
      </c>
      <c r="E2666" s="27">
        <v>0</v>
      </c>
      <c r="F2666" s="27">
        <v>0.19621532999999999</v>
      </c>
    </row>
    <row r="2667" spans="1:6" x14ac:dyDescent="0.2">
      <c r="A2667" s="26">
        <v>35735</v>
      </c>
      <c r="B2667" s="27" t="s">
        <v>31</v>
      </c>
      <c r="C2667" s="27" t="s">
        <v>16</v>
      </c>
      <c r="D2667" s="27">
        <v>0.44401498</v>
      </c>
      <c r="E2667" s="27">
        <v>0</v>
      </c>
      <c r="F2667" s="27">
        <v>13.396498579999999</v>
      </c>
    </row>
    <row r="2668" spans="1:6" x14ac:dyDescent="0.2">
      <c r="A2668" s="26">
        <v>35735</v>
      </c>
      <c r="B2668" s="27" t="s">
        <v>31</v>
      </c>
      <c r="C2668" s="27" t="s">
        <v>17</v>
      </c>
      <c r="D2668" s="27">
        <v>0.17539274999999999</v>
      </c>
      <c r="E2668" s="27">
        <v>0</v>
      </c>
      <c r="F2668" s="27">
        <v>0.51539575000000004</v>
      </c>
    </row>
    <row r="2669" spans="1:6" x14ac:dyDescent="0.2">
      <c r="A2669" s="26">
        <v>35735</v>
      </c>
      <c r="B2669" s="27" t="s">
        <v>31</v>
      </c>
      <c r="C2669" s="27" t="s">
        <v>18</v>
      </c>
      <c r="D2669" s="27">
        <v>0.42937268000000001</v>
      </c>
      <c r="E2669" s="27">
        <v>0</v>
      </c>
      <c r="F2669" s="27">
        <v>9.2899487700000005</v>
      </c>
    </row>
    <row r="2670" spans="1:6" x14ac:dyDescent="0.2">
      <c r="A2670" s="26">
        <v>35735</v>
      </c>
      <c r="B2670" s="27" t="s">
        <v>31</v>
      </c>
      <c r="C2670" s="27" t="s">
        <v>20</v>
      </c>
      <c r="D2670" s="27">
        <v>0.35551249000000001</v>
      </c>
      <c r="E2670" s="27">
        <v>0</v>
      </c>
      <c r="F2670" s="27">
        <v>4.9315867000000004</v>
      </c>
    </row>
    <row r="2671" spans="1:6" x14ac:dyDescent="0.2">
      <c r="A2671" s="26">
        <v>35735</v>
      </c>
      <c r="B2671" s="27" t="s">
        <v>31</v>
      </c>
      <c r="C2671" s="27" t="s">
        <v>21</v>
      </c>
      <c r="D2671" s="27">
        <v>0.92870976000000005</v>
      </c>
      <c r="E2671" s="27">
        <v>0</v>
      </c>
      <c r="F2671" s="27">
        <v>20.911098809999999</v>
      </c>
    </row>
    <row r="2672" spans="1:6" x14ac:dyDescent="0.2">
      <c r="A2672" s="26">
        <v>35735</v>
      </c>
      <c r="B2672" s="27" t="s">
        <v>31</v>
      </c>
      <c r="C2672" s="27" t="s">
        <v>22</v>
      </c>
      <c r="D2672" s="27">
        <v>0.76084485999999996</v>
      </c>
      <c r="E2672" s="27">
        <v>0</v>
      </c>
      <c r="F2672" s="27">
        <v>72.291577849999996</v>
      </c>
    </row>
    <row r="2673" spans="1:6" x14ac:dyDescent="0.2">
      <c r="A2673" s="26">
        <v>35735</v>
      </c>
      <c r="B2673" s="27" t="s">
        <v>31</v>
      </c>
      <c r="C2673" s="27" t="s">
        <v>23</v>
      </c>
      <c r="D2673" s="27">
        <v>0.12225123</v>
      </c>
      <c r="E2673" s="27">
        <v>8.0319520000000005E-2</v>
      </c>
      <c r="F2673" s="27">
        <v>2.0499196899999999</v>
      </c>
    </row>
    <row r="2674" spans="1:6" x14ac:dyDescent="0.2">
      <c r="A2674" s="26">
        <v>35735</v>
      </c>
      <c r="B2674" s="27" t="s">
        <v>31</v>
      </c>
      <c r="C2674" s="27" t="s">
        <v>24</v>
      </c>
      <c r="D2674" s="27">
        <v>8.1974430000000001E-2</v>
      </c>
      <c r="E2674" s="27">
        <v>0.21958473000000001</v>
      </c>
      <c r="F2674" s="27">
        <v>1.53840135</v>
      </c>
    </row>
    <row r="2675" spans="1:6" x14ac:dyDescent="0.2">
      <c r="A2675" s="26">
        <v>35735</v>
      </c>
      <c r="B2675" s="27" t="s">
        <v>32</v>
      </c>
      <c r="C2675" s="27" t="s">
        <v>14</v>
      </c>
      <c r="D2675" s="27">
        <v>0.35140652999999999</v>
      </c>
      <c r="E2675" s="27">
        <v>0.33617456000000001</v>
      </c>
      <c r="F2675" s="27">
        <v>14.55395697</v>
      </c>
    </row>
    <row r="2676" spans="1:6" x14ac:dyDescent="0.2">
      <c r="A2676" s="26">
        <v>35735</v>
      </c>
      <c r="B2676" s="27" t="s">
        <v>32</v>
      </c>
      <c r="C2676" s="27" t="s">
        <v>15</v>
      </c>
      <c r="D2676" s="27">
        <v>0.31991761000000002</v>
      </c>
      <c r="E2676" s="27">
        <v>0</v>
      </c>
      <c r="F2676" s="27">
        <v>8.9001571599999991</v>
      </c>
    </row>
    <row r="2677" spans="1:6" x14ac:dyDescent="0.2">
      <c r="A2677" s="26">
        <v>35735</v>
      </c>
      <c r="B2677" s="27" t="s">
        <v>32</v>
      </c>
      <c r="C2677" s="27" t="s">
        <v>16</v>
      </c>
      <c r="D2677" s="27">
        <v>0.73877990999999998</v>
      </c>
      <c r="E2677" s="27">
        <v>0</v>
      </c>
      <c r="F2677" s="27">
        <v>28.208590350000001</v>
      </c>
    </row>
    <row r="2678" spans="1:6" x14ac:dyDescent="0.2">
      <c r="A2678" s="26">
        <v>35735</v>
      </c>
      <c r="B2678" s="27" t="s">
        <v>32</v>
      </c>
      <c r="C2678" s="27" t="s">
        <v>17</v>
      </c>
      <c r="D2678" s="27">
        <v>0.31418076</v>
      </c>
      <c r="E2678" s="27">
        <v>0.16801281000000001</v>
      </c>
      <c r="F2678" s="27">
        <v>1.9020273599999999</v>
      </c>
    </row>
    <row r="2679" spans="1:6" x14ac:dyDescent="0.2">
      <c r="A2679" s="26">
        <v>35735</v>
      </c>
      <c r="B2679" s="27" t="s">
        <v>32</v>
      </c>
      <c r="C2679" s="27" t="s">
        <v>18</v>
      </c>
      <c r="D2679" s="27">
        <v>1.3829950600000001</v>
      </c>
      <c r="E2679" s="27">
        <v>0.13189698</v>
      </c>
      <c r="F2679" s="27">
        <v>36.202914669999998</v>
      </c>
    </row>
    <row r="2680" spans="1:6" x14ac:dyDescent="0.2">
      <c r="A2680" s="26">
        <v>35735</v>
      </c>
      <c r="B2680" s="27" t="s">
        <v>32</v>
      </c>
      <c r="C2680" s="27" t="s">
        <v>19</v>
      </c>
      <c r="D2680" s="27">
        <v>0.59142505999999995</v>
      </c>
      <c r="E2680" s="27">
        <v>0</v>
      </c>
      <c r="F2680" s="27">
        <v>7.5253712500000001</v>
      </c>
    </row>
    <row r="2681" spans="1:6" x14ac:dyDescent="0.2">
      <c r="A2681" s="26">
        <v>35735</v>
      </c>
      <c r="B2681" s="27" t="s">
        <v>32</v>
      </c>
      <c r="C2681" s="27" t="s">
        <v>20</v>
      </c>
      <c r="D2681" s="27">
        <v>8.0691739999999998E-2</v>
      </c>
      <c r="E2681" s="27">
        <v>7.9558409999999996E-2</v>
      </c>
      <c r="F2681" s="27">
        <v>6.2644893399999999</v>
      </c>
    </row>
    <row r="2682" spans="1:6" x14ac:dyDescent="0.2">
      <c r="A2682" s="26">
        <v>35735</v>
      </c>
      <c r="B2682" s="27" t="s">
        <v>32</v>
      </c>
      <c r="C2682" s="27" t="s">
        <v>21</v>
      </c>
      <c r="D2682" s="27">
        <v>0.96832130000000005</v>
      </c>
      <c r="E2682" s="27">
        <v>0</v>
      </c>
      <c r="F2682" s="27">
        <v>15.207271759999999</v>
      </c>
    </row>
    <row r="2683" spans="1:6" x14ac:dyDescent="0.2">
      <c r="A2683" s="26">
        <v>35735</v>
      </c>
      <c r="B2683" s="27" t="s">
        <v>32</v>
      </c>
      <c r="C2683" s="27" t="s">
        <v>22</v>
      </c>
      <c r="D2683" s="27">
        <v>1.2736536000000001</v>
      </c>
      <c r="E2683" s="27">
        <v>0.35656216000000002</v>
      </c>
      <c r="F2683" s="27">
        <v>143.0705505</v>
      </c>
    </row>
    <row r="2684" spans="1:6" x14ac:dyDescent="0.2">
      <c r="A2684" s="26">
        <v>35735</v>
      </c>
      <c r="B2684" s="27" t="s">
        <v>32</v>
      </c>
      <c r="C2684" s="27" t="s">
        <v>23</v>
      </c>
      <c r="D2684" s="27">
        <v>1.1764649300000001</v>
      </c>
      <c r="E2684" s="27">
        <v>1.1849545699999999</v>
      </c>
      <c r="F2684" s="27">
        <v>54.498425900000001</v>
      </c>
    </row>
    <row r="2685" spans="1:6" x14ac:dyDescent="0.2">
      <c r="A2685" s="26">
        <v>35735</v>
      </c>
      <c r="B2685" s="27" t="s">
        <v>32</v>
      </c>
      <c r="C2685" s="27" t="s">
        <v>24</v>
      </c>
      <c r="D2685" s="27">
        <v>1.0185419200000001</v>
      </c>
      <c r="E2685" s="27">
        <v>0.42551495</v>
      </c>
      <c r="F2685" s="27">
        <v>16.265453969999999</v>
      </c>
    </row>
    <row r="2686" spans="1:6" x14ac:dyDescent="0.2">
      <c r="A2686" s="26">
        <v>35735</v>
      </c>
      <c r="B2686" s="27" t="s">
        <v>32</v>
      </c>
      <c r="C2686" s="27" t="s">
        <v>25</v>
      </c>
      <c r="D2686" s="27">
        <v>0.57855681999999997</v>
      </c>
      <c r="E2686" s="27">
        <v>0.48028530000000003</v>
      </c>
      <c r="F2686" s="27">
        <v>40.676537740000001</v>
      </c>
    </row>
    <row r="2687" spans="1:6" x14ac:dyDescent="0.2">
      <c r="A2687" s="26">
        <v>35827</v>
      </c>
      <c r="B2687" s="27" t="s">
        <v>13</v>
      </c>
      <c r="C2687" s="27" t="s">
        <v>14</v>
      </c>
      <c r="D2687" s="27">
        <v>7.3754127799999996</v>
      </c>
      <c r="E2687" s="27">
        <v>0.35844163000000001</v>
      </c>
      <c r="F2687" s="27">
        <v>277.13899240000001</v>
      </c>
    </row>
    <row r="2688" spans="1:6" x14ac:dyDescent="0.2">
      <c r="A2688" s="26">
        <v>35827</v>
      </c>
      <c r="B2688" s="27" t="s">
        <v>13</v>
      </c>
      <c r="C2688" s="27" t="s">
        <v>15</v>
      </c>
      <c r="D2688" s="27">
        <v>8.5039454699999997</v>
      </c>
      <c r="E2688" s="27">
        <v>1.35602505</v>
      </c>
      <c r="F2688" s="27">
        <v>84.254702069999993</v>
      </c>
    </row>
    <row r="2689" spans="1:6" x14ac:dyDescent="0.2">
      <c r="A2689" s="26">
        <v>35827</v>
      </c>
      <c r="B2689" s="27" t="s">
        <v>13</v>
      </c>
      <c r="C2689" s="27" t="s">
        <v>16</v>
      </c>
      <c r="D2689" s="27">
        <v>20.51845878</v>
      </c>
      <c r="E2689" s="27">
        <v>1.5205527299999999</v>
      </c>
      <c r="F2689" s="27">
        <v>475.05414469999999</v>
      </c>
    </row>
    <row r="2690" spans="1:6" x14ac:dyDescent="0.2">
      <c r="A2690" s="26">
        <v>35827</v>
      </c>
      <c r="B2690" s="27" t="s">
        <v>13</v>
      </c>
      <c r="C2690" s="27" t="s">
        <v>17</v>
      </c>
      <c r="D2690" s="27">
        <v>5.0849488000000003</v>
      </c>
      <c r="E2690" s="27">
        <v>1.41703771</v>
      </c>
      <c r="F2690" s="27">
        <v>133.28763290000001</v>
      </c>
    </row>
    <row r="2691" spans="1:6" x14ac:dyDescent="0.2">
      <c r="A2691" s="26">
        <v>35827</v>
      </c>
      <c r="B2691" s="27" t="s">
        <v>13</v>
      </c>
      <c r="C2691" s="27" t="s">
        <v>18</v>
      </c>
      <c r="D2691" s="27">
        <v>13.38222837</v>
      </c>
      <c r="E2691" s="27">
        <v>2.1584207399999999</v>
      </c>
      <c r="F2691" s="27">
        <v>288.50410779999999</v>
      </c>
    </row>
    <row r="2692" spans="1:6" x14ac:dyDescent="0.2">
      <c r="A2692" s="26">
        <v>35827</v>
      </c>
      <c r="B2692" s="27" t="s">
        <v>13</v>
      </c>
      <c r="C2692" s="27" t="s">
        <v>19</v>
      </c>
      <c r="D2692" s="27">
        <v>10.10274255</v>
      </c>
      <c r="E2692" s="27">
        <v>1.99336241</v>
      </c>
      <c r="F2692" s="27">
        <v>314.28253740000002</v>
      </c>
    </row>
    <row r="2693" spans="1:6" x14ac:dyDescent="0.2">
      <c r="A2693" s="26">
        <v>35827</v>
      </c>
      <c r="B2693" s="27" t="s">
        <v>13</v>
      </c>
      <c r="C2693" s="27" t="s">
        <v>20</v>
      </c>
      <c r="D2693" s="27">
        <v>10.239359309999999</v>
      </c>
      <c r="E2693" s="27">
        <v>0.68213356000000003</v>
      </c>
      <c r="F2693" s="27">
        <v>287.88034390000001</v>
      </c>
    </row>
    <row r="2694" spans="1:6" x14ac:dyDescent="0.2">
      <c r="A2694" s="26">
        <v>35827</v>
      </c>
      <c r="B2694" s="27" t="s">
        <v>13</v>
      </c>
      <c r="C2694" s="27" t="s">
        <v>21</v>
      </c>
      <c r="D2694" s="27">
        <v>27.209488400000001</v>
      </c>
      <c r="E2694" s="27">
        <v>2.0167753899999998</v>
      </c>
      <c r="F2694" s="27">
        <v>781.20638110000004</v>
      </c>
    </row>
    <row r="2695" spans="1:6" x14ac:dyDescent="0.2">
      <c r="A2695" s="26">
        <v>35827</v>
      </c>
      <c r="B2695" s="27" t="s">
        <v>13</v>
      </c>
      <c r="C2695" s="27" t="s">
        <v>22</v>
      </c>
      <c r="D2695" s="27">
        <v>54.261388910000001</v>
      </c>
      <c r="E2695" s="27">
        <v>16.705109700000001</v>
      </c>
      <c r="F2695" s="27">
        <v>8597.0138349999997</v>
      </c>
    </row>
    <row r="2696" spans="1:6" x14ac:dyDescent="0.2">
      <c r="A2696" s="26">
        <v>35827</v>
      </c>
      <c r="B2696" s="27" t="s">
        <v>13</v>
      </c>
      <c r="C2696" s="27" t="s">
        <v>23</v>
      </c>
      <c r="D2696" s="27">
        <v>19.191389520000001</v>
      </c>
      <c r="E2696" s="27">
        <v>12.71230085</v>
      </c>
      <c r="F2696" s="27">
        <v>1756.768951</v>
      </c>
    </row>
    <row r="2697" spans="1:6" x14ac:dyDescent="0.2">
      <c r="A2697" s="26">
        <v>35827</v>
      </c>
      <c r="B2697" s="27" t="s">
        <v>13</v>
      </c>
      <c r="C2697" s="27" t="s">
        <v>24</v>
      </c>
      <c r="D2697" s="27">
        <v>14.80897375</v>
      </c>
      <c r="E2697" s="27">
        <v>7.8170194300000002</v>
      </c>
      <c r="F2697" s="27">
        <v>443.65190250000001</v>
      </c>
    </row>
    <row r="2698" spans="1:6" x14ac:dyDescent="0.2">
      <c r="A2698" s="26">
        <v>35827</v>
      </c>
      <c r="B2698" s="27" t="s">
        <v>13</v>
      </c>
      <c r="C2698" s="27" t="s">
        <v>25</v>
      </c>
      <c r="D2698" s="27">
        <v>4.7209617499999998</v>
      </c>
      <c r="E2698" s="27">
        <v>4.8989341199999998</v>
      </c>
      <c r="F2698" s="27">
        <v>453.94276689999998</v>
      </c>
    </row>
    <row r="2699" spans="1:6" x14ac:dyDescent="0.2">
      <c r="A2699" s="26">
        <v>35827</v>
      </c>
      <c r="B2699" s="27" t="s">
        <v>26</v>
      </c>
      <c r="C2699" s="27" t="s">
        <v>14</v>
      </c>
      <c r="D2699" s="27">
        <v>4.0169427000000004</v>
      </c>
      <c r="E2699" s="27">
        <v>0.81037049999999999</v>
      </c>
      <c r="F2699" s="27">
        <v>45.941146969999998</v>
      </c>
    </row>
    <row r="2700" spans="1:6" x14ac:dyDescent="0.2">
      <c r="A2700" s="26">
        <v>35827</v>
      </c>
      <c r="B2700" s="27" t="s">
        <v>26</v>
      </c>
      <c r="C2700" s="27" t="s">
        <v>15</v>
      </c>
      <c r="D2700" s="27">
        <v>6.2556581199999997</v>
      </c>
      <c r="E2700" s="27">
        <v>1.8722055500000001</v>
      </c>
      <c r="F2700" s="27">
        <v>130.7427313</v>
      </c>
    </row>
    <row r="2701" spans="1:6" x14ac:dyDescent="0.2">
      <c r="A2701" s="26">
        <v>35827</v>
      </c>
      <c r="B2701" s="27" t="s">
        <v>26</v>
      </c>
      <c r="C2701" s="27" t="s">
        <v>16</v>
      </c>
      <c r="D2701" s="27">
        <v>13.83289832</v>
      </c>
      <c r="E2701" s="27">
        <v>0.50038665999999998</v>
      </c>
      <c r="F2701" s="27">
        <v>357.0571319</v>
      </c>
    </row>
    <row r="2702" spans="1:6" x14ac:dyDescent="0.2">
      <c r="A2702" s="26">
        <v>35827</v>
      </c>
      <c r="B2702" s="27" t="s">
        <v>26</v>
      </c>
      <c r="C2702" s="27" t="s">
        <v>17</v>
      </c>
      <c r="D2702" s="27">
        <v>7.3802554699999998</v>
      </c>
      <c r="E2702" s="27">
        <v>1.33933379</v>
      </c>
      <c r="F2702" s="27">
        <v>132.4482519</v>
      </c>
    </row>
    <row r="2703" spans="1:6" x14ac:dyDescent="0.2">
      <c r="A2703" s="26">
        <v>35827</v>
      </c>
      <c r="B2703" s="27" t="s">
        <v>26</v>
      </c>
      <c r="C2703" s="27" t="s">
        <v>18</v>
      </c>
      <c r="D2703" s="27">
        <v>11.94955255</v>
      </c>
      <c r="E2703" s="27">
        <v>1.6698455000000001</v>
      </c>
      <c r="F2703" s="27">
        <v>366.64830649999999</v>
      </c>
    </row>
    <row r="2704" spans="1:6" x14ac:dyDescent="0.2">
      <c r="A2704" s="26">
        <v>35827</v>
      </c>
      <c r="B2704" s="27" t="s">
        <v>26</v>
      </c>
      <c r="C2704" s="27" t="s">
        <v>19</v>
      </c>
      <c r="D2704" s="27">
        <v>6.9864207299999999</v>
      </c>
      <c r="E2704" s="27">
        <v>0.75049012000000004</v>
      </c>
      <c r="F2704" s="27">
        <v>181.55647200000001</v>
      </c>
    </row>
    <row r="2705" spans="1:6" x14ac:dyDescent="0.2">
      <c r="A2705" s="26">
        <v>35827</v>
      </c>
      <c r="B2705" s="27" t="s">
        <v>26</v>
      </c>
      <c r="C2705" s="27" t="s">
        <v>20</v>
      </c>
      <c r="D2705" s="27">
        <v>13.41909091</v>
      </c>
      <c r="E2705" s="27">
        <v>1.28697657</v>
      </c>
      <c r="F2705" s="27">
        <v>413.41918140000001</v>
      </c>
    </row>
    <row r="2706" spans="1:6" x14ac:dyDescent="0.2">
      <c r="A2706" s="26">
        <v>35827</v>
      </c>
      <c r="B2706" s="27" t="s">
        <v>26</v>
      </c>
      <c r="C2706" s="27" t="s">
        <v>21</v>
      </c>
      <c r="D2706" s="27">
        <v>18.053264080000002</v>
      </c>
      <c r="E2706" s="27">
        <v>2.4973680800000002</v>
      </c>
      <c r="F2706" s="27">
        <v>480.17036239999999</v>
      </c>
    </row>
    <row r="2707" spans="1:6" x14ac:dyDescent="0.2">
      <c r="A2707" s="26">
        <v>35827</v>
      </c>
      <c r="B2707" s="27" t="s">
        <v>26</v>
      </c>
      <c r="C2707" s="27" t="s">
        <v>22</v>
      </c>
      <c r="D2707" s="27">
        <v>41.490578999999997</v>
      </c>
      <c r="E2707" s="27">
        <v>8.9284278100000005</v>
      </c>
      <c r="F2707" s="27">
        <v>6172.1623220000001</v>
      </c>
    </row>
    <row r="2708" spans="1:6" x14ac:dyDescent="0.2">
      <c r="A2708" s="26">
        <v>35827</v>
      </c>
      <c r="B2708" s="27" t="s">
        <v>26</v>
      </c>
      <c r="C2708" s="27" t="s">
        <v>23</v>
      </c>
      <c r="D2708" s="27">
        <v>9.9826936199999992</v>
      </c>
      <c r="E2708" s="27">
        <v>11.59685636</v>
      </c>
      <c r="F2708" s="27">
        <v>454.02478459999998</v>
      </c>
    </row>
    <row r="2709" spans="1:6" x14ac:dyDescent="0.2">
      <c r="A2709" s="26">
        <v>35827</v>
      </c>
      <c r="B2709" s="27" t="s">
        <v>26</v>
      </c>
      <c r="C2709" s="27" t="s">
        <v>24</v>
      </c>
      <c r="D2709" s="27">
        <v>13.85889594</v>
      </c>
      <c r="E2709" s="27">
        <v>5.0913180699999998</v>
      </c>
      <c r="F2709" s="27">
        <v>301.21325999999999</v>
      </c>
    </row>
    <row r="2710" spans="1:6" x14ac:dyDescent="0.2">
      <c r="A2710" s="26">
        <v>35827</v>
      </c>
      <c r="B2710" s="27" t="s">
        <v>26</v>
      </c>
      <c r="C2710" s="27" t="s">
        <v>25</v>
      </c>
      <c r="D2710" s="27">
        <v>7.4412796300000004</v>
      </c>
      <c r="E2710" s="27">
        <v>4.0472329900000004</v>
      </c>
      <c r="F2710" s="27">
        <v>319.25480579999999</v>
      </c>
    </row>
    <row r="2711" spans="1:6" x14ac:dyDescent="0.2">
      <c r="A2711" s="26">
        <v>35827</v>
      </c>
      <c r="B2711" s="27" t="s">
        <v>27</v>
      </c>
      <c r="C2711" s="27" t="s">
        <v>14</v>
      </c>
      <c r="D2711" s="27">
        <v>4.6520489500000002</v>
      </c>
      <c r="E2711" s="27">
        <v>0.21072652</v>
      </c>
      <c r="F2711" s="27">
        <v>114.99484769999999</v>
      </c>
    </row>
    <row r="2712" spans="1:6" x14ac:dyDescent="0.2">
      <c r="A2712" s="26">
        <v>35827</v>
      </c>
      <c r="B2712" s="27" t="s">
        <v>27</v>
      </c>
      <c r="C2712" s="27" t="s">
        <v>15</v>
      </c>
      <c r="D2712" s="27">
        <v>5.91696445</v>
      </c>
      <c r="E2712" s="27">
        <v>0.44853398</v>
      </c>
      <c r="F2712" s="27">
        <v>94.342153359999998</v>
      </c>
    </row>
    <row r="2713" spans="1:6" x14ac:dyDescent="0.2">
      <c r="A2713" s="26">
        <v>35827</v>
      </c>
      <c r="B2713" s="27" t="s">
        <v>27</v>
      </c>
      <c r="C2713" s="27" t="s">
        <v>16</v>
      </c>
      <c r="D2713" s="27">
        <v>13.02142194</v>
      </c>
      <c r="E2713" s="27">
        <v>0.67707655</v>
      </c>
      <c r="F2713" s="27">
        <v>264.4230738</v>
      </c>
    </row>
    <row r="2714" spans="1:6" x14ac:dyDescent="0.2">
      <c r="A2714" s="26">
        <v>35827</v>
      </c>
      <c r="B2714" s="27" t="s">
        <v>27</v>
      </c>
      <c r="C2714" s="27" t="s">
        <v>17</v>
      </c>
      <c r="D2714" s="27">
        <v>5.4329986300000002</v>
      </c>
      <c r="E2714" s="27">
        <v>1.07578226</v>
      </c>
      <c r="F2714" s="27">
        <v>143.3987807</v>
      </c>
    </row>
    <row r="2715" spans="1:6" x14ac:dyDescent="0.2">
      <c r="A2715" s="26">
        <v>35827</v>
      </c>
      <c r="B2715" s="27" t="s">
        <v>27</v>
      </c>
      <c r="C2715" s="27" t="s">
        <v>18</v>
      </c>
      <c r="D2715" s="27">
        <v>9.3317786999999992</v>
      </c>
      <c r="E2715" s="27">
        <v>1.6097250700000001</v>
      </c>
      <c r="F2715" s="27">
        <v>231.57476130000001</v>
      </c>
    </row>
    <row r="2716" spans="1:6" x14ac:dyDescent="0.2">
      <c r="A2716" s="26">
        <v>35827</v>
      </c>
      <c r="B2716" s="27" t="s">
        <v>27</v>
      </c>
      <c r="C2716" s="27" t="s">
        <v>19</v>
      </c>
      <c r="D2716" s="27">
        <v>9.1404347500000007</v>
      </c>
      <c r="E2716" s="27">
        <v>1.4549442400000001</v>
      </c>
      <c r="F2716" s="27">
        <v>210.1195994</v>
      </c>
    </row>
    <row r="2717" spans="1:6" x14ac:dyDescent="0.2">
      <c r="A2717" s="26">
        <v>35827</v>
      </c>
      <c r="B2717" s="27" t="s">
        <v>27</v>
      </c>
      <c r="C2717" s="27" t="s">
        <v>20</v>
      </c>
      <c r="D2717" s="27">
        <v>9.4975922199999996</v>
      </c>
      <c r="E2717" s="27">
        <v>0.13435132999999999</v>
      </c>
      <c r="F2717" s="27">
        <v>198.72264699999999</v>
      </c>
    </row>
    <row r="2718" spans="1:6" x14ac:dyDescent="0.2">
      <c r="A2718" s="26">
        <v>35827</v>
      </c>
      <c r="B2718" s="27" t="s">
        <v>27</v>
      </c>
      <c r="C2718" s="27" t="s">
        <v>21</v>
      </c>
      <c r="D2718" s="27">
        <v>24.782280369999999</v>
      </c>
      <c r="E2718" s="27">
        <v>1.5727780099999999</v>
      </c>
      <c r="F2718" s="27">
        <v>620.73874479999995</v>
      </c>
    </row>
    <row r="2719" spans="1:6" x14ac:dyDescent="0.2">
      <c r="A2719" s="26">
        <v>35827</v>
      </c>
      <c r="B2719" s="27" t="s">
        <v>27</v>
      </c>
      <c r="C2719" s="27" t="s">
        <v>22</v>
      </c>
      <c r="D2719" s="27">
        <v>31.017887259999998</v>
      </c>
      <c r="E2719" s="27">
        <v>9.05411185</v>
      </c>
      <c r="F2719" s="27">
        <v>3942.6199569999999</v>
      </c>
    </row>
    <row r="2720" spans="1:6" x14ac:dyDescent="0.2">
      <c r="A2720" s="26">
        <v>35827</v>
      </c>
      <c r="B2720" s="27" t="s">
        <v>27</v>
      </c>
      <c r="C2720" s="27" t="s">
        <v>23</v>
      </c>
      <c r="D2720" s="27">
        <v>6.1073025300000001</v>
      </c>
      <c r="E2720" s="27">
        <v>7.1930359099999999</v>
      </c>
      <c r="F2720" s="27">
        <v>203.5519515</v>
      </c>
    </row>
    <row r="2721" spans="1:6" x14ac:dyDescent="0.2">
      <c r="A2721" s="26">
        <v>35827</v>
      </c>
      <c r="B2721" s="27" t="s">
        <v>27</v>
      </c>
      <c r="C2721" s="27" t="s">
        <v>24</v>
      </c>
      <c r="D2721" s="27">
        <v>8.9611388099999996</v>
      </c>
      <c r="E2721" s="27">
        <v>5.8131680100000001</v>
      </c>
      <c r="F2721" s="27">
        <v>341.52397430000002</v>
      </c>
    </row>
    <row r="2722" spans="1:6" x14ac:dyDescent="0.2">
      <c r="A2722" s="26">
        <v>35827</v>
      </c>
      <c r="B2722" s="27" t="s">
        <v>27</v>
      </c>
      <c r="C2722" s="27" t="s">
        <v>25</v>
      </c>
      <c r="D2722" s="27">
        <v>4.9305546700000003</v>
      </c>
      <c r="E2722" s="27">
        <v>2.27309085</v>
      </c>
      <c r="F2722" s="27">
        <v>318.13062150000002</v>
      </c>
    </row>
    <row r="2723" spans="1:6" x14ac:dyDescent="0.2">
      <c r="A2723" s="26">
        <v>35827</v>
      </c>
      <c r="B2723" s="27" t="s">
        <v>28</v>
      </c>
      <c r="C2723" s="27" t="s">
        <v>14</v>
      </c>
      <c r="D2723" s="27">
        <v>0.49691273000000002</v>
      </c>
      <c r="E2723" s="27">
        <v>0</v>
      </c>
      <c r="F2723" s="27">
        <v>3.8585913500000002</v>
      </c>
    </row>
    <row r="2724" spans="1:6" x14ac:dyDescent="0.2">
      <c r="A2724" s="26">
        <v>35827</v>
      </c>
      <c r="B2724" s="27" t="s">
        <v>28</v>
      </c>
      <c r="C2724" s="27" t="s">
        <v>15</v>
      </c>
      <c r="D2724" s="27">
        <v>2.5619523399999999</v>
      </c>
      <c r="E2724" s="27">
        <v>0.49883946000000001</v>
      </c>
      <c r="F2724" s="27">
        <v>56.72248913</v>
      </c>
    </row>
    <row r="2725" spans="1:6" x14ac:dyDescent="0.2">
      <c r="A2725" s="26">
        <v>35827</v>
      </c>
      <c r="B2725" s="27" t="s">
        <v>28</v>
      </c>
      <c r="C2725" s="27" t="s">
        <v>16</v>
      </c>
      <c r="D2725" s="27">
        <v>4.3003242200000003</v>
      </c>
      <c r="E2725" s="27">
        <v>0.18351675000000001</v>
      </c>
      <c r="F2725" s="27">
        <v>89.382449769999994</v>
      </c>
    </row>
    <row r="2726" spans="1:6" x14ac:dyDescent="0.2">
      <c r="A2726" s="26">
        <v>35827</v>
      </c>
      <c r="B2726" s="27" t="s">
        <v>28</v>
      </c>
      <c r="C2726" s="27" t="s">
        <v>17</v>
      </c>
      <c r="D2726" s="27">
        <v>2.6005386399999999</v>
      </c>
      <c r="E2726" s="27">
        <v>0.73642943000000005</v>
      </c>
      <c r="F2726" s="27">
        <v>50.51214358</v>
      </c>
    </row>
    <row r="2727" spans="1:6" x14ac:dyDescent="0.2">
      <c r="A2727" s="26">
        <v>35827</v>
      </c>
      <c r="B2727" s="27" t="s">
        <v>28</v>
      </c>
      <c r="C2727" s="27" t="s">
        <v>18</v>
      </c>
      <c r="D2727" s="27">
        <v>3.1076573700000001</v>
      </c>
      <c r="E2727" s="27">
        <v>0.36999246000000002</v>
      </c>
      <c r="F2727" s="27">
        <v>83.370230320000005</v>
      </c>
    </row>
    <row r="2728" spans="1:6" x14ac:dyDescent="0.2">
      <c r="A2728" s="26">
        <v>35827</v>
      </c>
      <c r="B2728" s="27" t="s">
        <v>28</v>
      </c>
      <c r="C2728" s="27" t="s">
        <v>19</v>
      </c>
      <c r="D2728" s="27">
        <v>1.7158281</v>
      </c>
      <c r="E2728" s="27">
        <v>0.61636210999999996</v>
      </c>
      <c r="F2728" s="27">
        <v>26.631116980000002</v>
      </c>
    </row>
    <row r="2729" spans="1:6" x14ac:dyDescent="0.2">
      <c r="A2729" s="26">
        <v>35827</v>
      </c>
      <c r="B2729" s="27" t="s">
        <v>28</v>
      </c>
      <c r="C2729" s="27" t="s">
        <v>20</v>
      </c>
      <c r="D2729" s="27">
        <v>4.6254623099999996</v>
      </c>
      <c r="E2729" s="27">
        <v>0.16107947</v>
      </c>
      <c r="F2729" s="27">
        <v>103.9713321</v>
      </c>
    </row>
    <row r="2730" spans="1:6" x14ac:dyDescent="0.2">
      <c r="A2730" s="26">
        <v>35827</v>
      </c>
      <c r="B2730" s="27" t="s">
        <v>28</v>
      </c>
      <c r="C2730" s="27" t="s">
        <v>21</v>
      </c>
      <c r="D2730" s="27">
        <v>8.9505173300000003</v>
      </c>
      <c r="E2730" s="27">
        <v>1.1030500999999999</v>
      </c>
      <c r="F2730" s="27">
        <v>267.1664639</v>
      </c>
    </row>
    <row r="2731" spans="1:6" x14ac:dyDescent="0.2">
      <c r="A2731" s="26">
        <v>35827</v>
      </c>
      <c r="B2731" s="27" t="s">
        <v>28</v>
      </c>
      <c r="C2731" s="27" t="s">
        <v>22</v>
      </c>
      <c r="D2731" s="27">
        <v>17.974652549999998</v>
      </c>
      <c r="E2731" s="27">
        <v>3.3969503300000001</v>
      </c>
      <c r="F2731" s="27">
        <v>2295.9834070000002</v>
      </c>
    </row>
    <row r="2732" spans="1:6" x14ac:dyDescent="0.2">
      <c r="A2732" s="26">
        <v>35827</v>
      </c>
      <c r="B2732" s="27" t="s">
        <v>28</v>
      </c>
      <c r="C2732" s="27" t="s">
        <v>23</v>
      </c>
      <c r="D2732" s="27">
        <v>2.9904389899999999</v>
      </c>
      <c r="E2732" s="27">
        <v>3.1737232999999998</v>
      </c>
      <c r="F2732" s="27">
        <v>240.80188459999999</v>
      </c>
    </row>
    <row r="2733" spans="1:6" x14ac:dyDescent="0.2">
      <c r="A2733" s="26">
        <v>35827</v>
      </c>
      <c r="B2733" s="27" t="s">
        <v>28</v>
      </c>
      <c r="C2733" s="27" t="s">
        <v>24</v>
      </c>
      <c r="D2733" s="27">
        <v>6.66304301</v>
      </c>
      <c r="E2733" s="27">
        <v>2.00043639</v>
      </c>
      <c r="F2733" s="27">
        <v>227.6292928</v>
      </c>
    </row>
    <row r="2734" spans="1:6" x14ac:dyDescent="0.2">
      <c r="A2734" s="26">
        <v>35827</v>
      </c>
      <c r="B2734" s="27" t="s">
        <v>28</v>
      </c>
      <c r="C2734" s="27" t="s">
        <v>25</v>
      </c>
      <c r="D2734" s="27">
        <v>2.2556929499999998</v>
      </c>
      <c r="E2734" s="27">
        <v>0.69792113</v>
      </c>
      <c r="F2734" s="27">
        <v>154.75254430000001</v>
      </c>
    </row>
    <row r="2735" spans="1:6" x14ac:dyDescent="0.2">
      <c r="A2735" s="26">
        <v>35827</v>
      </c>
      <c r="B2735" s="27" t="s">
        <v>29</v>
      </c>
      <c r="C2735" s="27" t="s">
        <v>14</v>
      </c>
      <c r="D2735" s="27">
        <v>0.66409585000000004</v>
      </c>
      <c r="E2735" s="27">
        <v>0</v>
      </c>
      <c r="F2735" s="27">
        <v>7.9731409099999997</v>
      </c>
    </row>
    <row r="2736" spans="1:6" x14ac:dyDescent="0.2">
      <c r="A2736" s="26">
        <v>35827</v>
      </c>
      <c r="B2736" s="27" t="s">
        <v>29</v>
      </c>
      <c r="C2736" s="27" t="s">
        <v>15</v>
      </c>
      <c r="D2736" s="27">
        <v>3.5541948799999998</v>
      </c>
      <c r="E2736" s="27">
        <v>0.71738544999999998</v>
      </c>
      <c r="F2736" s="27">
        <v>74.978095949999997</v>
      </c>
    </row>
    <row r="2737" spans="1:6" x14ac:dyDescent="0.2">
      <c r="A2737" s="26">
        <v>35827</v>
      </c>
      <c r="B2737" s="27" t="s">
        <v>29</v>
      </c>
      <c r="C2737" s="27" t="s">
        <v>16</v>
      </c>
      <c r="D2737" s="27">
        <v>7.5585557799999998</v>
      </c>
      <c r="E2737" s="27">
        <v>0</v>
      </c>
      <c r="F2737" s="27">
        <v>132.7339681</v>
      </c>
    </row>
    <row r="2738" spans="1:6" x14ac:dyDescent="0.2">
      <c r="A2738" s="26">
        <v>35827</v>
      </c>
      <c r="B2738" s="27" t="s">
        <v>29</v>
      </c>
      <c r="C2738" s="27" t="s">
        <v>17</v>
      </c>
      <c r="D2738" s="27">
        <v>1.81627176</v>
      </c>
      <c r="E2738" s="27">
        <v>0.49515770999999997</v>
      </c>
      <c r="F2738" s="27">
        <v>36.250768860000001</v>
      </c>
    </row>
    <row r="2739" spans="1:6" x14ac:dyDescent="0.2">
      <c r="A2739" s="26">
        <v>35827</v>
      </c>
      <c r="B2739" s="27" t="s">
        <v>29</v>
      </c>
      <c r="C2739" s="27" t="s">
        <v>18</v>
      </c>
      <c r="D2739" s="27">
        <v>4.5190470200000004</v>
      </c>
      <c r="E2739" s="27">
        <v>0.42675817999999999</v>
      </c>
      <c r="F2739" s="27">
        <v>75.894269370000004</v>
      </c>
    </row>
    <row r="2740" spans="1:6" x14ac:dyDescent="0.2">
      <c r="A2740" s="26">
        <v>35827</v>
      </c>
      <c r="B2740" s="27" t="s">
        <v>29</v>
      </c>
      <c r="C2740" s="27" t="s">
        <v>19</v>
      </c>
      <c r="D2740" s="27">
        <v>3.6650935599999999</v>
      </c>
      <c r="E2740" s="27">
        <v>0.14054853</v>
      </c>
      <c r="F2740" s="27">
        <v>81.217643069999994</v>
      </c>
    </row>
    <row r="2741" spans="1:6" x14ac:dyDescent="0.2">
      <c r="A2741" s="26">
        <v>35827</v>
      </c>
      <c r="B2741" s="27" t="s">
        <v>29</v>
      </c>
      <c r="C2741" s="27" t="s">
        <v>20</v>
      </c>
      <c r="D2741" s="27">
        <v>3.5903069099999998</v>
      </c>
      <c r="E2741" s="27">
        <v>0.59895421999999998</v>
      </c>
      <c r="F2741" s="27">
        <v>90.880499729999997</v>
      </c>
    </row>
    <row r="2742" spans="1:6" x14ac:dyDescent="0.2">
      <c r="A2742" s="26">
        <v>35827</v>
      </c>
      <c r="B2742" s="27" t="s">
        <v>29</v>
      </c>
      <c r="C2742" s="27" t="s">
        <v>21</v>
      </c>
      <c r="D2742" s="27">
        <v>9.0652735</v>
      </c>
      <c r="E2742" s="27">
        <v>0.96062753000000001</v>
      </c>
      <c r="F2742" s="27">
        <v>173.4892174</v>
      </c>
    </row>
    <row r="2743" spans="1:6" x14ac:dyDescent="0.2">
      <c r="A2743" s="26">
        <v>35827</v>
      </c>
      <c r="B2743" s="27" t="s">
        <v>29</v>
      </c>
      <c r="C2743" s="27" t="s">
        <v>22</v>
      </c>
      <c r="D2743" s="27">
        <v>10.930650529999999</v>
      </c>
      <c r="E2743" s="27">
        <v>3.5008042800000001</v>
      </c>
      <c r="F2743" s="27">
        <v>999.05642780000005</v>
      </c>
    </row>
    <row r="2744" spans="1:6" x14ac:dyDescent="0.2">
      <c r="A2744" s="26">
        <v>35827</v>
      </c>
      <c r="B2744" s="27" t="s">
        <v>29</v>
      </c>
      <c r="C2744" s="27" t="s">
        <v>23</v>
      </c>
      <c r="D2744" s="27">
        <v>4.3051077299999996</v>
      </c>
      <c r="E2744" s="27">
        <v>2.7166851099999998</v>
      </c>
      <c r="F2744" s="27">
        <v>165.04325969999999</v>
      </c>
    </row>
    <row r="2745" spans="1:6" x14ac:dyDescent="0.2">
      <c r="A2745" s="26">
        <v>35827</v>
      </c>
      <c r="B2745" s="27" t="s">
        <v>29</v>
      </c>
      <c r="C2745" s="27" t="s">
        <v>24</v>
      </c>
      <c r="D2745" s="27">
        <v>6.0769709699999996</v>
      </c>
      <c r="E2745" s="27">
        <v>2.4608254999999999</v>
      </c>
      <c r="F2745" s="27">
        <v>138.60963169999999</v>
      </c>
    </row>
    <row r="2746" spans="1:6" x14ac:dyDescent="0.2">
      <c r="A2746" s="26">
        <v>35827</v>
      </c>
      <c r="B2746" s="27" t="s">
        <v>29</v>
      </c>
      <c r="C2746" s="27" t="s">
        <v>25</v>
      </c>
      <c r="D2746" s="27">
        <v>1.54851144</v>
      </c>
      <c r="E2746" s="27">
        <v>0.86875749999999996</v>
      </c>
      <c r="F2746" s="27">
        <v>52.160296199999998</v>
      </c>
    </row>
    <row r="2747" spans="1:6" x14ac:dyDescent="0.2">
      <c r="A2747" s="26">
        <v>35827</v>
      </c>
      <c r="B2747" s="27" t="s">
        <v>30</v>
      </c>
      <c r="C2747" s="27" t="s">
        <v>14</v>
      </c>
      <c r="D2747" s="27">
        <v>0.72869905999999995</v>
      </c>
      <c r="E2747" s="27">
        <v>0</v>
      </c>
      <c r="F2747" s="27">
        <v>16.951300799999999</v>
      </c>
    </row>
    <row r="2748" spans="1:6" x14ac:dyDescent="0.2">
      <c r="A2748" s="26">
        <v>35827</v>
      </c>
      <c r="B2748" s="27" t="s">
        <v>30</v>
      </c>
      <c r="C2748" s="27" t="s">
        <v>15</v>
      </c>
      <c r="D2748" s="27">
        <v>0.44995481999999998</v>
      </c>
      <c r="E2748" s="27">
        <v>8.4952420000000001E-2</v>
      </c>
      <c r="F2748" s="27">
        <v>19.463971659999999</v>
      </c>
    </row>
    <row r="2749" spans="1:6" x14ac:dyDescent="0.2">
      <c r="A2749" s="26">
        <v>35827</v>
      </c>
      <c r="B2749" s="27" t="s">
        <v>30</v>
      </c>
      <c r="C2749" s="27" t="s">
        <v>16</v>
      </c>
      <c r="D2749" s="27">
        <v>1.8968246799999999</v>
      </c>
      <c r="E2749" s="27">
        <v>0</v>
      </c>
      <c r="F2749" s="27">
        <v>63.5626575</v>
      </c>
    </row>
    <row r="2750" spans="1:6" x14ac:dyDescent="0.2">
      <c r="A2750" s="26">
        <v>35827</v>
      </c>
      <c r="B2750" s="27" t="s">
        <v>30</v>
      </c>
      <c r="C2750" s="27" t="s">
        <v>17</v>
      </c>
      <c r="D2750" s="27">
        <v>0.73480137000000001</v>
      </c>
      <c r="E2750" s="27">
        <v>0</v>
      </c>
      <c r="F2750" s="27">
        <v>22.803450590000001</v>
      </c>
    </row>
    <row r="2751" spans="1:6" x14ac:dyDescent="0.2">
      <c r="A2751" s="26">
        <v>35827</v>
      </c>
      <c r="B2751" s="27" t="s">
        <v>30</v>
      </c>
      <c r="C2751" s="27" t="s">
        <v>18</v>
      </c>
      <c r="D2751" s="27">
        <v>0.68114308999999995</v>
      </c>
      <c r="E2751" s="27">
        <v>0.32658006000000001</v>
      </c>
      <c r="F2751" s="27">
        <v>13.19067029</v>
      </c>
    </row>
    <row r="2752" spans="1:6" x14ac:dyDescent="0.2">
      <c r="A2752" s="26">
        <v>35827</v>
      </c>
      <c r="B2752" s="27" t="s">
        <v>30</v>
      </c>
      <c r="C2752" s="27" t="s">
        <v>19</v>
      </c>
      <c r="D2752" s="27">
        <v>0.75151308999999999</v>
      </c>
      <c r="E2752" s="27">
        <v>8.3858219999999997E-2</v>
      </c>
      <c r="F2752" s="27">
        <v>19.800469799999998</v>
      </c>
    </row>
    <row r="2753" spans="1:6" x14ac:dyDescent="0.2">
      <c r="A2753" s="26">
        <v>35827</v>
      </c>
      <c r="B2753" s="27" t="s">
        <v>30</v>
      </c>
      <c r="C2753" s="27" t="s">
        <v>20</v>
      </c>
      <c r="D2753" s="27">
        <v>1.2301814499999999</v>
      </c>
      <c r="E2753" s="27">
        <v>9.3175110000000005E-2</v>
      </c>
      <c r="F2753" s="27">
        <v>58.508336139999997</v>
      </c>
    </row>
    <row r="2754" spans="1:6" x14ac:dyDescent="0.2">
      <c r="A2754" s="26">
        <v>35827</v>
      </c>
      <c r="B2754" s="27" t="s">
        <v>30</v>
      </c>
      <c r="C2754" s="27" t="s">
        <v>21</v>
      </c>
      <c r="D2754" s="27">
        <v>4.45934352</v>
      </c>
      <c r="E2754" s="27">
        <v>0</v>
      </c>
      <c r="F2754" s="27">
        <v>126.3651972</v>
      </c>
    </row>
    <row r="2755" spans="1:6" x14ac:dyDescent="0.2">
      <c r="A2755" s="26">
        <v>35827</v>
      </c>
      <c r="B2755" s="27" t="s">
        <v>30</v>
      </c>
      <c r="C2755" s="27" t="s">
        <v>22</v>
      </c>
      <c r="D2755" s="27">
        <v>5.8221940600000002</v>
      </c>
      <c r="E2755" s="27">
        <v>0.76194298999999999</v>
      </c>
      <c r="F2755" s="27">
        <v>912.41165990000002</v>
      </c>
    </row>
    <row r="2756" spans="1:6" x14ac:dyDescent="0.2">
      <c r="A2756" s="26">
        <v>35827</v>
      </c>
      <c r="B2756" s="27" t="s">
        <v>30</v>
      </c>
      <c r="C2756" s="27" t="s">
        <v>23</v>
      </c>
      <c r="D2756" s="27">
        <v>1.3158909599999999</v>
      </c>
      <c r="E2756" s="27">
        <v>0.79239718000000003</v>
      </c>
      <c r="F2756" s="27">
        <v>98.033749520000001</v>
      </c>
    </row>
    <row r="2757" spans="1:6" x14ac:dyDescent="0.2">
      <c r="A2757" s="26">
        <v>35827</v>
      </c>
      <c r="B2757" s="27" t="s">
        <v>30</v>
      </c>
      <c r="C2757" s="27" t="s">
        <v>24</v>
      </c>
      <c r="D2757" s="27">
        <v>1.51220497</v>
      </c>
      <c r="E2757" s="27">
        <v>0.77328456000000001</v>
      </c>
      <c r="F2757" s="27">
        <v>42.004810149999997</v>
      </c>
    </row>
    <row r="2758" spans="1:6" x14ac:dyDescent="0.2">
      <c r="A2758" s="26">
        <v>35827</v>
      </c>
      <c r="B2758" s="27" t="s">
        <v>30</v>
      </c>
      <c r="C2758" s="27" t="s">
        <v>25</v>
      </c>
      <c r="D2758" s="27">
        <v>0.65602187999999995</v>
      </c>
      <c r="E2758" s="27">
        <v>0.42587891999999999</v>
      </c>
      <c r="F2758" s="27">
        <v>40.586295360000001</v>
      </c>
    </row>
    <row r="2759" spans="1:6" x14ac:dyDescent="0.2">
      <c r="A2759" s="26">
        <v>35827</v>
      </c>
      <c r="B2759" s="27" t="s">
        <v>31</v>
      </c>
      <c r="C2759" s="27" t="s">
        <v>14</v>
      </c>
      <c r="D2759" s="27">
        <v>0.15637834</v>
      </c>
      <c r="E2759" s="27">
        <v>0</v>
      </c>
      <c r="F2759" s="27">
        <v>0.15637834</v>
      </c>
    </row>
    <row r="2760" spans="1:6" x14ac:dyDescent="0.2">
      <c r="A2760" s="26">
        <v>35827</v>
      </c>
      <c r="B2760" s="27" t="s">
        <v>31</v>
      </c>
      <c r="C2760" s="27" t="s">
        <v>15</v>
      </c>
      <c r="D2760" s="27">
        <v>0.2077485</v>
      </c>
      <c r="E2760" s="27">
        <v>0</v>
      </c>
      <c r="F2760" s="27">
        <v>8.4621532399999992</v>
      </c>
    </row>
    <row r="2761" spans="1:6" x14ac:dyDescent="0.2">
      <c r="A2761" s="26">
        <v>35827</v>
      </c>
      <c r="B2761" s="27" t="s">
        <v>31</v>
      </c>
      <c r="C2761" s="27" t="s">
        <v>16</v>
      </c>
      <c r="D2761" s="27">
        <v>0.40386609000000001</v>
      </c>
      <c r="E2761" s="27">
        <v>0.15036239000000001</v>
      </c>
      <c r="F2761" s="27">
        <v>14.229446709999999</v>
      </c>
    </row>
    <row r="2762" spans="1:6" x14ac:dyDescent="0.2">
      <c r="A2762" s="26">
        <v>35827</v>
      </c>
      <c r="B2762" s="27" t="s">
        <v>31</v>
      </c>
      <c r="C2762" s="27" t="s">
        <v>17</v>
      </c>
      <c r="D2762" s="27">
        <v>0</v>
      </c>
      <c r="E2762" s="27">
        <v>3.5926700000000001E-3</v>
      </c>
      <c r="F2762" s="27">
        <v>1.437066E-2</v>
      </c>
    </row>
    <row r="2763" spans="1:6" x14ac:dyDescent="0.2">
      <c r="A2763" s="26">
        <v>35827</v>
      </c>
      <c r="B2763" s="27" t="s">
        <v>31</v>
      </c>
      <c r="C2763" s="27" t="s">
        <v>18</v>
      </c>
      <c r="D2763" s="27">
        <v>0.53422957000000004</v>
      </c>
      <c r="E2763" s="27">
        <v>0</v>
      </c>
      <c r="F2763" s="27">
        <v>3.4735550800000001</v>
      </c>
    </row>
    <row r="2764" spans="1:6" x14ac:dyDescent="0.2">
      <c r="A2764" s="26">
        <v>35827</v>
      </c>
      <c r="B2764" s="27" t="s">
        <v>31</v>
      </c>
      <c r="C2764" s="27" t="s">
        <v>19</v>
      </c>
      <c r="D2764" s="27">
        <v>0.11674981</v>
      </c>
      <c r="E2764" s="27">
        <v>0.1136926</v>
      </c>
      <c r="F2764" s="27">
        <v>2.9065163599999999</v>
      </c>
    </row>
    <row r="2765" spans="1:6" x14ac:dyDescent="0.2">
      <c r="A2765" s="26">
        <v>35827</v>
      </c>
      <c r="B2765" s="27" t="s">
        <v>31</v>
      </c>
      <c r="C2765" s="27" t="s">
        <v>20</v>
      </c>
      <c r="D2765" s="27">
        <v>0.11186122</v>
      </c>
      <c r="E2765" s="27">
        <v>0</v>
      </c>
      <c r="F2765" s="27">
        <v>0.11186122</v>
      </c>
    </row>
    <row r="2766" spans="1:6" x14ac:dyDescent="0.2">
      <c r="A2766" s="26">
        <v>35827</v>
      </c>
      <c r="B2766" s="27" t="s">
        <v>31</v>
      </c>
      <c r="C2766" s="27" t="s">
        <v>21</v>
      </c>
      <c r="D2766" s="27">
        <v>1.19207734</v>
      </c>
      <c r="E2766" s="27">
        <v>0</v>
      </c>
      <c r="F2766" s="27">
        <v>15.77939909</v>
      </c>
    </row>
    <row r="2767" spans="1:6" x14ac:dyDescent="0.2">
      <c r="A2767" s="26">
        <v>35827</v>
      </c>
      <c r="B2767" s="27" t="s">
        <v>31</v>
      </c>
      <c r="C2767" s="27" t="s">
        <v>22</v>
      </c>
      <c r="D2767" s="27">
        <v>1.0516316999999999</v>
      </c>
      <c r="E2767" s="27">
        <v>0.53253114999999995</v>
      </c>
      <c r="F2767" s="27">
        <v>139.7699677</v>
      </c>
    </row>
    <row r="2768" spans="1:6" x14ac:dyDescent="0.2">
      <c r="A2768" s="26">
        <v>35827</v>
      </c>
      <c r="B2768" s="27" t="s">
        <v>31</v>
      </c>
      <c r="C2768" s="27" t="s">
        <v>23</v>
      </c>
      <c r="D2768" s="27">
        <v>0.72571549000000002</v>
      </c>
      <c r="E2768" s="27">
        <v>0.88827168999999995</v>
      </c>
      <c r="F2768" s="27">
        <v>9.0674624799999997</v>
      </c>
    </row>
    <row r="2769" spans="1:6" x14ac:dyDescent="0.2">
      <c r="A2769" s="26">
        <v>35827</v>
      </c>
      <c r="B2769" s="27" t="s">
        <v>31</v>
      </c>
      <c r="C2769" s="27" t="s">
        <v>24</v>
      </c>
      <c r="D2769" s="27">
        <v>0.11533322</v>
      </c>
      <c r="E2769" s="27">
        <v>0.124496</v>
      </c>
      <c r="F2769" s="27">
        <v>10.15688933</v>
      </c>
    </row>
    <row r="2770" spans="1:6" x14ac:dyDescent="0.2">
      <c r="A2770" s="26">
        <v>35827</v>
      </c>
      <c r="B2770" s="27" t="s">
        <v>31</v>
      </c>
      <c r="C2770" s="27" t="s">
        <v>25</v>
      </c>
      <c r="D2770" s="27">
        <v>0</v>
      </c>
      <c r="E2770" s="27">
        <v>0.20796861999999999</v>
      </c>
      <c r="F2770" s="27">
        <v>0.86689912000000002</v>
      </c>
    </row>
    <row r="2771" spans="1:6" x14ac:dyDescent="0.2">
      <c r="A2771" s="26">
        <v>35827</v>
      </c>
      <c r="B2771" s="27" t="s">
        <v>32</v>
      </c>
      <c r="C2771" s="27" t="s">
        <v>14</v>
      </c>
      <c r="D2771" s="27">
        <v>0.40747820000000001</v>
      </c>
      <c r="E2771" s="27">
        <v>0.13086919</v>
      </c>
      <c r="F2771" s="27">
        <v>18.037670429999999</v>
      </c>
    </row>
    <row r="2772" spans="1:6" x14ac:dyDescent="0.2">
      <c r="A2772" s="26">
        <v>35827</v>
      </c>
      <c r="B2772" s="27" t="s">
        <v>32</v>
      </c>
      <c r="C2772" s="27" t="s">
        <v>15</v>
      </c>
      <c r="D2772" s="27">
        <v>0.38583257999999998</v>
      </c>
      <c r="E2772" s="27">
        <v>0.19754448999999999</v>
      </c>
      <c r="F2772" s="27">
        <v>5.0209700699999997</v>
      </c>
    </row>
    <row r="2773" spans="1:6" x14ac:dyDescent="0.2">
      <c r="A2773" s="26">
        <v>35827</v>
      </c>
      <c r="B2773" s="27" t="s">
        <v>32</v>
      </c>
      <c r="C2773" s="27" t="s">
        <v>16</v>
      </c>
      <c r="D2773" s="27">
        <v>0.81819942999999995</v>
      </c>
      <c r="E2773" s="27">
        <v>0</v>
      </c>
      <c r="F2773" s="27">
        <v>21.894123619999998</v>
      </c>
    </row>
    <row r="2774" spans="1:6" x14ac:dyDescent="0.2">
      <c r="A2774" s="26">
        <v>35827</v>
      </c>
      <c r="B2774" s="27" t="s">
        <v>32</v>
      </c>
      <c r="C2774" s="27" t="s">
        <v>17</v>
      </c>
      <c r="D2774" s="27">
        <v>0.38642219</v>
      </c>
      <c r="E2774" s="27">
        <v>1.9144399999999999E-3</v>
      </c>
      <c r="F2774" s="27">
        <v>3.8403996199999999</v>
      </c>
    </row>
    <row r="2775" spans="1:6" x14ac:dyDescent="0.2">
      <c r="A2775" s="26">
        <v>35827</v>
      </c>
      <c r="B2775" s="27" t="s">
        <v>32</v>
      </c>
      <c r="C2775" s="27" t="s">
        <v>18</v>
      </c>
      <c r="D2775" s="27">
        <v>0.54109843999999996</v>
      </c>
      <c r="E2775" s="27">
        <v>0.42363361999999999</v>
      </c>
      <c r="F2775" s="27">
        <v>23.162779619999998</v>
      </c>
    </row>
    <row r="2776" spans="1:6" x14ac:dyDescent="0.2">
      <c r="A2776" s="26">
        <v>35827</v>
      </c>
      <c r="B2776" s="27" t="s">
        <v>32</v>
      </c>
      <c r="C2776" s="27" t="s">
        <v>19</v>
      </c>
      <c r="D2776" s="27">
        <v>0.4647637</v>
      </c>
      <c r="E2776" s="27">
        <v>6.0583989999999997E-2</v>
      </c>
      <c r="F2776" s="27">
        <v>21.095236969999998</v>
      </c>
    </row>
    <row r="2777" spans="1:6" x14ac:dyDescent="0.2">
      <c r="A2777" s="26">
        <v>35827</v>
      </c>
      <c r="B2777" s="27" t="s">
        <v>32</v>
      </c>
      <c r="C2777" s="27" t="s">
        <v>20</v>
      </c>
      <c r="D2777" s="27">
        <v>9.7899589999999995E-2</v>
      </c>
      <c r="E2777" s="27">
        <v>0</v>
      </c>
      <c r="F2777" s="27">
        <v>4.7360532299999996</v>
      </c>
    </row>
    <row r="2778" spans="1:6" x14ac:dyDescent="0.2">
      <c r="A2778" s="26">
        <v>35827</v>
      </c>
      <c r="B2778" s="27" t="s">
        <v>32</v>
      </c>
      <c r="C2778" s="27" t="s">
        <v>21</v>
      </c>
      <c r="D2778" s="27">
        <v>1.6395798800000001</v>
      </c>
      <c r="E2778" s="27">
        <v>0</v>
      </c>
      <c r="F2778" s="27">
        <v>39.652155</v>
      </c>
    </row>
    <row r="2779" spans="1:6" x14ac:dyDescent="0.2">
      <c r="A2779" s="26">
        <v>35827</v>
      </c>
      <c r="B2779" s="27" t="s">
        <v>32</v>
      </c>
      <c r="C2779" s="27" t="s">
        <v>22</v>
      </c>
      <c r="D2779" s="27">
        <v>2.9166260400000001</v>
      </c>
      <c r="E2779" s="27">
        <v>0.46543822000000001</v>
      </c>
      <c r="F2779" s="27">
        <v>303.92084770000002</v>
      </c>
    </row>
    <row r="2780" spans="1:6" x14ac:dyDescent="0.2">
      <c r="A2780" s="26">
        <v>35827</v>
      </c>
      <c r="B2780" s="27" t="s">
        <v>32</v>
      </c>
      <c r="C2780" s="27" t="s">
        <v>23</v>
      </c>
      <c r="D2780" s="27">
        <v>0.87296604</v>
      </c>
      <c r="E2780" s="27">
        <v>0.74447304000000003</v>
      </c>
      <c r="F2780" s="27">
        <v>53.647634089999997</v>
      </c>
    </row>
    <row r="2781" spans="1:6" x14ac:dyDescent="0.2">
      <c r="A2781" s="26">
        <v>35827</v>
      </c>
      <c r="B2781" s="27" t="s">
        <v>32</v>
      </c>
      <c r="C2781" s="27" t="s">
        <v>24</v>
      </c>
      <c r="D2781" s="27">
        <v>1.8358338199999999</v>
      </c>
      <c r="E2781" s="27">
        <v>1.1595160099999999</v>
      </c>
      <c r="F2781" s="27">
        <v>65.974740659999995</v>
      </c>
    </row>
    <row r="2782" spans="1:6" x14ac:dyDescent="0.2">
      <c r="A2782" s="26">
        <v>35827</v>
      </c>
      <c r="B2782" s="27" t="s">
        <v>32</v>
      </c>
      <c r="C2782" s="27" t="s">
        <v>25</v>
      </c>
      <c r="D2782" s="27">
        <v>0.43732869000000002</v>
      </c>
      <c r="E2782" s="27">
        <v>0.71129756</v>
      </c>
      <c r="F2782" s="27">
        <v>16.41304452</v>
      </c>
    </row>
    <row r="2783" spans="1:6" x14ac:dyDescent="0.2">
      <c r="A2783" s="26">
        <v>35916</v>
      </c>
      <c r="B2783" s="27" t="s">
        <v>13</v>
      </c>
      <c r="C2783" s="27" t="s">
        <v>14</v>
      </c>
      <c r="D2783" s="27">
        <v>4.4120571399999999</v>
      </c>
      <c r="E2783" s="27">
        <v>0</v>
      </c>
      <c r="F2783" s="27">
        <v>109.73296089999999</v>
      </c>
    </row>
    <row r="2784" spans="1:6" x14ac:dyDescent="0.2">
      <c r="A2784" s="26">
        <v>35916</v>
      </c>
      <c r="B2784" s="27" t="s">
        <v>13</v>
      </c>
      <c r="C2784" s="27" t="s">
        <v>15</v>
      </c>
      <c r="D2784" s="27">
        <v>5.4769281000000003</v>
      </c>
      <c r="E2784" s="27">
        <v>0.38191133999999999</v>
      </c>
      <c r="F2784" s="27">
        <v>87.612463649999995</v>
      </c>
    </row>
    <row r="2785" spans="1:6" x14ac:dyDescent="0.2">
      <c r="A2785" s="26">
        <v>35916</v>
      </c>
      <c r="B2785" s="27" t="s">
        <v>13</v>
      </c>
      <c r="C2785" s="27" t="s">
        <v>16</v>
      </c>
      <c r="D2785" s="27">
        <v>17.722328789999999</v>
      </c>
      <c r="E2785" s="27">
        <v>0.89882808999999997</v>
      </c>
      <c r="F2785" s="27">
        <v>384.38187840000001</v>
      </c>
    </row>
    <row r="2786" spans="1:6" x14ac:dyDescent="0.2">
      <c r="A2786" s="26">
        <v>35916</v>
      </c>
      <c r="B2786" s="27" t="s">
        <v>13</v>
      </c>
      <c r="C2786" s="27" t="s">
        <v>17</v>
      </c>
      <c r="D2786" s="27">
        <v>5.4407744999999998</v>
      </c>
      <c r="E2786" s="27">
        <v>0.84327732</v>
      </c>
      <c r="F2786" s="27">
        <v>91.847723630000004</v>
      </c>
    </row>
    <row r="2787" spans="1:6" x14ac:dyDescent="0.2">
      <c r="A2787" s="26">
        <v>35916</v>
      </c>
      <c r="B2787" s="27" t="s">
        <v>13</v>
      </c>
      <c r="C2787" s="27" t="s">
        <v>18</v>
      </c>
      <c r="D2787" s="27">
        <v>11.50245299</v>
      </c>
      <c r="E2787" s="27">
        <v>0.77256762000000001</v>
      </c>
      <c r="F2787" s="27">
        <v>263.11607670000001</v>
      </c>
    </row>
    <row r="2788" spans="1:6" x14ac:dyDescent="0.2">
      <c r="A2788" s="26">
        <v>35916</v>
      </c>
      <c r="B2788" s="27" t="s">
        <v>13</v>
      </c>
      <c r="C2788" s="27" t="s">
        <v>19</v>
      </c>
      <c r="D2788" s="27">
        <v>6.3588851699999998</v>
      </c>
      <c r="E2788" s="27">
        <v>1.2589955500000001</v>
      </c>
      <c r="F2788" s="27">
        <v>235.1641875</v>
      </c>
    </row>
    <row r="2789" spans="1:6" x14ac:dyDescent="0.2">
      <c r="A2789" s="26">
        <v>35916</v>
      </c>
      <c r="B2789" s="27" t="s">
        <v>13</v>
      </c>
      <c r="C2789" s="27" t="s">
        <v>20</v>
      </c>
      <c r="D2789" s="27">
        <v>8.3449027400000002</v>
      </c>
      <c r="E2789" s="27">
        <v>0.20190561000000001</v>
      </c>
      <c r="F2789" s="27">
        <v>324.76742430000002</v>
      </c>
    </row>
    <row r="2790" spans="1:6" x14ac:dyDescent="0.2">
      <c r="A2790" s="26">
        <v>35916</v>
      </c>
      <c r="B2790" s="27" t="s">
        <v>13</v>
      </c>
      <c r="C2790" s="27" t="s">
        <v>21</v>
      </c>
      <c r="D2790" s="27">
        <v>24.62570887</v>
      </c>
      <c r="E2790" s="27">
        <v>3.0059092199999999</v>
      </c>
      <c r="F2790" s="27">
        <v>839.22873079999999</v>
      </c>
    </row>
    <row r="2791" spans="1:6" x14ac:dyDescent="0.2">
      <c r="A2791" s="26">
        <v>35916</v>
      </c>
      <c r="B2791" s="27" t="s">
        <v>13</v>
      </c>
      <c r="C2791" s="27" t="s">
        <v>22</v>
      </c>
      <c r="D2791" s="27">
        <v>54.91652113</v>
      </c>
      <c r="E2791" s="27">
        <v>12.13292332</v>
      </c>
      <c r="F2791" s="27">
        <v>7756.2992649999997</v>
      </c>
    </row>
    <row r="2792" spans="1:6" x14ac:dyDescent="0.2">
      <c r="A2792" s="26">
        <v>35916</v>
      </c>
      <c r="B2792" s="27" t="s">
        <v>13</v>
      </c>
      <c r="C2792" s="27" t="s">
        <v>23</v>
      </c>
      <c r="D2792" s="27">
        <v>19.866756420000002</v>
      </c>
      <c r="E2792" s="27">
        <v>9.9585005599999992</v>
      </c>
      <c r="F2792" s="27">
        <v>1177.7747770000001</v>
      </c>
    </row>
    <row r="2793" spans="1:6" x14ac:dyDescent="0.2">
      <c r="A2793" s="26">
        <v>35916</v>
      </c>
      <c r="B2793" s="27" t="s">
        <v>13</v>
      </c>
      <c r="C2793" s="27" t="s">
        <v>24</v>
      </c>
      <c r="D2793" s="27">
        <v>18.59752078</v>
      </c>
      <c r="E2793" s="27">
        <v>5.9423316100000001</v>
      </c>
      <c r="F2793" s="27">
        <v>429.10377219999998</v>
      </c>
    </row>
    <row r="2794" spans="1:6" x14ac:dyDescent="0.2">
      <c r="A2794" s="26">
        <v>35916</v>
      </c>
      <c r="B2794" s="27" t="s">
        <v>13</v>
      </c>
      <c r="C2794" s="27" t="s">
        <v>25</v>
      </c>
      <c r="D2794" s="27">
        <v>5.0518601700000003</v>
      </c>
      <c r="E2794" s="27">
        <v>1.2221364800000001</v>
      </c>
      <c r="F2794" s="27">
        <v>218.53667490000001</v>
      </c>
    </row>
    <row r="2795" spans="1:6" x14ac:dyDescent="0.2">
      <c r="A2795" s="26">
        <v>35916</v>
      </c>
      <c r="B2795" s="27" t="s">
        <v>26</v>
      </c>
      <c r="C2795" s="27" t="s">
        <v>14</v>
      </c>
      <c r="D2795" s="27">
        <v>5.2248725499999997</v>
      </c>
      <c r="E2795" s="27">
        <v>0.50747757999999998</v>
      </c>
      <c r="F2795" s="27">
        <v>143.80688140000001</v>
      </c>
    </row>
    <row r="2796" spans="1:6" x14ac:dyDescent="0.2">
      <c r="A2796" s="26">
        <v>35916</v>
      </c>
      <c r="B2796" s="27" t="s">
        <v>26</v>
      </c>
      <c r="C2796" s="27" t="s">
        <v>15</v>
      </c>
      <c r="D2796" s="27">
        <v>5.5475901199999997</v>
      </c>
      <c r="E2796" s="27">
        <v>0.60528006000000001</v>
      </c>
      <c r="F2796" s="27">
        <v>108.6629229</v>
      </c>
    </row>
    <row r="2797" spans="1:6" x14ac:dyDescent="0.2">
      <c r="A2797" s="26">
        <v>35916</v>
      </c>
      <c r="B2797" s="27" t="s">
        <v>26</v>
      </c>
      <c r="C2797" s="27" t="s">
        <v>16</v>
      </c>
      <c r="D2797" s="27">
        <v>18.829221709999999</v>
      </c>
      <c r="E2797" s="27">
        <v>0.57764561000000003</v>
      </c>
      <c r="F2797" s="27">
        <v>426.69006200000001</v>
      </c>
    </row>
    <row r="2798" spans="1:6" x14ac:dyDescent="0.2">
      <c r="A2798" s="26">
        <v>35916</v>
      </c>
      <c r="B2798" s="27" t="s">
        <v>26</v>
      </c>
      <c r="C2798" s="27" t="s">
        <v>17</v>
      </c>
      <c r="D2798" s="27">
        <v>6.8190715300000004</v>
      </c>
      <c r="E2798" s="27">
        <v>0.83133404</v>
      </c>
      <c r="F2798" s="27">
        <v>143.13029220000001</v>
      </c>
    </row>
    <row r="2799" spans="1:6" x14ac:dyDescent="0.2">
      <c r="A2799" s="26">
        <v>35916</v>
      </c>
      <c r="B2799" s="27" t="s">
        <v>26</v>
      </c>
      <c r="C2799" s="27" t="s">
        <v>18</v>
      </c>
      <c r="D2799" s="27">
        <v>8.4781669599999994</v>
      </c>
      <c r="E2799" s="27">
        <v>2.7123827700000001</v>
      </c>
      <c r="F2799" s="27">
        <v>250.91435200000001</v>
      </c>
    </row>
    <row r="2800" spans="1:6" x14ac:dyDescent="0.2">
      <c r="A2800" s="26">
        <v>35916</v>
      </c>
      <c r="B2800" s="27" t="s">
        <v>26</v>
      </c>
      <c r="C2800" s="27" t="s">
        <v>19</v>
      </c>
      <c r="D2800" s="27">
        <v>6.5549074100000002</v>
      </c>
      <c r="E2800" s="27">
        <v>0.47333925999999998</v>
      </c>
      <c r="F2800" s="27">
        <v>141.5402028</v>
      </c>
    </row>
    <row r="2801" spans="1:6" x14ac:dyDescent="0.2">
      <c r="A2801" s="26">
        <v>35916</v>
      </c>
      <c r="B2801" s="27" t="s">
        <v>26</v>
      </c>
      <c r="C2801" s="27" t="s">
        <v>20</v>
      </c>
      <c r="D2801" s="27">
        <v>12.40088441</v>
      </c>
      <c r="E2801" s="27">
        <v>0.43945907000000001</v>
      </c>
      <c r="F2801" s="27">
        <v>304.98336310000002</v>
      </c>
    </row>
    <row r="2802" spans="1:6" x14ac:dyDescent="0.2">
      <c r="A2802" s="26">
        <v>35916</v>
      </c>
      <c r="B2802" s="27" t="s">
        <v>26</v>
      </c>
      <c r="C2802" s="27" t="s">
        <v>21</v>
      </c>
      <c r="D2802" s="27">
        <v>18.330922050000002</v>
      </c>
      <c r="E2802" s="27">
        <v>1.54767637</v>
      </c>
      <c r="F2802" s="27">
        <v>533.4673272</v>
      </c>
    </row>
    <row r="2803" spans="1:6" x14ac:dyDescent="0.2">
      <c r="A2803" s="26">
        <v>35916</v>
      </c>
      <c r="B2803" s="27" t="s">
        <v>26</v>
      </c>
      <c r="C2803" s="27" t="s">
        <v>22</v>
      </c>
      <c r="D2803" s="27">
        <v>39.689807279999997</v>
      </c>
      <c r="E2803" s="27">
        <v>7.6914000800000002</v>
      </c>
      <c r="F2803" s="27">
        <v>5648.3235869999999</v>
      </c>
    </row>
    <row r="2804" spans="1:6" x14ac:dyDescent="0.2">
      <c r="A2804" s="26">
        <v>35916</v>
      </c>
      <c r="B2804" s="27" t="s">
        <v>26</v>
      </c>
      <c r="C2804" s="27" t="s">
        <v>23</v>
      </c>
      <c r="D2804" s="27">
        <v>12.212779149999999</v>
      </c>
      <c r="E2804" s="27">
        <v>8.9521460099999999</v>
      </c>
      <c r="F2804" s="27">
        <v>978.22325409999996</v>
      </c>
    </row>
    <row r="2805" spans="1:6" x14ac:dyDescent="0.2">
      <c r="A2805" s="26">
        <v>35916</v>
      </c>
      <c r="B2805" s="27" t="s">
        <v>26</v>
      </c>
      <c r="C2805" s="27" t="s">
        <v>24</v>
      </c>
      <c r="D2805" s="27">
        <v>12.30154168</v>
      </c>
      <c r="E2805" s="27">
        <v>6.3581764500000002</v>
      </c>
      <c r="F2805" s="27">
        <v>391.04034089999999</v>
      </c>
    </row>
    <row r="2806" spans="1:6" x14ac:dyDescent="0.2">
      <c r="A2806" s="26">
        <v>35916</v>
      </c>
      <c r="B2806" s="27" t="s">
        <v>26</v>
      </c>
      <c r="C2806" s="27" t="s">
        <v>25</v>
      </c>
      <c r="D2806" s="27">
        <v>2.1890340799999999</v>
      </c>
      <c r="E2806" s="27">
        <v>4.2318866899999996</v>
      </c>
      <c r="F2806" s="27">
        <v>224.16781760000001</v>
      </c>
    </row>
    <row r="2807" spans="1:6" x14ac:dyDescent="0.2">
      <c r="A2807" s="26">
        <v>35916</v>
      </c>
      <c r="B2807" s="27" t="s">
        <v>27</v>
      </c>
      <c r="C2807" s="27" t="s">
        <v>14</v>
      </c>
      <c r="D2807" s="27">
        <v>4.4512055000000004</v>
      </c>
      <c r="E2807" s="27">
        <v>0.50109671</v>
      </c>
      <c r="F2807" s="27">
        <v>88.37134915</v>
      </c>
    </row>
    <row r="2808" spans="1:6" x14ac:dyDescent="0.2">
      <c r="A2808" s="26">
        <v>35916</v>
      </c>
      <c r="B2808" s="27" t="s">
        <v>27</v>
      </c>
      <c r="C2808" s="27" t="s">
        <v>15</v>
      </c>
      <c r="D2808" s="27">
        <v>2.9326201200000002</v>
      </c>
      <c r="E2808" s="27">
        <v>0.68858680999999999</v>
      </c>
      <c r="F2808" s="27">
        <v>52.353565189999998</v>
      </c>
    </row>
    <row r="2809" spans="1:6" x14ac:dyDescent="0.2">
      <c r="A2809" s="26">
        <v>35916</v>
      </c>
      <c r="B2809" s="27" t="s">
        <v>27</v>
      </c>
      <c r="C2809" s="27" t="s">
        <v>16</v>
      </c>
      <c r="D2809" s="27">
        <v>12.35619118</v>
      </c>
      <c r="E2809" s="27">
        <v>0.92058812999999995</v>
      </c>
      <c r="F2809" s="27">
        <v>321.19991570000002</v>
      </c>
    </row>
    <row r="2810" spans="1:6" x14ac:dyDescent="0.2">
      <c r="A2810" s="26">
        <v>35916</v>
      </c>
      <c r="B2810" s="27" t="s">
        <v>27</v>
      </c>
      <c r="C2810" s="27" t="s">
        <v>17</v>
      </c>
      <c r="D2810" s="27">
        <v>4.9666585200000002</v>
      </c>
      <c r="E2810" s="27">
        <v>1.2482572000000001</v>
      </c>
      <c r="F2810" s="27">
        <v>120.7644592</v>
      </c>
    </row>
    <row r="2811" spans="1:6" x14ac:dyDescent="0.2">
      <c r="A2811" s="26">
        <v>35916</v>
      </c>
      <c r="B2811" s="27" t="s">
        <v>27</v>
      </c>
      <c r="C2811" s="27" t="s">
        <v>18</v>
      </c>
      <c r="D2811" s="27">
        <v>6.3531330500000003</v>
      </c>
      <c r="E2811" s="27">
        <v>1.0992755700000001</v>
      </c>
      <c r="F2811" s="27">
        <v>141.0333718</v>
      </c>
    </row>
    <row r="2812" spans="1:6" x14ac:dyDescent="0.2">
      <c r="A2812" s="26">
        <v>35916</v>
      </c>
      <c r="B2812" s="27" t="s">
        <v>27</v>
      </c>
      <c r="C2812" s="27" t="s">
        <v>19</v>
      </c>
      <c r="D2812" s="27">
        <v>4.0399017500000003</v>
      </c>
      <c r="E2812" s="27">
        <v>1.8128577800000001</v>
      </c>
      <c r="F2812" s="27">
        <v>120.00215609999999</v>
      </c>
    </row>
    <row r="2813" spans="1:6" x14ac:dyDescent="0.2">
      <c r="A2813" s="26">
        <v>35916</v>
      </c>
      <c r="B2813" s="27" t="s">
        <v>27</v>
      </c>
      <c r="C2813" s="27" t="s">
        <v>20</v>
      </c>
      <c r="D2813" s="27">
        <v>7.4939579099999998</v>
      </c>
      <c r="E2813" s="27">
        <v>0.29109452000000002</v>
      </c>
      <c r="F2813" s="27">
        <v>150.90011569999999</v>
      </c>
    </row>
    <row r="2814" spans="1:6" x14ac:dyDescent="0.2">
      <c r="A2814" s="26">
        <v>35916</v>
      </c>
      <c r="B2814" s="27" t="s">
        <v>27</v>
      </c>
      <c r="C2814" s="27" t="s">
        <v>21</v>
      </c>
      <c r="D2814" s="27">
        <v>21.009673639999999</v>
      </c>
      <c r="E2814" s="27">
        <v>1.06704902</v>
      </c>
      <c r="F2814" s="27">
        <v>499.74773169999997</v>
      </c>
    </row>
    <row r="2815" spans="1:6" x14ac:dyDescent="0.2">
      <c r="A2815" s="26">
        <v>35916</v>
      </c>
      <c r="B2815" s="27" t="s">
        <v>27</v>
      </c>
      <c r="C2815" s="27" t="s">
        <v>22</v>
      </c>
      <c r="D2815" s="27">
        <v>28.723749089999998</v>
      </c>
      <c r="E2815" s="27">
        <v>7.2734892899999997</v>
      </c>
      <c r="F2815" s="27">
        <v>4301.5612270000001</v>
      </c>
    </row>
    <row r="2816" spans="1:6" x14ac:dyDescent="0.2">
      <c r="A2816" s="26">
        <v>35916</v>
      </c>
      <c r="B2816" s="27" t="s">
        <v>27</v>
      </c>
      <c r="C2816" s="27" t="s">
        <v>23</v>
      </c>
      <c r="D2816" s="27">
        <v>5.5913567799999999</v>
      </c>
      <c r="E2816" s="27">
        <v>5.2197473900000002</v>
      </c>
      <c r="F2816" s="27">
        <v>829.59782099999995</v>
      </c>
    </row>
    <row r="2817" spans="1:6" x14ac:dyDescent="0.2">
      <c r="A2817" s="26">
        <v>35916</v>
      </c>
      <c r="B2817" s="27" t="s">
        <v>27</v>
      </c>
      <c r="C2817" s="27" t="s">
        <v>24</v>
      </c>
      <c r="D2817" s="27">
        <v>12.48408645</v>
      </c>
      <c r="E2817" s="27">
        <v>4.5459318399999997</v>
      </c>
      <c r="F2817" s="27">
        <v>312.2708586</v>
      </c>
    </row>
    <row r="2818" spans="1:6" x14ac:dyDescent="0.2">
      <c r="A2818" s="26">
        <v>35916</v>
      </c>
      <c r="B2818" s="27" t="s">
        <v>27</v>
      </c>
      <c r="C2818" s="27" t="s">
        <v>25</v>
      </c>
      <c r="D2818" s="27">
        <v>2.1101953299999998</v>
      </c>
      <c r="E2818" s="27">
        <v>2.53813858</v>
      </c>
      <c r="F2818" s="27">
        <v>112.1692525</v>
      </c>
    </row>
    <row r="2819" spans="1:6" x14ac:dyDescent="0.2">
      <c r="A2819" s="26">
        <v>35916</v>
      </c>
      <c r="B2819" s="27" t="s">
        <v>28</v>
      </c>
      <c r="C2819" s="27" t="s">
        <v>14</v>
      </c>
      <c r="D2819" s="27">
        <v>1.19051566</v>
      </c>
      <c r="E2819" s="27">
        <v>0</v>
      </c>
      <c r="F2819" s="27">
        <v>25.57521088</v>
      </c>
    </row>
    <row r="2820" spans="1:6" x14ac:dyDescent="0.2">
      <c r="A2820" s="26">
        <v>35916</v>
      </c>
      <c r="B2820" s="27" t="s">
        <v>28</v>
      </c>
      <c r="C2820" s="27" t="s">
        <v>15</v>
      </c>
      <c r="D2820" s="27">
        <v>1.2306768699999999</v>
      </c>
      <c r="E2820" s="27">
        <v>0.17250884</v>
      </c>
      <c r="F2820" s="27">
        <v>19.13339762</v>
      </c>
    </row>
    <row r="2821" spans="1:6" x14ac:dyDescent="0.2">
      <c r="A2821" s="26">
        <v>35916</v>
      </c>
      <c r="B2821" s="27" t="s">
        <v>28</v>
      </c>
      <c r="C2821" s="27" t="s">
        <v>16</v>
      </c>
      <c r="D2821" s="27">
        <v>3.2142089899999999</v>
      </c>
      <c r="E2821" s="27">
        <v>0.48055777999999999</v>
      </c>
      <c r="F2821" s="27">
        <v>60.778116930000003</v>
      </c>
    </row>
    <row r="2822" spans="1:6" x14ac:dyDescent="0.2">
      <c r="A2822" s="26">
        <v>35916</v>
      </c>
      <c r="B2822" s="27" t="s">
        <v>28</v>
      </c>
      <c r="C2822" s="27" t="s">
        <v>17</v>
      </c>
      <c r="D2822" s="27">
        <v>3.0763594799999998</v>
      </c>
      <c r="E2822" s="27">
        <v>0.30963278</v>
      </c>
      <c r="F2822" s="27">
        <v>81.813863679999997</v>
      </c>
    </row>
    <row r="2823" spans="1:6" x14ac:dyDescent="0.2">
      <c r="A2823" s="26">
        <v>35916</v>
      </c>
      <c r="B2823" s="27" t="s">
        <v>28</v>
      </c>
      <c r="C2823" s="27" t="s">
        <v>18</v>
      </c>
      <c r="D2823" s="27">
        <v>2.6713666200000001</v>
      </c>
      <c r="E2823" s="27">
        <v>0.32926097999999998</v>
      </c>
      <c r="F2823" s="27">
        <v>55.112830119999998</v>
      </c>
    </row>
    <row r="2824" spans="1:6" x14ac:dyDescent="0.2">
      <c r="A2824" s="26">
        <v>35916</v>
      </c>
      <c r="B2824" s="27" t="s">
        <v>28</v>
      </c>
      <c r="C2824" s="27" t="s">
        <v>19</v>
      </c>
      <c r="D2824" s="27">
        <v>2.5614365399999999</v>
      </c>
      <c r="E2824" s="27">
        <v>0.33415022999999999</v>
      </c>
      <c r="F2824" s="27">
        <v>37.907459230000001</v>
      </c>
    </row>
    <row r="2825" spans="1:6" x14ac:dyDescent="0.2">
      <c r="A2825" s="26">
        <v>35916</v>
      </c>
      <c r="B2825" s="27" t="s">
        <v>28</v>
      </c>
      <c r="C2825" s="27" t="s">
        <v>20</v>
      </c>
      <c r="D2825" s="27">
        <v>2.66845862</v>
      </c>
      <c r="E2825" s="27">
        <v>0</v>
      </c>
      <c r="F2825" s="27">
        <v>58.412279720000001</v>
      </c>
    </row>
    <row r="2826" spans="1:6" x14ac:dyDescent="0.2">
      <c r="A2826" s="26">
        <v>35916</v>
      </c>
      <c r="B2826" s="27" t="s">
        <v>28</v>
      </c>
      <c r="C2826" s="27" t="s">
        <v>21</v>
      </c>
      <c r="D2826" s="27">
        <v>11.09674519</v>
      </c>
      <c r="E2826" s="27">
        <v>1.18048639</v>
      </c>
      <c r="F2826" s="27">
        <v>291.58782580000002</v>
      </c>
    </row>
    <row r="2827" spans="1:6" x14ac:dyDescent="0.2">
      <c r="A2827" s="26">
        <v>35916</v>
      </c>
      <c r="B2827" s="27" t="s">
        <v>28</v>
      </c>
      <c r="C2827" s="27" t="s">
        <v>22</v>
      </c>
      <c r="D2827" s="27">
        <v>18.55858761</v>
      </c>
      <c r="E2827" s="27">
        <v>2.1326974000000001</v>
      </c>
      <c r="F2827" s="27">
        <v>2936.5353490000002</v>
      </c>
    </row>
    <row r="2828" spans="1:6" x14ac:dyDescent="0.2">
      <c r="A2828" s="26">
        <v>35916</v>
      </c>
      <c r="B2828" s="27" t="s">
        <v>28</v>
      </c>
      <c r="C2828" s="27" t="s">
        <v>23</v>
      </c>
      <c r="D2828" s="27">
        <v>4.2974679199999999</v>
      </c>
      <c r="E2828" s="27">
        <v>2.4659150300000001</v>
      </c>
      <c r="F2828" s="27">
        <v>305.66906490000002</v>
      </c>
    </row>
    <row r="2829" spans="1:6" x14ac:dyDescent="0.2">
      <c r="A2829" s="26">
        <v>35916</v>
      </c>
      <c r="B2829" s="27" t="s">
        <v>28</v>
      </c>
      <c r="C2829" s="27" t="s">
        <v>24</v>
      </c>
      <c r="D2829" s="27">
        <v>4.8041838600000002</v>
      </c>
      <c r="E2829" s="27">
        <v>2.4819010399999999</v>
      </c>
      <c r="F2829" s="27">
        <v>162.75107030000001</v>
      </c>
    </row>
    <row r="2830" spans="1:6" x14ac:dyDescent="0.2">
      <c r="A2830" s="26">
        <v>35916</v>
      </c>
      <c r="B2830" s="27" t="s">
        <v>28</v>
      </c>
      <c r="C2830" s="27" t="s">
        <v>25</v>
      </c>
      <c r="D2830" s="27">
        <v>2.07296134</v>
      </c>
      <c r="E2830" s="27">
        <v>0.91864318</v>
      </c>
      <c r="F2830" s="27">
        <v>137.6016721</v>
      </c>
    </row>
    <row r="2831" spans="1:6" x14ac:dyDescent="0.2">
      <c r="A2831" s="26">
        <v>35916</v>
      </c>
      <c r="B2831" s="27" t="s">
        <v>29</v>
      </c>
      <c r="C2831" s="27" t="s">
        <v>14</v>
      </c>
      <c r="D2831" s="27">
        <v>1.3137905000000001</v>
      </c>
      <c r="E2831" s="27">
        <v>0.18023557000000001</v>
      </c>
      <c r="F2831" s="27">
        <v>16.87453245</v>
      </c>
    </row>
    <row r="2832" spans="1:6" x14ac:dyDescent="0.2">
      <c r="A2832" s="26">
        <v>35916</v>
      </c>
      <c r="B2832" s="27" t="s">
        <v>29</v>
      </c>
      <c r="C2832" s="27" t="s">
        <v>15</v>
      </c>
      <c r="D2832" s="27">
        <v>1.4777657799999999</v>
      </c>
      <c r="E2832" s="27">
        <v>0.20048015</v>
      </c>
      <c r="F2832" s="27">
        <v>7.64382114</v>
      </c>
    </row>
    <row r="2833" spans="1:6" x14ac:dyDescent="0.2">
      <c r="A2833" s="26">
        <v>35916</v>
      </c>
      <c r="B2833" s="27" t="s">
        <v>29</v>
      </c>
      <c r="C2833" s="27" t="s">
        <v>16</v>
      </c>
      <c r="D2833" s="27">
        <v>4.7949293099999997</v>
      </c>
      <c r="E2833" s="27">
        <v>0.31728792</v>
      </c>
      <c r="F2833" s="27">
        <v>79.901174609999998</v>
      </c>
    </row>
    <row r="2834" spans="1:6" x14ac:dyDescent="0.2">
      <c r="A2834" s="26">
        <v>35916</v>
      </c>
      <c r="B2834" s="27" t="s">
        <v>29</v>
      </c>
      <c r="C2834" s="27" t="s">
        <v>17</v>
      </c>
      <c r="D2834" s="27">
        <v>2.7137786500000001</v>
      </c>
      <c r="E2834" s="27">
        <v>0.39848719999999999</v>
      </c>
      <c r="F2834" s="27">
        <v>56.556583860000003</v>
      </c>
    </row>
    <row r="2835" spans="1:6" x14ac:dyDescent="0.2">
      <c r="A2835" s="26">
        <v>35916</v>
      </c>
      <c r="B2835" s="27" t="s">
        <v>29</v>
      </c>
      <c r="C2835" s="27" t="s">
        <v>18</v>
      </c>
      <c r="D2835" s="27">
        <v>4.6774928300000003</v>
      </c>
      <c r="E2835" s="27">
        <v>0.87599550000000004</v>
      </c>
      <c r="F2835" s="27">
        <v>102.5331087</v>
      </c>
    </row>
    <row r="2836" spans="1:6" x14ac:dyDescent="0.2">
      <c r="A2836" s="26">
        <v>35916</v>
      </c>
      <c r="B2836" s="27" t="s">
        <v>29</v>
      </c>
      <c r="C2836" s="27" t="s">
        <v>19</v>
      </c>
      <c r="D2836" s="27">
        <v>3.17437529</v>
      </c>
      <c r="E2836" s="27">
        <v>0.39112976999999999</v>
      </c>
      <c r="F2836" s="27">
        <v>78.100230620000005</v>
      </c>
    </row>
    <row r="2837" spans="1:6" x14ac:dyDescent="0.2">
      <c r="A2837" s="26">
        <v>35916</v>
      </c>
      <c r="B2837" s="27" t="s">
        <v>29</v>
      </c>
      <c r="C2837" s="27" t="s">
        <v>20</v>
      </c>
      <c r="D2837" s="27">
        <v>3.45203332</v>
      </c>
      <c r="E2837" s="27">
        <v>0.13197089000000001</v>
      </c>
      <c r="F2837" s="27">
        <v>90.685336919999997</v>
      </c>
    </row>
    <row r="2838" spans="1:6" x14ac:dyDescent="0.2">
      <c r="A2838" s="26">
        <v>35916</v>
      </c>
      <c r="B2838" s="27" t="s">
        <v>29</v>
      </c>
      <c r="C2838" s="27" t="s">
        <v>21</v>
      </c>
      <c r="D2838" s="27">
        <v>9.4871952099999994</v>
      </c>
      <c r="E2838" s="27">
        <v>0.44667668999999999</v>
      </c>
      <c r="F2838" s="27">
        <v>169.60361800000001</v>
      </c>
    </row>
    <row r="2839" spans="1:6" x14ac:dyDescent="0.2">
      <c r="A2839" s="26">
        <v>35916</v>
      </c>
      <c r="B2839" s="27" t="s">
        <v>29</v>
      </c>
      <c r="C2839" s="27" t="s">
        <v>22</v>
      </c>
      <c r="D2839" s="27">
        <v>10.09219828</v>
      </c>
      <c r="E2839" s="27">
        <v>3.8808454499999998</v>
      </c>
      <c r="F2839" s="27">
        <v>1652.29621</v>
      </c>
    </row>
    <row r="2840" spans="1:6" x14ac:dyDescent="0.2">
      <c r="A2840" s="26">
        <v>35916</v>
      </c>
      <c r="B2840" s="27" t="s">
        <v>29</v>
      </c>
      <c r="C2840" s="27" t="s">
        <v>23</v>
      </c>
      <c r="D2840" s="27">
        <v>2.3197315999999999</v>
      </c>
      <c r="E2840" s="27">
        <v>2.82186344</v>
      </c>
      <c r="F2840" s="27">
        <v>110.4905828</v>
      </c>
    </row>
    <row r="2841" spans="1:6" x14ac:dyDescent="0.2">
      <c r="A2841" s="26">
        <v>35916</v>
      </c>
      <c r="B2841" s="27" t="s">
        <v>29</v>
      </c>
      <c r="C2841" s="27" t="s">
        <v>24</v>
      </c>
      <c r="D2841" s="27">
        <v>6.1681318300000001</v>
      </c>
      <c r="E2841" s="27">
        <v>2.5080707200000001</v>
      </c>
      <c r="F2841" s="27">
        <v>175.0966133</v>
      </c>
    </row>
    <row r="2842" spans="1:6" x14ac:dyDescent="0.2">
      <c r="A2842" s="26">
        <v>35916</v>
      </c>
      <c r="B2842" s="27" t="s">
        <v>29</v>
      </c>
      <c r="C2842" s="27" t="s">
        <v>25</v>
      </c>
      <c r="D2842" s="27">
        <v>1.0299286599999999</v>
      </c>
      <c r="E2842" s="27">
        <v>1.5321626399999999</v>
      </c>
      <c r="F2842" s="27">
        <v>123.09905120000001</v>
      </c>
    </row>
    <row r="2843" spans="1:6" x14ac:dyDescent="0.2">
      <c r="A2843" s="26">
        <v>35916</v>
      </c>
      <c r="B2843" s="27" t="s">
        <v>30</v>
      </c>
      <c r="C2843" s="27" t="s">
        <v>14</v>
      </c>
      <c r="D2843" s="27">
        <v>0.34027267999999999</v>
      </c>
      <c r="E2843" s="27">
        <v>7.4024709999999994E-2</v>
      </c>
      <c r="F2843" s="27">
        <v>6.4696636600000001</v>
      </c>
    </row>
    <row r="2844" spans="1:6" x14ac:dyDescent="0.2">
      <c r="A2844" s="26">
        <v>35916</v>
      </c>
      <c r="B2844" s="27" t="s">
        <v>30</v>
      </c>
      <c r="C2844" s="27" t="s">
        <v>15</v>
      </c>
      <c r="D2844" s="27">
        <v>0.60828322000000001</v>
      </c>
      <c r="E2844" s="27">
        <v>0</v>
      </c>
      <c r="F2844" s="27">
        <v>14.91352828</v>
      </c>
    </row>
    <row r="2845" spans="1:6" x14ac:dyDescent="0.2">
      <c r="A2845" s="26">
        <v>35916</v>
      </c>
      <c r="B2845" s="27" t="s">
        <v>30</v>
      </c>
      <c r="C2845" s="27" t="s">
        <v>16</v>
      </c>
      <c r="D2845" s="27">
        <v>1.90858847</v>
      </c>
      <c r="E2845" s="27">
        <v>7.8301979999999993E-2</v>
      </c>
      <c r="F2845" s="27">
        <v>51.634884800000002</v>
      </c>
    </row>
    <row r="2846" spans="1:6" x14ac:dyDescent="0.2">
      <c r="A2846" s="26">
        <v>35916</v>
      </c>
      <c r="B2846" s="27" t="s">
        <v>30</v>
      </c>
      <c r="C2846" s="27" t="s">
        <v>17</v>
      </c>
      <c r="D2846" s="27">
        <v>0.42080346000000002</v>
      </c>
      <c r="E2846" s="27">
        <v>2.4750699999999998E-3</v>
      </c>
      <c r="F2846" s="27">
        <v>12.16299787</v>
      </c>
    </row>
    <row r="2847" spans="1:6" x14ac:dyDescent="0.2">
      <c r="A2847" s="26">
        <v>35916</v>
      </c>
      <c r="B2847" s="27" t="s">
        <v>30</v>
      </c>
      <c r="C2847" s="27" t="s">
        <v>18</v>
      </c>
      <c r="D2847" s="27">
        <v>0.73843939999999997</v>
      </c>
      <c r="E2847" s="27">
        <v>9.4907710000000006E-2</v>
      </c>
      <c r="F2847" s="27">
        <v>21.268455370000002</v>
      </c>
    </row>
    <row r="2848" spans="1:6" x14ac:dyDescent="0.2">
      <c r="A2848" s="26">
        <v>35916</v>
      </c>
      <c r="B2848" s="27" t="s">
        <v>30</v>
      </c>
      <c r="C2848" s="27" t="s">
        <v>19</v>
      </c>
      <c r="D2848" s="27">
        <v>0.35473870000000002</v>
      </c>
      <c r="E2848" s="27">
        <v>7.8325430000000001E-2</v>
      </c>
      <c r="F2848" s="27">
        <v>8.2411022299999992</v>
      </c>
    </row>
    <row r="2849" spans="1:6" x14ac:dyDescent="0.2">
      <c r="A2849" s="26">
        <v>35916</v>
      </c>
      <c r="B2849" s="27" t="s">
        <v>30</v>
      </c>
      <c r="C2849" s="27" t="s">
        <v>20</v>
      </c>
      <c r="D2849" s="27">
        <v>1.20808323</v>
      </c>
      <c r="E2849" s="27">
        <v>0</v>
      </c>
      <c r="F2849" s="27">
        <v>34.074318949999999</v>
      </c>
    </row>
    <row r="2850" spans="1:6" x14ac:dyDescent="0.2">
      <c r="A2850" s="26">
        <v>35916</v>
      </c>
      <c r="B2850" s="27" t="s">
        <v>30</v>
      </c>
      <c r="C2850" s="27" t="s">
        <v>21</v>
      </c>
      <c r="D2850" s="27">
        <v>2.66890421</v>
      </c>
      <c r="E2850" s="27">
        <v>0.35723829000000001</v>
      </c>
      <c r="F2850" s="27">
        <v>94.936577349999993</v>
      </c>
    </row>
    <row r="2851" spans="1:6" x14ac:dyDescent="0.2">
      <c r="A2851" s="26">
        <v>35916</v>
      </c>
      <c r="B2851" s="27" t="s">
        <v>30</v>
      </c>
      <c r="C2851" s="27" t="s">
        <v>22</v>
      </c>
      <c r="D2851" s="27">
        <v>4.1758055900000004</v>
      </c>
      <c r="E2851" s="27">
        <v>0.70465153999999997</v>
      </c>
      <c r="F2851" s="27">
        <v>843.57143540000004</v>
      </c>
    </row>
    <row r="2852" spans="1:6" x14ac:dyDescent="0.2">
      <c r="A2852" s="26">
        <v>35916</v>
      </c>
      <c r="B2852" s="27" t="s">
        <v>30</v>
      </c>
      <c r="C2852" s="27" t="s">
        <v>23</v>
      </c>
      <c r="D2852" s="27">
        <v>1.31414129</v>
      </c>
      <c r="E2852" s="27">
        <v>0.59558138999999999</v>
      </c>
      <c r="F2852" s="27">
        <v>105.0844117</v>
      </c>
    </row>
    <row r="2853" spans="1:6" x14ac:dyDescent="0.2">
      <c r="A2853" s="26">
        <v>35916</v>
      </c>
      <c r="B2853" s="27" t="s">
        <v>30</v>
      </c>
      <c r="C2853" s="27" t="s">
        <v>24</v>
      </c>
      <c r="D2853" s="27">
        <v>2.7858361700000001</v>
      </c>
      <c r="E2853" s="27">
        <v>0.47366786</v>
      </c>
      <c r="F2853" s="27">
        <v>78.932730309999997</v>
      </c>
    </row>
    <row r="2854" spans="1:6" x14ac:dyDescent="0.2">
      <c r="A2854" s="26">
        <v>35916</v>
      </c>
      <c r="B2854" s="27" t="s">
        <v>30</v>
      </c>
      <c r="C2854" s="27" t="s">
        <v>25</v>
      </c>
      <c r="D2854" s="27">
        <v>0.77257173999999995</v>
      </c>
      <c r="E2854" s="27">
        <v>0.26841343000000001</v>
      </c>
      <c r="F2854" s="27">
        <v>98.780323789999997</v>
      </c>
    </row>
    <row r="2855" spans="1:6" x14ac:dyDescent="0.2">
      <c r="A2855" s="26">
        <v>35916</v>
      </c>
      <c r="B2855" s="27" t="s">
        <v>31</v>
      </c>
      <c r="C2855" s="27" t="s">
        <v>14</v>
      </c>
      <c r="D2855" s="27">
        <v>9.0532840000000003E-2</v>
      </c>
      <c r="E2855" s="27">
        <v>0</v>
      </c>
      <c r="F2855" s="27">
        <v>9.0532840000000003E-2</v>
      </c>
    </row>
    <row r="2856" spans="1:6" x14ac:dyDescent="0.2">
      <c r="A2856" s="26">
        <v>35916</v>
      </c>
      <c r="B2856" s="27" t="s">
        <v>31</v>
      </c>
      <c r="C2856" s="27" t="s">
        <v>15</v>
      </c>
      <c r="D2856" s="27">
        <v>9.9811730000000001E-2</v>
      </c>
      <c r="E2856" s="27">
        <v>0</v>
      </c>
      <c r="F2856" s="27">
        <v>0.19619418999999999</v>
      </c>
    </row>
    <row r="2857" spans="1:6" x14ac:dyDescent="0.2">
      <c r="A2857" s="26">
        <v>35916</v>
      </c>
      <c r="B2857" s="27" t="s">
        <v>31</v>
      </c>
      <c r="C2857" s="27" t="s">
        <v>16</v>
      </c>
      <c r="D2857" s="27">
        <v>0.36372359999999998</v>
      </c>
      <c r="E2857" s="27">
        <v>0</v>
      </c>
      <c r="F2857" s="27">
        <v>4.9795549499999998</v>
      </c>
    </row>
    <row r="2858" spans="1:6" x14ac:dyDescent="0.2">
      <c r="A2858" s="26">
        <v>35916</v>
      </c>
      <c r="B2858" s="27" t="s">
        <v>31</v>
      </c>
      <c r="C2858" s="27" t="s">
        <v>17</v>
      </c>
      <c r="D2858" s="27">
        <v>0.22955542000000001</v>
      </c>
      <c r="E2858" s="27">
        <v>9.668061E-2</v>
      </c>
      <c r="F2858" s="27">
        <v>9.6939820000000001</v>
      </c>
    </row>
    <row r="2859" spans="1:6" x14ac:dyDescent="0.2">
      <c r="A2859" s="26">
        <v>35916</v>
      </c>
      <c r="B2859" s="27" t="s">
        <v>31</v>
      </c>
      <c r="C2859" s="27" t="s">
        <v>18</v>
      </c>
      <c r="D2859" s="27">
        <v>0.33079720000000001</v>
      </c>
      <c r="E2859" s="27">
        <v>0</v>
      </c>
      <c r="F2859" s="27">
        <v>5.6543170600000003</v>
      </c>
    </row>
    <row r="2860" spans="1:6" x14ac:dyDescent="0.2">
      <c r="A2860" s="26">
        <v>35916</v>
      </c>
      <c r="B2860" s="27" t="s">
        <v>31</v>
      </c>
      <c r="C2860" s="27" t="s">
        <v>19</v>
      </c>
      <c r="D2860" s="27">
        <v>0.21049403</v>
      </c>
      <c r="E2860" s="27">
        <v>0</v>
      </c>
      <c r="F2860" s="27">
        <v>3.8794568300000001</v>
      </c>
    </row>
    <row r="2861" spans="1:6" x14ac:dyDescent="0.2">
      <c r="A2861" s="26">
        <v>35916</v>
      </c>
      <c r="B2861" s="27" t="s">
        <v>31</v>
      </c>
      <c r="C2861" s="27" t="s">
        <v>21</v>
      </c>
      <c r="D2861" s="27">
        <v>0.93635723000000004</v>
      </c>
      <c r="E2861" s="27">
        <v>9.1668100000000002E-2</v>
      </c>
      <c r="F2861" s="27">
        <v>26.39293018</v>
      </c>
    </row>
    <row r="2862" spans="1:6" x14ac:dyDescent="0.2">
      <c r="A2862" s="26">
        <v>35916</v>
      </c>
      <c r="B2862" s="27" t="s">
        <v>31</v>
      </c>
      <c r="C2862" s="27" t="s">
        <v>22</v>
      </c>
      <c r="D2862" s="27">
        <v>0.49181639999999999</v>
      </c>
      <c r="E2862" s="27">
        <v>0.31403355999999999</v>
      </c>
      <c r="F2862" s="27">
        <v>43.310002490000002</v>
      </c>
    </row>
    <row r="2863" spans="1:6" x14ac:dyDescent="0.2">
      <c r="A2863" s="26">
        <v>35916</v>
      </c>
      <c r="B2863" s="27" t="s">
        <v>31</v>
      </c>
      <c r="C2863" s="27" t="s">
        <v>23</v>
      </c>
      <c r="D2863" s="27">
        <v>0.39891219</v>
      </c>
      <c r="E2863" s="27">
        <v>0.61837836999999996</v>
      </c>
      <c r="F2863" s="27">
        <v>21.63807521</v>
      </c>
    </row>
    <row r="2864" spans="1:6" x14ac:dyDescent="0.2">
      <c r="A2864" s="26">
        <v>35916</v>
      </c>
      <c r="B2864" s="27" t="s">
        <v>31</v>
      </c>
      <c r="C2864" s="27" t="s">
        <v>25</v>
      </c>
      <c r="D2864" s="27">
        <v>0.18045934</v>
      </c>
      <c r="E2864" s="27">
        <v>0.1139756</v>
      </c>
      <c r="F2864" s="27">
        <v>3.4192193999999998</v>
      </c>
    </row>
    <row r="2865" spans="1:6" x14ac:dyDescent="0.2">
      <c r="A2865" s="26">
        <v>35916</v>
      </c>
      <c r="B2865" s="27" t="s">
        <v>32</v>
      </c>
      <c r="C2865" s="27" t="s">
        <v>14</v>
      </c>
      <c r="D2865" s="27">
        <v>0.32719139000000003</v>
      </c>
      <c r="E2865" s="27">
        <v>0</v>
      </c>
      <c r="F2865" s="27">
        <v>13.265130839999999</v>
      </c>
    </row>
    <row r="2866" spans="1:6" x14ac:dyDescent="0.2">
      <c r="A2866" s="26">
        <v>35916</v>
      </c>
      <c r="B2866" s="27" t="s">
        <v>32</v>
      </c>
      <c r="C2866" s="27" t="s">
        <v>15</v>
      </c>
      <c r="D2866" s="27">
        <v>0.68708681000000005</v>
      </c>
      <c r="E2866" s="27">
        <v>0</v>
      </c>
      <c r="F2866" s="27">
        <v>5.7097639899999999</v>
      </c>
    </row>
    <row r="2867" spans="1:6" x14ac:dyDescent="0.2">
      <c r="A2867" s="26">
        <v>35916</v>
      </c>
      <c r="B2867" s="27" t="s">
        <v>32</v>
      </c>
      <c r="C2867" s="27" t="s">
        <v>17</v>
      </c>
      <c r="D2867" s="27">
        <v>0.93730575000000005</v>
      </c>
      <c r="E2867" s="27">
        <v>0.20199060999999999</v>
      </c>
      <c r="F2867" s="27">
        <v>11.56111735</v>
      </c>
    </row>
    <row r="2868" spans="1:6" x14ac:dyDescent="0.2">
      <c r="A2868" s="26">
        <v>35916</v>
      </c>
      <c r="B2868" s="27" t="s">
        <v>32</v>
      </c>
      <c r="C2868" s="27" t="s">
        <v>18</v>
      </c>
      <c r="D2868" s="27">
        <v>0.55822159999999998</v>
      </c>
      <c r="E2868" s="27">
        <v>9.3772670000000002E-2</v>
      </c>
      <c r="F2868" s="27">
        <v>29.487995120000001</v>
      </c>
    </row>
    <row r="2869" spans="1:6" x14ac:dyDescent="0.2">
      <c r="A2869" s="26">
        <v>35916</v>
      </c>
      <c r="B2869" s="27" t="s">
        <v>32</v>
      </c>
      <c r="C2869" s="27" t="s">
        <v>19</v>
      </c>
      <c r="D2869" s="27">
        <v>0.41748951000000001</v>
      </c>
      <c r="E2869" s="27">
        <v>8.8193939999999998E-2</v>
      </c>
      <c r="F2869" s="27">
        <v>15.374412850000001</v>
      </c>
    </row>
    <row r="2870" spans="1:6" x14ac:dyDescent="0.2">
      <c r="A2870" s="26">
        <v>35916</v>
      </c>
      <c r="B2870" s="27" t="s">
        <v>32</v>
      </c>
      <c r="C2870" s="27" t="s">
        <v>20</v>
      </c>
      <c r="D2870" s="27">
        <v>9.623379E-2</v>
      </c>
      <c r="E2870" s="27">
        <v>4.341623E-2</v>
      </c>
      <c r="F2870" s="27">
        <v>7.2045427999999996</v>
      </c>
    </row>
    <row r="2871" spans="1:6" x14ac:dyDescent="0.2">
      <c r="A2871" s="26">
        <v>35916</v>
      </c>
      <c r="B2871" s="27" t="s">
        <v>32</v>
      </c>
      <c r="C2871" s="27" t="s">
        <v>21</v>
      </c>
      <c r="D2871" s="27">
        <v>1.16199779</v>
      </c>
      <c r="E2871" s="27">
        <v>0.12398489</v>
      </c>
      <c r="F2871" s="27">
        <v>23.301227310000002</v>
      </c>
    </row>
    <row r="2872" spans="1:6" x14ac:dyDescent="0.2">
      <c r="A2872" s="26">
        <v>35916</v>
      </c>
      <c r="B2872" s="27" t="s">
        <v>32</v>
      </c>
      <c r="C2872" s="27" t="s">
        <v>22</v>
      </c>
      <c r="D2872" s="27">
        <v>2.0977193299999999</v>
      </c>
      <c r="E2872" s="27">
        <v>0.92375680000000004</v>
      </c>
      <c r="F2872" s="27">
        <v>290.45315169999998</v>
      </c>
    </row>
    <row r="2873" spans="1:6" x14ac:dyDescent="0.2">
      <c r="A2873" s="26">
        <v>35916</v>
      </c>
      <c r="B2873" s="27" t="s">
        <v>32</v>
      </c>
      <c r="C2873" s="27" t="s">
        <v>23</v>
      </c>
      <c r="D2873" s="27">
        <v>0.32370195000000002</v>
      </c>
      <c r="E2873" s="27">
        <v>1.50229912</v>
      </c>
      <c r="F2873" s="27">
        <v>41.954643339999997</v>
      </c>
    </row>
    <row r="2874" spans="1:6" x14ac:dyDescent="0.2">
      <c r="A2874" s="26">
        <v>35916</v>
      </c>
      <c r="B2874" s="27" t="s">
        <v>32</v>
      </c>
      <c r="C2874" s="27" t="s">
        <v>24</v>
      </c>
      <c r="D2874" s="27">
        <v>0.72488571999999996</v>
      </c>
      <c r="E2874" s="27">
        <v>0.78780541999999998</v>
      </c>
      <c r="F2874" s="27">
        <v>17.91509271</v>
      </c>
    </row>
    <row r="2875" spans="1:6" x14ac:dyDescent="0.2">
      <c r="A2875" s="26">
        <v>35916</v>
      </c>
      <c r="B2875" s="27" t="s">
        <v>32</v>
      </c>
      <c r="C2875" s="27" t="s">
        <v>25</v>
      </c>
      <c r="D2875" s="27">
        <v>0.65633591999999996</v>
      </c>
      <c r="E2875" s="27">
        <v>5.36313E-2</v>
      </c>
      <c r="F2875" s="27">
        <v>19.225265090000001</v>
      </c>
    </row>
    <row r="2876" spans="1:6" x14ac:dyDescent="0.2">
      <c r="A2876" s="26">
        <v>36008</v>
      </c>
      <c r="B2876" s="27" t="s">
        <v>13</v>
      </c>
      <c r="C2876" s="27" t="s">
        <v>14</v>
      </c>
      <c r="D2876" s="27">
        <v>6.4051939200000003</v>
      </c>
      <c r="E2876" s="27">
        <v>0.79618816999999997</v>
      </c>
      <c r="F2876" s="27">
        <v>152.22582589999999</v>
      </c>
    </row>
    <row r="2877" spans="1:6" x14ac:dyDescent="0.2">
      <c r="A2877" s="26">
        <v>36008</v>
      </c>
      <c r="B2877" s="27" t="s">
        <v>13</v>
      </c>
      <c r="C2877" s="27" t="s">
        <v>15</v>
      </c>
      <c r="D2877" s="27">
        <v>4.6480750799999999</v>
      </c>
      <c r="E2877" s="27">
        <v>1.8018339800000001</v>
      </c>
      <c r="F2877" s="27">
        <v>122.6196661</v>
      </c>
    </row>
    <row r="2878" spans="1:6" x14ac:dyDescent="0.2">
      <c r="A2878" s="26">
        <v>36008</v>
      </c>
      <c r="B2878" s="27" t="s">
        <v>13</v>
      </c>
      <c r="C2878" s="27" t="s">
        <v>16</v>
      </c>
      <c r="D2878" s="27">
        <v>14.73229124</v>
      </c>
      <c r="E2878" s="27">
        <v>0.69779479</v>
      </c>
      <c r="F2878" s="27">
        <v>366.27597070000002</v>
      </c>
    </row>
    <row r="2879" spans="1:6" x14ac:dyDescent="0.2">
      <c r="A2879" s="26">
        <v>36008</v>
      </c>
      <c r="B2879" s="27" t="s">
        <v>13</v>
      </c>
      <c r="C2879" s="27" t="s">
        <v>17</v>
      </c>
      <c r="D2879" s="27">
        <v>5.45746894</v>
      </c>
      <c r="E2879" s="27">
        <v>2.03125372</v>
      </c>
      <c r="F2879" s="27">
        <v>102.7614226</v>
      </c>
    </row>
    <row r="2880" spans="1:6" x14ac:dyDescent="0.2">
      <c r="A2880" s="26">
        <v>36008</v>
      </c>
      <c r="B2880" s="27" t="s">
        <v>13</v>
      </c>
      <c r="C2880" s="27" t="s">
        <v>18</v>
      </c>
      <c r="D2880" s="27">
        <v>10.51554649</v>
      </c>
      <c r="E2880" s="27">
        <v>1.61050995</v>
      </c>
      <c r="F2880" s="27">
        <v>205.9241954</v>
      </c>
    </row>
    <row r="2881" spans="1:6" x14ac:dyDescent="0.2">
      <c r="A2881" s="26">
        <v>36008</v>
      </c>
      <c r="B2881" s="27" t="s">
        <v>13</v>
      </c>
      <c r="C2881" s="27" t="s">
        <v>19</v>
      </c>
      <c r="D2881" s="27">
        <v>5.6023060999999998</v>
      </c>
      <c r="E2881" s="27">
        <v>2.4289136</v>
      </c>
      <c r="F2881" s="27">
        <v>224.56831360000001</v>
      </c>
    </row>
    <row r="2882" spans="1:6" x14ac:dyDescent="0.2">
      <c r="A2882" s="26">
        <v>36008</v>
      </c>
      <c r="B2882" s="27" t="s">
        <v>13</v>
      </c>
      <c r="C2882" s="27" t="s">
        <v>20</v>
      </c>
      <c r="D2882" s="27">
        <v>11.49821768</v>
      </c>
      <c r="E2882" s="27">
        <v>0.18765731999999999</v>
      </c>
      <c r="F2882" s="27">
        <v>308.44972310000003</v>
      </c>
    </row>
    <row r="2883" spans="1:6" x14ac:dyDescent="0.2">
      <c r="A2883" s="26">
        <v>36008</v>
      </c>
      <c r="B2883" s="27" t="s">
        <v>13</v>
      </c>
      <c r="C2883" s="27" t="s">
        <v>21</v>
      </c>
      <c r="D2883" s="27">
        <v>24.324060419999999</v>
      </c>
      <c r="E2883" s="27">
        <v>1.3907956699999999</v>
      </c>
      <c r="F2883" s="27">
        <v>692.94550619999995</v>
      </c>
    </row>
    <row r="2884" spans="1:6" x14ac:dyDescent="0.2">
      <c r="A2884" s="26">
        <v>36008</v>
      </c>
      <c r="B2884" s="27" t="s">
        <v>13</v>
      </c>
      <c r="C2884" s="27" t="s">
        <v>22</v>
      </c>
      <c r="D2884" s="27">
        <v>53.734088249999999</v>
      </c>
      <c r="E2884" s="27">
        <v>11.711211759999999</v>
      </c>
      <c r="F2884" s="27">
        <v>8187.4145170000002</v>
      </c>
    </row>
    <row r="2885" spans="1:6" x14ac:dyDescent="0.2">
      <c r="A2885" s="26">
        <v>36008</v>
      </c>
      <c r="B2885" s="27" t="s">
        <v>13</v>
      </c>
      <c r="C2885" s="27" t="s">
        <v>23</v>
      </c>
      <c r="D2885" s="27">
        <v>15.245112539999999</v>
      </c>
      <c r="E2885" s="27">
        <v>8.4340338700000004</v>
      </c>
      <c r="F2885" s="27">
        <v>1400.396346</v>
      </c>
    </row>
    <row r="2886" spans="1:6" x14ac:dyDescent="0.2">
      <c r="A2886" s="26">
        <v>36008</v>
      </c>
      <c r="B2886" s="27" t="s">
        <v>13</v>
      </c>
      <c r="C2886" s="27" t="s">
        <v>24</v>
      </c>
      <c r="D2886" s="27">
        <v>16.181423630000001</v>
      </c>
      <c r="E2886" s="27">
        <v>5.1017921099999999</v>
      </c>
      <c r="F2886" s="27">
        <v>447.83909369999998</v>
      </c>
    </row>
    <row r="2887" spans="1:6" x14ac:dyDescent="0.2">
      <c r="A2887" s="26">
        <v>36008</v>
      </c>
      <c r="B2887" s="27" t="s">
        <v>13</v>
      </c>
      <c r="C2887" s="27" t="s">
        <v>25</v>
      </c>
      <c r="D2887" s="27">
        <v>4.6561801699999998</v>
      </c>
      <c r="E2887" s="27">
        <v>1.2813872100000001</v>
      </c>
      <c r="F2887" s="27">
        <v>261.52421859999998</v>
      </c>
    </row>
    <row r="2888" spans="1:6" x14ac:dyDescent="0.2">
      <c r="A2888" s="26">
        <v>36008</v>
      </c>
      <c r="B2888" s="27" t="s">
        <v>26</v>
      </c>
      <c r="C2888" s="27" t="s">
        <v>14</v>
      </c>
      <c r="D2888" s="27">
        <v>3.1539150399999998</v>
      </c>
      <c r="E2888" s="27">
        <v>0.47537752999999999</v>
      </c>
      <c r="F2888" s="27">
        <v>52.124036719999999</v>
      </c>
    </row>
    <row r="2889" spans="1:6" x14ac:dyDescent="0.2">
      <c r="A2889" s="26">
        <v>36008</v>
      </c>
      <c r="B2889" s="27" t="s">
        <v>26</v>
      </c>
      <c r="C2889" s="27" t="s">
        <v>15</v>
      </c>
      <c r="D2889" s="27">
        <v>5.5802485400000004</v>
      </c>
      <c r="E2889" s="27">
        <v>1.4612067099999999</v>
      </c>
      <c r="F2889" s="27">
        <v>91.504993089999999</v>
      </c>
    </row>
    <row r="2890" spans="1:6" x14ac:dyDescent="0.2">
      <c r="A2890" s="26">
        <v>36008</v>
      </c>
      <c r="B2890" s="27" t="s">
        <v>26</v>
      </c>
      <c r="C2890" s="27" t="s">
        <v>16</v>
      </c>
      <c r="D2890" s="27">
        <v>16.162699660000001</v>
      </c>
      <c r="E2890" s="27">
        <v>0.55691765000000004</v>
      </c>
      <c r="F2890" s="27">
        <v>476.30511250000001</v>
      </c>
    </row>
    <row r="2891" spans="1:6" x14ac:dyDescent="0.2">
      <c r="A2891" s="26">
        <v>36008</v>
      </c>
      <c r="B2891" s="27" t="s">
        <v>26</v>
      </c>
      <c r="C2891" s="27" t="s">
        <v>17</v>
      </c>
      <c r="D2891" s="27">
        <v>3.9569399399999998</v>
      </c>
      <c r="E2891" s="27">
        <v>0.35719995999999998</v>
      </c>
      <c r="F2891" s="27">
        <v>92.851854990000007</v>
      </c>
    </row>
    <row r="2892" spans="1:6" x14ac:dyDescent="0.2">
      <c r="A2892" s="26">
        <v>36008</v>
      </c>
      <c r="B2892" s="27" t="s">
        <v>26</v>
      </c>
      <c r="C2892" s="27" t="s">
        <v>18</v>
      </c>
      <c r="D2892" s="27">
        <v>10.803980920000001</v>
      </c>
      <c r="E2892" s="27">
        <v>1.0771719500000001</v>
      </c>
      <c r="F2892" s="27">
        <v>236.65902310000001</v>
      </c>
    </row>
    <row r="2893" spans="1:6" x14ac:dyDescent="0.2">
      <c r="A2893" s="26">
        <v>36008</v>
      </c>
      <c r="B2893" s="27" t="s">
        <v>26</v>
      </c>
      <c r="C2893" s="27" t="s">
        <v>19</v>
      </c>
      <c r="D2893" s="27">
        <v>7.0735505700000001</v>
      </c>
      <c r="E2893" s="27">
        <v>1.2085401</v>
      </c>
      <c r="F2893" s="27">
        <v>164.00779940000001</v>
      </c>
    </row>
    <row r="2894" spans="1:6" x14ac:dyDescent="0.2">
      <c r="A2894" s="26">
        <v>36008</v>
      </c>
      <c r="B2894" s="27" t="s">
        <v>26</v>
      </c>
      <c r="C2894" s="27" t="s">
        <v>20</v>
      </c>
      <c r="D2894" s="27">
        <v>9.5818375299999996</v>
      </c>
      <c r="E2894" s="27">
        <v>0.26090597999999998</v>
      </c>
      <c r="F2894" s="27">
        <v>273.56554999999997</v>
      </c>
    </row>
    <row r="2895" spans="1:6" x14ac:dyDescent="0.2">
      <c r="A2895" s="26">
        <v>36008</v>
      </c>
      <c r="B2895" s="27" t="s">
        <v>26</v>
      </c>
      <c r="C2895" s="27" t="s">
        <v>21</v>
      </c>
      <c r="D2895" s="27">
        <v>15.629042289999999</v>
      </c>
      <c r="E2895" s="27">
        <v>2.92131724</v>
      </c>
      <c r="F2895" s="27">
        <v>459.28094429999999</v>
      </c>
    </row>
    <row r="2896" spans="1:6" x14ac:dyDescent="0.2">
      <c r="A2896" s="26">
        <v>36008</v>
      </c>
      <c r="B2896" s="27" t="s">
        <v>26</v>
      </c>
      <c r="C2896" s="27" t="s">
        <v>22</v>
      </c>
      <c r="D2896" s="27">
        <v>37.48387254</v>
      </c>
      <c r="E2896" s="27">
        <v>7.4588168899999996</v>
      </c>
      <c r="F2896" s="27">
        <v>6412.5618139999997</v>
      </c>
    </row>
    <row r="2897" spans="1:6" x14ac:dyDescent="0.2">
      <c r="A2897" s="26">
        <v>36008</v>
      </c>
      <c r="B2897" s="27" t="s">
        <v>26</v>
      </c>
      <c r="C2897" s="27" t="s">
        <v>23</v>
      </c>
      <c r="D2897" s="27">
        <v>7.9031221900000004</v>
      </c>
      <c r="E2897" s="27">
        <v>10.526828679999999</v>
      </c>
      <c r="F2897" s="27">
        <v>617.29428940000003</v>
      </c>
    </row>
    <row r="2898" spans="1:6" x14ac:dyDescent="0.2">
      <c r="A2898" s="26">
        <v>36008</v>
      </c>
      <c r="B2898" s="27" t="s">
        <v>26</v>
      </c>
      <c r="C2898" s="27" t="s">
        <v>24</v>
      </c>
      <c r="D2898" s="27">
        <v>12.868787749999999</v>
      </c>
      <c r="E2898" s="27">
        <v>10.129775070000001</v>
      </c>
      <c r="F2898" s="27">
        <v>488.10352870000003</v>
      </c>
    </row>
    <row r="2899" spans="1:6" x14ac:dyDescent="0.2">
      <c r="A2899" s="26">
        <v>36008</v>
      </c>
      <c r="B2899" s="27" t="s">
        <v>26</v>
      </c>
      <c r="C2899" s="27" t="s">
        <v>25</v>
      </c>
      <c r="D2899" s="27">
        <v>4.8667535900000001</v>
      </c>
      <c r="E2899" s="27">
        <v>4.3561069000000003</v>
      </c>
      <c r="F2899" s="27">
        <v>185.08100479999999</v>
      </c>
    </row>
    <row r="2900" spans="1:6" x14ac:dyDescent="0.2">
      <c r="A2900" s="26">
        <v>36008</v>
      </c>
      <c r="B2900" s="27" t="s">
        <v>27</v>
      </c>
      <c r="C2900" s="27" t="s">
        <v>14</v>
      </c>
      <c r="D2900" s="27">
        <v>3.8966997499999998</v>
      </c>
      <c r="E2900" s="27">
        <v>0</v>
      </c>
      <c r="F2900" s="27">
        <v>72.166992179999994</v>
      </c>
    </row>
    <row r="2901" spans="1:6" x14ac:dyDescent="0.2">
      <c r="A2901" s="26">
        <v>36008</v>
      </c>
      <c r="B2901" s="27" t="s">
        <v>27</v>
      </c>
      <c r="C2901" s="27" t="s">
        <v>15</v>
      </c>
      <c r="D2901" s="27">
        <v>2.1717536599999998</v>
      </c>
      <c r="E2901" s="27">
        <v>0.90563247999999996</v>
      </c>
      <c r="F2901" s="27">
        <v>62.409840019999997</v>
      </c>
    </row>
    <row r="2902" spans="1:6" x14ac:dyDescent="0.2">
      <c r="A2902" s="26">
        <v>36008</v>
      </c>
      <c r="B2902" s="27" t="s">
        <v>27</v>
      </c>
      <c r="C2902" s="27" t="s">
        <v>16</v>
      </c>
      <c r="D2902" s="27">
        <v>12.48585795</v>
      </c>
      <c r="E2902" s="27">
        <v>0.48669413</v>
      </c>
      <c r="F2902" s="27">
        <v>290.15587479999999</v>
      </c>
    </row>
    <row r="2903" spans="1:6" x14ac:dyDescent="0.2">
      <c r="A2903" s="26">
        <v>36008</v>
      </c>
      <c r="B2903" s="27" t="s">
        <v>27</v>
      </c>
      <c r="C2903" s="27" t="s">
        <v>17</v>
      </c>
      <c r="D2903" s="27">
        <v>4.9430703400000002</v>
      </c>
      <c r="E2903" s="27">
        <v>1.25052651</v>
      </c>
      <c r="F2903" s="27">
        <v>155.95369640000001</v>
      </c>
    </row>
    <row r="2904" spans="1:6" x14ac:dyDescent="0.2">
      <c r="A2904" s="26">
        <v>36008</v>
      </c>
      <c r="B2904" s="27" t="s">
        <v>27</v>
      </c>
      <c r="C2904" s="27" t="s">
        <v>18</v>
      </c>
      <c r="D2904" s="27">
        <v>5.1737240499999997</v>
      </c>
      <c r="E2904" s="27">
        <v>2.13847889</v>
      </c>
      <c r="F2904" s="27">
        <v>139.4901232</v>
      </c>
    </row>
    <row r="2905" spans="1:6" x14ac:dyDescent="0.2">
      <c r="A2905" s="26">
        <v>36008</v>
      </c>
      <c r="B2905" s="27" t="s">
        <v>27</v>
      </c>
      <c r="C2905" s="27" t="s">
        <v>19</v>
      </c>
      <c r="D2905" s="27">
        <v>7.2621360499999996</v>
      </c>
      <c r="E2905" s="27">
        <v>1.7250381800000001</v>
      </c>
      <c r="F2905" s="27">
        <v>133.285099</v>
      </c>
    </row>
    <row r="2906" spans="1:6" x14ac:dyDescent="0.2">
      <c r="A2906" s="26">
        <v>36008</v>
      </c>
      <c r="B2906" s="27" t="s">
        <v>27</v>
      </c>
      <c r="C2906" s="27" t="s">
        <v>20</v>
      </c>
      <c r="D2906" s="27">
        <v>10.0399686</v>
      </c>
      <c r="E2906" s="27">
        <v>0.39186592999999997</v>
      </c>
      <c r="F2906" s="27">
        <v>243.20462739999999</v>
      </c>
    </row>
    <row r="2907" spans="1:6" x14ac:dyDescent="0.2">
      <c r="A2907" s="26">
        <v>36008</v>
      </c>
      <c r="B2907" s="27" t="s">
        <v>27</v>
      </c>
      <c r="C2907" s="27" t="s">
        <v>21</v>
      </c>
      <c r="D2907" s="27">
        <v>16.552681830000001</v>
      </c>
      <c r="E2907" s="27">
        <v>1.23672753</v>
      </c>
      <c r="F2907" s="27">
        <v>423.41799500000002</v>
      </c>
    </row>
    <row r="2908" spans="1:6" x14ac:dyDescent="0.2">
      <c r="A2908" s="26">
        <v>36008</v>
      </c>
      <c r="B2908" s="27" t="s">
        <v>27</v>
      </c>
      <c r="C2908" s="27" t="s">
        <v>22</v>
      </c>
      <c r="D2908" s="27">
        <v>28.690775540000001</v>
      </c>
      <c r="E2908" s="27">
        <v>6.9102925800000001</v>
      </c>
      <c r="F2908" s="27">
        <v>4022.4656610000002</v>
      </c>
    </row>
    <row r="2909" spans="1:6" x14ac:dyDescent="0.2">
      <c r="A2909" s="26">
        <v>36008</v>
      </c>
      <c r="B2909" s="27" t="s">
        <v>27</v>
      </c>
      <c r="C2909" s="27" t="s">
        <v>23</v>
      </c>
      <c r="D2909" s="27">
        <v>5.1985187499999999</v>
      </c>
      <c r="E2909" s="27">
        <v>6.5017739499999996</v>
      </c>
      <c r="F2909" s="27">
        <v>380.13730299999997</v>
      </c>
    </row>
    <row r="2910" spans="1:6" x14ac:dyDescent="0.2">
      <c r="A2910" s="26">
        <v>36008</v>
      </c>
      <c r="B2910" s="27" t="s">
        <v>27</v>
      </c>
      <c r="C2910" s="27" t="s">
        <v>24</v>
      </c>
      <c r="D2910" s="27">
        <v>10.90020369</v>
      </c>
      <c r="E2910" s="27">
        <v>3.38091118</v>
      </c>
      <c r="F2910" s="27">
        <v>339.24138319999997</v>
      </c>
    </row>
    <row r="2911" spans="1:6" x14ac:dyDescent="0.2">
      <c r="A2911" s="26">
        <v>36008</v>
      </c>
      <c r="B2911" s="27" t="s">
        <v>27</v>
      </c>
      <c r="C2911" s="27" t="s">
        <v>25</v>
      </c>
      <c r="D2911" s="27">
        <v>3.0994780500000001</v>
      </c>
      <c r="E2911" s="27">
        <v>2.0023547000000002</v>
      </c>
      <c r="F2911" s="27">
        <v>243.3799223</v>
      </c>
    </row>
    <row r="2912" spans="1:6" x14ac:dyDescent="0.2">
      <c r="A2912" s="26">
        <v>36008</v>
      </c>
      <c r="B2912" s="27" t="s">
        <v>28</v>
      </c>
      <c r="C2912" s="27" t="s">
        <v>14</v>
      </c>
      <c r="D2912" s="27">
        <v>1.7776676199999999</v>
      </c>
      <c r="E2912" s="27">
        <v>0</v>
      </c>
      <c r="F2912" s="27">
        <v>80.468819789999998</v>
      </c>
    </row>
    <row r="2913" spans="1:6" x14ac:dyDescent="0.2">
      <c r="A2913" s="26">
        <v>36008</v>
      </c>
      <c r="B2913" s="27" t="s">
        <v>28</v>
      </c>
      <c r="C2913" s="27" t="s">
        <v>15</v>
      </c>
      <c r="D2913" s="27">
        <v>1.9288202999999999</v>
      </c>
      <c r="E2913" s="27">
        <v>8.2621230000000004E-2</v>
      </c>
      <c r="F2913" s="27">
        <v>33.041171259999999</v>
      </c>
    </row>
    <row r="2914" spans="1:6" x14ac:dyDescent="0.2">
      <c r="A2914" s="26">
        <v>36008</v>
      </c>
      <c r="B2914" s="27" t="s">
        <v>28</v>
      </c>
      <c r="C2914" s="27" t="s">
        <v>16</v>
      </c>
      <c r="D2914" s="27">
        <v>3.4549234800000002</v>
      </c>
      <c r="E2914" s="27">
        <v>0</v>
      </c>
      <c r="F2914" s="27">
        <v>76.179968009999996</v>
      </c>
    </row>
    <row r="2915" spans="1:6" x14ac:dyDescent="0.2">
      <c r="A2915" s="26">
        <v>36008</v>
      </c>
      <c r="B2915" s="27" t="s">
        <v>28</v>
      </c>
      <c r="C2915" s="27" t="s">
        <v>17</v>
      </c>
      <c r="D2915" s="27">
        <v>2.3291773600000001</v>
      </c>
      <c r="E2915" s="27">
        <v>0.10439917999999999</v>
      </c>
      <c r="F2915" s="27">
        <v>88.549093959999993</v>
      </c>
    </row>
    <row r="2916" spans="1:6" x14ac:dyDescent="0.2">
      <c r="A2916" s="26">
        <v>36008</v>
      </c>
      <c r="B2916" s="27" t="s">
        <v>28</v>
      </c>
      <c r="C2916" s="27" t="s">
        <v>18</v>
      </c>
      <c r="D2916" s="27">
        <v>2.74359975</v>
      </c>
      <c r="E2916" s="27">
        <v>0.15456273000000001</v>
      </c>
      <c r="F2916" s="27">
        <v>103.0853716</v>
      </c>
    </row>
    <row r="2917" spans="1:6" x14ac:dyDescent="0.2">
      <c r="A2917" s="26">
        <v>36008</v>
      </c>
      <c r="B2917" s="27" t="s">
        <v>28</v>
      </c>
      <c r="C2917" s="27" t="s">
        <v>19</v>
      </c>
      <c r="D2917" s="27">
        <v>2.3155693899999998</v>
      </c>
      <c r="E2917" s="27">
        <v>0.16114775000000001</v>
      </c>
      <c r="F2917" s="27">
        <v>61.712032260000001</v>
      </c>
    </row>
    <row r="2918" spans="1:6" x14ac:dyDescent="0.2">
      <c r="A2918" s="26">
        <v>36008</v>
      </c>
      <c r="B2918" s="27" t="s">
        <v>28</v>
      </c>
      <c r="C2918" s="27" t="s">
        <v>20</v>
      </c>
      <c r="D2918" s="27">
        <v>2.7100984000000001</v>
      </c>
      <c r="E2918" s="27">
        <v>0</v>
      </c>
      <c r="F2918" s="27">
        <v>80.038915029999998</v>
      </c>
    </row>
    <row r="2919" spans="1:6" x14ac:dyDescent="0.2">
      <c r="A2919" s="26">
        <v>36008</v>
      </c>
      <c r="B2919" s="27" t="s">
        <v>28</v>
      </c>
      <c r="C2919" s="27" t="s">
        <v>21</v>
      </c>
      <c r="D2919" s="27">
        <v>10.632721800000001</v>
      </c>
      <c r="E2919" s="27">
        <v>0.29248215999999999</v>
      </c>
      <c r="F2919" s="27">
        <v>311.08892939999998</v>
      </c>
    </row>
    <row r="2920" spans="1:6" x14ac:dyDescent="0.2">
      <c r="A2920" s="26">
        <v>36008</v>
      </c>
      <c r="B2920" s="27" t="s">
        <v>28</v>
      </c>
      <c r="C2920" s="27" t="s">
        <v>22</v>
      </c>
      <c r="D2920" s="27">
        <v>21.449307279999999</v>
      </c>
      <c r="E2920" s="27">
        <v>3.4813259799999998</v>
      </c>
      <c r="F2920" s="27">
        <v>3611.557699</v>
      </c>
    </row>
    <row r="2921" spans="1:6" x14ac:dyDescent="0.2">
      <c r="A2921" s="26">
        <v>36008</v>
      </c>
      <c r="B2921" s="27" t="s">
        <v>28</v>
      </c>
      <c r="C2921" s="27" t="s">
        <v>23</v>
      </c>
      <c r="D2921" s="27">
        <v>2.9786227300000001</v>
      </c>
      <c r="E2921" s="27">
        <v>2.0458400600000002</v>
      </c>
      <c r="F2921" s="27">
        <v>245.03415720000001</v>
      </c>
    </row>
    <row r="2922" spans="1:6" x14ac:dyDescent="0.2">
      <c r="A2922" s="26">
        <v>36008</v>
      </c>
      <c r="B2922" s="27" t="s">
        <v>28</v>
      </c>
      <c r="C2922" s="27" t="s">
        <v>24</v>
      </c>
      <c r="D2922" s="27">
        <v>4.7250547000000003</v>
      </c>
      <c r="E2922" s="27">
        <v>2.5990076200000001</v>
      </c>
      <c r="F2922" s="27">
        <v>215.9998023</v>
      </c>
    </row>
    <row r="2923" spans="1:6" x14ac:dyDescent="0.2">
      <c r="A2923" s="26">
        <v>36008</v>
      </c>
      <c r="B2923" s="27" t="s">
        <v>28</v>
      </c>
      <c r="C2923" s="27" t="s">
        <v>25</v>
      </c>
      <c r="D2923" s="27">
        <v>1.42641317</v>
      </c>
      <c r="E2923" s="27">
        <v>0.49587568999999998</v>
      </c>
      <c r="F2923" s="27">
        <v>131.61656260000001</v>
      </c>
    </row>
    <row r="2924" spans="1:6" x14ac:dyDescent="0.2">
      <c r="A2924" s="26">
        <v>36008</v>
      </c>
      <c r="B2924" s="27" t="s">
        <v>29</v>
      </c>
      <c r="C2924" s="27" t="s">
        <v>14</v>
      </c>
      <c r="D2924" s="27">
        <v>1.9600933599999999</v>
      </c>
      <c r="E2924" s="27">
        <v>0.51654303000000001</v>
      </c>
      <c r="F2924" s="27">
        <v>56.949822079999997</v>
      </c>
    </row>
    <row r="2925" spans="1:6" x14ac:dyDescent="0.2">
      <c r="A2925" s="26">
        <v>36008</v>
      </c>
      <c r="B2925" s="27" t="s">
        <v>29</v>
      </c>
      <c r="C2925" s="27" t="s">
        <v>15</v>
      </c>
      <c r="D2925" s="27">
        <v>2.14630835</v>
      </c>
      <c r="E2925" s="27">
        <v>0</v>
      </c>
      <c r="F2925" s="27">
        <v>29.838241010000001</v>
      </c>
    </row>
    <row r="2926" spans="1:6" x14ac:dyDescent="0.2">
      <c r="A2926" s="26">
        <v>36008</v>
      </c>
      <c r="B2926" s="27" t="s">
        <v>29</v>
      </c>
      <c r="C2926" s="27" t="s">
        <v>16</v>
      </c>
      <c r="D2926" s="27">
        <v>6.3817465699999998</v>
      </c>
      <c r="E2926" s="27">
        <v>0</v>
      </c>
      <c r="F2926" s="27">
        <v>106.0209784</v>
      </c>
    </row>
    <row r="2927" spans="1:6" x14ac:dyDescent="0.2">
      <c r="A2927" s="26">
        <v>36008</v>
      </c>
      <c r="B2927" s="27" t="s">
        <v>29</v>
      </c>
      <c r="C2927" s="27" t="s">
        <v>17</v>
      </c>
      <c r="D2927" s="27">
        <v>2.7055488300000001</v>
      </c>
      <c r="E2927" s="27">
        <v>7.5995300000000002E-3</v>
      </c>
      <c r="F2927" s="27">
        <v>36.592068869999999</v>
      </c>
    </row>
    <row r="2928" spans="1:6" x14ac:dyDescent="0.2">
      <c r="A2928" s="26">
        <v>36008</v>
      </c>
      <c r="B2928" s="27" t="s">
        <v>29</v>
      </c>
      <c r="C2928" s="27" t="s">
        <v>18</v>
      </c>
      <c r="D2928" s="27">
        <v>2.74786449</v>
      </c>
      <c r="E2928" s="27">
        <v>1.1304546900000001</v>
      </c>
      <c r="F2928" s="27">
        <v>57.186686659999999</v>
      </c>
    </row>
    <row r="2929" spans="1:6" x14ac:dyDescent="0.2">
      <c r="A2929" s="26">
        <v>36008</v>
      </c>
      <c r="B2929" s="27" t="s">
        <v>29</v>
      </c>
      <c r="C2929" s="27" t="s">
        <v>19</v>
      </c>
      <c r="D2929" s="27">
        <v>3.0365040699999999</v>
      </c>
      <c r="E2929" s="27">
        <v>0.57120104999999999</v>
      </c>
      <c r="F2929" s="27">
        <v>59.39602996</v>
      </c>
    </row>
    <row r="2930" spans="1:6" x14ac:dyDescent="0.2">
      <c r="A2930" s="26">
        <v>36008</v>
      </c>
      <c r="B2930" s="27" t="s">
        <v>29</v>
      </c>
      <c r="C2930" s="27" t="s">
        <v>20</v>
      </c>
      <c r="D2930" s="27">
        <v>2.44098302</v>
      </c>
      <c r="E2930" s="27">
        <v>8.399189E-2</v>
      </c>
      <c r="F2930" s="27">
        <v>33.910129499999996</v>
      </c>
    </row>
    <row r="2931" spans="1:6" x14ac:dyDescent="0.2">
      <c r="A2931" s="26">
        <v>36008</v>
      </c>
      <c r="B2931" s="27" t="s">
        <v>29</v>
      </c>
      <c r="C2931" s="27" t="s">
        <v>21</v>
      </c>
      <c r="D2931" s="27">
        <v>9.4566539299999999</v>
      </c>
      <c r="E2931" s="27">
        <v>0.55218612</v>
      </c>
      <c r="F2931" s="27">
        <v>206.40579410000001</v>
      </c>
    </row>
    <row r="2932" spans="1:6" x14ac:dyDescent="0.2">
      <c r="A2932" s="26">
        <v>36008</v>
      </c>
      <c r="B2932" s="27" t="s">
        <v>29</v>
      </c>
      <c r="C2932" s="27" t="s">
        <v>22</v>
      </c>
      <c r="D2932" s="27">
        <v>10.96932621</v>
      </c>
      <c r="E2932" s="27">
        <v>3.61325012</v>
      </c>
      <c r="F2932" s="27">
        <v>1500.4777939999999</v>
      </c>
    </row>
    <row r="2933" spans="1:6" x14ac:dyDescent="0.2">
      <c r="A2933" s="26">
        <v>36008</v>
      </c>
      <c r="B2933" s="27" t="s">
        <v>29</v>
      </c>
      <c r="C2933" s="27" t="s">
        <v>23</v>
      </c>
      <c r="D2933" s="27">
        <v>2.7964026999999998</v>
      </c>
      <c r="E2933" s="27">
        <v>1.7001822499999999</v>
      </c>
      <c r="F2933" s="27">
        <v>336.00118909999998</v>
      </c>
    </row>
    <row r="2934" spans="1:6" x14ac:dyDescent="0.2">
      <c r="A2934" s="26">
        <v>36008</v>
      </c>
      <c r="B2934" s="27" t="s">
        <v>29</v>
      </c>
      <c r="C2934" s="27" t="s">
        <v>24</v>
      </c>
      <c r="D2934" s="27">
        <v>3.4522044900000002</v>
      </c>
      <c r="E2934" s="27">
        <v>2.09274373</v>
      </c>
      <c r="F2934" s="27">
        <v>88.430780139999996</v>
      </c>
    </row>
    <row r="2935" spans="1:6" x14ac:dyDescent="0.2">
      <c r="A2935" s="26">
        <v>36008</v>
      </c>
      <c r="B2935" s="27" t="s">
        <v>29</v>
      </c>
      <c r="C2935" s="27" t="s">
        <v>25</v>
      </c>
      <c r="D2935" s="27">
        <v>0.65847062999999995</v>
      </c>
      <c r="E2935" s="27">
        <v>1.3444858500000001</v>
      </c>
      <c r="F2935" s="27">
        <v>25.828014240000002</v>
      </c>
    </row>
    <row r="2936" spans="1:6" x14ac:dyDescent="0.2">
      <c r="A2936" s="26">
        <v>36008</v>
      </c>
      <c r="B2936" s="27" t="s">
        <v>30</v>
      </c>
      <c r="C2936" s="27" t="s">
        <v>14</v>
      </c>
      <c r="D2936" s="27">
        <v>0.5314951</v>
      </c>
      <c r="E2936" s="27">
        <v>0</v>
      </c>
      <c r="F2936" s="27">
        <v>6.7822062699999996</v>
      </c>
    </row>
    <row r="2937" spans="1:6" x14ac:dyDescent="0.2">
      <c r="A2937" s="26">
        <v>36008</v>
      </c>
      <c r="B2937" s="27" t="s">
        <v>30</v>
      </c>
      <c r="C2937" s="27" t="s">
        <v>15</v>
      </c>
      <c r="D2937" s="27">
        <v>0.77856769000000003</v>
      </c>
      <c r="E2937" s="27">
        <v>0</v>
      </c>
      <c r="F2937" s="27">
        <v>22.63029414</v>
      </c>
    </row>
    <row r="2938" spans="1:6" x14ac:dyDescent="0.2">
      <c r="A2938" s="26">
        <v>36008</v>
      </c>
      <c r="B2938" s="27" t="s">
        <v>30</v>
      </c>
      <c r="C2938" s="27" t="s">
        <v>16</v>
      </c>
      <c r="D2938" s="27">
        <v>1.63725666</v>
      </c>
      <c r="E2938" s="27">
        <v>8.908083E-2</v>
      </c>
      <c r="F2938" s="27">
        <v>43.136448110000003</v>
      </c>
    </row>
    <row r="2939" spans="1:6" x14ac:dyDescent="0.2">
      <c r="A2939" s="26">
        <v>36008</v>
      </c>
      <c r="B2939" s="27" t="s">
        <v>30</v>
      </c>
      <c r="C2939" s="27" t="s">
        <v>17</v>
      </c>
      <c r="D2939" s="27">
        <v>0.73842251000000003</v>
      </c>
      <c r="E2939" s="27">
        <v>0.18766115999999999</v>
      </c>
      <c r="F2939" s="27">
        <v>19.035274609999998</v>
      </c>
    </row>
    <row r="2940" spans="1:6" x14ac:dyDescent="0.2">
      <c r="A2940" s="26">
        <v>36008</v>
      </c>
      <c r="B2940" s="27" t="s">
        <v>30</v>
      </c>
      <c r="C2940" s="27" t="s">
        <v>18</v>
      </c>
      <c r="D2940" s="27">
        <v>0.45212107000000001</v>
      </c>
      <c r="E2940" s="27">
        <v>9.127441E-2</v>
      </c>
      <c r="F2940" s="27">
        <v>14.123985859999999</v>
      </c>
    </row>
    <row r="2941" spans="1:6" x14ac:dyDescent="0.2">
      <c r="A2941" s="26">
        <v>36008</v>
      </c>
      <c r="B2941" s="27" t="s">
        <v>30</v>
      </c>
      <c r="C2941" s="27" t="s">
        <v>19</v>
      </c>
      <c r="D2941" s="27">
        <v>0.49392121999999999</v>
      </c>
      <c r="E2941" s="27">
        <v>0</v>
      </c>
      <c r="F2941" s="27">
        <v>18.588238090000001</v>
      </c>
    </row>
    <row r="2942" spans="1:6" x14ac:dyDescent="0.2">
      <c r="A2942" s="26">
        <v>36008</v>
      </c>
      <c r="B2942" s="27" t="s">
        <v>30</v>
      </c>
      <c r="C2942" s="27" t="s">
        <v>20</v>
      </c>
      <c r="D2942" s="27">
        <v>1.35329382</v>
      </c>
      <c r="E2942" s="27">
        <v>0</v>
      </c>
      <c r="F2942" s="27">
        <v>57.358191660000003</v>
      </c>
    </row>
    <row r="2943" spans="1:6" x14ac:dyDescent="0.2">
      <c r="A2943" s="26">
        <v>36008</v>
      </c>
      <c r="B2943" s="27" t="s">
        <v>30</v>
      </c>
      <c r="C2943" s="27" t="s">
        <v>21</v>
      </c>
      <c r="D2943" s="27">
        <v>3.8935100299999998</v>
      </c>
      <c r="E2943" s="27">
        <v>0.64230008999999999</v>
      </c>
      <c r="F2943" s="27">
        <v>114.2755981</v>
      </c>
    </row>
    <row r="2944" spans="1:6" x14ac:dyDescent="0.2">
      <c r="A2944" s="26">
        <v>36008</v>
      </c>
      <c r="B2944" s="27" t="s">
        <v>30</v>
      </c>
      <c r="C2944" s="27" t="s">
        <v>22</v>
      </c>
      <c r="D2944" s="27">
        <v>5.9457102500000003</v>
      </c>
      <c r="E2944" s="27">
        <v>0.96983165999999998</v>
      </c>
      <c r="F2944" s="27">
        <v>1257.0365059999999</v>
      </c>
    </row>
    <row r="2945" spans="1:6" x14ac:dyDescent="0.2">
      <c r="A2945" s="26">
        <v>36008</v>
      </c>
      <c r="B2945" s="27" t="s">
        <v>30</v>
      </c>
      <c r="C2945" s="27" t="s">
        <v>23</v>
      </c>
      <c r="D2945" s="27">
        <v>1.5053183000000001</v>
      </c>
      <c r="E2945" s="27">
        <v>0.84150469000000006</v>
      </c>
      <c r="F2945" s="27">
        <v>168.24149220000001</v>
      </c>
    </row>
    <row r="2946" spans="1:6" x14ac:dyDescent="0.2">
      <c r="A2946" s="26">
        <v>36008</v>
      </c>
      <c r="B2946" s="27" t="s">
        <v>30</v>
      </c>
      <c r="C2946" s="27" t="s">
        <v>24</v>
      </c>
      <c r="D2946" s="27">
        <v>1.5638492799999999</v>
      </c>
      <c r="E2946" s="27">
        <v>1.1501937</v>
      </c>
      <c r="F2946" s="27">
        <v>69.271849720000006</v>
      </c>
    </row>
    <row r="2947" spans="1:6" x14ac:dyDescent="0.2">
      <c r="A2947" s="26">
        <v>36008</v>
      </c>
      <c r="B2947" s="27" t="s">
        <v>30</v>
      </c>
      <c r="C2947" s="27" t="s">
        <v>25</v>
      </c>
      <c r="D2947" s="27">
        <v>0.65192751000000004</v>
      </c>
      <c r="E2947" s="27">
        <v>0.41719885000000001</v>
      </c>
      <c r="F2947" s="27">
        <v>157.7274352</v>
      </c>
    </row>
    <row r="2948" spans="1:6" x14ac:dyDescent="0.2">
      <c r="A2948" s="26">
        <v>36008</v>
      </c>
      <c r="B2948" s="27" t="s">
        <v>31</v>
      </c>
      <c r="C2948" s="27" t="s">
        <v>15</v>
      </c>
      <c r="D2948" s="27">
        <v>0.10284926</v>
      </c>
      <c r="E2948" s="27">
        <v>0</v>
      </c>
      <c r="F2948" s="27">
        <v>5.3481616599999997</v>
      </c>
    </row>
    <row r="2949" spans="1:6" x14ac:dyDescent="0.2">
      <c r="A2949" s="26">
        <v>36008</v>
      </c>
      <c r="B2949" s="27" t="s">
        <v>31</v>
      </c>
      <c r="C2949" s="27" t="s">
        <v>16</v>
      </c>
      <c r="D2949" s="27">
        <v>0.53726253000000002</v>
      </c>
      <c r="E2949" s="27">
        <v>0</v>
      </c>
      <c r="F2949" s="27">
        <v>10.510531869999999</v>
      </c>
    </row>
    <row r="2950" spans="1:6" x14ac:dyDescent="0.2">
      <c r="A2950" s="26">
        <v>36008</v>
      </c>
      <c r="B2950" s="27" t="s">
        <v>31</v>
      </c>
      <c r="C2950" s="27" t="s">
        <v>17</v>
      </c>
      <c r="D2950" s="27">
        <v>0.14421895000000001</v>
      </c>
      <c r="E2950" s="27">
        <v>0</v>
      </c>
      <c r="F2950" s="27">
        <v>0.45107719000000002</v>
      </c>
    </row>
    <row r="2951" spans="1:6" x14ac:dyDescent="0.2">
      <c r="A2951" s="26">
        <v>36008</v>
      </c>
      <c r="B2951" s="27" t="s">
        <v>31</v>
      </c>
      <c r="C2951" s="27" t="s">
        <v>18</v>
      </c>
      <c r="D2951" s="27">
        <v>0.13215550000000001</v>
      </c>
      <c r="E2951" s="27">
        <v>0</v>
      </c>
      <c r="F2951" s="27">
        <v>1.3215549900000001</v>
      </c>
    </row>
    <row r="2952" spans="1:6" x14ac:dyDescent="0.2">
      <c r="A2952" s="26">
        <v>36008</v>
      </c>
      <c r="B2952" s="27" t="s">
        <v>31</v>
      </c>
      <c r="C2952" s="27" t="s">
        <v>19</v>
      </c>
      <c r="D2952" s="27">
        <v>0.32514960999999998</v>
      </c>
      <c r="E2952" s="27">
        <v>0</v>
      </c>
      <c r="F2952" s="27">
        <v>2.6315865999999999</v>
      </c>
    </row>
    <row r="2953" spans="1:6" x14ac:dyDescent="0.2">
      <c r="A2953" s="26">
        <v>36008</v>
      </c>
      <c r="B2953" s="27" t="s">
        <v>31</v>
      </c>
      <c r="C2953" s="27" t="s">
        <v>20</v>
      </c>
      <c r="D2953" s="27">
        <v>0.28601506999999998</v>
      </c>
      <c r="E2953" s="27">
        <v>0</v>
      </c>
      <c r="F2953" s="27">
        <v>4.5884527500000001</v>
      </c>
    </row>
    <row r="2954" spans="1:6" x14ac:dyDescent="0.2">
      <c r="A2954" s="26">
        <v>36008</v>
      </c>
      <c r="B2954" s="27" t="s">
        <v>31</v>
      </c>
      <c r="C2954" s="27" t="s">
        <v>21</v>
      </c>
      <c r="D2954" s="27">
        <v>0.57086607</v>
      </c>
      <c r="E2954" s="27">
        <v>0</v>
      </c>
      <c r="F2954" s="27">
        <v>18.29209341</v>
      </c>
    </row>
    <row r="2955" spans="1:6" x14ac:dyDescent="0.2">
      <c r="A2955" s="26">
        <v>36008</v>
      </c>
      <c r="B2955" s="27" t="s">
        <v>31</v>
      </c>
      <c r="C2955" s="27" t="s">
        <v>22</v>
      </c>
      <c r="D2955" s="27">
        <v>0.50416735999999995</v>
      </c>
      <c r="E2955" s="27">
        <v>0.10326432000000001</v>
      </c>
      <c r="F2955" s="27">
        <v>49.607561009999998</v>
      </c>
    </row>
    <row r="2956" spans="1:6" x14ac:dyDescent="0.2">
      <c r="A2956" s="26">
        <v>36008</v>
      </c>
      <c r="B2956" s="27" t="s">
        <v>31</v>
      </c>
      <c r="C2956" s="27" t="s">
        <v>23</v>
      </c>
      <c r="D2956" s="27">
        <v>0.29201701000000002</v>
      </c>
      <c r="E2956" s="27">
        <v>0.30332374000000001</v>
      </c>
      <c r="F2956" s="27">
        <v>19.063847549999998</v>
      </c>
    </row>
    <row r="2957" spans="1:6" x14ac:dyDescent="0.2">
      <c r="A2957" s="26">
        <v>36008</v>
      </c>
      <c r="B2957" s="27" t="s">
        <v>31</v>
      </c>
      <c r="C2957" s="27" t="s">
        <v>24</v>
      </c>
      <c r="D2957" s="27">
        <v>0.18080041999999999</v>
      </c>
      <c r="E2957" s="27">
        <v>0</v>
      </c>
      <c r="F2957" s="27">
        <v>3.9776092599999999</v>
      </c>
    </row>
    <row r="2958" spans="1:6" x14ac:dyDescent="0.2">
      <c r="A2958" s="26">
        <v>36008</v>
      </c>
      <c r="B2958" s="27" t="s">
        <v>31</v>
      </c>
      <c r="C2958" s="27" t="s">
        <v>25</v>
      </c>
      <c r="D2958" s="27">
        <v>9.2257480000000003E-2</v>
      </c>
      <c r="E2958" s="27">
        <v>9.2257480000000003E-2</v>
      </c>
      <c r="F2958" s="27">
        <v>1.8451496000000001</v>
      </c>
    </row>
    <row r="2959" spans="1:6" x14ac:dyDescent="0.2">
      <c r="A2959" s="26">
        <v>36008</v>
      </c>
      <c r="B2959" s="27" t="s">
        <v>32</v>
      </c>
      <c r="C2959" s="27" t="s">
        <v>14</v>
      </c>
      <c r="D2959" s="27">
        <v>0.32292141000000002</v>
      </c>
      <c r="E2959" s="27">
        <v>0</v>
      </c>
      <c r="F2959" s="27">
        <v>12.62373537</v>
      </c>
    </row>
    <row r="2960" spans="1:6" x14ac:dyDescent="0.2">
      <c r="A2960" s="26">
        <v>36008</v>
      </c>
      <c r="B2960" s="27" t="s">
        <v>32</v>
      </c>
      <c r="C2960" s="27" t="s">
        <v>15</v>
      </c>
      <c r="D2960" s="27">
        <v>0.34628024000000002</v>
      </c>
      <c r="E2960" s="27">
        <v>0</v>
      </c>
      <c r="F2960" s="27">
        <v>4.2933798699999999</v>
      </c>
    </row>
    <row r="2961" spans="1:6" x14ac:dyDescent="0.2">
      <c r="A2961" s="26">
        <v>36008</v>
      </c>
      <c r="B2961" s="27" t="s">
        <v>32</v>
      </c>
      <c r="C2961" s="27" t="s">
        <v>16</v>
      </c>
      <c r="D2961" s="27">
        <v>0.65201699999999996</v>
      </c>
      <c r="E2961" s="27">
        <v>0</v>
      </c>
      <c r="F2961" s="27">
        <v>15.240937499999999</v>
      </c>
    </row>
    <row r="2962" spans="1:6" x14ac:dyDescent="0.2">
      <c r="A2962" s="26">
        <v>36008</v>
      </c>
      <c r="B2962" s="27" t="s">
        <v>32</v>
      </c>
      <c r="C2962" s="27" t="s">
        <v>17</v>
      </c>
      <c r="D2962" s="27">
        <v>0.37192254000000002</v>
      </c>
      <c r="E2962" s="27">
        <v>2.8806000000000001E-3</v>
      </c>
      <c r="F2962" s="27">
        <v>9.1782972699999998</v>
      </c>
    </row>
    <row r="2963" spans="1:6" x14ac:dyDescent="0.2">
      <c r="A2963" s="26">
        <v>36008</v>
      </c>
      <c r="B2963" s="27" t="s">
        <v>32</v>
      </c>
      <c r="C2963" s="27" t="s">
        <v>18</v>
      </c>
      <c r="D2963" s="27">
        <v>0.48733552000000002</v>
      </c>
      <c r="E2963" s="27">
        <v>0.18935213000000001</v>
      </c>
      <c r="F2963" s="27">
        <v>14.16774616</v>
      </c>
    </row>
    <row r="2964" spans="1:6" x14ac:dyDescent="0.2">
      <c r="A2964" s="26">
        <v>36008</v>
      </c>
      <c r="B2964" s="27" t="s">
        <v>32</v>
      </c>
      <c r="C2964" s="27" t="s">
        <v>19</v>
      </c>
      <c r="D2964" s="27">
        <v>0.60980210999999995</v>
      </c>
      <c r="E2964" s="27">
        <v>9.1158610000000001E-2</v>
      </c>
      <c r="F2964" s="27">
        <v>13.77417033</v>
      </c>
    </row>
    <row r="2965" spans="1:6" x14ac:dyDescent="0.2">
      <c r="A2965" s="26">
        <v>36008</v>
      </c>
      <c r="B2965" s="27" t="s">
        <v>32</v>
      </c>
      <c r="C2965" s="27" t="s">
        <v>20</v>
      </c>
      <c r="D2965" s="27">
        <v>0.21640981000000001</v>
      </c>
      <c r="E2965" s="27">
        <v>0</v>
      </c>
      <c r="F2965" s="27">
        <v>8.1387100700000001</v>
      </c>
    </row>
    <row r="2966" spans="1:6" x14ac:dyDescent="0.2">
      <c r="A2966" s="26">
        <v>36008</v>
      </c>
      <c r="B2966" s="27" t="s">
        <v>32</v>
      </c>
      <c r="C2966" s="27" t="s">
        <v>21</v>
      </c>
      <c r="D2966" s="27">
        <v>1.5711833799999999</v>
      </c>
      <c r="E2966" s="27">
        <v>9.0439320000000004E-2</v>
      </c>
      <c r="F2966" s="27">
        <v>52.705789070000002</v>
      </c>
    </row>
    <row r="2967" spans="1:6" x14ac:dyDescent="0.2">
      <c r="A2967" s="26">
        <v>36008</v>
      </c>
      <c r="B2967" s="27" t="s">
        <v>32</v>
      </c>
      <c r="C2967" s="27" t="s">
        <v>22</v>
      </c>
      <c r="D2967" s="27">
        <v>1.4470124499999999</v>
      </c>
      <c r="E2967" s="27">
        <v>0.40050439999999998</v>
      </c>
      <c r="F2967" s="27">
        <v>238.74057250000001</v>
      </c>
    </row>
    <row r="2968" spans="1:6" x14ac:dyDescent="0.2">
      <c r="A2968" s="26">
        <v>36008</v>
      </c>
      <c r="B2968" s="27" t="s">
        <v>32</v>
      </c>
      <c r="C2968" s="27" t="s">
        <v>23</v>
      </c>
      <c r="D2968" s="27">
        <v>0.4185854</v>
      </c>
      <c r="E2968" s="27">
        <v>1.0651005200000001</v>
      </c>
      <c r="F2968" s="27">
        <v>44.145021139999997</v>
      </c>
    </row>
    <row r="2969" spans="1:6" x14ac:dyDescent="0.2">
      <c r="A2969" s="26">
        <v>36008</v>
      </c>
      <c r="B2969" s="27" t="s">
        <v>32</v>
      </c>
      <c r="C2969" s="27" t="s">
        <v>24</v>
      </c>
      <c r="D2969" s="27">
        <v>1.01671146</v>
      </c>
      <c r="E2969" s="27">
        <v>0.76460134000000002</v>
      </c>
      <c r="F2969" s="27">
        <v>32.45055035</v>
      </c>
    </row>
    <row r="2970" spans="1:6" x14ac:dyDescent="0.2">
      <c r="A2970" s="26">
        <v>36008</v>
      </c>
      <c r="B2970" s="27" t="s">
        <v>32</v>
      </c>
      <c r="C2970" s="27" t="s">
        <v>25</v>
      </c>
      <c r="D2970" s="27">
        <v>0.32702420999999998</v>
      </c>
      <c r="E2970" s="27">
        <v>0.30065715999999998</v>
      </c>
      <c r="F2970" s="27">
        <v>17.549186580000001</v>
      </c>
    </row>
    <row r="2971" spans="1:6" x14ac:dyDescent="0.2">
      <c r="A2971" s="26">
        <v>36100</v>
      </c>
      <c r="B2971" s="27" t="s">
        <v>13</v>
      </c>
      <c r="C2971" s="27" t="s">
        <v>14</v>
      </c>
      <c r="D2971" s="27">
        <v>4.5071535200000001</v>
      </c>
      <c r="E2971" s="27">
        <v>0.56069769000000003</v>
      </c>
      <c r="F2971" s="27">
        <v>157.96484659999999</v>
      </c>
    </row>
    <row r="2972" spans="1:6" x14ac:dyDescent="0.2">
      <c r="A2972" s="26">
        <v>36100</v>
      </c>
      <c r="B2972" s="27" t="s">
        <v>13</v>
      </c>
      <c r="C2972" s="27" t="s">
        <v>15</v>
      </c>
      <c r="D2972" s="27">
        <v>4.6790517100000004</v>
      </c>
      <c r="E2972" s="27">
        <v>0.64545209999999997</v>
      </c>
      <c r="F2972" s="27">
        <v>84.844006629999996</v>
      </c>
    </row>
    <row r="2973" spans="1:6" x14ac:dyDescent="0.2">
      <c r="A2973" s="26">
        <v>36100</v>
      </c>
      <c r="B2973" s="27" t="s">
        <v>13</v>
      </c>
      <c r="C2973" s="27" t="s">
        <v>16</v>
      </c>
      <c r="D2973" s="27">
        <v>11.770857530000001</v>
      </c>
      <c r="E2973" s="27">
        <v>1.18401205</v>
      </c>
      <c r="F2973" s="27">
        <v>330.93870279999999</v>
      </c>
    </row>
    <row r="2974" spans="1:6" x14ac:dyDescent="0.2">
      <c r="A2974" s="26">
        <v>36100</v>
      </c>
      <c r="B2974" s="27" t="s">
        <v>13</v>
      </c>
      <c r="C2974" s="27" t="s">
        <v>17</v>
      </c>
      <c r="D2974" s="27">
        <v>4.6398735999999996</v>
      </c>
      <c r="E2974" s="27">
        <v>0.38120486999999997</v>
      </c>
      <c r="F2974" s="27">
        <v>77.435365840000003</v>
      </c>
    </row>
    <row r="2975" spans="1:6" x14ac:dyDescent="0.2">
      <c r="A2975" s="26">
        <v>36100</v>
      </c>
      <c r="B2975" s="27" t="s">
        <v>13</v>
      </c>
      <c r="C2975" s="27" t="s">
        <v>18</v>
      </c>
      <c r="D2975" s="27">
        <v>8.0656909500000005</v>
      </c>
      <c r="E2975" s="27">
        <v>2.36253373</v>
      </c>
      <c r="F2975" s="27">
        <v>167.00076050000001</v>
      </c>
    </row>
    <row r="2976" spans="1:6" x14ac:dyDescent="0.2">
      <c r="A2976" s="26">
        <v>36100</v>
      </c>
      <c r="B2976" s="27" t="s">
        <v>13</v>
      </c>
      <c r="C2976" s="27" t="s">
        <v>19</v>
      </c>
      <c r="D2976" s="27">
        <v>6.4619602699999996</v>
      </c>
      <c r="E2976" s="27">
        <v>1.7889802299999999</v>
      </c>
      <c r="F2976" s="27">
        <v>159.39968920000001</v>
      </c>
    </row>
    <row r="2977" spans="1:6" x14ac:dyDescent="0.2">
      <c r="A2977" s="26">
        <v>36100</v>
      </c>
      <c r="B2977" s="27" t="s">
        <v>13</v>
      </c>
      <c r="C2977" s="27" t="s">
        <v>20</v>
      </c>
      <c r="D2977" s="27">
        <v>9.7987717300000003</v>
      </c>
      <c r="E2977" s="27">
        <v>0</v>
      </c>
      <c r="F2977" s="27">
        <v>267.16773139999998</v>
      </c>
    </row>
    <row r="2978" spans="1:6" x14ac:dyDescent="0.2">
      <c r="A2978" s="26">
        <v>36100</v>
      </c>
      <c r="B2978" s="27" t="s">
        <v>13</v>
      </c>
      <c r="C2978" s="27" t="s">
        <v>21</v>
      </c>
      <c r="D2978" s="27">
        <v>23.755799020000001</v>
      </c>
      <c r="E2978" s="27">
        <v>0.96738908999999995</v>
      </c>
      <c r="F2978" s="27">
        <v>700.71587009999996</v>
      </c>
    </row>
    <row r="2979" spans="1:6" x14ac:dyDescent="0.2">
      <c r="A2979" s="26">
        <v>36100</v>
      </c>
      <c r="B2979" s="27" t="s">
        <v>13</v>
      </c>
      <c r="C2979" s="27" t="s">
        <v>22</v>
      </c>
      <c r="D2979" s="27">
        <v>51.749366160000001</v>
      </c>
      <c r="E2979" s="27">
        <v>14.1313616</v>
      </c>
      <c r="F2979" s="27">
        <v>8297.5758499999993</v>
      </c>
    </row>
    <row r="2980" spans="1:6" x14ac:dyDescent="0.2">
      <c r="A2980" s="26">
        <v>36100</v>
      </c>
      <c r="B2980" s="27" t="s">
        <v>13</v>
      </c>
      <c r="C2980" s="27" t="s">
        <v>23</v>
      </c>
      <c r="D2980" s="27">
        <v>14.033074360000001</v>
      </c>
      <c r="E2980" s="27">
        <v>15.58184823</v>
      </c>
      <c r="F2980" s="27">
        <v>1260.438971</v>
      </c>
    </row>
    <row r="2981" spans="1:6" x14ac:dyDescent="0.2">
      <c r="A2981" s="26">
        <v>36100</v>
      </c>
      <c r="B2981" s="27" t="s">
        <v>13</v>
      </c>
      <c r="C2981" s="27" t="s">
        <v>24</v>
      </c>
      <c r="D2981" s="27">
        <v>20.386592690000001</v>
      </c>
      <c r="E2981" s="27">
        <v>5.52130674</v>
      </c>
      <c r="F2981" s="27">
        <v>604.7639236</v>
      </c>
    </row>
    <row r="2982" spans="1:6" x14ac:dyDescent="0.2">
      <c r="A2982" s="26">
        <v>36100</v>
      </c>
      <c r="B2982" s="27" t="s">
        <v>13</v>
      </c>
      <c r="C2982" s="27" t="s">
        <v>25</v>
      </c>
      <c r="D2982" s="27">
        <v>4.4105167999999999</v>
      </c>
      <c r="E2982" s="27">
        <v>3.3695770199999999</v>
      </c>
      <c r="F2982" s="27">
        <v>521.85850900000003</v>
      </c>
    </row>
    <row r="2983" spans="1:6" x14ac:dyDescent="0.2">
      <c r="A2983" s="26">
        <v>36100</v>
      </c>
      <c r="B2983" s="27" t="s">
        <v>26</v>
      </c>
      <c r="C2983" s="27" t="s">
        <v>14</v>
      </c>
      <c r="D2983" s="27">
        <v>2.8228279299999999</v>
      </c>
      <c r="E2983" s="27">
        <v>0.84330324999999995</v>
      </c>
      <c r="F2983" s="27">
        <v>88.061932279999994</v>
      </c>
    </row>
    <row r="2984" spans="1:6" x14ac:dyDescent="0.2">
      <c r="A2984" s="26">
        <v>36100</v>
      </c>
      <c r="B2984" s="27" t="s">
        <v>26</v>
      </c>
      <c r="C2984" s="27" t="s">
        <v>15</v>
      </c>
      <c r="D2984" s="27">
        <v>4.0695125599999997</v>
      </c>
      <c r="E2984" s="27">
        <v>0.31751436999999999</v>
      </c>
      <c r="F2984" s="27">
        <v>69.840933770000007</v>
      </c>
    </row>
    <row r="2985" spans="1:6" x14ac:dyDescent="0.2">
      <c r="A2985" s="26">
        <v>36100</v>
      </c>
      <c r="B2985" s="27" t="s">
        <v>26</v>
      </c>
      <c r="C2985" s="27" t="s">
        <v>16</v>
      </c>
      <c r="D2985" s="27">
        <v>10.27775849</v>
      </c>
      <c r="E2985" s="27">
        <v>0.24501074</v>
      </c>
      <c r="F2985" s="27">
        <v>298.96091080000002</v>
      </c>
    </row>
    <row r="2986" spans="1:6" x14ac:dyDescent="0.2">
      <c r="A2986" s="26">
        <v>36100</v>
      </c>
      <c r="B2986" s="27" t="s">
        <v>26</v>
      </c>
      <c r="C2986" s="27" t="s">
        <v>17</v>
      </c>
      <c r="D2986" s="27">
        <v>3.0081883299999999</v>
      </c>
      <c r="E2986" s="27">
        <v>0.47160157000000003</v>
      </c>
      <c r="F2986" s="27">
        <v>101.09989710000001</v>
      </c>
    </row>
    <row r="2987" spans="1:6" x14ac:dyDescent="0.2">
      <c r="A2987" s="26">
        <v>36100</v>
      </c>
      <c r="B2987" s="27" t="s">
        <v>26</v>
      </c>
      <c r="C2987" s="27" t="s">
        <v>18</v>
      </c>
      <c r="D2987" s="27">
        <v>9.9901846200000008</v>
      </c>
      <c r="E2987" s="27">
        <v>0.24380273999999999</v>
      </c>
      <c r="F2987" s="27">
        <v>261.6580659</v>
      </c>
    </row>
    <row r="2988" spans="1:6" x14ac:dyDescent="0.2">
      <c r="A2988" s="26">
        <v>36100</v>
      </c>
      <c r="B2988" s="27" t="s">
        <v>26</v>
      </c>
      <c r="C2988" s="27" t="s">
        <v>19</v>
      </c>
      <c r="D2988" s="27">
        <v>3.4361375700000001</v>
      </c>
      <c r="E2988" s="27">
        <v>1.1603148000000001</v>
      </c>
      <c r="F2988" s="27">
        <v>85.232911590000001</v>
      </c>
    </row>
    <row r="2989" spans="1:6" x14ac:dyDescent="0.2">
      <c r="A2989" s="26">
        <v>36100</v>
      </c>
      <c r="B2989" s="27" t="s">
        <v>26</v>
      </c>
      <c r="C2989" s="27" t="s">
        <v>20</v>
      </c>
      <c r="D2989" s="27">
        <v>9.6461827699999994</v>
      </c>
      <c r="E2989" s="27">
        <v>0.29374071000000002</v>
      </c>
      <c r="F2989" s="27">
        <v>147.50509779999999</v>
      </c>
    </row>
    <row r="2990" spans="1:6" x14ac:dyDescent="0.2">
      <c r="A2990" s="26">
        <v>36100</v>
      </c>
      <c r="B2990" s="27" t="s">
        <v>26</v>
      </c>
      <c r="C2990" s="27" t="s">
        <v>21</v>
      </c>
      <c r="D2990" s="27">
        <v>14.073374319999999</v>
      </c>
      <c r="E2990" s="27">
        <v>2.4340277000000001</v>
      </c>
      <c r="F2990" s="27">
        <v>421.20034020000003</v>
      </c>
    </row>
    <row r="2991" spans="1:6" x14ac:dyDescent="0.2">
      <c r="A2991" s="26">
        <v>36100</v>
      </c>
      <c r="B2991" s="27" t="s">
        <v>26</v>
      </c>
      <c r="C2991" s="27" t="s">
        <v>22</v>
      </c>
      <c r="D2991" s="27">
        <v>44.052961770000003</v>
      </c>
      <c r="E2991" s="27">
        <v>10.64156335</v>
      </c>
      <c r="F2991" s="27">
        <v>7554.2575669999997</v>
      </c>
    </row>
    <row r="2992" spans="1:6" x14ac:dyDescent="0.2">
      <c r="A2992" s="26">
        <v>36100</v>
      </c>
      <c r="B2992" s="27" t="s">
        <v>26</v>
      </c>
      <c r="C2992" s="27" t="s">
        <v>23</v>
      </c>
      <c r="D2992" s="27">
        <v>8.8382017400000006</v>
      </c>
      <c r="E2992" s="27">
        <v>12.68738282</v>
      </c>
      <c r="F2992" s="27">
        <v>802.12684149999995</v>
      </c>
    </row>
    <row r="2993" spans="1:6" x14ac:dyDescent="0.2">
      <c r="A2993" s="26">
        <v>36100</v>
      </c>
      <c r="B2993" s="27" t="s">
        <v>26</v>
      </c>
      <c r="C2993" s="27" t="s">
        <v>24</v>
      </c>
      <c r="D2993" s="27">
        <v>15.84927836</v>
      </c>
      <c r="E2993" s="27">
        <v>5.7138202900000001</v>
      </c>
      <c r="F2993" s="27">
        <v>479.36811890000001</v>
      </c>
    </row>
    <row r="2994" spans="1:6" x14ac:dyDescent="0.2">
      <c r="A2994" s="26">
        <v>36100</v>
      </c>
      <c r="B2994" s="27" t="s">
        <v>26</v>
      </c>
      <c r="C2994" s="27" t="s">
        <v>25</v>
      </c>
      <c r="D2994" s="27">
        <v>4.2944224599999998</v>
      </c>
      <c r="E2994" s="27">
        <v>2.8795943899999998</v>
      </c>
      <c r="F2994" s="27">
        <v>205.37214</v>
      </c>
    </row>
    <row r="2995" spans="1:6" x14ac:dyDescent="0.2">
      <c r="A2995" s="26">
        <v>36100</v>
      </c>
      <c r="B2995" s="27" t="s">
        <v>27</v>
      </c>
      <c r="C2995" s="27" t="s">
        <v>14</v>
      </c>
      <c r="D2995" s="27">
        <v>2.7724603600000002</v>
      </c>
      <c r="E2995" s="27">
        <v>0.60302259999999996</v>
      </c>
      <c r="F2995" s="27">
        <v>44.705009910000001</v>
      </c>
    </row>
    <row r="2996" spans="1:6" x14ac:dyDescent="0.2">
      <c r="A2996" s="26">
        <v>36100</v>
      </c>
      <c r="B2996" s="27" t="s">
        <v>27</v>
      </c>
      <c r="C2996" s="27" t="s">
        <v>15</v>
      </c>
      <c r="D2996" s="27">
        <v>2.64853476</v>
      </c>
      <c r="E2996" s="27">
        <v>0.49790107</v>
      </c>
      <c r="F2996" s="27">
        <v>71.126372070000002</v>
      </c>
    </row>
    <row r="2997" spans="1:6" x14ac:dyDescent="0.2">
      <c r="A2997" s="26">
        <v>36100</v>
      </c>
      <c r="B2997" s="27" t="s">
        <v>27</v>
      </c>
      <c r="C2997" s="27" t="s">
        <v>16</v>
      </c>
      <c r="D2997" s="27">
        <v>9.9507069900000005</v>
      </c>
      <c r="E2997" s="27">
        <v>0.53614704000000002</v>
      </c>
      <c r="F2997" s="27">
        <v>219.71975789999999</v>
      </c>
    </row>
    <row r="2998" spans="1:6" x14ac:dyDescent="0.2">
      <c r="A2998" s="26">
        <v>36100</v>
      </c>
      <c r="B2998" s="27" t="s">
        <v>27</v>
      </c>
      <c r="C2998" s="27" t="s">
        <v>17</v>
      </c>
      <c r="D2998" s="27">
        <v>3.7501185800000001</v>
      </c>
      <c r="E2998" s="27">
        <v>0.97157103</v>
      </c>
      <c r="F2998" s="27">
        <v>123.9112574</v>
      </c>
    </row>
    <row r="2999" spans="1:6" x14ac:dyDescent="0.2">
      <c r="A2999" s="26">
        <v>36100</v>
      </c>
      <c r="B2999" s="27" t="s">
        <v>27</v>
      </c>
      <c r="C2999" s="27" t="s">
        <v>18</v>
      </c>
      <c r="D2999" s="27">
        <v>6.1975483499999999</v>
      </c>
      <c r="E2999" s="27">
        <v>0.93339684999999994</v>
      </c>
      <c r="F2999" s="27">
        <v>153.31117549999999</v>
      </c>
    </row>
    <row r="3000" spans="1:6" x14ac:dyDescent="0.2">
      <c r="A3000" s="26">
        <v>36100</v>
      </c>
      <c r="B3000" s="27" t="s">
        <v>27</v>
      </c>
      <c r="C3000" s="27" t="s">
        <v>19</v>
      </c>
      <c r="D3000" s="27">
        <v>6.6972904199999999</v>
      </c>
      <c r="E3000" s="27">
        <v>1.4084471000000001</v>
      </c>
      <c r="F3000" s="27">
        <v>205.59580209999999</v>
      </c>
    </row>
    <row r="3001" spans="1:6" x14ac:dyDescent="0.2">
      <c r="A3001" s="26">
        <v>36100</v>
      </c>
      <c r="B3001" s="27" t="s">
        <v>27</v>
      </c>
      <c r="C3001" s="27" t="s">
        <v>20</v>
      </c>
      <c r="D3001" s="27">
        <v>6.2688232700000004</v>
      </c>
      <c r="E3001" s="27">
        <v>0.50232589000000005</v>
      </c>
      <c r="F3001" s="27">
        <v>205.50842539999999</v>
      </c>
    </row>
    <row r="3002" spans="1:6" x14ac:dyDescent="0.2">
      <c r="A3002" s="26">
        <v>36100</v>
      </c>
      <c r="B3002" s="27" t="s">
        <v>27</v>
      </c>
      <c r="C3002" s="27" t="s">
        <v>21</v>
      </c>
      <c r="D3002" s="27">
        <v>15.304487829999999</v>
      </c>
      <c r="E3002" s="27">
        <v>2.400979</v>
      </c>
      <c r="F3002" s="27">
        <v>447.58743270000002</v>
      </c>
    </row>
    <row r="3003" spans="1:6" x14ac:dyDescent="0.2">
      <c r="A3003" s="26">
        <v>36100</v>
      </c>
      <c r="B3003" s="27" t="s">
        <v>27</v>
      </c>
      <c r="C3003" s="27" t="s">
        <v>22</v>
      </c>
      <c r="D3003" s="27">
        <v>30.134635450000001</v>
      </c>
      <c r="E3003" s="27">
        <v>7.6002951599999999</v>
      </c>
      <c r="F3003" s="27">
        <v>4567.0019499999999</v>
      </c>
    </row>
    <row r="3004" spans="1:6" x14ac:dyDescent="0.2">
      <c r="A3004" s="26">
        <v>36100</v>
      </c>
      <c r="B3004" s="27" t="s">
        <v>27</v>
      </c>
      <c r="C3004" s="27" t="s">
        <v>23</v>
      </c>
      <c r="D3004" s="27">
        <v>5.9174574199999999</v>
      </c>
      <c r="E3004" s="27">
        <v>7.9008840999999999</v>
      </c>
      <c r="F3004" s="27">
        <v>490.88970819999997</v>
      </c>
    </row>
    <row r="3005" spans="1:6" x14ac:dyDescent="0.2">
      <c r="A3005" s="26">
        <v>36100</v>
      </c>
      <c r="B3005" s="27" t="s">
        <v>27</v>
      </c>
      <c r="C3005" s="27" t="s">
        <v>24</v>
      </c>
      <c r="D3005" s="27">
        <v>9.2914316499999998</v>
      </c>
      <c r="E3005" s="27">
        <v>3.8098413899999999</v>
      </c>
      <c r="F3005" s="27">
        <v>347.69237279999999</v>
      </c>
    </row>
    <row r="3006" spans="1:6" x14ac:dyDescent="0.2">
      <c r="A3006" s="26">
        <v>36100</v>
      </c>
      <c r="B3006" s="27" t="s">
        <v>27</v>
      </c>
      <c r="C3006" s="27" t="s">
        <v>25</v>
      </c>
      <c r="D3006" s="27">
        <v>2.4239344799999998</v>
      </c>
      <c r="E3006" s="27">
        <v>2.2164465500000001</v>
      </c>
      <c r="F3006" s="27">
        <v>143.89778960000001</v>
      </c>
    </row>
    <row r="3007" spans="1:6" x14ac:dyDescent="0.2">
      <c r="A3007" s="26">
        <v>36100</v>
      </c>
      <c r="B3007" s="27" t="s">
        <v>28</v>
      </c>
      <c r="C3007" s="27" t="s">
        <v>14</v>
      </c>
      <c r="D3007" s="27">
        <v>1.1927808200000001</v>
      </c>
      <c r="E3007" s="27">
        <v>0.15984596000000001</v>
      </c>
      <c r="F3007" s="27">
        <v>52.512907859999999</v>
      </c>
    </row>
    <row r="3008" spans="1:6" x14ac:dyDescent="0.2">
      <c r="A3008" s="26">
        <v>36100</v>
      </c>
      <c r="B3008" s="27" t="s">
        <v>28</v>
      </c>
      <c r="C3008" s="27" t="s">
        <v>15</v>
      </c>
      <c r="D3008" s="27">
        <v>1.2815037300000001</v>
      </c>
      <c r="E3008" s="27">
        <v>8.0768770000000004E-2</v>
      </c>
      <c r="F3008" s="27">
        <v>30.091182320000001</v>
      </c>
    </row>
    <row r="3009" spans="1:6" x14ac:dyDescent="0.2">
      <c r="A3009" s="26">
        <v>36100</v>
      </c>
      <c r="B3009" s="27" t="s">
        <v>28</v>
      </c>
      <c r="C3009" s="27" t="s">
        <v>16</v>
      </c>
      <c r="D3009" s="27">
        <v>3.0201948700000001</v>
      </c>
      <c r="E3009" s="27">
        <v>0.20088228</v>
      </c>
      <c r="F3009" s="27">
        <v>68.55502697</v>
      </c>
    </row>
    <row r="3010" spans="1:6" x14ac:dyDescent="0.2">
      <c r="A3010" s="26">
        <v>36100</v>
      </c>
      <c r="B3010" s="27" t="s">
        <v>28</v>
      </c>
      <c r="C3010" s="27" t="s">
        <v>17</v>
      </c>
      <c r="D3010" s="27">
        <v>2.7060645700000001</v>
      </c>
      <c r="E3010" s="27">
        <v>0.10603538</v>
      </c>
      <c r="F3010" s="27">
        <v>92.691011810000006</v>
      </c>
    </row>
    <row r="3011" spans="1:6" x14ac:dyDescent="0.2">
      <c r="A3011" s="26">
        <v>36100</v>
      </c>
      <c r="B3011" s="27" t="s">
        <v>28</v>
      </c>
      <c r="C3011" s="27" t="s">
        <v>18</v>
      </c>
      <c r="D3011" s="27">
        <v>2.8651128300000002</v>
      </c>
      <c r="E3011" s="27">
        <v>0.35162025000000002</v>
      </c>
      <c r="F3011" s="27">
        <v>69.076069349999997</v>
      </c>
    </row>
    <row r="3012" spans="1:6" x14ac:dyDescent="0.2">
      <c r="A3012" s="26">
        <v>36100</v>
      </c>
      <c r="B3012" s="27" t="s">
        <v>28</v>
      </c>
      <c r="C3012" s="27" t="s">
        <v>19</v>
      </c>
      <c r="D3012" s="27">
        <v>3.8965235800000002</v>
      </c>
      <c r="E3012" s="27">
        <v>0.28338796999999999</v>
      </c>
      <c r="F3012" s="27">
        <v>121.2263445</v>
      </c>
    </row>
    <row r="3013" spans="1:6" x14ac:dyDescent="0.2">
      <c r="A3013" s="26">
        <v>36100</v>
      </c>
      <c r="B3013" s="27" t="s">
        <v>28</v>
      </c>
      <c r="C3013" s="27" t="s">
        <v>20</v>
      </c>
      <c r="D3013" s="27">
        <v>2.2069952000000002</v>
      </c>
      <c r="E3013" s="27">
        <v>0</v>
      </c>
      <c r="F3013" s="27">
        <v>45.410744450000003</v>
      </c>
    </row>
    <row r="3014" spans="1:6" x14ac:dyDescent="0.2">
      <c r="A3014" s="26">
        <v>36100</v>
      </c>
      <c r="B3014" s="27" t="s">
        <v>28</v>
      </c>
      <c r="C3014" s="27" t="s">
        <v>21</v>
      </c>
      <c r="D3014" s="27">
        <v>9.51524459</v>
      </c>
      <c r="E3014" s="27">
        <v>0.31786646000000002</v>
      </c>
      <c r="F3014" s="27">
        <v>296.45476079999997</v>
      </c>
    </row>
    <row r="3015" spans="1:6" x14ac:dyDescent="0.2">
      <c r="A3015" s="26">
        <v>36100</v>
      </c>
      <c r="B3015" s="27" t="s">
        <v>28</v>
      </c>
      <c r="C3015" s="27" t="s">
        <v>22</v>
      </c>
      <c r="D3015" s="27">
        <v>18.386200079999998</v>
      </c>
      <c r="E3015" s="27">
        <v>2.5123096700000001</v>
      </c>
      <c r="F3015" s="27">
        <v>3381.9313090000001</v>
      </c>
    </row>
    <row r="3016" spans="1:6" x14ac:dyDescent="0.2">
      <c r="A3016" s="26">
        <v>36100</v>
      </c>
      <c r="B3016" s="27" t="s">
        <v>28</v>
      </c>
      <c r="C3016" s="27" t="s">
        <v>23</v>
      </c>
      <c r="D3016" s="27">
        <v>4.6180570000000003</v>
      </c>
      <c r="E3016" s="27">
        <v>2.93547475</v>
      </c>
      <c r="F3016" s="27">
        <v>203.30216870000001</v>
      </c>
    </row>
    <row r="3017" spans="1:6" x14ac:dyDescent="0.2">
      <c r="A3017" s="26">
        <v>36100</v>
      </c>
      <c r="B3017" s="27" t="s">
        <v>28</v>
      </c>
      <c r="C3017" s="27" t="s">
        <v>24</v>
      </c>
      <c r="D3017" s="27">
        <v>5.38694074</v>
      </c>
      <c r="E3017" s="27">
        <v>1.3479518800000001</v>
      </c>
      <c r="F3017" s="27">
        <v>191.62256120000001</v>
      </c>
    </row>
    <row r="3018" spans="1:6" x14ac:dyDescent="0.2">
      <c r="A3018" s="26">
        <v>36100</v>
      </c>
      <c r="B3018" s="27" t="s">
        <v>28</v>
      </c>
      <c r="C3018" s="27" t="s">
        <v>25</v>
      </c>
      <c r="D3018" s="27">
        <v>0.89190643000000003</v>
      </c>
      <c r="E3018" s="27">
        <v>0.41065067</v>
      </c>
      <c r="F3018" s="27">
        <v>41.053064480000003</v>
      </c>
    </row>
    <row r="3019" spans="1:6" x14ac:dyDescent="0.2">
      <c r="A3019" s="26">
        <v>36100</v>
      </c>
      <c r="B3019" s="27" t="s">
        <v>29</v>
      </c>
      <c r="C3019" s="27" t="s">
        <v>14</v>
      </c>
      <c r="D3019" s="27">
        <v>2.3466003899999999</v>
      </c>
      <c r="E3019" s="27">
        <v>0</v>
      </c>
      <c r="F3019" s="27">
        <v>64.143876329999998</v>
      </c>
    </row>
    <row r="3020" spans="1:6" x14ac:dyDescent="0.2">
      <c r="A3020" s="26">
        <v>36100</v>
      </c>
      <c r="B3020" s="27" t="s">
        <v>29</v>
      </c>
      <c r="C3020" s="27" t="s">
        <v>15</v>
      </c>
      <c r="D3020" s="27">
        <v>1.49356741</v>
      </c>
      <c r="E3020" s="27">
        <v>0.13902927000000001</v>
      </c>
      <c r="F3020" s="27">
        <v>28.42519755</v>
      </c>
    </row>
    <row r="3021" spans="1:6" x14ac:dyDescent="0.2">
      <c r="A3021" s="26">
        <v>36100</v>
      </c>
      <c r="B3021" s="27" t="s">
        <v>29</v>
      </c>
      <c r="C3021" s="27" t="s">
        <v>16</v>
      </c>
      <c r="D3021" s="27">
        <v>5.9449427000000004</v>
      </c>
      <c r="E3021" s="27">
        <v>0.51592115999999999</v>
      </c>
      <c r="F3021" s="27">
        <v>122.3947458</v>
      </c>
    </row>
    <row r="3022" spans="1:6" x14ac:dyDescent="0.2">
      <c r="A3022" s="26">
        <v>36100</v>
      </c>
      <c r="B3022" s="27" t="s">
        <v>29</v>
      </c>
      <c r="C3022" s="27" t="s">
        <v>17</v>
      </c>
      <c r="D3022" s="27">
        <v>1.4315513399999999</v>
      </c>
      <c r="E3022" s="27">
        <v>0.33667905999999997</v>
      </c>
      <c r="F3022" s="27">
        <v>46.728212249999999</v>
      </c>
    </row>
    <row r="3023" spans="1:6" x14ac:dyDescent="0.2">
      <c r="A3023" s="26">
        <v>36100</v>
      </c>
      <c r="B3023" s="27" t="s">
        <v>29</v>
      </c>
      <c r="C3023" s="27" t="s">
        <v>18</v>
      </c>
      <c r="D3023" s="27">
        <v>2.5199213</v>
      </c>
      <c r="E3023" s="27">
        <v>0.86024358000000001</v>
      </c>
      <c r="F3023" s="27">
        <v>59.983857260000001</v>
      </c>
    </row>
    <row r="3024" spans="1:6" x14ac:dyDescent="0.2">
      <c r="A3024" s="26">
        <v>36100</v>
      </c>
      <c r="B3024" s="27" t="s">
        <v>29</v>
      </c>
      <c r="C3024" s="27" t="s">
        <v>19</v>
      </c>
      <c r="D3024" s="27">
        <v>2.8354822</v>
      </c>
      <c r="E3024" s="27">
        <v>0.51160848999999997</v>
      </c>
      <c r="F3024" s="27">
        <v>67.041235740000005</v>
      </c>
    </row>
    <row r="3025" spans="1:6" x14ac:dyDescent="0.2">
      <c r="A3025" s="26">
        <v>36100</v>
      </c>
      <c r="B3025" s="27" t="s">
        <v>29</v>
      </c>
      <c r="C3025" s="27" t="s">
        <v>20</v>
      </c>
      <c r="D3025" s="27">
        <v>1.76758287</v>
      </c>
      <c r="E3025" s="27">
        <v>8.9633039999999997E-2</v>
      </c>
      <c r="F3025" s="27">
        <v>47.494870409999997</v>
      </c>
    </row>
    <row r="3026" spans="1:6" x14ac:dyDescent="0.2">
      <c r="A3026" s="26">
        <v>36100</v>
      </c>
      <c r="B3026" s="27" t="s">
        <v>29</v>
      </c>
      <c r="C3026" s="27" t="s">
        <v>21</v>
      </c>
      <c r="D3026" s="27">
        <v>8.1943272199999999</v>
      </c>
      <c r="E3026" s="27">
        <v>0.49965240999999999</v>
      </c>
      <c r="F3026" s="27">
        <v>191.2324773</v>
      </c>
    </row>
    <row r="3027" spans="1:6" x14ac:dyDescent="0.2">
      <c r="A3027" s="26">
        <v>36100</v>
      </c>
      <c r="B3027" s="27" t="s">
        <v>29</v>
      </c>
      <c r="C3027" s="27" t="s">
        <v>22</v>
      </c>
      <c r="D3027" s="27">
        <v>11.300160869999999</v>
      </c>
      <c r="E3027" s="27">
        <v>3.4772355699999999</v>
      </c>
      <c r="F3027" s="27">
        <v>1380.030301</v>
      </c>
    </row>
    <row r="3028" spans="1:6" x14ac:dyDescent="0.2">
      <c r="A3028" s="26">
        <v>36100</v>
      </c>
      <c r="B3028" s="27" t="s">
        <v>29</v>
      </c>
      <c r="C3028" s="27" t="s">
        <v>23</v>
      </c>
      <c r="D3028" s="27">
        <v>2.5683770300000002</v>
      </c>
      <c r="E3028" s="27">
        <v>2.31364291</v>
      </c>
      <c r="F3028" s="27">
        <v>288.49058630000002</v>
      </c>
    </row>
    <row r="3029" spans="1:6" x14ac:dyDescent="0.2">
      <c r="A3029" s="26">
        <v>36100</v>
      </c>
      <c r="B3029" s="27" t="s">
        <v>29</v>
      </c>
      <c r="C3029" s="27" t="s">
        <v>24</v>
      </c>
      <c r="D3029" s="27">
        <v>5.1552961499999999</v>
      </c>
      <c r="E3029" s="27">
        <v>1.5263905499999999</v>
      </c>
      <c r="F3029" s="27">
        <v>151.92169139999999</v>
      </c>
    </row>
    <row r="3030" spans="1:6" x14ac:dyDescent="0.2">
      <c r="A3030" s="26">
        <v>36100</v>
      </c>
      <c r="B3030" s="27" t="s">
        <v>29</v>
      </c>
      <c r="C3030" s="27" t="s">
        <v>25</v>
      </c>
      <c r="D3030" s="27">
        <v>0.68159210000000003</v>
      </c>
      <c r="E3030" s="27">
        <v>0.56465242999999998</v>
      </c>
      <c r="F3030" s="27">
        <v>26.144512819999999</v>
      </c>
    </row>
    <row r="3031" spans="1:6" x14ac:dyDescent="0.2">
      <c r="A3031" s="26">
        <v>36100</v>
      </c>
      <c r="B3031" s="27" t="s">
        <v>30</v>
      </c>
      <c r="C3031" s="27" t="s">
        <v>14</v>
      </c>
      <c r="D3031" s="27">
        <v>0.15276110000000001</v>
      </c>
      <c r="E3031" s="27">
        <v>7.3539350000000003E-2</v>
      </c>
      <c r="F3031" s="27">
        <v>3.51016649</v>
      </c>
    </row>
    <row r="3032" spans="1:6" x14ac:dyDescent="0.2">
      <c r="A3032" s="26">
        <v>36100</v>
      </c>
      <c r="B3032" s="27" t="s">
        <v>30</v>
      </c>
      <c r="C3032" s="27" t="s">
        <v>15</v>
      </c>
      <c r="D3032" s="27">
        <v>0.53527590000000003</v>
      </c>
      <c r="E3032" s="27">
        <v>0</v>
      </c>
      <c r="F3032" s="27">
        <v>15.04908929</v>
      </c>
    </row>
    <row r="3033" spans="1:6" x14ac:dyDescent="0.2">
      <c r="A3033" s="26">
        <v>36100</v>
      </c>
      <c r="B3033" s="27" t="s">
        <v>30</v>
      </c>
      <c r="C3033" s="27" t="s">
        <v>16</v>
      </c>
      <c r="D3033" s="27">
        <v>1.4005973</v>
      </c>
      <c r="E3033" s="27">
        <v>0</v>
      </c>
      <c r="F3033" s="27">
        <v>34.391756010000002</v>
      </c>
    </row>
    <row r="3034" spans="1:6" x14ac:dyDescent="0.2">
      <c r="A3034" s="26">
        <v>36100</v>
      </c>
      <c r="B3034" s="27" t="s">
        <v>30</v>
      </c>
      <c r="C3034" s="27" t="s">
        <v>17</v>
      </c>
      <c r="D3034" s="27">
        <v>0.95835192000000002</v>
      </c>
      <c r="E3034" s="27">
        <v>3.17315E-3</v>
      </c>
      <c r="F3034" s="27">
        <v>19.17111942</v>
      </c>
    </row>
    <row r="3035" spans="1:6" x14ac:dyDescent="0.2">
      <c r="A3035" s="26">
        <v>36100</v>
      </c>
      <c r="B3035" s="27" t="s">
        <v>30</v>
      </c>
      <c r="C3035" s="27" t="s">
        <v>18</v>
      </c>
      <c r="D3035" s="27">
        <v>0.48460635000000002</v>
      </c>
      <c r="E3035" s="27">
        <v>0</v>
      </c>
      <c r="F3035" s="27">
        <v>12.9441159</v>
      </c>
    </row>
    <row r="3036" spans="1:6" x14ac:dyDescent="0.2">
      <c r="A3036" s="26">
        <v>36100</v>
      </c>
      <c r="B3036" s="27" t="s">
        <v>30</v>
      </c>
      <c r="C3036" s="27" t="s">
        <v>19</v>
      </c>
      <c r="D3036" s="27">
        <v>0.52029444000000002</v>
      </c>
      <c r="E3036" s="27">
        <v>0.10041674</v>
      </c>
      <c r="F3036" s="27">
        <v>25.315746539999999</v>
      </c>
    </row>
    <row r="3037" spans="1:6" x14ac:dyDescent="0.2">
      <c r="A3037" s="26">
        <v>36100</v>
      </c>
      <c r="B3037" s="27" t="s">
        <v>30</v>
      </c>
      <c r="C3037" s="27" t="s">
        <v>20</v>
      </c>
      <c r="D3037" s="27">
        <v>0.80548224000000002</v>
      </c>
      <c r="E3037" s="27">
        <v>8.2755629999999997E-2</v>
      </c>
      <c r="F3037" s="27">
        <v>35.08855097</v>
      </c>
    </row>
    <row r="3038" spans="1:6" x14ac:dyDescent="0.2">
      <c r="A3038" s="26">
        <v>36100</v>
      </c>
      <c r="B3038" s="27" t="s">
        <v>30</v>
      </c>
      <c r="C3038" s="27" t="s">
        <v>21</v>
      </c>
      <c r="D3038" s="27">
        <v>2.77457003</v>
      </c>
      <c r="E3038" s="27">
        <v>0.10773188</v>
      </c>
      <c r="F3038" s="27">
        <v>108.1050163</v>
      </c>
    </row>
    <row r="3039" spans="1:6" x14ac:dyDescent="0.2">
      <c r="A3039" s="26">
        <v>36100</v>
      </c>
      <c r="B3039" s="27" t="s">
        <v>30</v>
      </c>
      <c r="C3039" s="27" t="s">
        <v>22</v>
      </c>
      <c r="D3039" s="27">
        <v>5.9187735300000002</v>
      </c>
      <c r="E3039" s="27">
        <v>0.87432306999999998</v>
      </c>
      <c r="F3039" s="27">
        <v>1193.725551</v>
      </c>
    </row>
    <row r="3040" spans="1:6" x14ac:dyDescent="0.2">
      <c r="A3040" s="26">
        <v>36100</v>
      </c>
      <c r="B3040" s="27" t="s">
        <v>30</v>
      </c>
      <c r="C3040" s="27" t="s">
        <v>23</v>
      </c>
      <c r="D3040" s="27">
        <v>1.1582957899999999</v>
      </c>
      <c r="E3040" s="27">
        <v>0.72943590999999997</v>
      </c>
      <c r="F3040" s="27">
        <v>109.8941466</v>
      </c>
    </row>
    <row r="3041" spans="1:6" x14ac:dyDescent="0.2">
      <c r="A3041" s="26">
        <v>36100</v>
      </c>
      <c r="B3041" s="27" t="s">
        <v>30</v>
      </c>
      <c r="C3041" s="27" t="s">
        <v>24</v>
      </c>
      <c r="D3041" s="27">
        <v>1.9736383200000001</v>
      </c>
      <c r="E3041" s="27">
        <v>0.73199791000000003</v>
      </c>
      <c r="F3041" s="27">
        <v>69.547713590000001</v>
      </c>
    </row>
    <row r="3042" spans="1:6" x14ac:dyDescent="0.2">
      <c r="A3042" s="26">
        <v>36100</v>
      </c>
      <c r="B3042" s="27" t="s">
        <v>30</v>
      </c>
      <c r="C3042" s="27" t="s">
        <v>25</v>
      </c>
      <c r="D3042" s="27">
        <v>0.57293095999999999</v>
      </c>
      <c r="E3042" s="27">
        <v>0.29844214000000002</v>
      </c>
      <c r="F3042" s="27">
        <v>178.43222399999999</v>
      </c>
    </row>
    <row r="3043" spans="1:6" x14ac:dyDescent="0.2">
      <c r="A3043" s="26">
        <v>36100</v>
      </c>
      <c r="B3043" s="27" t="s">
        <v>31</v>
      </c>
      <c r="C3043" s="27" t="s">
        <v>14</v>
      </c>
      <c r="D3043" s="27">
        <v>5.5157039999999997E-2</v>
      </c>
      <c r="E3043" s="27">
        <v>0</v>
      </c>
      <c r="F3043" s="27">
        <v>2.7111125899999999</v>
      </c>
    </row>
    <row r="3044" spans="1:6" x14ac:dyDescent="0.2">
      <c r="A3044" s="26">
        <v>36100</v>
      </c>
      <c r="B3044" s="27" t="s">
        <v>31</v>
      </c>
      <c r="C3044" s="27" t="s">
        <v>15</v>
      </c>
      <c r="D3044" s="27">
        <v>0.10665363999999999</v>
      </c>
      <c r="E3044" s="27">
        <v>0</v>
      </c>
      <c r="F3044" s="27">
        <v>1.4143394499999999</v>
      </c>
    </row>
    <row r="3045" spans="1:6" x14ac:dyDescent="0.2">
      <c r="A3045" s="26">
        <v>36100</v>
      </c>
      <c r="B3045" s="27" t="s">
        <v>31</v>
      </c>
      <c r="C3045" s="27" t="s">
        <v>16</v>
      </c>
      <c r="D3045" s="27">
        <v>0.17565797999999999</v>
      </c>
      <c r="E3045" s="27">
        <v>0</v>
      </c>
      <c r="F3045" s="27">
        <v>1.6455188700000001</v>
      </c>
    </row>
    <row r="3046" spans="1:6" x14ac:dyDescent="0.2">
      <c r="A3046" s="26">
        <v>36100</v>
      </c>
      <c r="B3046" s="27" t="s">
        <v>31</v>
      </c>
      <c r="C3046" s="27" t="s">
        <v>17</v>
      </c>
      <c r="D3046" s="27">
        <v>0.27194421000000002</v>
      </c>
      <c r="E3046" s="27">
        <v>9.4138260000000001E-2</v>
      </c>
      <c r="F3046" s="27">
        <v>1.7665607999999999</v>
      </c>
    </row>
    <row r="3047" spans="1:6" x14ac:dyDescent="0.2">
      <c r="A3047" s="26">
        <v>36100</v>
      </c>
      <c r="B3047" s="27" t="s">
        <v>31</v>
      </c>
      <c r="C3047" s="27" t="s">
        <v>18</v>
      </c>
      <c r="D3047" s="27">
        <v>0.13892309999999999</v>
      </c>
      <c r="E3047" s="27">
        <v>0</v>
      </c>
      <c r="F3047" s="27">
        <v>3.61200052</v>
      </c>
    </row>
    <row r="3048" spans="1:6" x14ac:dyDescent="0.2">
      <c r="A3048" s="26">
        <v>36100</v>
      </c>
      <c r="B3048" s="27" t="s">
        <v>31</v>
      </c>
      <c r="C3048" s="27" t="s">
        <v>19</v>
      </c>
      <c r="D3048" s="27">
        <v>0.16952745999999999</v>
      </c>
      <c r="E3048" s="27">
        <v>0</v>
      </c>
      <c r="F3048" s="27">
        <v>3.39392681</v>
      </c>
    </row>
    <row r="3049" spans="1:6" x14ac:dyDescent="0.2">
      <c r="A3049" s="26">
        <v>36100</v>
      </c>
      <c r="B3049" s="27" t="s">
        <v>31</v>
      </c>
      <c r="C3049" s="27" t="s">
        <v>20</v>
      </c>
      <c r="D3049" s="27">
        <v>5.8172580000000002E-2</v>
      </c>
      <c r="E3049" s="27">
        <v>0</v>
      </c>
      <c r="F3049" s="27">
        <v>3.02497419</v>
      </c>
    </row>
    <row r="3050" spans="1:6" x14ac:dyDescent="0.2">
      <c r="A3050" s="26">
        <v>36100</v>
      </c>
      <c r="B3050" s="27" t="s">
        <v>31</v>
      </c>
      <c r="C3050" s="27" t="s">
        <v>21</v>
      </c>
      <c r="D3050" s="27">
        <v>0.90854159000000001</v>
      </c>
      <c r="E3050" s="27">
        <v>0</v>
      </c>
      <c r="F3050" s="27">
        <v>18.909850729999999</v>
      </c>
    </row>
    <row r="3051" spans="1:6" x14ac:dyDescent="0.2">
      <c r="A3051" s="26">
        <v>36100</v>
      </c>
      <c r="B3051" s="27" t="s">
        <v>31</v>
      </c>
      <c r="C3051" s="27" t="s">
        <v>22</v>
      </c>
      <c r="D3051" s="27">
        <v>0.67455953000000002</v>
      </c>
      <c r="E3051" s="27">
        <v>0.24389630000000001</v>
      </c>
      <c r="F3051" s="27">
        <v>16.42237969</v>
      </c>
    </row>
    <row r="3052" spans="1:6" x14ac:dyDescent="0.2">
      <c r="A3052" s="26">
        <v>36100</v>
      </c>
      <c r="B3052" s="27" t="s">
        <v>31</v>
      </c>
      <c r="C3052" s="27" t="s">
        <v>23</v>
      </c>
      <c r="D3052" s="27">
        <v>0.53964387999999996</v>
      </c>
      <c r="E3052" s="27">
        <v>0</v>
      </c>
      <c r="F3052" s="27">
        <v>9.8158572199999998</v>
      </c>
    </row>
    <row r="3053" spans="1:6" x14ac:dyDescent="0.2">
      <c r="A3053" s="26">
        <v>36100</v>
      </c>
      <c r="B3053" s="27" t="s">
        <v>31</v>
      </c>
      <c r="C3053" s="27" t="s">
        <v>24</v>
      </c>
      <c r="D3053" s="27">
        <v>0.19833872</v>
      </c>
      <c r="E3053" s="27">
        <v>0.34184492999999999</v>
      </c>
      <c r="F3053" s="27">
        <v>11.334729169999999</v>
      </c>
    </row>
    <row r="3054" spans="1:6" x14ac:dyDescent="0.2">
      <c r="A3054" s="26">
        <v>36100</v>
      </c>
      <c r="B3054" s="27" t="s">
        <v>32</v>
      </c>
      <c r="C3054" s="27" t="s">
        <v>14</v>
      </c>
      <c r="D3054" s="27">
        <v>0.21408234000000001</v>
      </c>
      <c r="E3054" s="27">
        <v>0</v>
      </c>
      <c r="F3054" s="27">
        <v>2.3642291000000002</v>
      </c>
    </row>
    <row r="3055" spans="1:6" x14ac:dyDescent="0.2">
      <c r="A3055" s="26">
        <v>36100</v>
      </c>
      <c r="B3055" s="27" t="s">
        <v>32</v>
      </c>
      <c r="C3055" s="27" t="s">
        <v>15</v>
      </c>
      <c r="D3055" s="27">
        <v>0.45104829000000002</v>
      </c>
      <c r="E3055" s="27">
        <v>0</v>
      </c>
      <c r="F3055" s="27">
        <v>12.24944393</v>
      </c>
    </row>
    <row r="3056" spans="1:6" x14ac:dyDescent="0.2">
      <c r="A3056" s="26">
        <v>36100</v>
      </c>
      <c r="B3056" s="27" t="s">
        <v>32</v>
      </c>
      <c r="C3056" s="27" t="s">
        <v>16</v>
      </c>
      <c r="D3056" s="27">
        <v>0.38792657000000003</v>
      </c>
      <c r="E3056" s="27">
        <v>0</v>
      </c>
      <c r="F3056" s="27">
        <v>6.3893139400000001</v>
      </c>
    </row>
    <row r="3057" spans="1:6" x14ac:dyDescent="0.2">
      <c r="A3057" s="26">
        <v>36100</v>
      </c>
      <c r="B3057" s="27" t="s">
        <v>32</v>
      </c>
      <c r="C3057" s="27" t="s">
        <v>17</v>
      </c>
      <c r="D3057" s="27">
        <v>0.22909483</v>
      </c>
      <c r="E3057" s="27">
        <v>0</v>
      </c>
      <c r="F3057" s="27">
        <v>6.7161873300000003</v>
      </c>
    </row>
    <row r="3058" spans="1:6" x14ac:dyDescent="0.2">
      <c r="A3058" s="26">
        <v>36100</v>
      </c>
      <c r="B3058" s="27" t="s">
        <v>32</v>
      </c>
      <c r="C3058" s="27" t="s">
        <v>18</v>
      </c>
      <c r="D3058" s="27">
        <v>0.71963703999999995</v>
      </c>
      <c r="E3058" s="27">
        <v>0.25645675000000001</v>
      </c>
      <c r="F3058" s="27">
        <v>20.567114620000002</v>
      </c>
    </row>
    <row r="3059" spans="1:6" x14ac:dyDescent="0.2">
      <c r="A3059" s="26">
        <v>36100</v>
      </c>
      <c r="B3059" s="27" t="s">
        <v>32</v>
      </c>
      <c r="C3059" s="27" t="s">
        <v>19</v>
      </c>
      <c r="D3059" s="27">
        <v>0.32466005999999997</v>
      </c>
      <c r="E3059" s="27">
        <v>0</v>
      </c>
      <c r="F3059" s="27">
        <v>6.3471411</v>
      </c>
    </row>
    <row r="3060" spans="1:6" x14ac:dyDescent="0.2">
      <c r="A3060" s="26">
        <v>36100</v>
      </c>
      <c r="B3060" s="27" t="s">
        <v>32</v>
      </c>
      <c r="C3060" s="27" t="s">
        <v>20</v>
      </c>
      <c r="D3060" s="27">
        <v>0.25408662999999998</v>
      </c>
      <c r="E3060" s="27">
        <v>0</v>
      </c>
      <c r="F3060" s="27">
        <v>6.1978621299999999</v>
      </c>
    </row>
    <row r="3061" spans="1:6" x14ac:dyDescent="0.2">
      <c r="A3061" s="26">
        <v>36100</v>
      </c>
      <c r="B3061" s="27" t="s">
        <v>32</v>
      </c>
      <c r="C3061" s="27" t="s">
        <v>21</v>
      </c>
      <c r="D3061" s="27">
        <v>0.95763449</v>
      </c>
      <c r="E3061" s="27">
        <v>0.19845309</v>
      </c>
      <c r="F3061" s="27">
        <v>58.162174800000003</v>
      </c>
    </row>
    <row r="3062" spans="1:6" x14ac:dyDescent="0.2">
      <c r="A3062" s="26">
        <v>36100</v>
      </c>
      <c r="B3062" s="27" t="s">
        <v>32</v>
      </c>
      <c r="C3062" s="27" t="s">
        <v>22</v>
      </c>
      <c r="D3062" s="27">
        <v>2.2644550699999999</v>
      </c>
      <c r="E3062" s="27">
        <v>0.39322242000000002</v>
      </c>
      <c r="F3062" s="27">
        <v>296.12425009999998</v>
      </c>
    </row>
    <row r="3063" spans="1:6" x14ac:dyDescent="0.2">
      <c r="A3063" s="26">
        <v>36100</v>
      </c>
      <c r="B3063" s="27" t="s">
        <v>32</v>
      </c>
      <c r="C3063" s="27" t="s">
        <v>23</v>
      </c>
      <c r="D3063" s="27">
        <v>0.35076267999999999</v>
      </c>
      <c r="E3063" s="27">
        <v>0.7398401</v>
      </c>
      <c r="F3063" s="27">
        <v>19.963961099999999</v>
      </c>
    </row>
    <row r="3064" spans="1:6" x14ac:dyDescent="0.2">
      <c r="A3064" s="26">
        <v>36100</v>
      </c>
      <c r="B3064" s="27" t="s">
        <v>32</v>
      </c>
      <c r="C3064" s="27" t="s">
        <v>24</v>
      </c>
      <c r="D3064" s="27">
        <v>0.43147934999999998</v>
      </c>
      <c r="E3064" s="27">
        <v>0.57035089000000005</v>
      </c>
      <c r="F3064" s="27">
        <v>26.570797769999999</v>
      </c>
    </row>
    <row r="3065" spans="1:6" x14ac:dyDescent="0.2">
      <c r="A3065" s="26">
        <v>36100</v>
      </c>
      <c r="B3065" s="27" t="s">
        <v>32</v>
      </c>
      <c r="C3065" s="27" t="s">
        <v>25</v>
      </c>
      <c r="D3065" s="27">
        <v>0.35669130999999998</v>
      </c>
      <c r="E3065" s="27">
        <v>0.48452269999999997</v>
      </c>
      <c r="F3065" s="27">
        <v>45.226897430000001</v>
      </c>
    </row>
    <row r="3066" spans="1:6" x14ac:dyDescent="0.2">
      <c r="A3066" s="26">
        <v>36192</v>
      </c>
      <c r="B3066" s="27" t="s">
        <v>13</v>
      </c>
      <c r="C3066" s="27" t="s">
        <v>14</v>
      </c>
      <c r="D3066" s="27">
        <v>2.7970707300000002</v>
      </c>
      <c r="E3066" s="27">
        <v>0.71740210999999998</v>
      </c>
      <c r="F3066" s="27">
        <v>116.2621307</v>
      </c>
    </row>
    <row r="3067" spans="1:6" x14ac:dyDescent="0.2">
      <c r="A3067" s="26">
        <v>36192</v>
      </c>
      <c r="B3067" s="27" t="s">
        <v>13</v>
      </c>
      <c r="C3067" s="27" t="s">
        <v>15</v>
      </c>
      <c r="D3067" s="27">
        <v>7.3688501799999999</v>
      </c>
      <c r="E3067" s="27">
        <v>2.6130975799999998</v>
      </c>
      <c r="F3067" s="27">
        <v>172.74703049999999</v>
      </c>
    </row>
    <row r="3068" spans="1:6" x14ac:dyDescent="0.2">
      <c r="A3068" s="26">
        <v>36192</v>
      </c>
      <c r="B3068" s="27" t="s">
        <v>13</v>
      </c>
      <c r="C3068" s="27" t="s">
        <v>16</v>
      </c>
      <c r="D3068" s="27">
        <v>17.532654869999998</v>
      </c>
      <c r="E3068" s="27">
        <v>1.6091669399999999</v>
      </c>
      <c r="F3068" s="27">
        <v>314.85744560000001</v>
      </c>
    </row>
    <row r="3069" spans="1:6" x14ac:dyDescent="0.2">
      <c r="A3069" s="26">
        <v>36192</v>
      </c>
      <c r="B3069" s="27" t="s">
        <v>13</v>
      </c>
      <c r="C3069" s="27" t="s">
        <v>17</v>
      </c>
      <c r="D3069" s="27">
        <v>6.46378392</v>
      </c>
      <c r="E3069" s="27">
        <v>1.00577082</v>
      </c>
      <c r="F3069" s="27">
        <v>119.24781710000001</v>
      </c>
    </row>
    <row r="3070" spans="1:6" x14ac:dyDescent="0.2">
      <c r="A3070" s="26">
        <v>36192</v>
      </c>
      <c r="B3070" s="27" t="s">
        <v>13</v>
      </c>
      <c r="C3070" s="27" t="s">
        <v>18</v>
      </c>
      <c r="D3070" s="27">
        <v>11.41696252</v>
      </c>
      <c r="E3070" s="27">
        <v>1.3756202900000001</v>
      </c>
      <c r="F3070" s="27">
        <v>159.8313369</v>
      </c>
    </row>
    <row r="3071" spans="1:6" x14ac:dyDescent="0.2">
      <c r="A3071" s="26">
        <v>36192</v>
      </c>
      <c r="B3071" s="27" t="s">
        <v>13</v>
      </c>
      <c r="C3071" s="27" t="s">
        <v>19</v>
      </c>
      <c r="D3071" s="27">
        <v>6.3563030700000001</v>
      </c>
      <c r="E3071" s="27">
        <v>1.69815407</v>
      </c>
      <c r="F3071" s="27">
        <v>160.52223799999999</v>
      </c>
    </row>
    <row r="3072" spans="1:6" x14ac:dyDescent="0.2">
      <c r="A3072" s="26">
        <v>36192</v>
      </c>
      <c r="B3072" s="27" t="s">
        <v>13</v>
      </c>
      <c r="C3072" s="27" t="s">
        <v>20</v>
      </c>
      <c r="D3072" s="27">
        <v>7.2291870400000002</v>
      </c>
      <c r="E3072" s="27">
        <v>0.38847196000000001</v>
      </c>
      <c r="F3072" s="27">
        <v>167.9984991</v>
      </c>
    </row>
    <row r="3073" spans="1:6" x14ac:dyDescent="0.2">
      <c r="A3073" s="26">
        <v>36192</v>
      </c>
      <c r="B3073" s="27" t="s">
        <v>13</v>
      </c>
      <c r="C3073" s="27" t="s">
        <v>21</v>
      </c>
      <c r="D3073" s="27">
        <v>25.056694419999999</v>
      </c>
      <c r="E3073" s="27">
        <v>2.4082896699999998</v>
      </c>
      <c r="F3073" s="27">
        <v>630.93966279999995</v>
      </c>
    </row>
    <row r="3074" spans="1:6" x14ac:dyDescent="0.2">
      <c r="A3074" s="26">
        <v>36192</v>
      </c>
      <c r="B3074" s="27" t="s">
        <v>13</v>
      </c>
      <c r="C3074" s="27" t="s">
        <v>22</v>
      </c>
      <c r="D3074" s="27">
        <v>56.121324549999997</v>
      </c>
      <c r="E3074" s="27">
        <v>13.650422069999999</v>
      </c>
      <c r="F3074" s="27">
        <v>8094.1865349999998</v>
      </c>
    </row>
    <row r="3075" spans="1:6" x14ac:dyDescent="0.2">
      <c r="A3075" s="26">
        <v>36192</v>
      </c>
      <c r="B3075" s="27" t="s">
        <v>13</v>
      </c>
      <c r="C3075" s="27" t="s">
        <v>23</v>
      </c>
      <c r="D3075" s="27">
        <v>14.769183930000001</v>
      </c>
      <c r="E3075" s="27">
        <v>16.06444827</v>
      </c>
      <c r="F3075" s="27">
        <v>1031.8274859999999</v>
      </c>
    </row>
    <row r="3076" spans="1:6" x14ac:dyDescent="0.2">
      <c r="A3076" s="26">
        <v>36192</v>
      </c>
      <c r="B3076" s="27" t="s">
        <v>13</v>
      </c>
      <c r="C3076" s="27" t="s">
        <v>24</v>
      </c>
      <c r="D3076" s="27">
        <v>15.338992190000001</v>
      </c>
      <c r="E3076" s="27">
        <v>6.18153708</v>
      </c>
      <c r="F3076" s="27">
        <v>315.9563187</v>
      </c>
    </row>
    <row r="3077" spans="1:6" x14ac:dyDescent="0.2">
      <c r="A3077" s="26">
        <v>36192</v>
      </c>
      <c r="B3077" s="27" t="s">
        <v>13</v>
      </c>
      <c r="C3077" s="27" t="s">
        <v>25</v>
      </c>
      <c r="D3077" s="27">
        <v>2.7657238500000001</v>
      </c>
      <c r="E3077" s="27">
        <v>3.9639906100000002</v>
      </c>
      <c r="F3077" s="27">
        <v>322.82578810000001</v>
      </c>
    </row>
    <row r="3078" spans="1:6" x14ac:dyDescent="0.2">
      <c r="A3078" s="26">
        <v>36192</v>
      </c>
      <c r="B3078" s="27" t="s">
        <v>26</v>
      </c>
      <c r="C3078" s="27" t="s">
        <v>14</v>
      </c>
      <c r="D3078" s="27">
        <v>2.9094713099999998</v>
      </c>
      <c r="E3078" s="27">
        <v>0.92703727000000002</v>
      </c>
      <c r="F3078" s="27">
        <v>67.12707082</v>
      </c>
    </row>
    <row r="3079" spans="1:6" x14ac:dyDescent="0.2">
      <c r="A3079" s="26">
        <v>36192</v>
      </c>
      <c r="B3079" s="27" t="s">
        <v>26</v>
      </c>
      <c r="C3079" s="27" t="s">
        <v>15</v>
      </c>
      <c r="D3079" s="27">
        <v>8.4950459400000007</v>
      </c>
      <c r="E3079" s="27">
        <v>0.27234596999999999</v>
      </c>
      <c r="F3079" s="27">
        <v>75.592398099999997</v>
      </c>
    </row>
    <row r="3080" spans="1:6" x14ac:dyDescent="0.2">
      <c r="A3080" s="26">
        <v>36192</v>
      </c>
      <c r="B3080" s="27" t="s">
        <v>26</v>
      </c>
      <c r="C3080" s="27" t="s">
        <v>16</v>
      </c>
      <c r="D3080" s="27">
        <v>12.99824016</v>
      </c>
      <c r="E3080" s="27">
        <v>0.40541649000000002</v>
      </c>
      <c r="F3080" s="27">
        <v>266.96105590000002</v>
      </c>
    </row>
    <row r="3081" spans="1:6" x14ac:dyDescent="0.2">
      <c r="A3081" s="26">
        <v>36192</v>
      </c>
      <c r="B3081" s="27" t="s">
        <v>26</v>
      </c>
      <c r="C3081" s="27" t="s">
        <v>17</v>
      </c>
      <c r="D3081" s="27">
        <v>5.0628989100000004</v>
      </c>
      <c r="E3081" s="27">
        <v>0.73581764000000005</v>
      </c>
      <c r="F3081" s="27">
        <v>119.43982629999999</v>
      </c>
    </row>
    <row r="3082" spans="1:6" x14ac:dyDescent="0.2">
      <c r="A3082" s="26">
        <v>36192</v>
      </c>
      <c r="B3082" s="27" t="s">
        <v>26</v>
      </c>
      <c r="C3082" s="27" t="s">
        <v>18</v>
      </c>
      <c r="D3082" s="27">
        <v>8.4717996400000004</v>
      </c>
      <c r="E3082" s="27">
        <v>1.3846839099999999</v>
      </c>
      <c r="F3082" s="27">
        <v>172.05308170000001</v>
      </c>
    </row>
    <row r="3083" spans="1:6" x14ac:dyDescent="0.2">
      <c r="A3083" s="26">
        <v>36192</v>
      </c>
      <c r="B3083" s="27" t="s">
        <v>26</v>
      </c>
      <c r="C3083" s="27" t="s">
        <v>19</v>
      </c>
      <c r="D3083" s="27">
        <v>7.6035303799999996</v>
      </c>
      <c r="E3083" s="27">
        <v>0.50828412999999995</v>
      </c>
      <c r="F3083" s="27">
        <v>104.1572061</v>
      </c>
    </row>
    <row r="3084" spans="1:6" x14ac:dyDescent="0.2">
      <c r="A3084" s="26">
        <v>36192</v>
      </c>
      <c r="B3084" s="27" t="s">
        <v>26</v>
      </c>
      <c r="C3084" s="27" t="s">
        <v>20</v>
      </c>
      <c r="D3084" s="27">
        <v>9.4186900100000006</v>
      </c>
      <c r="E3084" s="27">
        <v>0.13770750000000001</v>
      </c>
      <c r="F3084" s="27">
        <v>239.5174591</v>
      </c>
    </row>
    <row r="3085" spans="1:6" x14ac:dyDescent="0.2">
      <c r="A3085" s="26">
        <v>36192</v>
      </c>
      <c r="B3085" s="27" t="s">
        <v>26</v>
      </c>
      <c r="C3085" s="27" t="s">
        <v>21</v>
      </c>
      <c r="D3085" s="27">
        <v>17.151680240000001</v>
      </c>
      <c r="E3085" s="27">
        <v>1.05635648</v>
      </c>
      <c r="F3085" s="27">
        <v>360.43334779999998</v>
      </c>
    </row>
    <row r="3086" spans="1:6" x14ac:dyDescent="0.2">
      <c r="A3086" s="26">
        <v>36192</v>
      </c>
      <c r="B3086" s="27" t="s">
        <v>26</v>
      </c>
      <c r="C3086" s="27" t="s">
        <v>22</v>
      </c>
      <c r="D3086" s="27">
        <v>45.876655700000001</v>
      </c>
      <c r="E3086" s="27">
        <v>12.844021529999999</v>
      </c>
      <c r="F3086" s="27">
        <v>7229.4240440000003</v>
      </c>
    </row>
    <row r="3087" spans="1:6" x14ac:dyDescent="0.2">
      <c r="A3087" s="26">
        <v>36192</v>
      </c>
      <c r="B3087" s="27" t="s">
        <v>26</v>
      </c>
      <c r="C3087" s="27" t="s">
        <v>23</v>
      </c>
      <c r="D3087" s="27">
        <v>10.70099724</v>
      </c>
      <c r="E3087" s="27">
        <v>14.33868796</v>
      </c>
      <c r="F3087" s="27">
        <v>1454.967991</v>
      </c>
    </row>
    <row r="3088" spans="1:6" x14ac:dyDescent="0.2">
      <c r="A3088" s="26">
        <v>36192</v>
      </c>
      <c r="B3088" s="27" t="s">
        <v>26</v>
      </c>
      <c r="C3088" s="27" t="s">
        <v>24</v>
      </c>
      <c r="D3088" s="27">
        <v>13.50778749</v>
      </c>
      <c r="E3088" s="27">
        <v>7.9780567400000004</v>
      </c>
      <c r="F3088" s="27">
        <v>326.23397019999999</v>
      </c>
    </row>
    <row r="3089" spans="1:6" x14ac:dyDescent="0.2">
      <c r="A3089" s="26">
        <v>36192</v>
      </c>
      <c r="B3089" s="27" t="s">
        <v>26</v>
      </c>
      <c r="C3089" s="27" t="s">
        <v>25</v>
      </c>
      <c r="D3089" s="27">
        <v>2.9423897299999999</v>
      </c>
      <c r="E3089" s="27">
        <v>3.78638758</v>
      </c>
      <c r="F3089" s="27">
        <v>335.01114510000002</v>
      </c>
    </row>
    <row r="3090" spans="1:6" x14ac:dyDescent="0.2">
      <c r="A3090" s="26">
        <v>36192</v>
      </c>
      <c r="B3090" s="27" t="s">
        <v>27</v>
      </c>
      <c r="C3090" s="27" t="s">
        <v>14</v>
      </c>
      <c r="D3090" s="27">
        <v>2.4523861500000002</v>
      </c>
      <c r="E3090" s="27">
        <v>0.26988504000000002</v>
      </c>
      <c r="F3090" s="27">
        <v>51.63112666</v>
      </c>
    </row>
    <row r="3091" spans="1:6" x14ac:dyDescent="0.2">
      <c r="A3091" s="26">
        <v>36192</v>
      </c>
      <c r="B3091" s="27" t="s">
        <v>27</v>
      </c>
      <c r="C3091" s="27" t="s">
        <v>15</v>
      </c>
      <c r="D3091" s="27">
        <v>3.87528249</v>
      </c>
      <c r="E3091" s="27">
        <v>0.71686684000000001</v>
      </c>
      <c r="F3091" s="27">
        <v>61.615763459999997</v>
      </c>
    </row>
    <row r="3092" spans="1:6" x14ac:dyDescent="0.2">
      <c r="A3092" s="26">
        <v>36192</v>
      </c>
      <c r="B3092" s="27" t="s">
        <v>27</v>
      </c>
      <c r="C3092" s="27" t="s">
        <v>16</v>
      </c>
      <c r="D3092" s="27">
        <v>11.31125844</v>
      </c>
      <c r="E3092" s="27">
        <v>1.4312978700000001</v>
      </c>
      <c r="F3092" s="27">
        <v>235.59604859999999</v>
      </c>
    </row>
    <row r="3093" spans="1:6" x14ac:dyDescent="0.2">
      <c r="A3093" s="26">
        <v>36192</v>
      </c>
      <c r="B3093" s="27" t="s">
        <v>27</v>
      </c>
      <c r="C3093" s="27" t="s">
        <v>17</v>
      </c>
      <c r="D3093" s="27">
        <v>5.36655192</v>
      </c>
      <c r="E3093" s="27">
        <v>0.94619977</v>
      </c>
      <c r="F3093" s="27">
        <v>115.259677</v>
      </c>
    </row>
    <row r="3094" spans="1:6" x14ac:dyDescent="0.2">
      <c r="A3094" s="26">
        <v>36192</v>
      </c>
      <c r="B3094" s="27" t="s">
        <v>27</v>
      </c>
      <c r="C3094" s="27" t="s">
        <v>18</v>
      </c>
      <c r="D3094" s="27">
        <v>5.4388755599999996</v>
      </c>
      <c r="E3094" s="27">
        <v>0.80881760000000003</v>
      </c>
      <c r="F3094" s="27">
        <v>100.5177753</v>
      </c>
    </row>
    <row r="3095" spans="1:6" x14ac:dyDescent="0.2">
      <c r="A3095" s="26">
        <v>36192</v>
      </c>
      <c r="B3095" s="27" t="s">
        <v>27</v>
      </c>
      <c r="C3095" s="27" t="s">
        <v>19</v>
      </c>
      <c r="D3095" s="27">
        <v>9.2333181599999996</v>
      </c>
      <c r="E3095" s="27">
        <v>1.7188965</v>
      </c>
      <c r="F3095" s="27">
        <v>195.6261906</v>
      </c>
    </row>
    <row r="3096" spans="1:6" x14ac:dyDescent="0.2">
      <c r="A3096" s="26">
        <v>36192</v>
      </c>
      <c r="B3096" s="27" t="s">
        <v>27</v>
      </c>
      <c r="C3096" s="27" t="s">
        <v>20</v>
      </c>
      <c r="D3096" s="27">
        <v>6.18571852</v>
      </c>
      <c r="E3096" s="27">
        <v>0.45766185999999998</v>
      </c>
      <c r="F3096" s="27">
        <v>73.002208929999995</v>
      </c>
    </row>
    <row r="3097" spans="1:6" x14ac:dyDescent="0.2">
      <c r="A3097" s="26">
        <v>36192</v>
      </c>
      <c r="B3097" s="27" t="s">
        <v>27</v>
      </c>
      <c r="C3097" s="27" t="s">
        <v>21</v>
      </c>
      <c r="D3097" s="27">
        <v>15.43373901</v>
      </c>
      <c r="E3097" s="27">
        <v>3.33011861</v>
      </c>
      <c r="F3097" s="27">
        <v>412.58163530000002</v>
      </c>
    </row>
    <row r="3098" spans="1:6" x14ac:dyDescent="0.2">
      <c r="A3098" s="26">
        <v>36192</v>
      </c>
      <c r="B3098" s="27" t="s">
        <v>27</v>
      </c>
      <c r="C3098" s="27" t="s">
        <v>22</v>
      </c>
      <c r="D3098" s="27">
        <v>27.71691401</v>
      </c>
      <c r="E3098" s="27">
        <v>7.7403439399999998</v>
      </c>
      <c r="F3098" s="27">
        <v>3721.2168299999998</v>
      </c>
    </row>
    <row r="3099" spans="1:6" x14ac:dyDescent="0.2">
      <c r="A3099" s="26">
        <v>36192</v>
      </c>
      <c r="B3099" s="27" t="s">
        <v>27</v>
      </c>
      <c r="C3099" s="27" t="s">
        <v>23</v>
      </c>
      <c r="D3099" s="27">
        <v>9.1297176400000009</v>
      </c>
      <c r="E3099" s="27">
        <v>8.3186339199999999</v>
      </c>
      <c r="F3099" s="27">
        <v>702.83804080000004</v>
      </c>
    </row>
    <row r="3100" spans="1:6" x14ac:dyDescent="0.2">
      <c r="A3100" s="26">
        <v>36192</v>
      </c>
      <c r="B3100" s="27" t="s">
        <v>27</v>
      </c>
      <c r="C3100" s="27" t="s">
        <v>24</v>
      </c>
      <c r="D3100" s="27">
        <v>10.74100123</v>
      </c>
      <c r="E3100" s="27">
        <v>4.6562740900000001</v>
      </c>
      <c r="F3100" s="27">
        <v>282.4075899</v>
      </c>
    </row>
    <row r="3101" spans="1:6" x14ac:dyDescent="0.2">
      <c r="A3101" s="26">
        <v>36192</v>
      </c>
      <c r="B3101" s="27" t="s">
        <v>27</v>
      </c>
      <c r="C3101" s="27" t="s">
        <v>25</v>
      </c>
      <c r="D3101" s="27">
        <v>4.7789592699999996</v>
      </c>
      <c r="E3101" s="27">
        <v>2.5959614200000001</v>
      </c>
      <c r="F3101" s="27">
        <v>372.66984680000002</v>
      </c>
    </row>
    <row r="3102" spans="1:6" x14ac:dyDescent="0.2">
      <c r="A3102" s="26">
        <v>36192</v>
      </c>
      <c r="B3102" s="27" t="s">
        <v>28</v>
      </c>
      <c r="C3102" s="27" t="s">
        <v>14</v>
      </c>
      <c r="D3102" s="27">
        <v>0.91499569000000003</v>
      </c>
      <c r="E3102" s="27">
        <v>0.33876021000000001</v>
      </c>
      <c r="F3102" s="27">
        <v>15.67603622</v>
      </c>
    </row>
    <row r="3103" spans="1:6" x14ac:dyDescent="0.2">
      <c r="A3103" s="26">
        <v>36192</v>
      </c>
      <c r="B3103" s="27" t="s">
        <v>28</v>
      </c>
      <c r="C3103" s="27" t="s">
        <v>15</v>
      </c>
      <c r="D3103" s="27">
        <v>2.4418643900000001</v>
      </c>
      <c r="E3103" s="27">
        <v>0.36319213</v>
      </c>
      <c r="F3103" s="27">
        <v>54.549311160000002</v>
      </c>
    </row>
    <row r="3104" spans="1:6" x14ac:dyDescent="0.2">
      <c r="A3104" s="26">
        <v>36192</v>
      </c>
      <c r="B3104" s="27" t="s">
        <v>28</v>
      </c>
      <c r="C3104" s="27" t="s">
        <v>16</v>
      </c>
      <c r="D3104" s="27">
        <v>3.1337130100000001</v>
      </c>
      <c r="E3104" s="27">
        <v>0</v>
      </c>
      <c r="F3104" s="27">
        <v>59.380541880000003</v>
      </c>
    </row>
    <row r="3105" spans="1:6" x14ac:dyDescent="0.2">
      <c r="A3105" s="26">
        <v>36192</v>
      </c>
      <c r="B3105" s="27" t="s">
        <v>28</v>
      </c>
      <c r="C3105" s="27" t="s">
        <v>17</v>
      </c>
      <c r="D3105" s="27">
        <v>0.92528904999999995</v>
      </c>
      <c r="E3105" s="27">
        <v>0.20381187000000001</v>
      </c>
      <c r="F3105" s="27">
        <v>18.345336769999999</v>
      </c>
    </row>
    <row r="3106" spans="1:6" x14ac:dyDescent="0.2">
      <c r="A3106" s="26">
        <v>36192</v>
      </c>
      <c r="B3106" s="27" t="s">
        <v>28</v>
      </c>
      <c r="C3106" s="27" t="s">
        <v>18</v>
      </c>
      <c r="D3106" s="27">
        <v>1.80299875</v>
      </c>
      <c r="E3106" s="27">
        <v>0.45340297000000002</v>
      </c>
      <c r="F3106" s="27">
        <v>27.96793061</v>
      </c>
    </row>
    <row r="3107" spans="1:6" x14ac:dyDescent="0.2">
      <c r="A3107" s="26">
        <v>36192</v>
      </c>
      <c r="B3107" s="27" t="s">
        <v>28</v>
      </c>
      <c r="C3107" s="27" t="s">
        <v>19</v>
      </c>
      <c r="D3107" s="27">
        <v>2.3142199099999998</v>
      </c>
      <c r="E3107" s="27">
        <v>0.67436499000000005</v>
      </c>
      <c r="F3107" s="27">
        <v>76.661023729999997</v>
      </c>
    </row>
    <row r="3108" spans="1:6" x14ac:dyDescent="0.2">
      <c r="A3108" s="26">
        <v>36192</v>
      </c>
      <c r="B3108" s="27" t="s">
        <v>28</v>
      </c>
      <c r="C3108" s="27" t="s">
        <v>20</v>
      </c>
      <c r="D3108" s="27">
        <v>2.1961850699999999</v>
      </c>
      <c r="E3108" s="27">
        <v>0.37958477000000002</v>
      </c>
      <c r="F3108" s="27">
        <v>34.943024860000001</v>
      </c>
    </row>
    <row r="3109" spans="1:6" x14ac:dyDescent="0.2">
      <c r="A3109" s="26">
        <v>36192</v>
      </c>
      <c r="B3109" s="27" t="s">
        <v>28</v>
      </c>
      <c r="C3109" s="27" t="s">
        <v>21</v>
      </c>
      <c r="D3109" s="27">
        <v>11.76458903</v>
      </c>
      <c r="E3109" s="27">
        <v>0.52379763999999995</v>
      </c>
      <c r="F3109" s="27">
        <v>254.40789290000001</v>
      </c>
    </row>
    <row r="3110" spans="1:6" x14ac:dyDescent="0.2">
      <c r="A3110" s="26">
        <v>36192</v>
      </c>
      <c r="B3110" s="27" t="s">
        <v>28</v>
      </c>
      <c r="C3110" s="27" t="s">
        <v>22</v>
      </c>
      <c r="D3110" s="27">
        <v>17.40278975</v>
      </c>
      <c r="E3110" s="27">
        <v>2.3756337599999999</v>
      </c>
      <c r="F3110" s="27">
        <v>2639.978509</v>
      </c>
    </row>
    <row r="3111" spans="1:6" x14ac:dyDescent="0.2">
      <c r="A3111" s="26">
        <v>36192</v>
      </c>
      <c r="B3111" s="27" t="s">
        <v>28</v>
      </c>
      <c r="C3111" s="27" t="s">
        <v>23</v>
      </c>
      <c r="D3111" s="27">
        <v>3.2521700600000001</v>
      </c>
      <c r="E3111" s="27">
        <v>2.8863296799999998</v>
      </c>
      <c r="F3111" s="27">
        <v>239.21905129999999</v>
      </c>
    </row>
    <row r="3112" spans="1:6" x14ac:dyDescent="0.2">
      <c r="A3112" s="26">
        <v>36192</v>
      </c>
      <c r="B3112" s="27" t="s">
        <v>28</v>
      </c>
      <c r="C3112" s="27" t="s">
        <v>24</v>
      </c>
      <c r="D3112" s="27">
        <v>7.7362948999999999</v>
      </c>
      <c r="E3112" s="27">
        <v>2.7799697800000001</v>
      </c>
      <c r="F3112" s="27">
        <v>229.3964143</v>
      </c>
    </row>
    <row r="3113" spans="1:6" x14ac:dyDescent="0.2">
      <c r="A3113" s="26">
        <v>36192</v>
      </c>
      <c r="B3113" s="27" t="s">
        <v>28</v>
      </c>
      <c r="C3113" s="27" t="s">
        <v>25</v>
      </c>
      <c r="D3113" s="27">
        <v>0.84716928999999996</v>
      </c>
      <c r="E3113" s="27">
        <v>0</v>
      </c>
      <c r="F3113" s="27">
        <v>7.2047147599999999</v>
      </c>
    </row>
    <row r="3114" spans="1:6" x14ac:dyDescent="0.2">
      <c r="A3114" s="26">
        <v>36192</v>
      </c>
      <c r="B3114" s="27" t="s">
        <v>29</v>
      </c>
      <c r="C3114" s="27" t="s">
        <v>14</v>
      </c>
      <c r="D3114" s="27">
        <v>1.66101561</v>
      </c>
      <c r="E3114" s="27">
        <v>0.36660633999999998</v>
      </c>
      <c r="F3114" s="27">
        <v>35.189248489999997</v>
      </c>
    </row>
    <row r="3115" spans="1:6" x14ac:dyDescent="0.2">
      <c r="A3115" s="26">
        <v>36192</v>
      </c>
      <c r="B3115" s="27" t="s">
        <v>29</v>
      </c>
      <c r="C3115" s="27" t="s">
        <v>15</v>
      </c>
      <c r="D3115" s="27">
        <v>2.7398762699999999</v>
      </c>
      <c r="E3115" s="27">
        <v>0.88536154</v>
      </c>
      <c r="F3115" s="27">
        <v>35.663113520000003</v>
      </c>
    </row>
    <row r="3116" spans="1:6" x14ac:dyDescent="0.2">
      <c r="A3116" s="26">
        <v>36192</v>
      </c>
      <c r="B3116" s="27" t="s">
        <v>29</v>
      </c>
      <c r="C3116" s="27" t="s">
        <v>16</v>
      </c>
      <c r="D3116" s="27">
        <v>7.2066928099999998</v>
      </c>
      <c r="E3116" s="27">
        <v>0.16995173999999999</v>
      </c>
      <c r="F3116" s="27">
        <v>122.01761430000001</v>
      </c>
    </row>
    <row r="3117" spans="1:6" x14ac:dyDescent="0.2">
      <c r="A3117" s="26">
        <v>36192</v>
      </c>
      <c r="B3117" s="27" t="s">
        <v>29</v>
      </c>
      <c r="C3117" s="27" t="s">
        <v>17</v>
      </c>
      <c r="D3117" s="27">
        <v>1.3953411200000001</v>
      </c>
      <c r="E3117" s="27">
        <v>0.30935423000000001</v>
      </c>
      <c r="F3117" s="27">
        <v>30.024007709999999</v>
      </c>
    </row>
    <row r="3118" spans="1:6" x14ac:dyDescent="0.2">
      <c r="A3118" s="26">
        <v>36192</v>
      </c>
      <c r="B3118" s="27" t="s">
        <v>29</v>
      </c>
      <c r="C3118" s="27" t="s">
        <v>18</v>
      </c>
      <c r="D3118" s="27">
        <v>6.2264794099999996</v>
      </c>
      <c r="E3118" s="27">
        <v>0.36874916000000002</v>
      </c>
      <c r="F3118" s="27">
        <v>99.735366929999998</v>
      </c>
    </row>
    <row r="3119" spans="1:6" x14ac:dyDescent="0.2">
      <c r="A3119" s="26">
        <v>36192</v>
      </c>
      <c r="B3119" s="27" t="s">
        <v>29</v>
      </c>
      <c r="C3119" s="27" t="s">
        <v>19</v>
      </c>
      <c r="D3119" s="27">
        <v>2.21461993</v>
      </c>
      <c r="E3119" s="27">
        <v>0.79547243999999995</v>
      </c>
      <c r="F3119" s="27">
        <v>54.215383799999998</v>
      </c>
    </row>
    <row r="3120" spans="1:6" x14ac:dyDescent="0.2">
      <c r="A3120" s="26">
        <v>36192</v>
      </c>
      <c r="B3120" s="27" t="s">
        <v>29</v>
      </c>
      <c r="C3120" s="27" t="s">
        <v>20</v>
      </c>
      <c r="D3120" s="27">
        <v>2.8169404199999999</v>
      </c>
      <c r="E3120" s="27">
        <v>0</v>
      </c>
      <c r="F3120" s="27">
        <v>71.415820760000003</v>
      </c>
    </row>
    <row r="3121" spans="1:6" x14ac:dyDescent="0.2">
      <c r="A3121" s="26">
        <v>36192</v>
      </c>
      <c r="B3121" s="27" t="s">
        <v>29</v>
      </c>
      <c r="C3121" s="27" t="s">
        <v>21</v>
      </c>
      <c r="D3121" s="27">
        <v>8.5305962500000003</v>
      </c>
      <c r="E3121" s="27">
        <v>0.98023797000000001</v>
      </c>
      <c r="F3121" s="27">
        <v>195.15453099999999</v>
      </c>
    </row>
    <row r="3122" spans="1:6" x14ac:dyDescent="0.2">
      <c r="A3122" s="26">
        <v>36192</v>
      </c>
      <c r="B3122" s="27" t="s">
        <v>29</v>
      </c>
      <c r="C3122" s="27" t="s">
        <v>22</v>
      </c>
      <c r="D3122" s="27">
        <v>11.47899297</v>
      </c>
      <c r="E3122" s="27">
        <v>4.5861385300000004</v>
      </c>
      <c r="F3122" s="27">
        <v>1749.267038</v>
      </c>
    </row>
    <row r="3123" spans="1:6" x14ac:dyDescent="0.2">
      <c r="A3123" s="26">
        <v>36192</v>
      </c>
      <c r="B3123" s="27" t="s">
        <v>29</v>
      </c>
      <c r="C3123" s="27" t="s">
        <v>23</v>
      </c>
      <c r="D3123" s="27">
        <v>4.2972384899999998</v>
      </c>
      <c r="E3123" s="27">
        <v>4.5156115000000003</v>
      </c>
      <c r="F3123" s="27">
        <v>187.8660854</v>
      </c>
    </row>
    <row r="3124" spans="1:6" x14ac:dyDescent="0.2">
      <c r="A3124" s="26">
        <v>36192</v>
      </c>
      <c r="B3124" s="27" t="s">
        <v>29</v>
      </c>
      <c r="C3124" s="27" t="s">
        <v>24</v>
      </c>
      <c r="D3124" s="27">
        <v>4.03590144</v>
      </c>
      <c r="E3124" s="27">
        <v>4.7562072899999999</v>
      </c>
      <c r="F3124" s="27">
        <v>136.7276354</v>
      </c>
    </row>
    <row r="3125" spans="1:6" x14ac:dyDescent="0.2">
      <c r="A3125" s="26">
        <v>36192</v>
      </c>
      <c r="B3125" s="27" t="s">
        <v>29</v>
      </c>
      <c r="C3125" s="27" t="s">
        <v>25</v>
      </c>
      <c r="D3125" s="27">
        <v>1.8300128499999999</v>
      </c>
      <c r="E3125" s="27">
        <v>0.62409269999999994</v>
      </c>
      <c r="F3125" s="27">
        <v>42.624529109999997</v>
      </c>
    </row>
    <row r="3126" spans="1:6" x14ac:dyDescent="0.2">
      <c r="A3126" s="26">
        <v>36192</v>
      </c>
      <c r="B3126" s="27" t="s">
        <v>30</v>
      </c>
      <c r="C3126" s="27" t="s">
        <v>14</v>
      </c>
      <c r="D3126" s="27">
        <v>0.24415547000000001</v>
      </c>
      <c r="E3126" s="27">
        <v>0</v>
      </c>
      <c r="F3126" s="27">
        <v>3.94853465</v>
      </c>
    </row>
    <row r="3127" spans="1:6" x14ac:dyDescent="0.2">
      <c r="A3127" s="26">
        <v>36192</v>
      </c>
      <c r="B3127" s="27" t="s">
        <v>30</v>
      </c>
      <c r="C3127" s="27" t="s">
        <v>15</v>
      </c>
      <c r="D3127" s="27">
        <v>0.48270551</v>
      </c>
      <c r="E3127" s="27">
        <v>8.5619379999999995E-2</v>
      </c>
      <c r="F3127" s="27">
        <v>21.290324479999999</v>
      </c>
    </row>
    <row r="3128" spans="1:6" x14ac:dyDescent="0.2">
      <c r="A3128" s="26">
        <v>36192</v>
      </c>
      <c r="B3128" s="27" t="s">
        <v>30</v>
      </c>
      <c r="C3128" s="27" t="s">
        <v>16</v>
      </c>
      <c r="D3128" s="27">
        <v>1.51983672</v>
      </c>
      <c r="E3128" s="27">
        <v>9.6384890000000001E-2</v>
      </c>
      <c r="F3128" s="27">
        <v>39.60070709</v>
      </c>
    </row>
    <row r="3129" spans="1:6" x14ac:dyDescent="0.2">
      <c r="A3129" s="26">
        <v>36192</v>
      </c>
      <c r="B3129" s="27" t="s">
        <v>30</v>
      </c>
      <c r="C3129" s="27" t="s">
        <v>17</v>
      </c>
      <c r="D3129" s="27">
        <v>0.88669273999999998</v>
      </c>
      <c r="E3129" s="27">
        <v>7.7729859999999998E-2</v>
      </c>
      <c r="F3129" s="27">
        <v>27.572958669999998</v>
      </c>
    </row>
    <row r="3130" spans="1:6" x14ac:dyDescent="0.2">
      <c r="A3130" s="26">
        <v>36192</v>
      </c>
      <c r="B3130" s="27" t="s">
        <v>30</v>
      </c>
      <c r="C3130" s="27" t="s">
        <v>18</v>
      </c>
      <c r="D3130" s="27">
        <v>0.92738792999999997</v>
      </c>
      <c r="E3130" s="27">
        <v>0.16483784000000001</v>
      </c>
      <c r="F3130" s="27">
        <v>15.53712026</v>
      </c>
    </row>
    <row r="3131" spans="1:6" x14ac:dyDescent="0.2">
      <c r="A3131" s="26">
        <v>36192</v>
      </c>
      <c r="B3131" s="27" t="s">
        <v>30</v>
      </c>
      <c r="C3131" s="27" t="s">
        <v>19</v>
      </c>
      <c r="D3131" s="27">
        <v>0.88333413000000005</v>
      </c>
      <c r="E3131" s="27">
        <v>0</v>
      </c>
      <c r="F3131" s="27">
        <v>27.655871609999998</v>
      </c>
    </row>
    <row r="3132" spans="1:6" x14ac:dyDescent="0.2">
      <c r="A3132" s="26">
        <v>36192</v>
      </c>
      <c r="B3132" s="27" t="s">
        <v>30</v>
      </c>
      <c r="C3132" s="27" t="s">
        <v>20</v>
      </c>
      <c r="D3132" s="27">
        <v>1.29222758</v>
      </c>
      <c r="E3132" s="27">
        <v>0</v>
      </c>
      <c r="F3132" s="27">
        <v>31.95910606</v>
      </c>
    </row>
    <row r="3133" spans="1:6" x14ac:dyDescent="0.2">
      <c r="A3133" s="26">
        <v>36192</v>
      </c>
      <c r="B3133" s="27" t="s">
        <v>30</v>
      </c>
      <c r="C3133" s="27" t="s">
        <v>21</v>
      </c>
      <c r="D3133" s="27">
        <v>2.4295330900000001</v>
      </c>
      <c r="E3133" s="27">
        <v>0.16005273</v>
      </c>
      <c r="F3133" s="27">
        <v>74.909598959999997</v>
      </c>
    </row>
    <row r="3134" spans="1:6" x14ac:dyDescent="0.2">
      <c r="A3134" s="26">
        <v>36192</v>
      </c>
      <c r="B3134" s="27" t="s">
        <v>30</v>
      </c>
      <c r="C3134" s="27" t="s">
        <v>22</v>
      </c>
      <c r="D3134" s="27">
        <v>5.5113588399999998</v>
      </c>
      <c r="E3134" s="27">
        <v>1.09151164</v>
      </c>
      <c r="F3134" s="27">
        <v>1117.6706119999999</v>
      </c>
    </row>
    <row r="3135" spans="1:6" x14ac:dyDescent="0.2">
      <c r="A3135" s="26">
        <v>36192</v>
      </c>
      <c r="B3135" s="27" t="s">
        <v>30</v>
      </c>
      <c r="C3135" s="27" t="s">
        <v>23</v>
      </c>
      <c r="D3135" s="27">
        <v>2.2508152699999999</v>
      </c>
      <c r="E3135" s="27">
        <v>0.56189613999999999</v>
      </c>
      <c r="F3135" s="27">
        <v>140.5878376</v>
      </c>
    </row>
    <row r="3136" spans="1:6" x14ac:dyDescent="0.2">
      <c r="A3136" s="26">
        <v>36192</v>
      </c>
      <c r="B3136" s="27" t="s">
        <v>30</v>
      </c>
      <c r="C3136" s="27" t="s">
        <v>24</v>
      </c>
      <c r="D3136" s="27">
        <v>1.7153936000000001</v>
      </c>
      <c r="E3136" s="27">
        <v>0.63143954000000002</v>
      </c>
      <c r="F3136" s="27">
        <v>53.972102020000001</v>
      </c>
    </row>
    <row r="3137" spans="1:6" x14ac:dyDescent="0.2">
      <c r="A3137" s="26">
        <v>36192</v>
      </c>
      <c r="B3137" s="27" t="s">
        <v>30</v>
      </c>
      <c r="C3137" s="27" t="s">
        <v>25</v>
      </c>
      <c r="D3137" s="27">
        <v>1.0097357199999999</v>
      </c>
      <c r="E3137" s="27">
        <v>0.81420707000000003</v>
      </c>
      <c r="F3137" s="27">
        <v>71.226966970000007</v>
      </c>
    </row>
    <row r="3138" spans="1:6" x14ac:dyDescent="0.2">
      <c r="A3138" s="26">
        <v>36192</v>
      </c>
      <c r="B3138" s="27" t="s">
        <v>31</v>
      </c>
      <c r="C3138" s="27" t="s">
        <v>14</v>
      </c>
      <c r="D3138" s="27">
        <v>0.14842026999999999</v>
      </c>
      <c r="E3138" s="27">
        <v>0</v>
      </c>
      <c r="F3138" s="27">
        <v>3.4646875499999998</v>
      </c>
    </row>
    <row r="3139" spans="1:6" x14ac:dyDescent="0.2">
      <c r="A3139" s="26">
        <v>36192</v>
      </c>
      <c r="B3139" s="27" t="s">
        <v>31</v>
      </c>
      <c r="C3139" s="27" t="s">
        <v>15</v>
      </c>
      <c r="D3139" s="27">
        <v>6.4661789999999997E-2</v>
      </c>
      <c r="E3139" s="27">
        <v>0</v>
      </c>
      <c r="F3139" s="27">
        <v>0.25864714</v>
      </c>
    </row>
    <row r="3140" spans="1:6" x14ac:dyDescent="0.2">
      <c r="A3140" s="26">
        <v>36192</v>
      </c>
      <c r="B3140" s="27" t="s">
        <v>31</v>
      </c>
      <c r="C3140" s="27" t="s">
        <v>16</v>
      </c>
      <c r="D3140" s="27">
        <v>0.55187037999999999</v>
      </c>
      <c r="E3140" s="27">
        <v>6.9652229999999996E-2</v>
      </c>
      <c r="F3140" s="27">
        <v>12.77564213</v>
      </c>
    </row>
    <row r="3141" spans="1:6" x14ac:dyDescent="0.2">
      <c r="A3141" s="26">
        <v>36192</v>
      </c>
      <c r="B3141" s="27" t="s">
        <v>31</v>
      </c>
      <c r="C3141" s="27" t="s">
        <v>17</v>
      </c>
      <c r="D3141" s="27">
        <v>2.9476140000000001E-2</v>
      </c>
      <c r="E3141" s="27">
        <v>0</v>
      </c>
      <c r="F3141" s="27">
        <v>2.9476140000000001E-2</v>
      </c>
    </row>
    <row r="3142" spans="1:6" x14ac:dyDescent="0.2">
      <c r="A3142" s="26">
        <v>36192</v>
      </c>
      <c r="B3142" s="27" t="s">
        <v>31</v>
      </c>
      <c r="C3142" s="27" t="s">
        <v>18</v>
      </c>
      <c r="D3142" s="27">
        <v>0.16867356</v>
      </c>
      <c r="E3142" s="27">
        <v>1.0748799999999999E-2</v>
      </c>
      <c r="F3142" s="27">
        <v>0.44064565</v>
      </c>
    </row>
    <row r="3143" spans="1:6" x14ac:dyDescent="0.2">
      <c r="A3143" s="26">
        <v>36192</v>
      </c>
      <c r="B3143" s="27" t="s">
        <v>31</v>
      </c>
      <c r="C3143" s="27" t="s">
        <v>20</v>
      </c>
      <c r="D3143" s="27">
        <v>0.12298286</v>
      </c>
      <c r="E3143" s="27">
        <v>8.5990400000000005E-3</v>
      </c>
      <c r="F3143" s="27">
        <v>0.98626241000000003</v>
      </c>
    </row>
    <row r="3144" spans="1:6" x14ac:dyDescent="0.2">
      <c r="A3144" s="26">
        <v>36192</v>
      </c>
      <c r="B3144" s="27" t="s">
        <v>31</v>
      </c>
      <c r="C3144" s="27" t="s">
        <v>21</v>
      </c>
      <c r="D3144" s="27">
        <v>0.49956506000000001</v>
      </c>
      <c r="E3144" s="27">
        <v>0</v>
      </c>
      <c r="F3144" s="27">
        <v>5.3893909400000002</v>
      </c>
    </row>
    <row r="3145" spans="1:6" x14ac:dyDescent="0.2">
      <c r="A3145" s="26">
        <v>36192</v>
      </c>
      <c r="B3145" s="27" t="s">
        <v>31</v>
      </c>
      <c r="C3145" s="27" t="s">
        <v>22</v>
      </c>
      <c r="D3145" s="27">
        <v>0.34538075000000001</v>
      </c>
      <c r="E3145" s="27">
        <v>0</v>
      </c>
      <c r="F3145" s="27">
        <v>23.743867170000001</v>
      </c>
    </row>
    <row r="3146" spans="1:6" x14ac:dyDescent="0.2">
      <c r="A3146" s="26">
        <v>36192</v>
      </c>
      <c r="B3146" s="27" t="s">
        <v>31</v>
      </c>
      <c r="C3146" s="27" t="s">
        <v>23</v>
      </c>
      <c r="D3146" s="27">
        <v>0.19873956000000001</v>
      </c>
      <c r="E3146" s="27">
        <v>0.18936082000000001</v>
      </c>
      <c r="F3146" s="27">
        <v>11.158515619999999</v>
      </c>
    </row>
    <row r="3147" spans="1:6" x14ac:dyDescent="0.2">
      <c r="A3147" s="26">
        <v>36192</v>
      </c>
      <c r="B3147" s="27" t="s">
        <v>31</v>
      </c>
      <c r="C3147" s="27" t="s">
        <v>24</v>
      </c>
      <c r="D3147" s="27">
        <v>0.38395384999999999</v>
      </c>
      <c r="E3147" s="27">
        <v>0.27802748999999999</v>
      </c>
      <c r="F3147" s="27">
        <v>17.96349653</v>
      </c>
    </row>
    <row r="3148" spans="1:6" x14ac:dyDescent="0.2">
      <c r="A3148" s="26">
        <v>36192</v>
      </c>
      <c r="B3148" s="27" t="s">
        <v>31</v>
      </c>
      <c r="C3148" s="27" t="s">
        <v>25</v>
      </c>
      <c r="D3148" s="27">
        <v>0.18573846999999999</v>
      </c>
      <c r="E3148" s="27">
        <v>8.5875969999999996E-2</v>
      </c>
      <c r="F3148" s="27">
        <v>3.66157003</v>
      </c>
    </row>
    <row r="3149" spans="1:6" x14ac:dyDescent="0.2">
      <c r="A3149" s="26">
        <v>36192</v>
      </c>
      <c r="B3149" s="27" t="s">
        <v>32</v>
      </c>
      <c r="C3149" s="27" t="s">
        <v>14</v>
      </c>
      <c r="D3149" s="27">
        <v>0.42140702000000002</v>
      </c>
      <c r="E3149" s="27">
        <v>0.10236014</v>
      </c>
      <c r="F3149" s="27">
        <v>7.41615658</v>
      </c>
    </row>
    <row r="3150" spans="1:6" x14ac:dyDescent="0.2">
      <c r="A3150" s="26">
        <v>36192</v>
      </c>
      <c r="B3150" s="27" t="s">
        <v>32</v>
      </c>
      <c r="C3150" s="27" t="s">
        <v>15</v>
      </c>
      <c r="D3150" s="27">
        <v>0.72170951999999999</v>
      </c>
      <c r="E3150" s="27">
        <v>9.5206529999999998E-2</v>
      </c>
      <c r="F3150" s="27">
        <v>6.9721255700000002</v>
      </c>
    </row>
    <row r="3151" spans="1:6" x14ac:dyDescent="0.2">
      <c r="A3151" s="26">
        <v>36192</v>
      </c>
      <c r="B3151" s="27" t="s">
        <v>32</v>
      </c>
      <c r="C3151" s="27" t="s">
        <v>16</v>
      </c>
      <c r="D3151" s="27">
        <v>0.48162435999999997</v>
      </c>
      <c r="E3151" s="27">
        <v>0</v>
      </c>
      <c r="F3151" s="27">
        <v>5.8853088600000003</v>
      </c>
    </row>
    <row r="3152" spans="1:6" x14ac:dyDescent="0.2">
      <c r="A3152" s="26">
        <v>36192</v>
      </c>
      <c r="B3152" s="27" t="s">
        <v>32</v>
      </c>
      <c r="C3152" s="27" t="s">
        <v>17</v>
      </c>
      <c r="D3152" s="27">
        <v>0.48516354</v>
      </c>
      <c r="E3152" s="27">
        <v>0.31860361999999998</v>
      </c>
      <c r="F3152" s="27">
        <v>13.87619816</v>
      </c>
    </row>
    <row r="3153" spans="1:6" x14ac:dyDescent="0.2">
      <c r="A3153" s="26">
        <v>36192</v>
      </c>
      <c r="B3153" s="27" t="s">
        <v>32</v>
      </c>
      <c r="C3153" s="27" t="s">
        <v>18</v>
      </c>
      <c r="D3153" s="27">
        <v>0.34276128</v>
      </c>
      <c r="E3153" s="27">
        <v>0.19824248</v>
      </c>
      <c r="F3153" s="27">
        <v>10.357095810000001</v>
      </c>
    </row>
    <row r="3154" spans="1:6" x14ac:dyDescent="0.2">
      <c r="A3154" s="26">
        <v>36192</v>
      </c>
      <c r="B3154" s="27" t="s">
        <v>32</v>
      </c>
      <c r="C3154" s="27" t="s">
        <v>19</v>
      </c>
      <c r="D3154" s="27">
        <v>0.22349941000000001</v>
      </c>
      <c r="E3154" s="27">
        <v>9.9971409999999997E-2</v>
      </c>
      <c r="F3154" s="27">
        <v>9.3556134100000001</v>
      </c>
    </row>
    <row r="3155" spans="1:6" x14ac:dyDescent="0.2">
      <c r="A3155" s="26">
        <v>36192</v>
      </c>
      <c r="B3155" s="27" t="s">
        <v>32</v>
      </c>
      <c r="C3155" s="27" t="s">
        <v>20</v>
      </c>
      <c r="D3155" s="27">
        <v>0.51115949000000005</v>
      </c>
      <c r="E3155" s="27">
        <v>0</v>
      </c>
      <c r="F3155" s="27">
        <v>10.64356604</v>
      </c>
    </row>
    <row r="3156" spans="1:6" x14ac:dyDescent="0.2">
      <c r="A3156" s="26">
        <v>36192</v>
      </c>
      <c r="B3156" s="27" t="s">
        <v>32</v>
      </c>
      <c r="C3156" s="27" t="s">
        <v>21</v>
      </c>
      <c r="D3156" s="27">
        <v>0.62314705999999997</v>
      </c>
      <c r="E3156" s="27">
        <v>0</v>
      </c>
      <c r="F3156" s="27">
        <v>24.129384129999998</v>
      </c>
    </row>
    <row r="3157" spans="1:6" x14ac:dyDescent="0.2">
      <c r="A3157" s="26">
        <v>36192</v>
      </c>
      <c r="B3157" s="27" t="s">
        <v>32</v>
      </c>
      <c r="C3157" s="27" t="s">
        <v>22</v>
      </c>
      <c r="D3157" s="27">
        <v>1.9340071400000001</v>
      </c>
      <c r="E3157" s="27">
        <v>0.70388487</v>
      </c>
      <c r="F3157" s="27">
        <v>323.44255729999998</v>
      </c>
    </row>
    <row r="3158" spans="1:6" x14ac:dyDescent="0.2">
      <c r="A3158" s="26">
        <v>36192</v>
      </c>
      <c r="B3158" s="27" t="s">
        <v>32</v>
      </c>
      <c r="C3158" s="27" t="s">
        <v>23</v>
      </c>
      <c r="D3158" s="27">
        <v>0.46847101000000002</v>
      </c>
      <c r="E3158" s="27">
        <v>1.8255923700000001</v>
      </c>
      <c r="F3158" s="27">
        <v>62.333212660000001</v>
      </c>
    </row>
    <row r="3159" spans="1:6" x14ac:dyDescent="0.2">
      <c r="A3159" s="26">
        <v>36192</v>
      </c>
      <c r="B3159" s="27" t="s">
        <v>32</v>
      </c>
      <c r="C3159" s="27" t="s">
        <v>24</v>
      </c>
      <c r="D3159" s="27">
        <v>0.85919482999999996</v>
      </c>
      <c r="E3159" s="27">
        <v>0.85078032999999997</v>
      </c>
      <c r="F3159" s="27">
        <v>14.92336085</v>
      </c>
    </row>
    <row r="3160" spans="1:6" x14ac:dyDescent="0.2">
      <c r="A3160" s="26">
        <v>36192</v>
      </c>
      <c r="B3160" s="27" t="s">
        <v>32</v>
      </c>
      <c r="C3160" s="27" t="s">
        <v>25</v>
      </c>
      <c r="D3160" s="27">
        <v>0.38182505</v>
      </c>
      <c r="E3160" s="27">
        <v>0.37742779999999998</v>
      </c>
      <c r="F3160" s="27">
        <v>34.116599909999998</v>
      </c>
    </row>
    <row r="3161" spans="1:6" x14ac:dyDescent="0.2">
      <c r="A3161" s="26">
        <v>36281</v>
      </c>
      <c r="B3161" s="27" t="s">
        <v>13</v>
      </c>
      <c r="C3161" s="27" t="s">
        <v>14</v>
      </c>
      <c r="D3161" s="27">
        <v>3.7447356300000001</v>
      </c>
      <c r="E3161" s="27">
        <v>0.64958910999999997</v>
      </c>
      <c r="F3161" s="27">
        <v>106.62526149999999</v>
      </c>
    </row>
    <row r="3162" spans="1:6" x14ac:dyDescent="0.2">
      <c r="A3162" s="26">
        <v>36281</v>
      </c>
      <c r="B3162" s="27" t="s">
        <v>13</v>
      </c>
      <c r="C3162" s="27" t="s">
        <v>15</v>
      </c>
      <c r="D3162" s="27">
        <v>5.1716916199999998</v>
      </c>
      <c r="E3162" s="27">
        <v>0.34044519000000001</v>
      </c>
      <c r="F3162" s="27">
        <v>113.9653248</v>
      </c>
    </row>
    <row r="3163" spans="1:6" x14ac:dyDescent="0.2">
      <c r="A3163" s="26">
        <v>36281</v>
      </c>
      <c r="B3163" s="27" t="s">
        <v>13</v>
      </c>
      <c r="C3163" s="27" t="s">
        <v>16</v>
      </c>
      <c r="D3163" s="27">
        <v>12.20558048</v>
      </c>
      <c r="E3163" s="27">
        <v>0.30913131999999999</v>
      </c>
      <c r="F3163" s="27">
        <v>332.96792840000001</v>
      </c>
    </row>
    <row r="3164" spans="1:6" x14ac:dyDescent="0.2">
      <c r="A3164" s="26">
        <v>36281</v>
      </c>
      <c r="B3164" s="27" t="s">
        <v>13</v>
      </c>
      <c r="C3164" s="27" t="s">
        <v>17</v>
      </c>
      <c r="D3164" s="27">
        <v>6.79865633</v>
      </c>
      <c r="E3164" s="27">
        <v>0.62392349000000003</v>
      </c>
      <c r="F3164" s="27">
        <v>165.7971809</v>
      </c>
    </row>
    <row r="3165" spans="1:6" x14ac:dyDescent="0.2">
      <c r="A3165" s="26">
        <v>36281</v>
      </c>
      <c r="B3165" s="27" t="s">
        <v>13</v>
      </c>
      <c r="C3165" s="27" t="s">
        <v>18</v>
      </c>
      <c r="D3165" s="27">
        <v>8.1035679300000005</v>
      </c>
      <c r="E3165" s="27">
        <v>0.95880973000000003</v>
      </c>
      <c r="F3165" s="27">
        <v>140.22937669999999</v>
      </c>
    </row>
    <row r="3166" spans="1:6" x14ac:dyDescent="0.2">
      <c r="A3166" s="26">
        <v>36281</v>
      </c>
      <c r="B3166" s="27" t="s">
        <v>13</v>
      </c>
      <c r="C3166" s="27" t="s">
        <v>19</v>
      </c>
      <c r="D3166" s="27">
        <v>4.1488101799999999</v>
      </c>
      <c r="E3166" s="27">
        <v>2.09568172</v>
      </c>
      <c r="F3166" s="27">
        <v>94.157335219999993</v>
      </c>
    </row>
    <row r="3167" spans="1:6" x14ac:dyDescent="0.2">
      <c r="A3167" s="26">
        <v>36281</v>
      </c>
      <c r="B3167" s="27" t="s">
        <v>13</v>
      </c>
      <c r="C3167" s="27" t="s">
        <v>20</v>
      </c>
      <c r="D3167" s="27">
        <v>6.9332239299999996</v>
      </c>
      <c r="E3167" s="27">
        <v>1.4629907</v>
      </c>
      <c r="F3167" s="27">
        <v>239.7352449</v>
      </c>
    </row>
    <row r="3168" spans="1:6" x14ac:dyDescent="0.2">
      <c r="A3168" s="26">
        <v>36281</v>
      </c>
      <c r="B3168" s="27" t="s">
        <v>13</v>
      </c>
      <c r="C3168" s="27" t="s">
        <v>21</v>
      </c>
      <c r="D3168" s="27">
        <v>19.994201539999999</v>
      </c>
      <c r="E3168" s="27">
        <v>2.5019729100000001</v>
      </c>
      <c r="F3168" s="27">
        <v>450.00063069999999</v>
      </c>
    </row>
    <row r="3169" spans="1:6" x14ac:dyDescent="0.2">
      <c r="A3169" s="26">
        <v>36281</v>
      </c>
      <c r="B3169" s="27" t="s">
        <v>13</v>
      </c>
      <c r="C3169" s="27" t="s">
        <v>22</v>
      </c>
      <c r="D3169" s="27">
        <v>47.610658970000003</v>
      </c>
      <c r="E3169" s="27">
        <v>14.03653053</v>
      </c>
      <c r="F3169" s="27">
        <v>7379.1276420000004</v>
      </c>
    </row>
    <row r="3170" spans="1:6" x14ac:dyDescent="0.2">
      <c r="A3170" s="26">
        <v>36281</v>
      </c>
      <c r="B3170" s="27" t="s">
        <v>13</v>
      </c>
      <c r="C3170" s="27" t="s">
        <v>23</v>
      </c>
      <c r="D3170" s="27">
        <v>15.023563770000001</v>
      </c>
      <c r="E3170" s="27">
        <v>13.884382889999999</v>
      </c>
      <c r="F3170" s="27">
        <v>806.11666939999998</v>
      </c>
    </row>
    <row r="3171" spans="1:6" x14ac:dyDescent="0.2">
      <c r="A3171" s="26">
        <v>36281</v>
      </c>
      <c r="B3171" s="27" t="s">
        <v>13</v>
      </c>
      <c r="C3171" s="27" t="s">
        <v>24</v>
      </c>
      <c r="D3171" s="27">
        <v>11.809786000000001</v>
      </c>
      <c r="E3171" s="27">
        <v>5.6453032900000002</v>
      </c>
      <c r="F3171" s="27">
        <v>377.72464789999998</v>
      </c>
    </row>
    <row r="3172" spans="1:6" x14ac:dyDescent="0.2">
      <c r="A3172" s="26">
        <v>36281</v>
      </c>
      <c r="B3172" s="27" t="s">
        <v>13</v>
      </c>
      <c r="C3172" s="27" t="s">
        <v>25</v>
      </c>
      <c r="D3172" s="27">
        <v>1.78767589</v>
      </c>
      <c r="E3172" s="27">
        <v>1.4329744099999999</v>
      </c>
      <c r="F3172" s="27">
        <v>64.436825589999998</v>
      </c>
    </row>
    <row r="3173" spans="1:6" x14ac:dyDescent="0.2">
      <c r="A3173" s="26">
        <v>36281</v>
      </c>
      <c r="B3173" s="27" t="s">
        <v>26</v>
      </c>
      <c r="C3173" s="27" t="s">
        <v>14</v>
      </c>
      <c r="D3173" s="27">
        <v>3.9507022599999999</v>
      </c>
      <c r="E3173" s="27">
        <v>0.62966065000000004</v>
      </c>
      <c r="F3173" s="27">
        <v>134.13756559999999</v>
      </c>
    </row>
    <row r="3174" spans="1:6" x14ac:dyDescent="0.2">
      <c r="A3174" s="26">
        <v>36281</v>
      </c>
      <c r="B3174" s="27" t="s">
        <v>26</v>
      </c>
      <c r="C3174" s="27" t="s">
        <v>15</v>
      </c>
      <c r="D3174" s="27">
        <v>7.3712684700000004</v>
      </c>
      <c r="E3174" s="27">
        <v>1.71925342</v>
      </c>
      <c r="F3174" s="27">
        <v>148.91614150000001</v>
      </c>
    </row>
    <row r="3175" spans="1:6" x14ac:dyDescent="0.2">
      <c r="A3175" s="26">
        <v>36281</v>
      </c>
      <c r="B3175" s="27" t="s">
        <v>26</v>
      </c>
      <c r="C3175" s="27" t="s">
        <v>16</v>
      </c>
      <c r="D3175" s="27">
        <v>10.89306942</v>
      </c>
      <c r="E3175" s="27">
        <v>0.10108987</v>
      </c>
      <c r="F3175" s="27">
        <v>312.96039439999998</v>
      </c>
    </row>
    <row r="3176" spans="1:6" x14ac:dyDescent="0.2">
      <c r="A3176" s="26">
        <v>36281</v>
      </c>
      <c r="B3176" s="27" t="s">
        <v>26</v>
      </c>
      <c r="C3176" s="27" t="s">
        <v>17</v>
      </c>
      <c r="D3176" s="27">
        <v>3.8620670499999998</v>
      </c>
      <c r="E3176" s="27">
        <v>0.15381986</v>
      </c>
      <c r="F3176" s="27">
        <v>120.96966689999999</v>
      </c>
    </row>
    <row r="3177" spans="1:6" x14ac:dyDescent="0.2">
      <c r="A3177" s="26">
        <v>36281</v>
      </c>
      <c r="B3177" s="27" t="s">
        <v>26</v>
      </c>
      <c r="C3177" s="27" t="s">
        <v>18</v>
      </c>
      <c r="D3177" s="27">
        <v>6.1334466399999998</v>
      </c>
      <c r="E3177" s="27">
        <v>1.1100150900000001</v>
      </c>
      <c r="F3177" s="27">
        <v>125.3527431</v>
      </c>
    </row>
    <row r="3178" spans="1:6" x14ac:dyDescent="0.2">
      <c r="A3178" s="26">
        <v>36281</v>
      </c>
      <c r="B3178" s="27" t="s">
        <v>26</v>
      </c>
      <c r="C3178" s="27" t="s">
        <v>19</v>
      </c>
      <c r="D3178" s="27">
        <v>7.2791439100000002</v>
      </c>
      <c r="E3178" s="27">
        <v>0.78141992000000005</v>
      </c>
      <c r="F3178" s="27">
        <v>152.38667319999999</v>
      </c>
    </row>
    <row r="3179" spans="1:6" x14ac:dyDescent="0.2">
      <c r="A3179" s="26">
        <v>36281</v>
      </c>
      <c r="B3179" s="27" t="s">
        <v>26</v>
      </c>
      <c r="C3179" s="27" t="s">
        <v>20</v>
      </c>
      <c r="D3179" s="27">
        <v>6.7410551400000003</v>
      </c>
      <c r="E3179" s="27">
        <v>2.065695E-2</v>
      </c>
      <c r="F3179" s="27">
        <v>199.1399213</v>
      </c>
    </row>
    <row r="3180" spans="1:6" x14ac:dyDescent="0.2">
      <c r="A3180" s="26">
        <v>36281</v>
      </c>
      <c r="B3180" s="27" t="s">
        <v>26</v>
      </c>
      <c r="C3180" s="27" t="s">
        <v>21</v>
      </c>
      <c r="D3180" s="27">
        <v>19.390849169999999</v>
      </c>
      <c r="E3180" s="27">
        <v>2.91693654</v>
      </c>
      <c r="F3180" s="27">
        <v>464.11214039999999</v>
      </c>
    </row>
    <row r="3181" spans="1:6" x14ac:dyDescent="0.2">
      <c r="A3181" s="26">
        <v>36281</v>
      </c>
      <c r="B3181" s="27" t="s">
        <v>26</v>
      </c>
      <c r="C3181" s="27" t="s">
        <v>22</v>
      </c>
      <c r="D3181" s="27">
        <v>40.35502254</v>
      </c>
      <c r="E3181" s="27">
        <v>13.943164210000001</v>
      </c>
      <c r="F3181" s="27">
        <v>7164.4536909999997</v>
      </c>
    </row>
    <row r="3182" spans="1:6" x14ac:dyDescent="0.2">
      <c r="A3182" s="26">
        <v>36281</v>
      </c>
      <c r="B3182" s="27" t="s">
        <v>26</v>
      </c>
      <c r="C3182" s="27" t="s">
        <v>23</v>
      </c>
      <c r="D3182" s="27">
        <v>9.9631825700000007</v>
      </c>
      <c r="E3182" s="27">
        <v>12.2330048</v>
      </c>
      <c r="F3182" s="27">
        <v>919.35675890000005</v>
      </c>
    </row>
    <row r="3183" spans="1:6" x14ac:dyDescent="0.2">
      <c r="A3183" s="26">
        <v>36281</v>
      </c>
      <c r="B3183" s="27" t="s">
        <v>26</v>
      </c>
      <c r="C3183" s="27" t="s">
        <v>24</v>
      </c>
      <c r="D3183" s="27">
        <v>9.43558071</v>
      </c>
      <c r="E3183" s="27">
        <v>5.8969057899999999</v>
      </c>
      <c r="F3183" s="27">
        <v>245.38860700000001</v>
      </c>
    </row>
    <row r="3184" spans="1:6" x14ac:dyDescent="0.2">
      <c r="A3184" s="26">
        <v>36281</v>
      </c>
      <c r="B3184" s="27" t="s">
        <v>26</v>
      </c>
      <c r="C3184" s="27" t="s">
        <v>25</v>
      </c>
      <c r="D3184" s="27">
        <v>1.95610953</v>
      </c>
      <c r="E3184" s="27">
        <v>3.4919324299999999</v>
      </c>
      <c r="F3184" s="27">
        <v>143.87993230000001</v>
      </c>
    </row>
    <row r="3185" spans="1:6" x14ac:dyDescent="0.2">
      <c r="A3185" s="26">
        <v>36281</v>
      </c>
      <c r="B3185" s="27" t="s">
        <v>27</v>
      </c>
      <c r="C3185" s="27" t="s">
        <v>14</v>
      </c>
      <c r="D3185" s="27">
        <v>2.25185586</v>
      </c>
      <c r="E3185" s="27">
        <v>0.28965313999999998</v>
      </c>
      <c r="F3185" s="27">
        <v>64.198020589999999</v>
      </c>
    </row>
    <row r="3186" spans="1:6" x14ac:dyDescent="0.2">
      <c r="A3186" s="26">
        <v>36281</v>
      </c>
      <c r="B3186" s="27" t="s">
        <v>27</v>
      </c>
      <c r="C3186" s="27" t="s">
        <v>15</v>
      </c>
      <c r="D3186" s="27">
        <v>3.3436925099999999</v>
      </c>
      <c r="E3186" s="27">
        <v>2.4342780000000001E-2</v>
      </c>
      <c r="F3186" s="27">
        <v>38.283175880000002</v>
      </c>
    </row>
    <row r="3187" spans="1:6" x14ac:dyDescent="0.2">
      <c r="A3187" s="26">
        <v>36281</v>
      </c>
      <c r="B3187" s="27" t="s">
        <v>27</v>
      </c>
      <c r="C3187" s="27" t="s">
        <v>16</v>
      </c>
      <c r="D3187" s="27">
        <v>12.31329113</v>
      </c>
      <c r="E3187" s="27">
        <v>0.52995915999999998</v>
      </c>
      <c r="F3187" s="27">
        <v>243.68639200000001</v>
      </c>
    </row>
    <row r="3188" spans="1:6" x14ac:dyDescent="0.2">
      <c r="A3188" s="26">
        <v>36281</v>
      </c>
      <c r="B3188" s="27" t="s">
        <v>27</v>
      </c>
      <c r="C3188" s="27" t="s">
        <v>17</v>
      </c>
      <c r="D3188" s="27">
        <v>5.0619029900000001</v>
      </c>
      <c r="E3188" s="27">
        <v>0.89977059999999998</v>
      </c>
      <c r="F3188" s="27">
        <v>125.27466320000001</v>
      </c>
    </row>
    <row r="3189" spans="1:6" x14ac:dyDescent="0.2">
      <c r="A3189" s="26">
        <v>36281</v>
      </c>
      <c r="B3189" s="27" t="s">
        <v>27</v>
      </c>
      <c r="C3189" s="27" t="s">
        <v>18</v>
      </c>
      <c r="D3189" s="27">
        <v>5.8419726599999997</v>
      </c>
      <c r="E3189" s="27">
        <v>1.04951796</v>
      </c>
      <c r="F3189" s="27">
        <v>121.17709619999999</v>
      </c>
    </row>
    <row r="3190" spans="1:6" x14ac:dyDescent="0.2">
      <c r="A3190" s="26">
        <v>36281</v>
      </c>
      <c r="B3190" s="27" t="s">
        <v>27</v>
      </c>
      <c r="C3190" s="27" t="s">
        <v>19</v>
      </c>
      <c r="D3190" s="27">
        <v>7.1920145199999999</v>
      </c>
      <c r="E3190" s="27">
        <v>0.61331369000000002</v>
      </c>
      <c r="F3190" s="27">
        <v>121.3961846</v>
      </c>
    </row>
    <row r="3191" spans="1:6" x14ac:dyDescent="0.2">
      <c r="A3191" s="26">
        <v>36281</v>
      </c>
      <c r="B3191" s="27" t="s">
        <v>27</v>
      </c>
      <c r="C3191" s="27" t="s">
        <v>20</v>
      </c>
      <c r="D3191" s="27">
        <v>5.63383097</v>
      </c>
      <c r="E3191" s="27">
        <v>0.1997505</v>
      </c>
      <c r="F3191" s="27">
        <v>109.7929133</v>
      </c>
    </row>
    <row r="3192" spans="1:6" x14ac:dyDescent="0.2">
      <c r="A3192" s="26">
        <v>36281</v>
      </c>
      <c r="B3192" s="27" t="s">
        <v>27</v>
      </c>
      <c r="C3192" s="27" t="s">
        <v>21</v>
      </c>
      <c r="D3192" s="27">
        <v>20.300202070000001</v>
      </c>
      <c r="E3192" s="27">
        <v>2.1066262600000001</v>
      </c>
      <c r="F3192" s="27">
        <v>542.30469449999998</v>
      </c>
    </row>
    <row r="3193" spans="1:6" x14ac:dyDescent="0.2">
      <c r="A3193" s="26">
        <v>36281</v>
      </c>
      <c r="B3193" s="27" t="s">
        <v>27</v>
      </c>
      <c r="C3193" s="27" t="s">
        <v>22</v>
      </c>
      <c r="D3193" s="27">
        <v>25.068118380000001</v>
      </c>
      <c r="E3193" s="27">
        <v>8.2745157700000007</v>
      </c>
      <c r="F3193" s="27">
        <v>3935.4281059999998</v>
      </c>
    </row>
    <row r="3194" spans="1:6" x14ac:dyDescent="0.2">
      <c r="A3194" s="26">
        <v>36281</v>
      </c>
      <c r="B3194" s="27" t="s">
        <v>27</v>
      </c>
      <c r="C3194" s="27" t="s">
        <v>23</v>
      </c>
      <c r="D3194" s="27">
        <v>7.2096004300000001</v>
      </c>
      <c r="E3194" s="27">
        <v>7.5685757000000002</v>
      </c>
      <c r="F3194" s="27">
        <v>525.09029840000005</v>
      </c>
    </row>
    <row r="3195" spans="1:6" x14ac:dyDescent="0.2">
      <c r="A3195" s="26">
        <v>36281</v>
      </c>
      <c r="B3195" s="27" t="s">
        <v>27</v>
      </c>
      <c r="C3195" s="27" t="s">
        <v>24</v>
      </c>
      <c r="D3195" s="27">
        <v>8.9413613000000005</v>
      </c>
      <c r="E3195" s="27">
        <v>8.38490307</v>
      </c>
      <c r="F3195" s="27">
        <v>353.100369</v>
      </c>
    </row>
    <row r="3196" spans="1:6" x14ac:dyDescent="0.2">
      <c r="A3196" s="26">
        <v>36281</v>
      </c>
      <c r="B3196" s="27" t="s">
        <v>27</v>
      </c>
      <c r="C3196" s="27" t="s">
        <v>25</v>
      </c>
      <c r="D3196" s="27">
        <v>2.7529339099999999</v>
      </c>
      <c r="E3196" s="27">
        <v>2.9744755500000002</v>
      </c>
      <c r="F3196" s="27">
        <v>200.64432149999999</v>
      </c>
    </row>
    <row r="3197" spans="1:6" x14ac:dyDescent="0.2">
      <c r="A3197" s="26">
        <v>36281</v>
      </c>
      <c r="B3197" s="27" t="s">
        <v>28</v>
      </c>
      <c r="C3197" s="27" t="s">
        <v>14</v>
      </c>
      <c r="D3197" s="27">
        <v>0.64173855999999996</v>
      </c>
      <c r="E3197" s="27">
        <v>0</v>
      </c>
      <c r="F3197" s="27">
        <v>10.87270547</v>
      </c>
    </row>
    <row r="3198" spans="1:6" x14ac:dyDescent="0.2">
      <c r="A3198" s="26">
        <v>36281</v>
      </c>
      <c r="B3198" s="27" t="s">
        <v>28</v>
      </c>
      <c r="C3198" s="27" t="s">
        <v>15</v>
      </c>
      <c r="D3198" s="27">
        <v>1.8805544199999999</v>
      </c>
      <c r="E3198" s="27">
        <v>0.15102473</v>
      </c>
      <c r="F3198" s="27">
        <v>82.378138370000002</v>
      </c>
    </row>
    <row r="3199" spans="1:6" x14ac:dyDescent="0.2">
      <c r="A3199" s="26">
        <v>36281</v>
      </c>
      <c r="B3199" s="27" t="s">
        <v>28</v>
      </c>
      <c r="C3199" s="27" t="s">
        <v>16</v>
      </c>
      <c r="D3199" s="27">
        <v>3.0736653500000002</v>
      </c>
      <c r="E3199" s="27">
        <v>0.28749846000000001</v>
      </c>
      <c r="F3199" s="27">
        <v>55.582785690000001</v>
      </c>
    </row>
    <row r="3200" spans="1:6" x14ac:dyDescent="0.2">
      <c r="A3200" s="26">
        <v>36281</v>
      </c>
      <c r="B3200" s="27" t="s">
        <v>28</v>
      </c>
      <c r="C3200" s="27" t="s">
        <v>17</v>
      </c>
      <c r="D3200" s="27">
        <v>0.79886418000000003</v>
      </c>
      <c r="E3200" s="27">
        <v>0.56339282000000002</v>
      </c>
      <c r="F3200" s="27">
        <v>27.63497228</v>
      </c>
    </row>
    <row r="3201" spans="1:6" x14ac:dyDescent="0.2">
      <c r="A3201" s="26">
        <v>36281</v>
      </c>
      <c r="B3201" s="27" t="s">
        <v>28</v>
      </c>
      <c r="C3201" s="27" t="s">
        <v>18</v>
      </c>
      <c r="D3201" s="27">
        <v>1.89133858</v>
      </c>
      <c r="E3201" s="27">
        <v>0.13555581999999999</v>
      </c>
      <c r="F3201" s="27">
        <v>37.729776139999998</v>
      </c>
    </row>
    <row r="3202" spans="1:6" x14ac:dyDescent="0.2">
      <c r="A3202" s="26">
        <v>36281</v>
      </c>
      <c r="B3202" s="27" t="s">
        <v>28</v>
      </c>
      <c r="C3202" s="27" t="s">
        <v>19</v>
      </c>
      <c r="D3202" s="27">
        <v>2.6221139199999999</v>
      </c>
      <c r="E3202" s="27">
        <v>0.44175662999999998</v>
      </c>
      <c r="F3202" s="27">
        <v>74.268842390000003</v>
      </c>
    </row>
    <row r="3203" spans="1:6" x14ac:dyDescent="0.2">
      <c r="A3203" s="26">
        <v>36281</v>
      </c>
      <c r="B3203" s="27" t="s">
        <v>28</v>
      </c>
      <c r="C3203" s="27" t="s">
        <v>20</v>
      </c>
      <c r="D3203" s="27">
        <v>2.0659986400000001</v>
      </c>
      <c r="E3203" s="27">
        <v>0.17232152000000001</v>
      </c>
      <c r="F3203" s="27">
        <v>47.731904870000001</v>
      </c>
    </row>
    <row r="3204" spans="1:6" x14ac:dyDescent="0.2">
      <c r="A3204" s="26">
        <v>36281</v>
      </c>
      <c r="B3204" s="27" t="s">
        <v>28</v>
      </c>
      <c r="C3204" s="27" t="s">
        <v>21</v>
      </c>
      <c r="D3204" s="27">
        <v>9.0316059600000003</v>
      </c>
      <c r="E3204" s="27">
        <v>0.82626884</v>
      </c>
      <c r="F3204" s="27">
        <v>259.20077700000002</v>
      </c>
    </row>
    <row r="3205" spans="1:6" x14ac:dyDescent="0.2">
      <c r="A3205" s="26">
        <v>36281</v>
      </c>
      <c r="B3205" s="27" t="s">
        <v>28</v>
      </c>
      <c r="C3205" s="27" t="s">
        <v>22</v>
      </c>
      <c r="D3205" s="27">
        <v>13.99406634</v>
      </c>
      <c r="E3205" s="27">
        <v>2.9416844499999999</v>
      </c>
      <c r="F3205" s="27">
        <v>2124.0815769999999</v>
      </c>
    </row>
    <row r="3206" spans="1:6" x14ac:dyDescent="0.2">
      <c r="A3206" s="26">
        <v>36281</v>
      </c>
      <c r="B3206" s="27" t="s">
        <v>28</v>
      </c>
      <c r="C3206" s="27" t="s">
        <v>23</v>
      </c>
      <c r="D3206" s="27">
        <v>3.2330961399999998</v>
      </c>
      <c r="E3206" s="27">
        <v>5.7230137599999997</v>
      </c>
      <c r="F3206" s="27">
        <v>293.41856999999999</v>
      </c>
    </row>
    <row r="3207" spans="1:6" x14ac:dyDescent="0.2">
      <c r="A3207" s="26">
        <v>36281</v>
      </c>
      <c r="B3207" s="27" t="s">
        <v>28</v>
      </c>
      <c r="C3207" s="27" t="s">
        <v>24</v>
      </c>
      <c r="D3207" s="27">
        <v>4.9400967800000002</v>
      </c>
      <c r="E3207" s="27">
        <v>2.93181088</v>
      </c>
      <c r="F3207" s="27">
        <v>122.11769580000001</v>
      </c>
    </row>
    <row r="3208" spans="1:6" x14ac:dyDescent="0.2">
      <c r="A3208" s="26">
        <v>36281</v>
      </c>
      <c r="B3208" s="27" t="s">
        <v>28</v>
      </c>
      <c r="C3208" s="27" t="s">
        <v>25</v>
      </c>
      <c r="D3208" s="27">
        <v>1.9437838199999999</v>
      </c>
      <c r="E3208" s="27">
        <v>0.44541182000000001</v>
      </c>
      <c r="F3208" s="27">
        <v>175.0984263</v>
      </c>
    </row>
    <row r="3209" spans="1:6" x14ac:dyDescent="0.2">
      <c r="A3209" s="26">
        <v>36281</v>
      </c>
      <c r="B3209" s="27" t="s">
        <v>29</v>
      </c>
      <c r="C3209" s="27" t="s">
        <v>14</v>
      </c>
      <c r="D3209" s="27">
        <v>1.32454443</v>
      </c>
      <c r="E3209" s="27">
        <v>5.9831499999999996E-3</v>
      </c>
      <c r="F3209" s="27">
        <v>34.703847869999997</v>
      </c>
    </row>
    <row r="3210" spans="1:6" x14ac:dyDescent="0.2">
      <c r="A3210" s="26">
        <v>36281</v>
      </c>
      <c r="B3210" s="27" t="s">
        <v>29</v>
      </c>
      <c r="C3210" s="27" t="s">
        <v>15</v>
      </c>
      <c r="D3210" s="27">
        <v>1.7794931700000001</v>
      </c>
      <c r="E3210" s="27">
        <v>0.55615493999999999</v>
      </c>
      <c r="F3210" s="27">
        <v>22.405825199999999</v>
      </c>
    </row>
    <row r="3211" spans="1:6" x14ac:dyDescent="0.2">
      <c r="A3211" s="26">
        <v>36281</v>
      </c>
      <c r="B3211" s="27" t="s">
        <v>29</v>
      </c>
      <c r="C3211" s="27" t="s">
        <v>16</v>
      </c>
      <c r="D3211" s="27">
        <v>9.72517605</v>
      </c>
      <c r="E3211" s="27">
        <v>0.27199934999999997</v>
      </c>
      <c r="F3211" s="27">
        <v>150.14277319999999</v>
      </c>
    </row>
    <row r="3212" spans="1:6" x14ac:dyDescent="0.2">
      <c r="A3212" s="26">
        <v>36281</v>
      </c>
      <c r="B3212" s="27" t="s">
        <v>29</v>
      </c>
      <c r="C3212" s="27" t="s">
        <v>17</v>
      </c>
      <c r="D3212" s="27">
        <v>2.6904460600000002</v>
      </c>
      <c r="E3212" s="27">
        <v>1.0529878800000001</v>
      </c>
      <c r="F3212" s="27">
        <v>64.867033649999996</v>
      </c>
    </row>
    <row r="3213" spans="1:6" x14ac:dyDescent="0.2">
      <c r="A3213" s="26">
        <v>36281</v>
      </c>
      <c r="B3213" s="27" t="s">
        <v>29</v>
      </c>
      <c r="C3213" s="27" t="s">
        <v>18</v>
      </c>
      <c r="D3213" s="27">
        <v>3.0188610800000002</v>
      </c>
      <c r="E3213" s="27">
        <v>0.96830870999999996</v>
      </c>
      <c r="F3213" s="27">
        <v>81.185631400000005</v>
      </c>
    </row>
    <row r="3214" spans="1:6" x14ac:dyDescent="0.2">
      <c r="A3214" s="26">
        <v>36281</v>
      </c>
      <c r="B3214" s="27" t="s">
        <v>29</v>
      </c>
      <c r="C3214" s="27" t="s">
        <v>19</v>
      </c>
      <c r="D3214" s="27">
        <v>2.36253644</v>
      </c>
      <c r="E3214" s="27">
        <v>0.38634190000000002</v>
      </c>
      <c r="F3214" s="27">
        <v>55.749413859999997</v>
      </c>
    </row>
    <row r="3215" spans="1:6" x14ac:dyDescent="0.2">
      <c r="A3215" s="26">
        <v>36281</v>
      </c>
      <c r="B3215" s="27" t="s">
        <v>29</v>
      </c>
      <c r="C3215" s="27" t="s">
        <v>20</v>
      </c>
      <c r="D3215" s="27">
        <v>2.0699685200000002</v>
      </c>
      <c r="E3215" s="27">
        <v>0.37827944000000002</v>
      </c>
      <c r="F3215" s="27">
        <v>56.918951180000001</v>
      </c>
    </row>
    <row r="3216" spans="1:6" x14ac:dyDescent="0.2">
      <c r="A3216" s="26">
        <v>36281</v>
      </c>
      <c r="B3216" s="27" t="s">
        <v>29</v>
      </c>
      <c r="C3216" s="27" t="s">
        <v>21</v>
      </c>
      <c r="D3216" s="27">
        <v>7.0186944899999997</v>
      </c>
      <c r="E3216" s="27">
        <v>0.17578256</v>
      </c>
      <c r="F3216" s="27">
        <v>125.8459036</v>
      </c>
    </row>
    <row r="3217" spans="1:6" x14ac:dyDescent="0.2">
      <c r="A3217" s="26">
        <v>36281</v>
      </c>
      <c r="B3217" s="27" t="s">
        <v>29</v>
      </c>
      <c r="C3217" s="27" t="s">
        <v>22</v>
      </c>
      <c r="D3217" s="27">
        <v>9.1400413100000009</v>
      </c>
      <c r="E3217" s="27">
        <v>2.1177323100000001</v>
      </c>
      <c r="F3217" s="27">
        <v>1451.7724109999999</v>
      </c>
    </row>
    <row r="3218" spans="1:6" x14ac:dyDescent="0.2">
      <c r="A3218" s="26">
        <v>36281</v>
      </c>
      <c r="B3218" s="27" t="s">
        <v>29</v>
      </c>
      <c r="C3218" s="27" t="s">
        <v>23</v>
      </c>
      <c r="D3218" s="27">
        <v>3.2088471799999998</v>
      </c>
      <c r="E3218" s="27">
        <v>2.7784350799999999</v>
      </c>
      <c r="F3218" s="27">
        <v>133.48459779999999</v>
      </c>
    </row>
    <row r="3219" spans="1:6" x14ac:dyDescent="0.2">
      <c r="A3219" s="26">
        <v>36281</v>
      </c>
      <c r="B3219" s="27" t="s">
        <v>29</v>
      </c>
      <c r="C3219" s="27" t="s">
        <v>24</v>
      </c>
      <c r="D3219" s="27">
        <v>2.8177160099999998</v>
      </c>
      <c r="E3219" s="27">
        <v>2.7801542100000001</v>
      </c>
      <c r="F3219" s="27">
        <v>83.716372919999998</v>
      </c>
    </row>
    <row r="3220" spans="1:6" x14ac:dyDescent="0.2">
      <c r="A3220" s="26">
        <v>36281</v>
      </c>
      <c r="B3220" s="27" t="s">
        <v>29</v>
      </c>
      <c r="C3220" s="27" t="s">
        <v>25</v>
      </c>
      <c r="D3220" s="27">
        <v>0.98998989000000004</v>
      </c>
      <c r="E3220" s="27">
        <v>0.69828153000000004</v>
      </c>
      <c r="F3220" s="27">
        <v>171.7269593</v>
      </c>
    </row>
    <row r="3221" spans="1:6" x14ac:dyDescent="0.2">
      <c r="A3221" s="26">
        <v>36281</v>
      </c>
      <c r="B3221" s="27" t="s">
        <v>30</v>
      </c>
      <c r="C3221" s="27" t="s">
        <v>14</v>
      </c>
      <c r="D3221" s="27">
        <v>8.4158620000000003E-2</v>
      </c>
      <c r="E3221" s="27">
        <v>0</v>
      </c>
      <c r="F3221" s="27">
        <v>0.42079309999999998</v>
      </c>
    </row>
    <row r="3222" spans="1:6" x14ac:dyDescent="0.2">
      <c r="A3222" s="26">
        <v>36281</v>
      </c>
      <c r="B3222" s="27" t="s">
        <v>30</v>
      </c>
      <c r="C3222" s="27" t="s">
        <v>15</v>
      </c>
      <c r="D3222" s="27">
        <v>0.18893049000000001</v>
      </c>
      <c r="E3222" s="27">
        <v>0</v>
      </c>
      <c r="F3222" s="27">
        <v>6.0205963200000001</v>
      </c>
    </row>
    <row r="3223" spans="1:6" x14ac:dyDescent="0.2">
      <c r="A3223" s="26">
        <v>36281</v>
      </c>
      <c r="B3223" s="27" t="s">
        <v>30</v>
      </c>
      <c r="C3223" s="27" t="s">
        <v>16</v>
      </c>
      <c r="D3223" s="27">
        <v>1.3328318299999999</v>
      </c>
      <c r="E3223" s="27">
        <v>0.10383402999999999</v>
      </c>
      <c r="F3223" s="27">
        <v>29.790458709999999</v>
      </c>
    </row>
    <row r="3224" spans="1:6" x14ac:dyDescent="0.2">
      <c r="A3224" s="26">
        <v>36281</v>
      </c>
      <c r="B3224" s="27" t="s">
        <v>30</v>
      </c>
      <c r="C3224" s="27" t="s">
        <v>17</v>
      </c>
      <c r="D3224" s="27">
        <v>0.33613836000000002</v>
      </c>
      <c r="E3224" s="27">
        <v>9.9972599999999991E-3</v>
      </c>
      <c r="F3224" s="27">
        <v>9.2307229399999997</v>
      </c>
    </row>
    <row r="3225" spans="1:6" x14ac:dyDescent="0.2">
      <c r="A3225" s="26">
        <v>36281</v>
      </c>
      <c r="B3225" s="27" t="s">
        <v>30</v>
      </c>
      <c r="C3225" s="27" t="s">
        <v>18</v>
      </c>
      <c r="D3225" s="27">
        <v>0.38398654999999998</v>
      </c>
      <c r="E3225" s="27">
        <v>0.10022913999999999</v>
      </c>
      <c r="F3225" s="27">
        <v>7.49890992</v>
      </c>
    </row>
    <row r="3226" spans="1:6" x14ac:dyDescent="0.2">
      <c r="A3226" s="26">
        <v>36281</v>
      </c>
      <c r="B3226" s="27" t="s">
        <v>30</v>
      </c>
      <c r="C3226" s="27" t="s">
        <v>19</v>
      </c>
      <c r="D3226" s="27">
        <v>0.68086528000000002</v>
      </c>
      <c r="E3226" s="27">
        <v>0.31637092</v>
      </c>
      <c r="F3226" s="27">
        <v>25.572759980000001</v>
      </c>
    </row>
    <row r="3227" spans="1:6" x14ac:dyDescent="0.2">
      <c r="A3227" s="26">
        <v>36281</v>
      </c>
      <c r="B3227" s="27" t="s">
        <v>30</v>
      </c>
      <c r="C3227" s="27" t="s">
        <v>20</v>
      </c>
      <c r="D3227" s="27">
        <v>0.71167939000000002</v>
      </c>
      <c r="E3227" s="27">
        <v>0</v>
      </c>
      <c r="F3227" s="27">
        <v>14.9213161</v>
      </c>
    </row>
    <row r="3228" spans="1:6" x14ac:dyDescent="0.2">
      <c r="A3228" s="26">
        <v>36281</v>
      </c>
      <c r="B3228" s="27" t="s">
        <v>30</v>
      </c>
      <c r="C3228" s="27" t="s">
        <v>21</v>
      </c>
      <c r="D3228" s="27">
        <v>3.3308736799999998</v>
      </c>
      <c r="E3228" s="27">
        <v>0</v>
      </c>
      <c r="F3228" s="27">
        <v>106.9681532</v>
      </c>
    </row>
    <row r="3229" spans="1:6" x14ac:dyDescent="0.2">
      <c r="A3229" s="26">
        <v>36281</v>
      </c>
      <c r="B3229" s="27" t="s">
        <v>30</v>
      </c>
      <c r="C3229" s="27" t="s">
        <v>22</v>
      </c>
      <c r="D3229" s="27">
        <v>5.7441364200000002</v>
      </c>
      <c r="E3229" s="27">
        <v>1.38576546</v>
      </c>
      <c r="F3229" s="27">
        <v>1079.7704659999999</v>
      </c>
    </row>
    <row r="3230" spans="1:6" x14ac:dyDescent="0.2">
      <c r="A3230" s="26">
        <v>36281</v>
      </c>
      <c r="B3230" s="27" t="s">
        <v>30</v>
      </c>
      <c r="C3230" s="27" t="s">
        <v>23</v>
      </c>
      <c r="D3230" s="27">
        <v>1.1967081900000001</v>
      </c>
      <c r="E3230" s="27">
        <v>1.0885364799999999</v>
      </c>
      <c r="F3230" s="27">
        <v>82.537136180000005</v>
      </c>
    </row>
    <row r="3231" spans="1:6" x14ac:dyDescent="0.2">
      <c r="A3231" s="26">
        <v>36281</v>
      </c>
      <c r="B3231" s="27" t="s">
        <v>30</v>
      </c>
      <c r="C3231" s="27" t="s">
        <v>24</v>
      </c>
      <c r="D3231" s="27">
        <v>1.25833934</v>
      </c>
      <c r="E3231" s="27">
        <v>0.73340959999999999</v>
      </c>
      <c r="F3231" s="27">
        <v>45.102235499999999</v>
      </c>
    </row>
    <row r="3232" spans="1:6" x14ac:dyDescent="0.2">
      <c r="A3232" s="26">
        <v>36281</v>
      </c>
      <c r="B3232" s="27" t="s">
        <v>30</v>
      </c>
      <c r="C3232" s="27" t="s">
        <v>25</v>
      </c>
      <c r="D3232" s="27">
        <v>0.79455889999999996</v>
      </c>
      <c r="E3232" s="27">
        <v>0.15090962999999999</v>
      </c>
      <c r="F3232" s="27">
        <v>67.136017039999999</v>
      </c>
    </row>
    <row r="3233" spans="1:6" x14ac:dyDescent="0.2">
      <c r="A3233" s="26">
        <v>36281</v>
      </c>
      <c r="B3233" s="27" t="s">
        <v>31</v>
      </c>
      <c r="C3233" s="27" t="s">
        <v>15</v>
      </c>
      <c r="D3233" s="27">
        <v>0</v>
      </c>
      <c r="E3233" s="27">
        <v>0.10025819</v>
      </c>
      <c r="F3233" s="27">
        <v>0.90232367000000002</v>
      </c>
    </row>
    <row r="3234" spans="1:6" x14ac:dyDescent="0.2">
      <c r="A3234" s="26">
        <v>36281</v>
      </c>
      <c r="B3234" s="27" t="s">
        <v>31</v>
      </c>
      <c r="C3234" s="27" t="s">
        <v>16</v>
      </c>
      <c r="D3234" s="27">
        <v>0.62620350000000002</v>
      </c>
      <c r="E3234" s="27">
        <v>2.9682940000000001E-2</v>
      </c>
      <c r="F3234" s="27">
        <v>5.9445528899999998</v>
      </c>
    </row>
    <row r="3235" spans="1:6" x14ac:dyDescent="0.2">
      <c r="A3235" s="26">
        <v>36281</v>
      </c>
      <c r="B3235" s="27" t="s">
        <v>31</v>
      </c>
      <c r="C3235" s="27" t="s">
        <v>17</v>
      </c>
      <c r="D3235" s="27">
        <v>0.25198614000000003</v>
      </c>
      <c r="E3235" s="27">
        <v>3.592066E-2</v>
      </c>
      <c r="F3235" s="27">
        <v>1.8124359699999999</v>
      </c>
    </row>
    <row r="3236" spans="1:6" x14ac:dyDescent="0.2">
      <c r="A3236" s="26">
        <v>36281</v>
      </c>
      <c r="B3236" s="27" t="s">
        <v>31</v>
      </c>
      <c r="C3236" s="27" t="s">
        <v>18</v>
      </c>
      <c r="D3236" s="27">
        <v>0.29474604999999998</v>
      </c>
      <c r="E3236" s="27">
        <v>8.8002650000000002E-2</v>
      </c>
      <c r="F3236" s="27">
        <v>1.96817427</v>
      </c>
    </row>
    <row r="3237" spans="1:6" x14ac:dyDescent="0.2">
      <c r="A3237" s="26">
        <v>36281</v>
      </c>
      <c r="B3237" s="27" t="s">
        <v>31</v>
      </c>
      <c r="C3237" s="27" t="s">
        <v>19</v>
      </c>
      <c r="D3237" s="27">
        <v>0.10358841000000001</v>
      </c>
      <c r="E3237" s="27">
        <v>8.7973350000000006E-2</v>
      </c>
      <c r="F3237" s="27">
        <v>1.93694963</v>
      </c>
    </row>
    <row r="3238" spans="1:6" x14ac:dyDescent="0.2">
      <c r="A3238" s="26">
        <v>36281</v>
      </c>
      <c r="B3238" s="27" t="s">
        <v>31</v>
      </c>
      <c r="C3238" s="27" t="s">
        <v>20</v>
      </c>
      <c r="D3238" s="27">
        <v>6.3495679999999999E-2</v>
      </c>
      <c r="E3238" s="27">
        <v>0</v>
      </c>
      <c r="F3238" s="27">
        <v>1.6508877500000001</v>
      </c>
    </row>
    <row r="3239" spans="1:6" x14ac:dyDescent="0.2">
      <c r="A3239" s="26">
        <v>36281</v>
      </c>
      <c r="B3239" s="27" t="s">
        <v>31</v>
      </c>
      <c r="C3239" s="27" t="s">
        <v>21</v>
      </c>
      <c r="D3239" s="27">
        <v>0.18053474999999999</v>
      </c>
      <c r="E3239" s="27">
        <v>2.2369750000000001E-2</v>
      </c>
      <c r="F3239" s="27">
        <v>2.7702448999999998</v>
      </c>
    </row>
    <row r="3240" spans="1:6" x14ac:dyDescent="0.2">
      <c r="A3240" s="26">
        <v>36281</v>
      </c>
      <c r="B3240" s="27" t="s">
        <v>31</v>
      </c>
      <c r="C3240" s="27" t="s">
        <v>22</v>
      </c>
      <c r="D3240" s="27">
        <v>0.46644442000000003</v>
      </c>
      <c r="E3240" s="27">
        <v>9.8256479999999993E-2</v>
      </c>
      <c r="F3240" s="27">
        <v>89.117780409999995</v>
      </c>
    </row>
    <row r="3241" spans="1:6" x14ac:dyDescent="0.2">
      <c r="A3241" s="26">
        <v>36281</v>
      </c>
      <c r="B3241" s="27" t="s">
        <v>31</v>
      </c>
      <c r="C3241" s="27" t="s">
        <v>23</v>
      </c>
      <c r="D3241" s="27">
        <v>0.18069178999999999</v>
      </c>
      <c r="E3241" s="27">
        <v>8.6130810000000002E-2</v>
      </c>
      <c r="F3241" s="27">
        <v>3.4602636000000002</v>
      </c>
    </row>
    <row r="3242" spans="1:6" x14ac:dyDescent="0.2">
      <c r="A3242" s="26">
        <v>36281</v>
      </c>
      <c r="B3242" s="27" t="s">
        <v>31</v>
      </c>
      <c r="C3242" s="27" t="s">
        <v>24</v>
      </c>
      <c r="D3242" s="27">
        <v>0.19144864</v>
      </c>
      <c r="E3242" s="27">
        <v>0.30521889000000002</v>
      </c>
      <c r="F3242" s="27">
        <v>2.84317617</v>
      </c>
    </row>
    <row r="3243" spans="1:6" x14ac:dyDescent="0.2">
      <c r="A3243" s="26">
        <v>36281</v>
      </c>
      <c r="B3243" s="27" t="s">
        <v>31</v>
      </c>
      <c r="C3243" s="27" t="s">
        <v>25</v>
      </c>
      <c r="D3243" s="27">
        <v>0</v>
      </c>
      <c r="E3243" s="27">
        <v>0.10358841000000001</v>
      </c>
      <c r="F3243" s="27">
        <v>2.07176815</v>
      </c>
    </row>
    <row r="3244" spans="1:6" x14ac:dyDescent="0.2">
      <c r="A3244" s="26">
        <v>36281</v>
      </c>
      <c r="B3244" s="27" t="s">
        <v>32</v>
      </c>
      <c r="C3244" s="27" t="s">
        <v>14</v>
      </c>
      <c r="D3244" s="27">
        <v>2.2125600000000001E-3</v>
      </c>
      <c r="E3244" s="27">
        <v>0</v>
      </c>
      <c r="F3244" s="27">
        <v>4.4251180000000001E-2</v>
      </c>
    </row>
    <row r="3245" spans="1:6" x14ac:dyDescent="0.2">
      <c r="A3245" s="26">
        <v>36281</v>
      </c>
      <c r="B3245" s="27" t="s">
        <v>32</v>
      </c>
      <c r="C3245" s="27" t="s">
        <v>15</v>
      </c>
      <c r="D3245" s="27">
        <v>0.75195632000000001</v>
      </c>
      <c r="E3245" s="27">
        <v>0</v>
      </c>
      <c r="F3245" s="27">
        <v>16.30566074</v>
      </c>
    </row>
    <row r="3246" spans="1:6" x14ac:dyDescent="0.2">
      <c r="A3246" s="26">
        <v>36281</v>
      </c>
      <c r="B3246" s="27" t="s">
        <v>32</v>
      </c>
      <c r="C3246" s="27" t="s">
        <v>16</v>
      </c>
      <c r="D3246" s="27">
        <v>0.73102608999999996</v>
      </c>
      <c r="E3246" s="27">
        <v>0</v>
      </c>
      <c r="F3246" s="27">
        <v>12.76750914</v>
      </c>
    </row>
    <row r="3247" spans="1:6" x14ac:dyDescent="0.2">
      <c r="A3247" s="26">
        <v>36281</v>
      </c>
      <c r="B3247" s="27" t="s">
        <v>32</v>
      </c>
      <c r="C3247" s="27" t="s">
        <v>17</v>
      </c>
      <c r="D3247" s="27">
        <v>0.15039391999999999</v>
      </c>
      <c r="E3247" s="27">
        <v>0.19494086999999999</v>
      </c>
      <c r="F3247" s="27">
        <v>1.3703397500000001</v>
      </c>
    </row>
    <row r="3248" spans="1:6" x14ac:dyDescent="0.2">
      <c r="A3248" s="26">
        <v>36281</v>
      </c>
      <c r="B3248" s="27" t="s">
        <v>32</v>
      </c>
      <c r="C3248" s="27" t="s">
        <v>18</v>
      </c>
      <c r="D3248" s="27">
        <v>0.35084534000000001</v>
      </c>
      <c r="E3248" s="27">
        <v>9.3658080000000005E-2</v>
      </c>
      <c r="F3248" s="27">
        <v>10.73865208</v>
      </c>
    </row>
    <row r="3249" spans="1:6" x14ac:dyDescent="0.2">
      <c r="A3249" s="26">
        <v>36281</v>
      </c>
      <c r="B3249" s="27" t="s">
        <v>32</v>
      </c>
      <c r="C3249" s="27" t="s">
        <v>19</v>
      </c>
      <c r="D3249" s="27">
        <v>0.11582273999999999</v>
      </c>
      <c r="E3249" s="27">
        <v>7.8588770000000002E-2</v>
      </c>
      <c r="F3249" s="27">
        <v>2.5563419000000001</v>
      </c>
    </row>
    <row r="3250" spans="1:6" x14ac:dyDescent="0.2">
      <c r="A3250" s="26">
        <v>36281</v>
      </c>
      <c r="B3250" s="27" t="s">
        <v>32</v>
      </c>
      <c r="C3250" s="27" t="s">
        <v>20</v>
      </c>
      <c r="D3250" s="27">
        <v>0.37724671999999998</v>
      </c>
      <c r="E3250" s="27">
        <v>0</v>
      </c>
      <c r="F3250" s="27">
        <v>10.83141223</v>
      </c>
    </row>
    <row r="3251" spans="1:6" x14ac:dyDescent="0.2">
      <c r="A3251" s="26">
        <v>36281</v>
      </c>
      <c r="B3251" s="27" t="s">
        <v>32</v>
      </c>
      <c r="C3251" s="27" t="s">
        <v>21</v>
      </c>
      <c r="D3251" s="27">
        <v>0.65953090999999997</v>
      </c>
      <c r="E3251" s="27">
        <v>0</v>
      </c>
      <c r="F3251" s="27">
        <v>17.600464850000002</v>
      </c>
    </row>
    <row r="3252" spans="1:6" x14ac:dyDescent="0.2">
      <c r="A3252" s="26">
        <v>36281</v>
      </c>
      <c r="B3252" s="27" t="s">
        <v>32</v>
      </c>
      <c r="C3252" s="27" t="s">
        <v>22</v>
      </c>
      <c r="D3252" s="27">
        <v>1.8132050099999999</v>
      </c>
      <c r="E3252" s="27">
        <v>0.53318538999999998</v>
      </c>
      <c r="F3252" s="27">
        <v>251.29001819999999</v>
      </c>
    </row>
    <row r="3253" spans="1:6" x14ac:dyDescent="0.2">
      <c r="A3253" s="26">
        <v>36281</v>
      </c>
      <c r="B3253" s="27" t="s">
        <v>32</v>
      </c>
      <c r="C3253" s="27" t="s">
        <v>23</v>
      </c>
      <c r="D3253" s="27">
        <v>0.70255102000000003</v>
      </c>
      <c r="E3253" s="27">
        <v>1.32581843</v>
      </c>
      <c r="F3253" s="27">
        <v>62.833640959999997</v>
      </c>
    </row>
    <row r="3254" spans="1:6" x14ac:dyDescent="0.2">
      <c r="A3254" s="26">
        <v>36281</v>
      </c>
      <c r="B3254" s="27" t="s">
        <v>32</v>
      </c>
      <c r="C3254" s="27" t="s">
        <v>24</v>
      </c>
      <c r="D3254" s="27">
        <v>0.45778922999999999</v>
      </c>
      <c r="E3254" s="27">
        <v>0.24381050000000001</v>
      </c>
      <c r="F3254" s="27">
        <v>20.575658749999999</v>
      </c>
    </row>
    <row r="3255" spans="1:6" x14ac:dyDescent="0.2">
      <c r="A3255" s="26">
        <v>36281</v>
      </c>
      <c r="B3255" s="27" t="s">
        <v>32</v>
      </c>
      <c r="C3255" s="27" t="s">
        <v>25</v>
      </c>
      <c r="D3255" s="27">
        <v>0.21687448000000001</v>
      </c>
      <c r="E3255" s="27">
        <v>1.48758049</v>
      </c>
      <c r="F3255" s="27">
        <v>29.846822370000002</v>
      </c>
    </row>
    <row r="3256" spans="1:6" x14ac:dyDescent="0.2">
      <c r="A3256" s="26">
        <v>36373</v>
      </c>
      <c r="B3256" s="27" t="s">
        <v>13</v>
      </c>
      <c r="C3256" s="27" t="s">
        <v>14</v>
      </c>
      <c r="D3256" s="27">
        <v>5.0142858700000001</v>
      </c>
      <c r="E3256" s="27">
        <v>0</v>
      </c>
      <c r="F3256" s="27">
        <v>135.62604870000001</v>
      </c>
    </row>
    <row r="3257" spans="1:6" x14ac:dyDescent="0.2">
      <c r="A3257" s="26">
        <v>36373</v>
      </c>
      <c r="B3257" s="27" t="s">
        <v>13</v>
      </c>
      <c r="C3257" s="27" t="s">
        <v>15</v>
      </c>
      <c r="D3257" s="27">
        <v>7.1390044899999996</v>
      </c>
      <c r="E3257" s="27">
        <v>2.4275030200000001</v>
      </c>
      <c r="F3257" s="27">
        <v>149.78572489999999</v>
      </c>
    </row>
    <row r="3258" spans="1:6" x14ac:dyDescent="0.2">
      <c r="A3258" s="26">
        <v>36373</v>
      </c>
      <c r="B3258" s="27" t="s">
        <v>13</v>
      </c>
      <c r="C3258" s="27" t="s">
        <v>16</v>
      </c>
      <c r="D3258" s="27">
        <v>9.8007167800000001</v>
      </c>
      <c r="E3258" s="27">
        <v>0.97971094999999997</v>
      </c>
      <c r="F3258" s="27">
        <v>246.36253379999999</v>
      </c>
    </row>
    <row r="3259" spans="1:6" x14ac:dyDescent="0.2">
      <c r="A3259" s="26">
        <v>36373</v>
      </c>
      <c r="B3259" s="27" t="s">
        <v>13</v>
      </c>
      <c r="C3259" s="27" t="s">
        <v>17</v>
      </c>
      <c r="D3259" s="27">
        <v>5.4896777300000004</v>
      </c>
      <c r="E3259" s="27">
        <v>1.8730284500000001</v>
      </c>
      <c r="F3259" s="27">
        <v>180.80483280000001</v>
      </c>
    </row>
    <row r="3260" spans="1:6" x14ac:dyDescent="0.2">
      <c r="A3260" s="26">
        <v>36373</v>
      </c>
      <c r="B3260" s="27" t="s">
        <v>13</v>
      </c>
      <c r="C3260" s="27" t="s">
        <v>18</v>
      </c>
      <c r="D3260" s="27">
        <v>10.479577949999999</v>
      </c>
      <c r="E3260" s="27">
        <v>1.0584993300000001</v>
      </c>
      <c r="F3260" s="27">
        <v>285.01756519999998</v>
      </c>
    </row>
    <row r="3261" spans="1:6" x14ac:dyDescent="0.2">
      <c r="A3261" s="26">
        <v>36373</v>
      </c>
      <c r="B3261" s="27" t="s">
        <v>13</v>
      </c>
      <c r="C3261" s="27" t="s">
        <v>19</v>
      </c>
      <c r="D3261" s="27">
        <v>6.6783375999999999</v>
      </c>
      <c r="E3261" s="27">
        <v>1.23883973</v>
      </c>
      <c r="F3261" s="27">
        <v>92.718811560000006</v>
      </c>
    </row>
    <row r="3262" spans="1:6" x14ac:dyDescent="0.2">
      <c r="A3262" s="26">
        <v>36373</v>
      </c>
      <c r="B3262" s="27" t="s">
        <v>13</v>
      </c>
      <c r="C3262" s="27" t="s">
        <v>20</v>
      </c>
      <c r="D3262" s="27">
        <v>7.36906485</v>
      </c>
      <c r="E3262" s="27">
        <v>0.19482308000000001</v>
      </c>
      <c r="F3262" s="27">
        <v>171.61102769999999</v>
      </c>
    </row>
    <row r="3263" spans="1:6" x14ac:dyDescent="0.2">
      <c r="A3263" s="26">
        <v>36373</v>
      </c>
      <c r="B3263" s="27" t="s">
        <v>13</v>
      </c>
      <c r="C3263" s="27" t="s">
        <v>21</v>
      </c>
      <c r="D3263" s="27">
        <v>22.566977229999999</v>
      </c>
      <c r="E3263" s="27">
        <v>2.2418165999999999</v>
      </c>
      <c r="F3263" s="27">
        <v>544.75993170000004</v>
      </c>
    </row>
    <row r="3264" spans="1:6" x14ac:dyDescent="0.2">
      <c r="A3264" s="26">
        <v>36373</v>
      </c>
      <c r="B3264" s="27" t="s">
        <v>13</v>
      </c>
      <c r="C3264" s="27" t="s">
        <v>22</v>
      </c>
      <c r="D3264" s="27">
        <v>45.404749969999997</v>
      </c>
      <c r="E3264" s="27">
        <v>10.24163474</v>
      </c>
      <c r="F3264" s="27">
        <v>6236.4116389999999</v>
      </c>
    </row>
    <row r="3265" spans="1:6" x14ac:dyDescent="0.2">
      <c r="A3265" s="26">
        <v>36373</v>
      </c>
      <c r="B3265" s="27" t="s">
        <v>13</v>
      </c>
      <c r="C3265" s="27" t="s">
        <v>23</v>
      </c>
      <c r="D3265" s="27">
        <v>11.422945309999999</v>
      </c>
      <c r="E3265" s="27">
        <v>15.229906099999999</v>
      </c>
      <c r="F3265" s="27">
        <v>1003.072435</v>
      </c>
    </row>
    <row r="3266" spans="1:6" x14ac:dyDescent="0.2">
      <c r="A3266" s="26">
        <v>36373</v>
      </c>
      <c r="B3266" s="27" t="s">
        <v>13</v>
      </c>
      <c r="C3266" s="27" t="s">
        <v>24</v>
      </c>
      <c r="D3266" s="27">
        <v>13.361152199999999</v>
      </c>
      <c r="E3266" s="27">
        <v>9.0879746200000007</v>
      </c>
      <c r="F3266" s="27">
        <v>346.55037770000001</v>
      </c>
    </row>
    <row r="3267" spans="1:6" x14ac:dyDescent="0.2">
      <c r="A3267" s="26">
        <v>36373</v>
      </c>
      <c r="B3267" s="27" t="s">
        <v>13</v>
      </c>
      <c r="C3267" s="27" t="s">
        <v>25</v>
      </c>
      <c r="D3267" s="27">
        <v>4.0153411300000004</v>
      </c>
      <c r="E3267" s="27">
        <v>3.0881553899999998</v>
      </c>
      <c r="F3267" s="27">
        <v>235.99733259999999</v>
      </c>
    </row>
    <row r="3268" spans="1:6" x14ac:dyDescent="0.2">
      <c r="A3268" s="26">
        <v>36373</v>
      </c>
      <c r="B3268" s="27" t="s">
        <v>26</v>
      </c>
      <c r="C3268" s="27" t="s">
        <v>14</v>
      </c>
      <c r="D3268" s="27">
        <v>3.73865713</v>
      </c>
      <c r="E3268" s="27">
        <v>0.54451539000000004</v>
      </c>
      <c r="F3268" s="27">
        <v>129.06266539999999</v>
      </c>
    </row>
    <row r="3269" spans="1:6" x14ac:dyDescent="0.2">
      <c r="A3269" s="26">
        <v>36373</v>
      </c>
      <c r="B3269" s="27" t="s">
        <v>26</v>
      </c>
      <c r="C3269" s="27" t="s">
        <v>15</v>
      </c>
      <c r="D3269" s="27">
        <v>3.5970443200000002</v>
      </c>
      <c r="E3269" s="27">
        <v>0</v>
      </c>
      <c r="F3269" s="27">
        <v>112.55518410000001</v>
      </c>
    </row>
    <row r="3270" spans="1:6" x14ac:dyDescent="0.2">
      <c r="A3270" s="26">
        <v>36373</v>
      </c>
      <c r="B3270" s="27" t="s">
        <v>26</v>
      </c>
      <c r="C3270" s="27" t="s">
        <v>16</v>
      </c>
      <c r="D3270" s="27">
        <v>9.3562578500000004</v>
      </c>
      <c r="E3270" s="27">
        <v>1.27630457</v>
      </c>
      <c r="F3270" s="27">
        <v>200.07958790000001</v>
      </c>
    </row>
    <row r="3271" spans="1:6" x14ac:dyDescent="0.2">
      <c r="A3271" s="26">
        <v>36373</v>
      </c>
      <c r="B3271" s="27" t="s">
        <v>26</v>
      </c>
      <c r="C3271" s="27" t="s">
        <v>17</v>
      </c>
      <c r="D3271" s="27">
        <v>4.1162148399999996</v>
      </c>
      <c r="E3271" s="27">
        <v>0.30732087000000002</v>
      </c>
      <c r="F3271" s="27">
        <v>138.8870038</v>
      </c>
    </row>
    <row r="3272" spans="1:6" x14ac:dyDescent="0.2">
      <c r="A3272" s="26">
        <v>36373</v>
      </c>
      <c r="B3272" s="27" t="s">
        <v>26</v>
      </c>
      <c r="C3272" s="27" t="s">
        <v>18</v>
      </c>
      <c r="D3272" s="27">
        <v>5.5740049200000001</v>
      </c>
      <c r="E3272" s="27">
        <v>1.41038555</v>
      </c>
      <c r="F3272" s="27">
        <v>83.962358210000005</v>
      </c>
    </row>
    <row r="3273" spans="1:6" x14ac:dyDescent="0.2">
      <c r="A3273" s="26">
        <v>36373</v>
      </c>
      <c r="B3273" s="27" t="s">
        <v>26</v>
      </c>
      <c r="C3273" s="27" t="s">
        <v>19</v>
      </c>
      <c r="D3273" s="27">
        <v>6.3530303100000003</v>
      </c>
      <c r="E3273" s="27">
        <v>0.86363632999999995</v>
      </c>
      <c r="F3273" s="27">
        <v>145.728827</v>
      </c>
    </row>
    <row r="3274" spans="1:6" x14ac:dyDescent="0.2">
      <c r="A3274" s="26">
        <v>36373</v>
      </c>
      <c r="B3274" s="27" t="s">
        <v>26</v>
      </c>
      <c r="C3274" s="27" t="s">
        <v>20</v>
      </c>
      <c r="D3274" s="27">
        <v>6.2248024900000001</v>
      </c>
      <c r="E3274" s="27">
        <v>0.46917651999999999</v>
      </c>
      <c r="F3274" s="27">
        <v>219.69851270000001</v>
      </c>
    </row>
    <row r="3275" spans="1:6" x14ac:dyDescent="0.2">
      <c r="A3275" s="26">
        <v>36373</v>
      </c>
      <c r="B3275" s="27" t="s">
        <v>26</v>
      </c>
      <c r="C3275" s="27" t="s">
        <v>21</v>
      </c>
      <c r="D3275" s="27">
        <v>19.419432530000002</v>
      </c>
      <c r="E3275" s="27">
        <v>3.7925009099999998</v>
      </c>
      <c r="F3275" s="27">
        <v>412.53182809999998</v>
      </c>
    </row>
    <row r="3276" spans="1:6" x14ac:dyDescent="0.2">
      <c r="A3276" s="26">
        <v>36373</v>
      </c>
      <c r="B3276" s="27" t="s">
        <v>26</v>
      </c>
      <c r="C3276" s="27" t="s">
        <v>22</v>
      </c>
      <c r="D3276" s="27">
        <v>36.559013370000002</v>
      </c>
      <c r="E3276" s="27">
        <v>9.4413730600000001</v>
      </c>
      <c r="F3276" s="27">
        <v>5233.2106359999998</v>
      </c>
    </row>
    <row r="3277" spans="1:6" x14ac:dyDescent="0.2">
      <c r="A3277" s="26">
        <v>36373</v>
      </c>
      <c r="B3277" s="27" t="s">
        <v>26</v>
      </c>
      <c r="C3277" s="27" t="s">
        <v>23</v>
      </c>
      <c r="D3277" s="27">
        <v>9.5908055599999997</v>
      </c>
      <c r="E3277" s="27">
        <v>11.745328539999999</v>
      </c>
      <c r="F3277" s="27">
        <v>751.69263169999999</v>
      </c>
    </row>
    <row r="3278" spans="1:6" x14ac:dyDescent="0.2">
      <c r="A3278" s="26">
        <v>36373</v>
      </c>
      <c r="B3278" s="27" t="s">
        <v>26</v>
      </c>
      <c r="C3278" s="27" t="s">
        <v>24</v>
      </c>
      <c r="D3278" s="27">
        <v>7.4448390099999999</v>
      </c>
      <c r="E3278" s="27">
        <v>8.3089343800000002</v>
      </c>
      <c r="F3278" s="27">
        <v>317.0504487</v>
      </c>
    </row>
    <row r="3279" spans="1:6" x14ac:dyDescent="0.2">
      <c r="A3279" s="26">
        <v>36373</v>
      </c>
      <c r="B3279" s="27" t="s">
        <v>26</v>
      </c>
      <c r="C3279" s="27" t="s">
        <v>25</v>
      </c>
      <c r="D3279" s="27">
        <v>2.2495394399999999</v>
      </c>
      <c r="E3279" s="27">
        <v>4.1266395999999999</v>
      </c>
      <c r="F3279" s="27">
        <v>307.67931270000003</v>
      </c>
    </row>
    <row r="3280" spans="1:6" x14ac:dyDescent="0.2">
      <c r="A3280" s="26">
        <v>36373</v>
      </c>
      <c r="B3280" s="27" t="s">
        <v>27</v>
      </c>
      <c r="C3280" s="27" t="s">
        <v>14</v>
      </c>
      <c r="D3280" s="27">
        <v>3.63389411</v>
      </c>
      <c r="E3280" s="27">
        <v>0.43710294</v>
      </c>
      <c r="F3280" s="27">
        <v>60.4410265</v>
      </c>
    </row>
    <row r="3281" spans="1:6" x14ac:dyDescent="0.2">
      <c r="A3281" s="26">
        <v>36373</v>
      </c>
      <c r="B3281" s="27" t="s">
        <v>27</v>
      </c>
      <c r="C3281" s="27" t="s">
        <v>15</v>
      </c>
      <c r="D3281" s="27">
        <v>1.6746934099999999</v>
      </c>
      <c r="E3281" s="27">
        <v>0.26413351000000002</v>
      </c>
      <c r="F3281" s="27">
        <v>19.200882740000001</v>
      </c>
    </row>
    <row r="3282" spans="1:6" x14ac:dyDescent="0.2">
      <c r="A3282" s="26">
        <v>36373</v>
      </c>
      <c r="B3282" s="27" t="s">
        <v>27</v>
      </c>
      <c r="C3282" s="27" t="s">
        <v>16</v>
      </c>
      <c r="D3282" s="27">
        <v>9.2392711500000004</v>
      </c>
      <c r="E3282" s="27">
        <v>0.27113341000000002</v>
      </c>
      <c r="F3282" s="27">
        <v>264.08567879999998</v>
      </c>
    </row>
    <row r="3283" spans="1:6" x14ac:dyDescent="0.2">
      <c r="A3283" s="26">
        <v>36373</v>
      </c>
      <c r="B3283" s="27" t="s">
        <v>27</v>
      </c>
      <c r="C3283" s="27" t="s">
        <v>17</v>
      </c>
      <c r="D3283" s="27">
        <v>4.1473734200000001</v>
      </c>
      <c r="E3283" s="27">
        <v>7.6339399999999996E-3</v>
      </c>
      <c r="F3283" s="27">
        <v>71.342236409999998</v>
      </c>
    </row>
    <row r="3284" spans="1:6" x14ac:dyDescent="0.2">
      <c r="A3284" s="26">
        <v>36373</v>
      </c>
      <c r="B3284" s="27" t="s">
        <v>27</v>
      </c>
      <c r="C3284" s="27" t="s">
        <v>18</v>
      </c>
      <c r="D3284" s="27">
        <v>7.8013093900000001</v>
      </c>
      <c r="E3284" s="27">
        <v>0.63723516999999996</v>
      </c>
      <c r="F3284" s="27">
        <v>158.2091087</v>
      </c>
    </row>
    <row r="3285" spans="1:6" x14ac:dyDescent="0.2">
      <c r="A3285" s="26">
        <v>36373</v>
      </c>
      <c r="B3285" s="27" t="s">
        <v>27</v>
      </c>
      <c r="C3285" s="27" t="s">
        <v>19</v>
      </c>
      <c r="D3285" s="27">
        <v>6.5906187699999998</v>
      </c>
      <c r="E3285" s="27">
        <v>0.89774640999999999</v>
      </c>
      <c r="F3285" s="27">
        <v>165.13598450000001</v>
      </c>
    </row>
    <row r="3286" spans="1:6" x14ac:dyDescent="0.2">
      <c r="A3286" s="26">
        <v>36373</v>
      </c>
      <c r="B3286" s="27" t="s">
        <v>27</v>
      </c>
      <c r="C3286" s="27" t="s">
        <v>20</v>
      </c>
      <c r="D3286" s="27">
        <v>3.4428809999999999</v>
      </c>
      <c r="E3286" s="27">
        <v>0.48841181</v>
      </c>
      <c r="F3286" s="27">
        <v>77.322095000000004</v>
      </c>
    </row>
    <row r="3287" spans="1:6" x14ac:dyDescent="0.2">
      <c r="A3287" s="26">
        <v>36373</v>
      </c>
      <c r="B3287" s="27" t="s">
        <v>27</v>
      </c>
      <c r="C3287" s="27" t="s">
        <v>21</v>
      </c>
      <c r="D3287" s="27">
        <v>14.302435259999999</v>
      </c>
      <c r="E3287" s="27">
        <v>1.2844050199999999</v>
      </c>
      <c r="F3287" s="27">
        <v>318.77980960000002</v>
      </c>
    </row>
    <row r="3288" spans="1:6" x14ac:dyDescent="0.2">
      <c r="A3288" s="26">
        <v>36373</v>
      </c>
      <c r="B3288" s="27" t="s">
        <v>27</v>
      </c>
      <c r="C3288" s="27" t="s">
        <v>22</v>
      </c>
      <c r="D3288" s="27">
        <v>24.351268640000001</v>
      </c>
      <c r="E3288" s="27">
        <v>8.8673947500000008</v>
      </c>
      <c r="F3288" s="27">
        <v>3557.5813520000002</v>
      </c>
    </row>
    <row r="3289" spans="1:6" x14ac:dyDescent="0.2">
      <c r="A3289" s="26">
        <v>36373</v>
      </c>
      <c r="B3289" s="27" t="s">
        <v>27</v>
      </c>
      <c r="C3289" s="27" t="s">
        <v>23</v>
      </c>
      <c r="D3289" s="27">
        <v>4.5750088</v>
      </c>
      <c r="E3289" s="27">
        <v>8.8808453000000007</v>
      </c>
      <c r="F3289" s="27">
        <v>562.65954710000005</v>
      </c>
    </row>
    <row r="3290" spans="1:6" x14ac:dyDescent="0.2">
      <c r="A3290" s="26">
        <v>36373</v>
      </c>
      <c r="B3290" s="27" t="s">
        <v>27</v>
      </c>
      <c r="C3290" s="27" t="s">
        <v>24</v>
      </c>
      <c r="D3290" s="27">
        <v>11.448093310000001</v>
      </c>
      <c r="E3290" s="27">
        <v>6.1545151899999997</v>
      </c>
      <c r="F3290" s="27">
        <v>361.32231710000002</v>
      </c>
    </row>
    <row r="3291" spans="1:6" x14ac:dyDescent="0.2">
      <c r="A3291" s="26">
        <v>36373</v>
      </c>
      <c r="B3291" s="27" t="s">
        <v>27</v>
      </c>
      <c r="C3291" s="27" t="s">
        <v>25</v>
      </c>
      <c r="D3291" s="27">
        <v>2.3722326200000001</v>
      </c>
      <c r="E3291" s="27">
        <v>2.4565835599999999</v>
      </c>
      <c r="F3291" s="27">
        <v>188.3663908</v>
      </c>
    </row>
    <row r="3292" spans="1:6" x14ac:dyDescent="0.2">
      <c r="A3292" s="26">
        <v>36373</v>
      </c>
      <c r="B3292" s="27" t="s">
        <v>28</v>
      </c>
      <c r="C3292" s="27" t="s">
        <v>14</v>
      </c>
      <c r="D3292" s="27">
        <v>0.86300684000000005</v>
      </c>
      <c r="E3292" s="27">
        <v>0</v>
      </c>
      <c r="F3292" s="27">
        <v>17.630457079999999</v>
      </c>
    </row>
    <row r="3293" spans="1:6" x14ac:dyDescent="0.2">
      <c r="A3293" s="26">
        <v>36373</v>
      </c>
      <c r="B3293" s="27" t="s">
        <v>28</v>
      </c>
      <c r="C3293" s="27" t="s">
        <v>15</v>
      </c>
      <c r="D3293" s="27">
        <v>1.41650236</v>
      </c>
      <c r="E3293" s="27">
        <v>0.31246436999999999</v>
      </c>
      <c r="F3293" s="27">
        <v>36.200387990000003</v>
      </c>
    </row>
    <row r="3294" spans="1:6" x14ac:dyDescent="0.2">
      <c r="A3294" s="26">
        <v>36373</v>
      </c>
      <c r="B3294" s="27" t="s">
        <v>28</v>
      </c>
      <c r="C3294" s="27" t="s">
        <v>16</v>
      </c>
      <c r="D3294" s="27">
        <v>3.4573581899999999</v>
      </c>
      <c r="E3294" s="27">
        <v>0</v>
      </c>
      <c r="F3294" s="27">
        <v>66.998297289999996</v>
      </c>
    </row>
    <row r="3295" spans="1:6" x14ac:dyDescent="0.2">
      <c r="A3295" s="26">
        <v>36373</v>
      </c>
      <c r="B3295" s="27" t="s">
        <v>28</v>
      </c>
      <c r="C3295" s="27" t="s">
        <v>17</v>
      </c>
      <c r="D3295" s="27">
        <v>0.87549292999999995</v>
      </c>
      <c r="E3295" s="27">
        <v>8.9972999999999997E-3</v>
      </c>
      <c r="F3295" s="27">
        <v>10.39441042</v>
      </c>
    </row>
    <row r="3296" spans="1:6" x14ac:dyDescent="0.2">
      <c r="A3296" s="26">
        <v>36373</v>
      </c>
      <c r="B3296" s="27" t="s">
        <v>28</v>
      </c>
      <c r="C3296" s="27" t="s">
        <v>18</v>
      </c>
      <c r="D3296" s="27">
        <v>1.97230631</v>
      </c>
      <c r="E3296" s="27">
        <v>0.15204711000000001</v>
      </c>
      <c r="F3296" s="27">
        <v>35.705746339999997</v>
      </c>
    </row>
    <row r="3297" spans="1:6" x14ac:dyDescent="0.2">
      <c r="A3297" s="26">
        <v>36373</v>
      </c>
      <c r="B3297" s="27" t="s">
        <v>28</v>
      </c>
      <c r="C3297" s="27" t="s">
        <v>19</v>
      </c>
      <c r="D3297" s="27">
        <v>1.5641768199999999</v>
      </c>
      <c r="E3297" s="27">
        <v>0.42451030000000001</v>
      </c>
      <c r="F3297" s="27">
        <v>50.991471859999997</v>
      </c>
    </row>
    <row r="3298" spans="1:6" x14ac:dyDescent="0.2">
      <c r="A3298" s="26">
        <v>36373</v>
      </c>
      <c r="B3298" s="27" t="s">
        <v>28</v>
      </c>
      <c r="C3298" s="27" t="s">
        <v>20</v>
      </c>
      <c r="D3298" s="27">
        <v>3.4378839700000001</v>
      </c>
      <c r="E3298" s="27">
        <v>0</v>
      </c>
      <c r="F3298" s="27">
        <v>120.8090945</v>
      </c>
    </row>
    <row r="3299" spans="1:6" x14ac:dyDescent="0.2">
      <c r="A3299" s="26">
        <v>36373</v>
      </c>
      <c r="B3299" s="27" t="s">
        <v>28</v>
      </c>
      <c r="C3299" s="27" t="s">
        <v>21</v>
      </c>
      <c r="D3299" s="27">
        <v>6.3927532999999999</v>
      </c>
      <c r="E3299" s="27">
        <v>0.47266986999999999</v>
      </c>
      <c r="F3299" s="27">
        <v>158.095144</v>
      </c>
    </row>
    <row r="3300" spans="1:6" x14ac:dyDescent="0.2">
      <c r="A3300" s="26">
        <v>36373</v>
      </c>
      <c r="B3300" s="27" t="s">
        <v>28</v>
      </c>
      <c r="C3300" s="27" t="s">
        <v>22</v>
      </c>
      <c r="D3300" s="27">
        <v>14.15661343</v>
      </c>
      <c r="E3300" s="27">
        <v>2.6326078599999998</v>
      </c>
      <c r="F3300" s="27">
        <v>2278.593363</v>
      </c>
    </row>
    <row r="3301" spans="1:6" x14ac:dyDescent="0.2">
      <c r="A3301" s="26">
        <v>36373</v>
      </c>
      <c r="B3301" s="27" t="s">
        <v>28</v>
      </c>
      <c r="C3301" s="27" t="s">
        <v>23</v>
      </c>
      <c r="D3301" s="27">
        <v>2.59422263</v>
      </c>
      <c r="E3301" s="27">
        <v>4.3637169399999998</v>
      </c>
      <c r="F3301" s="27">
        <v>288.15063650000002</v>
      </c>
    </row>
    <row r="3302" spans="1:6" x14ac:dyDescent="0.2">
      <c r="A3302" s="26">
        <v>36373</v>
      </c>
      <c r="B3302" s="27" t="s">
        <v>28</v>
      </c>
      <c r="C3302" s="27" t="s">
        <v>24</v>
      </c>
      <c r="D3302" s="27">
        <v>6.0501578900000004</v>
      </c>
      <c r="E3302" s="27">
        <v>2.4908259099999999</v>
      </c>
      <c r="F3302" s="27">
        <v>209.9041651</v>
      </c>
    </row>
    <row r="3303" spans="1:6" x14ac:dyDescent="0.2">
      <c r="A3303" s="26">
        <v>36373</v>
      </c>
      <c r="B3303" s="27" t="s">
        <v>28</v>
      </c>
      <c r="C3303" s="27" t="s">
        <v>25</v>
      </c>
      <c r="D3303" s="27">
        <v>2.1051414300000002</v>
      </c>
      <c r="E3303" s="27">
        <v>0.49210640999999999</v>
      </c>
      <c r="F3303" s="27">
        <v>174.74202210000001</v>
      </c>
    </row>
    <row r="3304" spans="1:6" x14ac:dyDescent="0.2">
      <c r="A3304" s="26">
        <v>36373</v>
      </c>
      <c r="B3304" s="27" t="s">
        <v>29</v>
      </c>
      <c r="C3304" s="27" t="s">
        <v>14</v>
      </c>
      <c r="D3304" s="27">
        <v>0.84283691999999999</v>
      </c>
      <c r="E3304" s="27">
        <v>3.7330000000000002E-3</v>
      </c>
      <c r="F3304" s="27">
        <v>34.432798730000002</v>
      </c>
    </row>
    <row r="3305" spans="1:6" x14ac:dyDescent="0.2">
      <c r="A3305" s="26">
        <v>36373</v>
      </c>
      <c r="B3305" s="27" t="s">
        <v>29</v>
      </c>
      <c r="C3305" s="27" t="s">
        <v>15</v>
      </c>
      <c r="D3305" s="27">
        <v>1.56981288</v>
      </c>
      <c r="E3305" s="27">
        <v>0</v>
      </c>
      <c r="F3305" s="27">
        <v>14.23999802</v>
      </c>
    </row>
    <row r="3306" spans="1:6" x14ac:dyDescent="0.2">
      <c r="A3306" s="26">
        <v>36373</v>
      </c>
      <c r="B3306" s="27" t="s">
        <v>29</v>
      </c>
      <c r="C3306" s="27" t="s">
        <v>16</v>
      </c>
      <c r="D3306" s="27">
        <v>8.5005163800000005</v>
      </c>
      <c r="E3306" s="27">
        <v>0.37328046999999998</v>
      </c>
      <c r="F3306" s="27">
        <v>172.3037037</v>
      </c>
    </row>
    <row r="3307" spans="1:6" x14ac:dyDescent="0.2">
      <c r="A3307" s="26">
        <v>36373</v>
      </c>
      <c r="B3307" s="27" t="s">
        <v>29</v>
      </c>
      <c r="C3307" s="27" t="s">
        <v>17</v>
      </c>
      <c r="D3307" s="27">
        <v>0.23840123999999999</v>
      </c>
      <c r="E3307" s="27">
        <v>0.38035709000000001</v>
      </c>
      <c r="F3307" s="27">
        <v>2.6374358999999998</v>
      </c>
    </row>
    <row r="3308" spans="1:6" x14ac:dyDescent="0.2">
      <c r="A3308" s="26">
        <v>36373</v>
      </c>
      <c r="B3308" s="27" t="s">
        <v>29</v>
      </c>
      <c r="C3308" s="27" t="s">
        <v>18</v>
      </c>
      <c r="D3308" s="27">
        <v>2.3950026499999999</v>
      </c>
      <c r="E3308" s="27">
        <v>0.41580397000000002</v>
      </c>
      <c r="F3308" s="27">
        <v>46.697244230000003</v>
      </c>
    </row>
    <row r="3309" spans="1:6" x14ac:dyDescent="0.2">
      <c r="A3309" s="26">
        <v>36373</v>
      </c>
      <c r="B3309" s="27" t="s">
        <v>29</v>
      </c>
      <c r="C3309" s="27" t="s">
        <v>19</v>
      </c>
      <c r="D3309" s="27">
        <v>1.2446193800000001</v>
      </c>
      <c r="E3309" s="27">
        <v>0.38697431999999998</v>
      </c>
      <c r="F3309" s="27">
        <v>33.063831739999998</v>
      </c>
    </row>
    <row r="3310" spans="1:6" x14ac:dyDescent="0.2">
      <c r="A3310" s="26">
        <v>36373</v>
      </c>
      <c r="B3310" s="27" t="s">
        <v>29</v>
      </c>
      <c r="C3310" s="27" t="s">
        <v>20</v>
      </c>
      <c r="D3310" s="27">
        <v>2.6003939599999999</v>
      </c>
      <c r="E3310" s="27">
        <v>0</v>
      </c>
      <c r="F3310" s="27">
        <v>44.594892219999998</v>
      </c>
    </row>
    <row r="3311" spans="1:6" x14ac:dyDescent="0.2">
      <c r="A3311" s="26">
        <v>36373</v>
      </c>
      <c r="B3311" s="27" t="s">
        <v>29</v>
      </c>
      <c r="C3311" s="27" t="s">
        <v>21</v>
      </c>
      <c r="D3311" s="27">
        <v>8.3618863399999999</v>
      </c>
      <c r="E3311" s="27">
        <v>1.2734489899999999</v>
      </c>
      <c r="F3311" s="27">
        <v>210.04861170000001</v>
      </c>
    </row>
    <row r="3312" spans="1:6" x14ac:dyDescent="0.2">
      <c r="A3312" s="26">
        <v>36373</v>
      </c>
      <c r="B3312" s="27" t="s">
        <v>29</v>
      </c>
      <c r="C3312" s="27" t="s">
        <v>22</v>
      </c>
      <c r="D3312" s="27">
        <v>8.6362547099999993</v>
      </c>
      <c r="E3312" s="27">
        <v>3.1094701100000002</v>
      </c>
      <c r="F3312" s="27">
        <v>1145.971941</v>
      </c>
    </row>
    <row r="3313" spans="1:6" x14ac:dyDescent="0.2">
      <c r="A3313" s="26">
        <v>36373</v>
      </c>
      <c r="B3313" s="27" t="s">
        <v>29</v>
      </c>
      <c r="C3313" s="27" t="s">
        <v>23</v>
      </c>
      <c r="D3313" s="27">
        <v>1.6663067199999999</v>
      </c>
      <c r="E3313" s="27">
        <v>2.5102290300000001</v>
      </c>
      <c r="F3313" s="27">
        <v>85.796864790000001</v>
      </c>
    </row>
    <row r="3314" spans="1:6" x14ac:dyDescent="0.2">
      <c r="A3314" s="26">
        <v>36373</v>
      </c>
      <c r="B3314" s="27" t="s">
        <v>29</v>
      </c>
      <c r="C3314" s="27" t="s">
        <v>24</v>
      </c>
      <c r="D3314" s="27">
        <v>6.0601256699999997</v>
      </c>
      <c r="E3314" s="27">
        <v>3.5135972400000002</v>
      </c>
      <c r="F3314" s="27">
        <v>134.22854419999999</v>
      </c>
    </row>
    <row r="3315" spans="1:6" x14ac:dyDescent="0.2">
      <c r="A3315" s="26">
        <v>36373</v>
      </c>
      <c r="B3315" s="27" t="s">
        <v>29</v>
      </c>
      <c r="C3315" s="27" t="s">
        <v>25</v>
      </c>
      <c r="D3315" s="27">
        <v>1.3861450500000001</v>
      </c>
      <c r="E3315" s="27">
        <v>0.76416118</v>
      </c>
      <c r="F3315" s="27">
        <v>69.309738089999996</v>
      </c>
    </row>
    <row r="3316" spans="1:6" x14ac:dyDescent="0.2">
      <c r="A3316" s="26">
        <v>36373</v>
      </c>
      <c r="B3316" s="27" t="s">
        <v>30</v>
      </c>
      <c r="C3316" s="27" t="s">
        <v>14</v>
      </c>
      <c r="D3316" s="27">
        <v>0.15468367999999999</v>
      </c>
      <c r="E3316" s="27">
        <v>6.2518069999999995E-2</v>
      </c>
      <c r="F3316" s="27">
        <v>5.8607262599999999</v>
      </c>
    </row>
    <row r="3317" spans="1:6" x14ac:dyDescent="0.2">
      <c r="A3317" s="26">
        <v>36373</v>
      </c>
      <c r="B3317" s="27" t="s">
        <v>30</v>
      </c>
      <c r="C3317" s="27" t="s">
        <v>15</v>
      </c>
      <c r="D3317" s="27">
        <v>0.11751829</v>
      </c>
      <c r="E3317" s="27">
        <v>8.087577E-2</v>
      </c>
      <c r="F3317" s="27">
        <v>2.0056268799999999</v>
      </c>
    </row>
    <row r="3318" spans="1:6" x14ac:dyDescent="0.2">
      <c r="A3318" s="26">
        <v>36373</v>
      </c>
      <c r="B3318" s="27" t="s">
        <v>30</v>
      </c>
      <c r="C3318" s="27" t="s">
        <v>16</v>
      </c>
      <c r="D3318" s="27">
        <v>1.20497911</v>
      </c>
      <c r="E3318" s="27">
        <v>0</v>
      </c>
      <c r="F3318" s="27">
        <v>35.356280460000001</v>
      </c>
    </row>
    <row r="3319" spans="1:6" x14ac:dyDescent="0.2">
      <c r="A3319" s="26">
        <v>36373</v>
      </c>
      <c r="B3319" s="27" t="s">
        <v>30</v>
      </c>
      <c r="C3319" s="27" t="s">
        <v>17</v>
      </c>
      <c r="D3319" s="27">
        <v>0.21038886000000001</v>
      </c>
      <c r="E3319" s="27">
        <v>0.18264353</v>
      </c>
      <c r="F3319" s="27">
        <v>9.0863190599999992</v>
      </c>
    </row>
    <row r="3320" spans="1:6" x14ac:dyDescent="0.2">
      <c r="A3320" s="26">
        <v>36373</v>
      </c>
      <c r="B3320" s="27" t="s">
        <v>30</v>
      </c>
      <c r="C3320" s="27" t="s">
        <v>18</v>
      </c>
      <c r="D3320" s="27">
        <v>0.38037884999999999</v>
      </c>
      <c r="E3320" s="27">
        <v>0</v>
      </c>
      <c r="F3320" s="27">
        <v>8.4204451000000002</v>
      </c>
    </row>
    <row r="3321" spans="1:6" x14ac:dyDescent="0.2">
      <c r="A3321" s="26">
        <v>36373</v>
      </c>
      <c r="B3321" s="27" t="s">
        <v>30</v>
      </c>
      <c r="C3321" s="27" t="s">
        <v>19</v>
      </c>
      <c r="D3321" s="27">
        <v>0.40411630999999998</v>
      </c>
      <c r="E3321" s="27">
        <v>9.4813910000000001E-2</v>
      </c>
      <c r="F3321" s="27">
        <v>11.753432330000001</v>
      </c>
    </row>
    <row r="3322" spans="1:6" x14ac:dyDescent="0.2">
      <c r="A3322" s="26">
        <v>36373</v>
      </c>
      <c r="B3322" s="27" t="s">
        <v>30</v>
      </c>
      <c r="C3322" s="27" t="s">
        <v>20</v>
      </c>
      <c r="D3322" s="27">
        <v>0.71813269000000002</v>
      </c>
      <c r="E3322" s="27">
        <v>9.4011520000000001E-2</v>
      </c>
      <c r="F3322" s="27">
        <v>16.732494070000001</v>
      </c>
    </row>
    <row r="3323" spans="1:6" x14ac:dyDescent="0.2">
      <c r="A3323" s="26">
        <v>36373</v>
      </c>
      <c r="B3323" s="27" t="s">
        <v>30</v>
      </c>
      <c r="C3323" s="27" t="s">
        <v>21</v>
      </c>
      <c r="D3323" s="27">
        <v>4.14715831</v>
      </c>
      <c r="E3323" s="27">
        <v>9.2306079999999999E-2</v>
      </c>
      <c r="F3323" s="27">
        <v>116.81595280000001</v>
      </c>
    </row>
    <row r="3324" spans="1:6" x14ac:dyDescent="0.2">
      <c r="A3324" s="26">
        <v>36373</v>
      </c>
      <c r="B3324" s="27" t="s">
        <v>30</v>
      </c>
      <c r="C3324" s="27" t="s">
        <v>22</v>
      </c>
      <c r="D3324" s="27">
        <v>5.3953456900000001</v>
      </c>
      <c r="E3324" s="27">
        <v>0.51496554999999999</v>
      </c>
      <c r="F3324" s="27">
        <v>821.97408189999999</v>
      </c>
    </row>
    <row r="3325" spans="1:6" x14ac:dyDescent="0.2">
      <c r="A3325" s="26">
        <v>36373</v>
      </c>
      <c r="B3325" s="27" t="s">
        <v>30</v>
      </c>
      <c r="C3325" s="27" t="s">
        <v>23</v>
      </c>
      <c r="D3325" s="27">
        <v>0.93189242999999999</v>
      </c>
      <c r="E3325" s="27">
        <v>0.51321859999999997</v>
      </c>
      <c r="F3325" s="27">
        <v>86.165175680000004</v>
      </c>
    </row>
    <row r="3326" spans="1:6" x14ac:dyDescent="0.2">
      <c r="A3326" s="26">
        <v>36373</v>
      </c>
      <c r="B3326" s="27" t="s">
        <v>30</v>
      </c>
      <c r="C3326" s="27" t="s">
        <v>24</v>
      </c>
      <c r="D3326" s="27">
        <v>1.9400120700000001</v>
      </c>
      <c r="E3326" s="27">
        <v>0.51042319999999997</v>
      </c>
      <c r="F3326" s="27">
        <v>69.097090780000002</v>
      </c>
    </row>
    <row r="3327" spans="1:6" x14ac:dyDescent="0.2">
      <c r="A3327" s="26">
        <v>36373</v>
      </c>
      <c r="B3327" s="27" t="s">
        <v>30</v>
      </c>
      <c r="C3327" s="27" t="s">
        <v>25</v>
      </c>
      <c r="D3327" s="27">
        <v>0.26509062</v>
      </c>
      <c r="E3327" s="27">
        <v>7.5901549999999998E-2</v>
      </c>
      <c r="F3327" s="27">
        <v>28.356378719999999</v>
      </c>
    </row>
    <row r="3328" spans="1:6" x14ac:dyDescent="0.2">
      <c r="A3328" s="26">
        <v>36373</v>
      </c>
      <c r="B3328" s="27" t="s">
        <v>31</v>
      </c>
      <c r="C3328" s="27" t="s">
        <v>15</v>
      </c>
      <c r="D3328" s="27">
        <v>9.2358949999999995E-2</v>
      </c>
      <c r="E3328" s="27">
        <v>0</v>
      </c>
      <c r="F3328" s="27">
        <v>0.18471789999999999</v>
      </c>
    </row>
    <row r="3329" spans="1:6" x14ac:dyDescent="0.2">
      <c r="A3329" s="26">
        <v>36373</v>
      </c>
      <c r="B3329" s="27" t="s">
        <v>31</v>
      </c>
      <c r="C3329" s="27" t="s">
        <v>16</v>
      </c>
      <c r="D3329" s="27">
        <v>0.15473360999999999</v>
      </c>
      <c r="E3329" s="27">
        <v>9.2358949999999995E-2</v>
      </c>
      <c r="F3329" s="27">
        <v>4.0505510300000003</v>
      </c>
    </row>
    <row r="3330" spans="1:6" x14ac:dyDescent="0.2">
      <c r="A3330" s="26">
        <v>36373</v>
      </c>
      <c r="B3330" s="27" t="s">
        <v>31</v>
      </c>
      <c r="C3330" s="27" t="s">
        <v>17</v>
      </c>
      <c r="D3330" s="27">
        <v>7.1481600000000006E-2</v>
      </c>
      <c r="E3330" s="27">
        <v>2.8636299999999998E-3</v>
      </c>
      <c r="F3330" s="27">
        <v>0.10077896</v>
      </c>
    </row>
    <row r="3331" spans="1:6" x14ac:dyDescent="0.2">
      <c r="A3331" s="26">
        <v>36373</v>
      </c>
      <c r="B3331" s="27" t="s">
        <v>31</v>
      </c>
      <c r="C3331" s="27" t="s">
        <v>18</v>
      </c>
      <c r="D3331" s="27">
        <v>0.25833595999999998</v>
      </c>
      <c r="E3331" s="27">
        <v>0</v>
      </c>
      <c r="F3331" s="27">
        <v>2.2640580899999998</v>
      </c>
    </row>
    <row r="3332" spans="1:6" x14ac:dyDescent="0.2">
      <c r="A3332" s="26">
        <v>36373</v>
      </c>
      <c r="B3332" s="27" t="s">
        <v>31</v>
      </c>
      <c r="C3332" s="27" t="s">
        <v>19</v>
      </c>
      <c r="D3332" s="27">
        <v>0.16132863</v>
      </c>
      <c r="E3332" s="27">
        <v>9.0621740000000006E-2</v>
      </c>
      <c r="F3332" s="27">
        <v>1.0884657799999999</v>
      </c>
    </row>
    <row r="3333" spans="1:6" x14ac:dyDescent="0.2">
      <c r="A3333" s="26">
        <v>36373</v>
      </c>
      <c r="B3333" s="27" t="s">
        <v>31</v>
      </c>
      <c r="C3333" s="27" t="s">
        <v>20</v>
      </c>
      <c r="D3333" s="27">
        <v>0.13795102000000001</v>
      </c>
      <c r="E3333" s="27">
        <v>0</v>
      </c>
      <c r="F3333" s="27">
        <v>1.4081031100000001</v>
      </c>
    </row>
    <row r="3334" spans="1:6" x14ac:dyDescent="0.2">
      <c r="A3334" s="26">
        <v>36373</v>
      </c>
      <c r="B3334" s="27" t="s">
        <v>31</v>
      </c>
      <c r="C3334" s="27" t="s">
        <v>21</v>
      </c>
      <c r="D3334" s="27">
        <v>0.26843934000000003</v>
      </c>
      <c r="E3334" s="27">
        <v>0</v>
      </c>
      <c r="F3334" s="27">
        <v>8.4251159300000005</v>
      </c>
    </row>
    <row r="3335" spans="1:6" x14ac:dyDescent="0.2">
      <c r="A3335" s="26">
        <v>36373</v>
      </c>
      <c r="B3335" s="27" t="s">
        <v>31</v>
      </c>
      <c r="C3335" s="27" t="s">
        <v>22</v>
      </c>
      <c r="D3335" s="27">
        <v>0.41150635000000002</v>
      </c>
      <c r="E3335" s="27">
        <v>0.17906163</v>
      </c>
      <c r="F3335" s="27">
        <v>82.865429390000003</v>
      </c>
    </row>
    <row r="3336" spans="1:6" x14ac:dyDescent="0.2">
      <c r="A3336" s="26">
        <v>36373</v>
      </c>
      <c r="B3336" s="27" t="s">
        <v>31</v>
      </c>
      <c r="C3336" s="27" t="s">
        <v>23</v>
      </c>
      <c r="D3336" s="27">
        <v>0.29227267000000001</v>
      </c>
      <c r="E3336" s="27">
        <v>0.23549498999999999</v>
      </c>
      <c r="F3336" s="27">
        <v>7.57170627</v>
      </c>
    </row>
    <row r="3337" spans="1:6" x14ac:dyDescent="0.2">
      <c r="A3337" s="26">
        <v>36373</v>
      </c>
      <c r="B3337" s="27" t="s">
        <v>31</v>
      </c>
      <c r="C3337" s="27" t="s">
        <v>24</v>
      </c>
      <c r="D3337" s="27">
        <v>8.3213289999999995E-2</v>
      </c>
      <c r="E3337" s="27">
        <v>0.19897369000000001</v>
      </c>
      <c r="F3337" s="27">
        <v>0.34857062</v>
      </c>
    </row>
    <row r="3338" spans="1:6" x14ac:dyDescent="0.2">
      <c r="A3338" s="26">
        <v>36373</v>
      </c>
      <c r="B3338" s="27" t="s">
        <v>31</v>
      </c>
      <c r="C3338" s="27" t="s">
        <v>25</v>
      </c>
      <c r="D3338" s="27">
        <v>0</v>
      </c>
      <c r="E3338" s="27">
        <v>8.3213289999999995E-2</v>
      </c>
      <c r="F3338" s="27">
        <v>0.24963988000000001</v>
      </c>
    </row>
    <row r="3339" spans="1:6" x14ac:dyDescent="0.2">
      <c r="A3339" s="26">
        <v>36373</v>
      </c>
      <c r="B3339" s="27" t="s">
        <v>32</v>
      </c>
      <c r="C3339" s="27" t="s">
        <v>14</v>
      </c>
      <c r="D3339" s="27">
        <v>0.19805347000000001</v>
      </c>
      <c r="E3339" s="27">
        <v>0</v>
      </c>
      <c r="F3339" s="27">
        <v>1.73428969</v>
      </c>
    </row>
    <row r="3340" spans="1:6" x14ac:dyDescent="0.2">
      <c r="A3340" s="26">
        <v>36373</v>
      </c>
      <c r="B3340" s="27" t="s">
        <v>32</v>
      </c>
      <c r="C3340" s="27" t="s">
        <v>15</v>
      </c>
      <c r="D3340" s="27">
        <v>0.67947365999999998</v>
      </c>
      <c r="E3340" s="27">
        <v>0</v>
      </c>
      <c r="F3340" s="27">
        <v>13.74065953</v>
      </c>
    </row>
    <row r="3341" spans="1:6" x14ac:dyDescent="0.2">
      <c r="A3341" s="26">
        <v>36373</v>
      </c>
      <c r="B3341" s="27" t="s">
        <v>32</v>
      </c>
      <c r="C3341" s="27" t="s">
        <v>16</v>
      </c>
      <c r="D3341" s="27">
        <v>0.40550699000000001</v>
      </c>
      <c r="E3341" s="27">
        <v>0.17698711</v>
      </c>
      <c r="F3341" s="27">
        <v>3.3962512600000001</v>
      </c>
    </row>
    <row r="3342" spans="1:6" x14ac:dyDescent="0.2">
      <c r="A3342" s="26">
        <v>36373</v>
      </c>
      <c r="B3342" s="27" t="s">
        <v>32</v>
      </c>
      <c r="C3342" s="27" t="s">
        <v>17</v>
      </c>
      <c r="D3342" s="27">
        <v>0.22420039</v>
      </c>
      <c r="E3342" s="27">
        <v>8.4657499999999997E-2</v>
      </c>
      <c r="F3342" s="27">
        <v>2.1643209699999999</v>
      </c>
    </row>
    <row r="3343" spans="1:6" x14ac:dyDescent="0.2">
      <c r="A3343" s="26">
        <v>36373</v>
      </c>
      <c r="B3343" s="27" t="s">
        <v>32</v>
      </c>
      <c r="C3343" s="27" t="s">
        <v>18</v>
      </c>
      <c r="D3343" s="27">
        <v>0.39506540000000001</v>
      </c>
      <c r="E3343" s="27">
        <v>0.24062963000000001</v>
      </c>
      <c r="F3343" s="27">
        <v>8.5047997399999993</v>
      </c>
    </row>
    <row r="3344" spans="1:6" x14ac:dyDescent="0.2">
      <c r="A3344" s="26">
        <v>36373</v>
      </c>
      <c r="B3344" s="27" t="s">
        <v>32</v>
      </c>
      <c r="C3344" s="27" t="s">
        <v>19</v>
      </c>
      <c r="D3344" s="27">
        <v>0.26555678999999999</v>
      </c>
      <c r="E3344" s="27">
        <v>0</v>
      </c>
      <c r="F3344" s="27">
        <v>2.0239801499999999</v>
      </c>
    </row>
    <row r="3345" spans="1:6" x14ac:dyDescent="0.2">
      <c r="A3345" s="26">
        <v>36373</v>
      </c>
      <c r="B3345" s="27" t="s">
        <v>32</v>
      </c>
      <c r="C3345" s="27" t="s">
        <v>20</v>
      </c>
      <c r="D3345" s="27">
        <v>6.2824229999999995E-2</v>
      </c>
      <c r="E3345" s="27">
        <v>0</v>
      </c>
      <c r="F3345" s="27">
        <v>1.9475512500000001</v>
      </c>
    </row>
    <row r="3346" spans="1:6" x14ac:dyDescent="0.2">
      <c r="A3346" s="26">
        <v>36373</v>
      </c>
      <c r="B3346" s="27" t="s">
        <v>32</v>
      </c>
      <c r="C3346" s="27" t="s">
        <v>21</v>
      </c>
      <c r="D3346" s="27">
        <v>0.90879615000000002</v>
      </c>
      <c r="E3346" s="27">
        <v>0</v>
      </c>
      <c r="F3346" s="27">
        <v>21.27039482</v>
      </c>
    </row>
    <row r="3347" spans="1:6" x14ac:dyDescent="0.2">
      <c r="A3347" s="26">
        <v>36373</v>
      </c>
      <c r="B3347" s="27" t="s">
        <v>32</v>
      </c>
      <c r="C3347" s="27" t="s">
        <v>22</v>
      </c>
      <c r="D3347" s="27">
        <v>1.86085239</v>
      </c>
      <c r="E3347" s="27">
        <v>0.44245804</v>
      </c>
      <c r="F3347" s="27">
        <v>370.9095398</v>
      </c>
    </row>
    <row r="3348" spans="1:6" x14ac:dyDescent="0.2">
      <c r="A3348" s="26">
        <v>36373</v>
      </c>
      <c r="B3348" s="27" t="s">
        <v>32</v>
      </c>
      <c r="C3348" s="27" t="s">
        <v>23</v>
      </c>
      <c r="D3348" s="27">
        <v>0.40309223</v>
      </c>
      <c r="E3348" s="27">
        <v>0.85985663000000001</v>
      </c>
      <c r="F3348" s="27">
        <v>32.753598519999997</v>
      </c>
    </row>
    <row r="3349" spans="1:6" x14ac:dyDescent="0.2">
      <c r="A3349" s="26">
        <v>36373</v>
      </c>
      <c r="B3349" s="27" t="s">
        <v>32</v>
      </c>
      <c r="C3349" s="27" t="s">
        <v>24</v>
      </c>
      <c r="D3349" s="27">
        <v>0.45007275000000002</v>
      </c>
      <c r="E3349" s="27">
        <v>0.89321638999999997</v>
      </c>
      <c r="F3349" s="27">
        <v>17.653436800000001</v>
      </c>
    </row>
    <row r="3350" spans="1:6" x14ac:dyDescent="0.2">
      <c r="A3350" s="26">
        <v>36373</v>
      </c>
      <c r="B3350" s="27" t="s">
        <v>32</v>
      </c>
      <c r="C3350" s="27" t="s">
        <v>25</v>
      </c>
      <c r="D3350" s="27">
        <v>0.25884737000000002</v>
      </c>
      <c r="E3350" s="27">
        <v>0.37045732999999997</v>
      </c>
      <c r="F3350" s="27">
        <v>26.856897889999999</v>
      </c>
    </row>
    <row r="3351" spans="1:6" x14ac:dyDescent="0.2">
      <c r="A3351" s="26">
        <v>36465</v>
      </c>
      <c r="B3351" s="27" t="s">
        <v>13</v>
      </c>
      <c r="C3351" s="27" t="s">
        <v>14</v>
      </c>
      <c r="D3351" s="27">
        <v>4.3869922800000003</v>
      </c>
      <c r="E3351" s="27">
        <v>0</v>
      </c>
      <c r="F3351" s="27">
        <v>69.198382379999998</v>
      </c>
    </row>
    <row r="3352" spans="1:6" x14ac:dyDescent="0.2">
      <c r="A3352" s="26">
        <v>36465</v>
      </c>
      <c r="B3352" s="27" t="s">
        <v>13</v>
      </c>
      <c r="C3352" s="27" t="s">
        <v>15</v>
      </c>
      <c r="D3352" s="27">
        <v>4.7640960699999999</v>
      </c>
      <c r="E3352" s="27">
        <v>0.55174911999999998</v>
      </c>
      <c r="F3352" s="27">
        <v>69.298094669999998</v>
      </c>
    </row>
    <row r="3353" spans="1:6" x14ac:dyDescent="0.2">
      <c r="A3353" s="26">
        <v>36465</v>
      </c>
      <c r="B3353" s="27" t="s">
        <v>13</v>
      </c>
      <c r="C3353" s="27" t="s">
        <v>16</v>
      </c>
      <c r="D3353" s="27">
        <v>11.19785974</v>
      </c>
      <c r="E3353" s="27">
        <v>1.00905724</v>
      </c>
      <c r="F3353" s="27">
        <v>235.28137860000001</v>
      </c>
    </row>
    <row r="3354" spans="1:6" x14ac:dyDescent="0.2">
      <c r="A3354" s="26">
        <v>36465</v>
      </c>
      <c r="B3354" s="27" t="s">
        <v>13</v>
      </c>
      <c r="C3354" s="27" t="s">
        <v>17</v>
      </c>
      <c r="D3354" s="27">
        <v>5.1288178999999996</v>
      </c>
      <c r="E3354" s="27">
        <v>1.32755197</v>
      </c>
      <c r="F3354" s="27">
        <v>168.32274390000001</v>
      </c>
    </row>
    <row r="3355" spans="1:6" x14ac:dyDescent="0.2">
      <c r="A3355" s="26">
        <v>36465</v>
      </c>
      <c r="B3355" s="27" t="s">
        <v>13</v>
      </c>
      <c r="C3355" s="27" t="s">
        <v>18</v>
      </c>
      <c r="D3355" s="27">
        <v>7.4088962299999999</v>
      </c>
      <c r="E3355" s="27">
        <v>0.61184908999999998</v>
      </c>
      <c r="F3355" s="27">
        <v>108.0221365</v>
      </c>
    </row>
    <row r="3356" spans="1:6" x14ac:dyDescent="0.2">
      <c r="A3356" s="26">
        <v>36465</v>
      </c>
      <c r="B3356" s="27" t="s">
        <v>13</v>
      </c>
      <c r="C3356" s="27" t="s">
        <v>19</v>
      </c>
      <c r="D3356" s="27">
        <v>5.5165419199999999</v>
      </c>
      <c r="E3356" s="27">
        <v>0.91867197</v>
      </c>
      <c r="F3356" s="27">
        <v>121.8277782</v>
      </c>
    </row>
    <row r="3357" spans="1:6" x14ac:dyDescent="0.2">
      <c r="A3357" s="26">
        <v>36465</v>
      </c>
      <c r="B3357" s="27" t="s">
        <v>13</v>
      </c>
      <c r="C3357" s="27" t="s">
        <v>20</v>
      </c>
      <c r="D3357" s="27">
        <v>6.35929989</v>
      </c>
      <c r="E3357" s="27">
        <v>0.38107184999999999</v>
      </c>
      <c r="F3357" s="27">
        <v>115.2640734</v>
      </c>
    </row>
    <row r="3358" spans="1:6" x14ac:dyDescent="0.2">
      <c r="A3358" s="26">
        <v>36465</v>
      </c>
      <c r="B3358" s="27" t="s">
        <v>13</v>
      </c>
      <c r="C3358" s="27" t="s">
        <v>21</v>
      </c>
      <c r="D3358" s="27">
        <v>12.70225875</v>
      </c>
      <c r="E3358" s="27">
        <v>1.4433912</v>
      </c>
      <c r="F3358" s="27">
        <v>384.25222250000002</v>
      </c>
    </row>
    <row r="3359" spans="1:6" x14ac:dyDescent="0.2">
      <c r="A3359" s="26">
        <v>36465</v>
      </c>
      <c r="B3359" s="27" t="s">
        <v>13</v>
      </c>
      <c r="C3359" s="27" t="s">
        <v>22</v>
      </c>
      <c r="D3359" s="27">
        <v>41.689716990000001</v>
      </c>
      <c r="E3359" s="27">
        <v>6.9182736499999997</v>
      </c>
      <c r="F3359" s="27">
        <v>5517.0947349999997</v>
      </c>
    </row>
    <row r="3360" spans="1:6" x14ac:dyDescent="0.2">
      <c r="A3360" s="26">
        <v>36465</v>
      </c>
      <c r="B3360" s="27" t="s">
        <v>13</v>
      </c>
      <c r="C3360" s="27" t="s">
        <v>23</v>
      </c>
      <c r="D3360" s="27">
        <v>11.27583918</v>
      </c>
      <c r="E3360" s="27">
        <v>9.3849420099999996</v>
      </c>
      <c r="F3360" s="27">
        <v>702.41972190000001</v>
      </c>
    </row>
    <row r="3361" spans="1:6" x14ac:dyDescent="0.2">
      <c r="A3361" s="26">
        <v>36465</v>
      </c>
      <c r="B3361" s="27" t="s">
        <v>13</v>
      </c>
      <c r="C3361" s="27" t="s">
        <v>24</v>
      </c>
      <c r="D3361" s="27">
        <v>14.1062633</v>
      </c>
      <c r="E3361" s="27">
        <v>6.2062935899999996</v>
      </c>
      <c r="F3361" s="27">
        <v>468.45422739999998</v>
      </c>
    </row>
    <row r="3362" spans="1:6" x14ac:dyDescent="0.2">
      <c r="A3362" s="26">
        <v>36465</v>
      </c>
      <c r="B3362" s="27" t="s">
        <v>13</v>
      </c>
      <c r="C3362" s="27" t="s">
        <v>25</v>
      </c>
      <c r="D3362" s="27">
        <v>2.4409601599999999</v>
      </c>
      <c r="E3362" s="27">
        <v>1.7266951500000001</v>
      </c>
      <c r="F3362" s="27">
        <v>171.13225729999999</v>
      </c>
    </row>
    <row r="3363" spans="1:6" x14ac:dyDescent="0.2">
      <c r="A3363" s="26">
        <v>36465</v>
      </c>
      <c r="B3363" s="27" t="s">
        <v>26</v>
      </c>
      <c r="C3363" s="27" t="s">
        <v>14</v>
      </c>
      <c r="D3363" s="27">
        <v>2.5149459599999999</v>
      </c>
      <c r="E3363" s="27">
        <v>0</v>
      </c>
      <c r="F3363" s="27">
        <v>43.120220529999997</v>
      </c>
    </row>
    <row r="3364" spans="1:6" x14ac:dyDescent="0.2">
      <c r="A3364" s="26">
        <v>36465</v>
      </c>
      <c r="B3364" s="27" t="s">
        <v>26</v>
      </c>
      <c r="C3364" s="27" t="s">
        <v>15</v>
      </c>
      <c r="D3364" s="27">
        <v>3.8730436799999999</v>
      </c>
      <c r="E3364" s="27">
        <v>0</v>
      </c>
      <c r="F3364" s="27">
        <v>44.892481320000002</v>
      </c>
    </row>
    <row r="3365" spans="1:6" x14ac:dyDescent="0.2">
      <c r="A3365" s="26">
        <v>36465</v>
      </c>
      <c r="B3365" s="27" t="s">
        <v>26</v>
      </c>
      <c r="C3365" s="27" t="s">
        <v>16</v>
      </c>
      <c r="D3365" s="27">
        <v>10.45932382</v>
      </c>
      <c r="E3365" s="27">
        <v>1.1469698500000001</v>
      </c>
      <c r="F3365" s="27">
        <v>305.8028056</v>
      </c>
    </row>
    <row r="3366" spans="1:6" x14ac:dyDescent="0.2">
      <c r="A3366" s="26">
        <v>36465</v>
      </c>
      <c r="B3366" s="27" t="s">
        <v>26</v>
      </c>
      <c r="C3366" s="27" t="s">
        <v>17</v>
      </c>
      <c r="D3366" s="27">
        <v>3.1513205599999998</v>
      </c>
      <c r="E3366" s="27">
        <v>1.612879E-2</v>
      </c>
      <c r="F3366" s="27">
        <v>80.1458686</v>
      </c>
    </row>
    <row r="3367" spans="1:6" x14ac:dyDescent="0.2">
      <c r="A3367" s="26">
        <v>36465</v>
      </c>
      <c r="B3367" s="27" t="s">
        <v>26</v>
      </c>
      <c r="C3367" s="27" t="s">
        <v>18</v>
      </c>
      <c r="D3367" s="27">
        <v>5.0122016</v>
      </c>
      <c r="E3367" s="27">
        <v>0.95794254999999995</v>
      </c>
      <c r="F3367" s="27">
        <v>84.904190220000004</v>
      </c>
    </row>
    <row r="3368" spans="1:6" x14ac:dyDescent="0.2">
      <c r="A3368" s="26">
        <v>36465</v>
      </c>
      <c r="B3368" s="27" t="s">
        <v>26</v>
      </c>
      <c r="C3368" s="27" t="s">
        <v>19</v>
      </c>
      <c r="D3368" s="27">
        <v>7.1774877100000003</v>
      </c>
      <c r="E3368" s="27">
        <v>0.74661058999999996</v>
      </c>
      <c r="F3368" s="27">
        <v>174.45356749999999</v>
      </c>
    </row>
    <row r="3369" spans="1:6" x14ac:dyDescent="0.2">
      <c r="A3369" s="26">
        <v>36465</v>
      </c>
      <c r="B3369" s="27" t="s">
        <v>26</v>
      </c>
      <c r="C3369" s="27" t="s">
        <v>20</v>
      </c>
      <c r="D3369" s="27">
        <v>4.3606218600000002</v>
      </c>
      <c r="E3369" s="27">
        <v>0.94799657999999998</v>
      </c>
      <c r="F3369" s="27">
        <v>141.0771613</v>
      </c>
    </row>
    <row r="3370" spans="1:6" x14ac:dyDescent="0.2">
      <c r="A3370" s="26">
        <v>36465</v>
      </c>
      <c r="B3370" s="27" t="s">
        <v>26</v>
      </c>
      <c r="C3370" s="27" t="s">
        <v>21</v>
      </c>
      <c r="D3370" s="27">
        <v>11.444291460000001</v>
      </c>
      <c r="E3370" s="27">
        <v>0.74088169000000004</v>
      </c>
      <c r="F3370" s="27">
        <v>287.71031090000002</v>
      </c>
    </row>
    <row r="3371" spans="1:6" x14ac:dyDescent="0.2">
      <c r="A3371" s="26">
        <v>36465</v>
      </c>
      <c r="B3371" s="27" t="s">
        <v>26</v>
      </c>
      <c r="C3371" s="27" t="s">
        <v>22</v>
      </c>
      <c r="D3371" s="27">
        <v>35.508268340000001</v>
      </c>
      <c r="E3371" s="27">
        <v>6.9046482300000003</v>
      </c>
      <c r="F3371" s="27">
        <v>5124.7399509999996</v>
      </c>
    </row>
    <row r="3372" spans="1:6" x14ac:dyDescent="0.2">
      <c r="A3372" s="26">
        <v>36465</v>
      </c>
      <c r="B3372" s="27" t="s">
        <v>26</v>
      </c>
      <c r="C3372" s="27" t="s">
        <v>23</v>
      </c>
      <c r="D3372" s="27">
        <v>8.7965217199999994</v>
      </c>
      <c r="E3372" s="27">
        <v>13.79258475</v>
      </c>
      <c r="F3372" s="27">
        <v>756.58315560000005</v>
      </c>
    </row>
    <row r="3373" spans="1:6" x14ac:dyDescent="0.2">
      <c r="A3373" s="26">
        <v>36465</v>
      </c>
      <c r="B3373" s="27" t="s">
        <v>26</v>
      </c>
      <c r="C3373" s="27" t="s">
        <v>24</v>
      </c>
      <c r="D3373" s="27">
        <v>9.7459369799999997</v>
      </c>
      <c r="E3373" s="27">
        <v>6.574147</v>
      </c>
      <c r="F3373" s="27">
        <v>330.74401080000001</v>
      </c>
    </row>
    <row r="3374" spans="1:6" x14ac:dyDescent="0.2">
      <c r="A3374" s="26">
        <v>36465</v>
      </c>
      <c r="B3374" s="27" t="s">
        <v>26</v>
      </c>
      <c r="C3374" s="27" t="s">
        <v>25</v>
      </c>
      <c r="D3374" s="27">
        <v>4.7221274600000003</v>
      </c>
      <c r="E3374" s="27">
        <v>2.4713935299999998</v>
      </c>
      <c r="F3374" s="27">
        <v>526.1180617</v>
      </c>
    </row>
    <row r="3375" spans="1:6" x14ac:dyDescent="0.2">
      <c r="A3375" s="26">
        <v>36465</v>
      </c>
      <c r="B3375" s="27" t="s">
        <v>27</v>
      </c>
      <c r="C3375" s="27" t="s">
        <v>14</v>
      </c>
      <c r="D3375" s="27">
        <v>1.60629629</v>
      </c>
      <c r="E3375" s="27">
        <v>0</v>
      </c>
      <c r="F3375" s="27">
        <v>53.177373889999998</v>
      </c>
    </row>
    <row r="3376" spans="1:6" x14ac:dyDescent="0.2">
      <c r="A3376" s="26">
        <v>36465</v>
      </c>
      <c r="B3376" s="27" t="s">
        <v>27</v>
      </c>
      <c r="C3376" s="27" t="s">
        <v>15</v>
      </c>
      <c r="D3376" s="27">
        <v>3.0545993999999999</v>
      </c>
      <c r="E3376" s="27">
        <v>0.21395966999999999</v>
      </c>
      <c r="F3376" s="27">
        <v>75.752148259999998</v>
      </c>
    </row>
    <row r="3377" spans="1:6" x14ac:dyDescent="0.2">
      <c r="A3377" s="26">
        <v>36465</v>
      </c>
      <c r="B3377" s="27" t="s">
        <v>27</v>
      </c>
      <c r="C3377" s="27" t="s">
        <v>16</v>
      </c>
      <c r="D3377" s="27">
        <v>9.4632436000000002</v>
      </c>
      <c r="E3377" s="27">
        <v>0</v>
      </c>
      <c r="F3377" s="27">
        <v>189.27169960000001</v>
      </c>
    </row>
    <row r="3378" spans="1:6" x14ac:dyDescent="0.2">
      <c r="A3378" s="26">
        <v>36465</v>
      </c>
      <c r="B3378" s="27" t="s">
        <v>27</v>
      </c>
      <c r="C3378" s="27" t="s">
        <v>17</v>
      </c>
      <c r="D3378" s="27">
        <v>4.4811478200000003</v>
      </c>
      <c r="E3378" s="27">
        <v>0.45792758</v>
      </c>
      <c r="F3378" s="27">
        <v>103.7556404</v>
      </c>
    </row>
    <row r="3379" spans="1:6" x14ac:dyDescent="0.2">
      <c r="A3379" s="26">
        <v>36465</v>
      </c>
      <c r="B3379" s="27" t="s">
        <v>27</v>
      </c>
      <c r="C3379" s="27" t="s">
        <v>18</v>
      </c>
      <c r="D3379" s="27">
        <v>5.8966897600000001</v>
      </c>
      <c r="E3379" s="27">
        <v>0.28502977000000002</v>
      </c>
      <c r="F3379" s="27">
        <v>82.517871400000004</v>
      </c>
    </row>
    <row r="3380" spans="1:6" x14ac:dyDescent="0.2">
      <c r="A3380" s="26">
        <v>36465</v>
      </c>
      <c r="B3380" s="27" t="s">
        <v>27</v>
      </c>
      <c r="C3380" s="27" t="s">
        <v>19</v>
      </c>
      <c r="D3380" s="27">
        <v>7.3902110399999996</v>
      </c>
      <c r="E3380" s="27">
        <v>0.60962031999999999</v>
      </c>
      <c r="F3380" s="27">
        <v>129.06800849999999</v>
      </c>
    </row>
    <row r="3381" spans="1:6" x14ac:dyDescent="0.2">
      <c r="A3381" s="26">
        <v>36465</v>
      </c>
      <c r="B3381" s="27" t="s">
        <v>27</v>
      </c>
      <c r="C3381" s="27" t="s">
        <v>20</v>
      </c>
      <c r="D3381" s="27">
        <v>2.99323183</v>
      </c>
      <c r="E3381" s="27">
        <v>0.51844294999999996</v>
      </c>
      <c r="F3381" s="27">
        <v>54.107992680000002</v>
      </c>
    </row>
    <row r="3382" spans="1:6" x14ac:dyDescent="0.2">
      <c r="A3382" s="26">
        <v>36465</v>
      </c>
      <c r="B3382" s="27" t="s">
        <v>27</v>
      </c>
      <c r="C3382" s="27" t="s">
        <v>21</v>
      </c>
      <c r="D3382" s="27">
        <v>15.94430485</v>
      </c>
      <c r="E3382" s="27">
        <v>1.92332269</v>
      </c>
      <c r="F3382" s="27">
        <v>349.5374162</v>
      </c>
    </row>
    <row r="3383" spans="1:6" x14ac:dyDescent="0.2">
      <c r="A3383" s="26">
        <v>36465</v>
      </c>
      <c r="B3383" s="27" t="s">
        <v>27</v>
      </c>
      <c r="C3383" s="27" t="s">
        <v>22</v>
      </c>
      <c r="D3383" s="27">
        <v>28.237780959999998</v>
      </c>
      <c r="E3383" s="27">
        <v>7.4631036499999999</v>
      </c>
      <c r="F3383" s="27">
        <v>4696.4029700000001</v>
      </c>
    </row>
    <row r="3384" spans="1:6" x14ac:dyDescent="0.2">
      <c r="A3384" s="26">
        <v>36465</v>
      </c>
      <c r="B3384" s="27" t="s">
        <v>27</v>
      </c>
      <c r="C3384" s="27" t="s">
        <v>23</v>
      </c>
      <c r="D3384" s="27">
        <v>4.7710631399999999</v>
      </c>
      <c r="E3384" s="27">
        <v>7.6421614</v>
      </c>
      <c r="F3384" s="27">
        <v>269.44272549999999</v>
      </c>
    </row>
    <row r="3385" spans="1:6" x14ac:dyDescent="0.2">
      <c r="A3385" s="26">
        <v>36465</v>
      </c>
      <c r="B3385" s="27" t="s">
        <v>27</v>
      </c>
      <c r="C3385" s="27" t="s">
        <v>24</v>
      </c>
      <c r="D3385" s="27">
        <v>11.41761818</v>
      </c>
      <c r="E3385" s="27">
        <v>4.4657428399999999</v>
      </c>
      <c r="F3385" s="27">
        <v>275.14374700000002</v>
      </c>
    </row>
    <row r="3386" spans="1:6" x14ac:dyDescent="0.2">
      <c r="A3386" s="26">
        <v>36465</v>
      </c>
      <c r="B3386" s="27" t="s">
        <v>27</v>
      </c>
      <c r="C3386" s="27" t="s">
        <v>25</v>
      </c>
      <c r="D3386" s="27">
        <v>2.00379336</v>
      </c>
      <c r="E3386" s="27">
        <v>2.2605347199999999</v>
      </c>
      <c r="F3386" s="27">
        <v>188.32391820000001</v>
      </c>
    </row>
    <row r="3387" spans="1:6" x14ac:dyDescent="0.2">
      <c r="A3387" s="26">
        <v>36465</v>
      </c>
      <c r="B3387" s="27" t="s">
        <v>28</v>
      </c>
      <c r="C3387" s="27" t="s">
        <v>14</v>
      </c>
      <c r="D3387" s="27">
        <v>1.31157115</v>
      </c>
      <c r="E3387" s="27">
        <v>0.3120983</v>
      </c>
      <c r="F3387" s="27">
        <v>21.301409280000001</v>
      </c>
    </row>
    <row r="3388" spans="1:6" x14ac:dyDescent="0.2">
      <c r="A3388" s="26">
        <v>36465</v>
      </c>
      <c r="B3388" s="27" t="s">
        <v>28</v>
      </c>
      <c r="C3388" s="27" t="s">
        <v>15</v>
      </c>
      <c r="D3388" s="27">
        <v>1.0513680400000001</v>
      </c>
      <c r="E3388" s="27">
        <v>0</v>
      </c>
      <c r="F3388" s="27">
        <v>26.43579982</v>
      </c>
    </row>
    <row r="3389" spans="1:6" x14ac:dyDescent="0.2">
      <c r="A3389" s="26">
        <v>36465</v>
      </c>
      <c r="B3389" s="27" t="s">
        <v>28</v>
      </c>
      <c r="C3389" s="27" t="s">
        <v>16</v>
      </c>
      <c r="D3389" s="27">
        <v>3.4516057</v>
      </c>
      <c r="E3389" s="27">
        <v>0</v>
      </c>
      <c r="F3389" s="27">
        <v>92.187255070000006</v>
      </c>
    </row>
    <row r="3390" spans="1:6" x14ac:dyDescent="0.2">
      <c r="A3390" s="26">
        <v>36465</v>
      </c>
      <c r="B3390" s="27" t="s">
        <v>28</v>
      </c>
      <c r="C3390" s="27" t="s">
        <v>17</v>
      </c>
      <c r="D3390" s="27">
        <v>1.27183494</v>
      </c>
      <c r="E3390" s="27">
        <v>0.16881853999999999</v>
      </c>
      <c r="F3390" s="27">
        <v>33.782603219999999</v>
      </c>
    </row>
    <row r="3391" spans="1:6" x14ac:dyDescent="0.2">
      <c r="A3391" s="26">
        <v>36465</v>
      </c>
      <c r="B3391" s="27" t="s">
        <v>28</v>
      </c>
      <c r="C3391" s="27" t="s">
        <v>18</v>
      </c>
      <c r="D3391" s="27">
        <v>2.2882195200000002</v>
      </c>
      <c r="E3391" s="27">
        <v>0.13400971</v>
      </c>
      <c r="F3391" s="27">
        <v>41.464198580000001</v>
      </c>
    </row>
    <row r="3392" spans="1:6" x14ac:dyDescent="0.2">
      <c r="A3392" s="26">
        <v>36465</v>
      </c>
      <c r="B3392" s="27" t="s">
        <v>28</v>
      </c>
      <c r="C3392" s="27" t="s">
        <v>19</v>
      </c>
      <c r="D3392" s="27">
        <v>1.7508345000000001</v>
      </c>
      <c r="E3392" s="27">
        <v>0.52367629000000004</v>
      </c>
      <c r="F3392" s="27">
        <v>57.58855741</v>
      </c>
    </row>
    <row r="3393" spans="1:6" x14ac:dyDescent="0.2">
      <c r="A3393" s="26">
        <v>36465</v>
      </c>
      <c r="B3393" s="27" t="s">
        <v>28</v>
      </c>
      <c r="C3393" s="27" t="s">
        <v>20</v>
      </c>
      <c r="D3393" s="27">
        <v>2.88791815</v>
      </c>
      <c r="E3393" s="27">
        <v>0</v>
      </c>
      <c r="F3393" s="27">
        <v>111.879152</v>
      </c>
    </row>
    <row r="3394" spans="1:6" x14ac:dyDescent="0.2">
      <c r="A3394" s="26">
        <v>36465</v>
      </c>
      <c r="B3394" s="27" t="s">
        <v>28</v>
      </c>
      <c r="C3394" s="27" t="s">
        <v>21</v>
      </c>
      <c r="D3394" s="27">
        <v>5.8147118100000004</v>
      </c>
      <c r="E3394" s="27">
        <v>0.82645091000000004</v>
      </c>
      <c r="F3394" s="27">
        <v>195.75575330000001</v>
      </c>
    </row>
    <row r="3395" spans="1:6" x14ac:dyDescent="0.2">
      <c r="A3395" s="26">
        <v>36465</v>
      </c>
      <c r="B3395" s="27" t="s">
        <v>28</v>
      </c>
      <c r="C3395" s="27" t="s">
        <v>22</v>
      </c>
      <c r="D3395" s="27">
        <v>14.42943737</v>
      </c>
      <c r="E3395" s="27">
        <v>1.3957496599999999</v>
      </c>
      <c r="F3395" s="27">
        <v>2540.1545900000001</v>
      </c>
    </row>
    <row r="3396" spans="1:6" x14ac:dyDescent="0.2">
      <c r="A3396" s="26">
        <v>36465</v>
      </c>
      <c r="B3396" s="27" t="s">
        <v>28</v>
      </c>
      <c r="C3396" s="27" t="s">
        <v>23</v>
      </c>
      <c r="D3396" s="27">
        <v>4.0498187999999997</v>
      </c>
      <c r="E3396" s="27">
        <v>3.5324332300000001</v>
      </c>
      <c r="F3396" s="27">
        <v>442.51322950000002</v>
      </c>
    </row>
    <row r="3397" spans="1:6" x14ac:dyDescent="0.2">
      <c r="A3397" s="26">
        <v>36465</v>
      </c>
      <c r="B3397" s="27" t="s">
        <v>28</v>
      </c>
      <c r="C3397" s="27" t="s">
        <v>24</v>
      </c>
      <c r="D3397" s="27">
        <v>3.0459750400000001</v>
      </c>
      <c r="E3397" s="27">
        <v>1.4638010699999999</v>
      </c>
      <c r="F3397" s="27">
        <v>115.55502749999999</v>
      </c>
    </row>
    <row r="3398" spans="1:6" x14ac:dyDescent="0.2">
      <c r="A3398" s="26">
        <v>36465</v>
      </c>
      <c r="B3398" s="27" t="s">
        <v>28</v>
      </c>
      <c r="C3398" s="27" t="s">
        <v>25</v>
      </c>
      <c r="D3398" s="27">
        <v>1.6130315099999999</v>
      </c>
      <c r="E3398" s="27">
        <v>0.79286741000000005</v>
      </c>
      <c r="F3398" s="27">
        <v>48.668755500000003</v>
      </c>
    </row>
    <row r="3399" spans="1:6" x14ac:dyDescent="0.2">
      <c r="A3399" s="26">
        <v>36465</v>
      </c>
      <c r="B3399" s="27" t="s">
        <v>29</v>
      </c>
      <c r="C3399" s="27" t="s">
        <v>14</v>
      </c>
      <c r="D3399" s="27">
        <v>1.8177927300000001</v>
      </c>
      <c r="E3399" s="27">
        <v>3.7246800000000002E-3</v>
      </c>
      <c r="F3399" s="27">
        <v>29.734893209999999</v>
      </c>
    </row>
    <row r="3400" spans="1:6" x14ac:dyDescent="0.2">
      <c r="A3400" s="26">
        <v>36465</v>
      </c>
      <c r="B3400" s="27" t="s">
        <v>29</v>
      </c>
      <c r="C3400" s="27" t="s">
        <v>15</v>
      </c>
      <c r="D3400" s="27">
        <v>1.5673140699999999</v>
      </c>
      <c r="E3400" s="27">
        <v>0.34277118000000001</v>
      </c>
      <c r="F3400" s="27">
        <v>36.571189910000001</v>
      </c>
    </row>
    <row r="3401" spans="1:6" x14ac:dyDescent="0.2">
      <c r="A3401" s="26">
        <v>36465</v>
      </c>
      <c r="B3401" s="27" t="s">
        <v>29</v>
      </c>
      <c r="C3401" s="27" t="s">
        <v>16</v>
      </c>
      <c r="D3401" s="27">
        <v>8.2384247599999991</v>
      </c>
      <c r="E3401" s="27">
        <v>0.71497467999999997</v>
      </c>
      <c r="F3401" s="27">
        <v>168.28579590000001</v>
      </c>
    </row>
    <row r="3402" spans="1:6" x14ac:dyDescent="0.2">
      <c r="A3402" s="26">
        <v>36465</v>
      </c>
      <c r="B3402" s="27" t="s">
        <v>29</v>
      </c>
      <c r="C3402" s="27" t="s">
        <v>17</v>
      </c>
      <c r="D3402" s="27">
        <v>1.31716352</v>
      </c>
      <c r="E3402" s="27">
        <v>0.21342337</v>
      </c>
      <c r="F3402" s="27">
        <v>26.748452830000002</v>
      </c>
    </row>
    <row r="3403" spans="1:6" x14ac:dyDescent="0.2">
      <c r="A3403" s="26">
        <v>36465</v>
      </c>
      <c r="B3403" s="27" t="s">
        <v>29</v>
      </c>
      <c r="C3403" s="27" t="s">
        <v>18</v>
      </c>
      <c r="D3403" s="27">
        <v>2.0963096999999999</v>
      </c>
      <c r="E3403" s="27">
        <v>1.01292687</v>
      </c>
      <c r="F3403" s="27">
        <v>60.468114129999996</v>
      </c>
    </row>
    <row r="3404" spans="1:6" x14ac:dyDescent="0.2">
      <c r="A3404" s="26">
        <v>36465</v>
      </c>
      <c r="B3404" s="27" t="s">
        <v>29</v>
      </c>
      <c r="C3404" s="27" t="s">
        <v>19</v>
      </c>
      <c r="D3404" s="27">
        <v>3.0042501000000001</v>
      </c>
      <c r="E3404" s="27">
        <v>0.82455663000000001</v>
      </c>
      <c r="F3404" s="27">
        <v>57.624304760000001</v>
      </c>
    </row>
    <row r="3405" spans="1:6" x14ac:dyDescent="0.2">
      <c r="A3405" s="26">
        <v>36465</v>
      </c>
      <c r="B3405" s="27" t="s">
        <v>29</v>
      </c>
      <c r="C3405" s="27" t="s">
        <v>20</v>
      </c>
      <c r="D3405" s="27">
        <v>3.9348277600000001</v>
      </c>
      <c r="E3405" s="27">
        <v>0.29292045999999999</v>
      </c>
      <c r="F3405" s="27">
        <v>38.58366522</v>
      </c>
    </row>
    <row r="3406" spans="1:6" x14ac:dyDescent="0.2">
      <c r="A3406" s="26">
        <v>36465</v>
      </c>
      <c r="B3406" s="27" t="s">
        <v>29</v>
      </c>
      <c r="C3406" s="27" t="s">
        <v>21</v>
      </c>
      <c r="D3406" s="27">
        <v>7.9759792200000001</v>
      </c>
      <c r="E3406" s="27">
        <v>0.80513049999999997</v>
      </c>
      <c r="F3406" s="27">
        <v>189.48574239999999</v>
      </c>
    </row>
    <row r="3407" spans="1:6" x14ac:dyDescent="0.2">
      <c r="A3407" s="26">
        <v>36465</v>
      </c>
      <c r="B3407" s="27" t="s">
        <v>29</v>
      </c>
      <c r="C3407" s="27" t="s">
        <v>22</v>
      </c>
      <c r="D3407" s="27">
        <v>10.43227138</v>
      </c>
      <c r="E3407" s="27">
        <v>3.0559322199999999</v>
      </c>
      <c r="F3407" s="27">
        <v>1038.3609730000001</v>
      </c>
    </row>
    <row r="3408" spans="1:6" x14ac:dyDescent="0.2">
      <c r="A3408" s="26">
        <v>36465</v>
      </c>
      <c r="B3408" s="27" t="s">
        <v>29</v>
      </c>
      <c r="C3408" s="27" t="s">
        <v>23</v>
      </c>
      <c r="D3408" s="27">
        <v>2.89275657</v>
      </c>
      <c r="E3408" s="27">
        <v>1.6220514500000001</v>
      </c>
      <c r="F3408" s="27">
        <v>70.144195569999994</v>
      </c>
    </row>
    <row r="3409" spans="1:6" x14ac:dyDescent="0.2">
      <c r="A3409" s="26">
        <v>36465</v>
      </c>
      <c r="B3409" s="27" t="s">
        <v>29</v>
      </c>
      <c r="C3409" s="27" t="s">
        <v>24</v>
      </c>
      <c r="D3409" s="27">
        <v>3.6553046299999998</v>
      </c>
      <c r="E3409" s="27">
        <v>1.6687673199999999</v>
      </c>
      <c r="F3409" s="27">
        <v>122.22523889999999</v>
      </c>
    </row>
    <row r="3410" spans="1:6" x14ac:dyDescent="0.2">
      <c r="A3410" s="26">
        <v>36465</v>
      </c>
      <c r="B3410" s="27" t="s">
        <v>29</v>
      </c>
      <c r="C3410" s="27" t="s">
        <v>25</v>
      </c>
      <c r="D3410" s="27">
        <v>0.64500537000000002</v>
      </c>
      <c r="E3410" s="27">
        <v>1.65114804</v>
      </c>
      <c r="F3410" s="27">
        <v>53.319463030000001</v>
      </c>
    </row>
    <row r="3411" spans="1:6" x14ac:dyDescent="0.2">
      <c r="A3411" s="26">
        <v>36465</v>
      </c>
      <c r="B3411" s="27" t="s">
        <v>30</v>
      </c>
      <c r="C3411" s="27" t="s">
        <v>14</v>
      </c>
      <c r="D3411" s="27">
        <v>7.3747179999999996E-2</v>
      </c>
      <c r="E3411" s="27">
        <v>2.9341880000000001E-2</v>
      </c>
      <c r="F3411" s="27">
        <v>2.2417573900000001</v>
      </c>
    </row>
    <row r="3412" spans="1:6" x14ac:dyDescent="0.2">
      <c r="A3412" s="26">
        <v>36465</v>
      </c>
      <c r="B3412" s="27" t="s">
        <v>30</v>
      </c>
      <c r="C3412" s="27" t="s">
        <v>15</v>
      </c>
      <c r="D3412" s="27">
        <v>0.44168856000000001</v>
      </c>
      <c r="E3412" s="27">
        <v>0</v>
      </c>
      <c r="F3412" s="27">
        <v>15.8965833</v>
      </c>
    </row>
    <row r="3413" spans="1:6" x14ac:dyDescent="0.2">
      <c r="A3413" s="26">
        <v>36465</v>
      </c>
      <c r="B3413" s="27" t="s">
        <v>30</v>
      </c>
      <c r="C3413" s="27" t="s">
        <v>16</v>
      </c>
      <c r="D3413" s="27">
        <v>0.85710622999999997</v>
      </c>
      <c r="E3413" s="27">
        <v>0.10340861</v>
      </c>
      <c r="F3413" s="27">
        <v>14.890370539999999</v>
      </c>
    </row>
    <row r="3414" spans="1:6" x14ac:dyDescent="0.2">
      <c r="A3414" s="26">
        <v>36465</v>
      </c>
      <c r="B3414" s="27" t="s">
        <v>30</v>
      </c>
      <c r="C3414" s="27" t="s">
        <v>17</v>
      </c>
      <c r="D3414" s="27">
        <v>0.10755194999999999</v>
      </c>
      <c r="E3414" s="27">
        <v>9.9648800000000006E-3</v>
      </c>
      <c r="F3414" s="27">
        <v>2.0354082099999999</v>
      </c>
    </row>
    <row r="3415" spans="1:6" x14ac:dyDescent="0.2">
      <c r="A3415" s="26">
        <v>36465</v>
      </c>
      <c r="B3415" s="27" t="s">
        <v>30</v>
      </c>
      <c r="C3415" s="27" t="s">
        <v>18</v>
      </c>
      <c r="D3415" s="27">
        <v>0.83409948</v>
      </c>
      <c r="E3415" s="27">
        <v>0.19642603</v>
      </c>
      <c r="F3415" s="27">
        <v>13.662518929999999</v>
      </c>
    </row>
    <row r="3416" spans="1:6" x14ac:dyDescent="0.2">
      <c r="A3416" s="26">
        <v>36465</v>
      </c>
      <c r="B3416" s="27" t="s">
        <v>30</v>
      </c>
      <c r="C3416" s="27" t="s">
        <v>19</v>
      </c>
      <c r="D3416" s="27">
        <v>0.93940612000000001</v>
      </c>
      <c r="E3416" s="27">
        <v>0.39538927000000001</v>
      </c>
      <c r="F3416" s="27">
        <v>35.030039510000002</v>
      </c>
    </row>
    <row r="3417" spans="1:6" x14ac:dyDescent="0.2">
      <c r="A3417" s="26">
        <v>36465</v>
      </c>
      <c r="B3417" s="27" t="s">
        <v>30</v>
      </c>
      <c r="C3417" s="27" t="s">
        <v>20</v>
      </c>
      <c r="D3417" s="27">
        <v>0.81950687</v>
      </c>
      <c r="E3417" s="27">
        <v>0</v>
      </c>
      <c r="F3417" s="27">
        <v>20.203273060000001</v>
      </c>
    </row>
    <row r="3418" spans="1:6" x14ac:dyDescent="0.2">
      <c r="A3418" s="26">
        <v>36465</v>
      </c>
      <c r="B3418" s="27" t="s">
        <v>30</v>
      </c>
      <c r="C3418" s="27" t="s">
        <v>21</v>
      </c>
      <c r="D3418" s="27">
        <v>2.1369541399999998</v>
      </c>
      <c r="E3418" s="27">
        <v>0.24708426999999999</v>
      </c>
      <c r="F3418" s="27">
        <v>58.776267789999999</v>
      </c>
    </row>
    <row r="3419" spans="1:6" x14ac:dyDescent="0.2">
      <c r="A3419" s="26">
        <v>36465</v>
      </c>
      <c r="B3419" s="27" t="s">
        <v>30</v>
      </c>
      <c r="C3419" s="27" t="s">
        <v>22</v>
      </c>
      <c r="D3419" s="27">
        <v>5.9404511600000003</v>
      </c>
      <c r="E3419" s="27">
        <v>1.59417634</v>
      </c>
      <c r="F3419" s="27">
        <v>1222.63608</v>
      </c>
    </row>
    <row r="3420" spans="1:6" x14ac:dyDescent="0.2">
      <c r="A3420" s="26">
        <v>36465</v>
      </c>
      <c r="B3420" s="27" t="s">
        <v>30</v>
      </c>
      <c r="C3420" s="27" t="s">
        <v>23</v>
      </c>
      <c r="D3420" s="27">
        <v>1.1630140099999999</v>
      </c>
      <c r="E3420" s="27">
        <v>0.86521051999999998</v>
      </c>
      <c r="F3420" s="27">
        <v>89.423137089999997</v>
      </c>
    </row>
    <row r="3421" spans="1:6" x14ac:dyDescent="0.2">
      <c r="A3421" s="26">
        <v>36465</v>
      </c>
      <c r="B3421" s="27" t="s">
        <v>30</v>
      </c>
      <c r="C3421" s="27" t="s">
        <v>24</v>
      </c>
      <c r="D3421" s="27">
        <v>1.8788845000000001</v>
      </c>
      <c r="E3421" s="27">
        <v>0.50173714999999997</v>
      </c>
      <c r="F3421" s="27">
        <v>64.736023840000001</v>
      </c>
    </row>
    <row r="3422" spans="1:6" x14ac:dyDescent="0.2">
      <c r="A3422" s="26">
        <v>36465</v>
      </c>
      <c r="B3422" s="27" t="s">
        <v>30</v>
      </c>
      <c r="C3422" s="27" t="s">
        <v>25</v>
      </c>
      <c r="D3422" s="27">
        <v>0.58437472000000001</v>
      </c>
      <c r="E3422" s="27">
        <v>0.54128940999999997</v>
      </c>
      <c r="F3422" s="27">
        <v>81.170402629999998</v>
      </c>
    </row>
    <row r="3423" spans="1:6" x14ac:dyDescent="0.2">
      <c r="A3423" s="26">
        <v>36465</v>
      </c>
      <c r="B3423" s="27" t="s">
        <v>31</v>
      </c>
      <c r="C3423" s="27" t="s">
        <v>15</v>
      </c>
      <c r="D3423" s="27">
        <v>0.10616902</v>
      </c>
      <c r="E3423" s="27">
        <v>0</v>
      </c>
      <c r="F3423" s="27">
        <v>0.84935216000000002</v>
      </c>
    </row>
    <row r="3424" spans="1:6" x14ac:dyDescent="0.2">
      <c r="A3424" s="26">
        <v>36465</v>
      </c>
      <c r="B3424" s="27" t="s">
        <v>31</v>
      </c>
      <c r="C3424" s="27" t="s">
        <v>16</v>
      </c>
      <c r="D3424" s="27">
        <v>6.1011870000000003E-2</v>
      </c>
      <c r="E3424" s="27">
        <v>0</v>
      </c>
      <c r="F3424" s="27">
        <v>0.79315427999999999</v>
      </c>
    </row>
    <row r="3425" spans="1:6" x14ac:dyDescent="0.2">
      <c r="A3425" s="26">
        <v>36465</v>
      </c>
      <c r="B3425" s="27" t="s">
        <v>31</v>
      </c>
      <c r="C3425" s="27" t="s">
        <v>17</v>
      </c>
      <c r="D3425" s="27">
        <v>0.18069937</v>
      </c>
      <c r="E3425" s="27">
        <v>0</v>
      </c>
      <c r="F3425" s="27">
        <v>0.28228102999999999</v>
      </c>
    </row>
    <row r="3426" spans="1:6" x14ac:dyDescent="0.2">
      <c r="A3426" s="26">
        <v>36465</v>
      </c>
      <c r="B3426" s="27" t="s">
        <v>31</v>
      </c>
      <c r="C3426" s="27" t="s">
        <v>18</v>
      </c>
      <c r="D3426" s="27">
        <v>0.11525322</v>
      </c>
      <c r="E3426" s="27">
        <v>0</v>
      </c>
      <c r="F3426" s="27">
        <v>1.03727897</v>
      </c>
    </row>
    <row r="3427" spans="1:6" x14ac:dyDescent="0.2">
      <c r="A3427" s="26">
        <v>36465</v>
      </c>
      <c r="B3427" s="27" t="s">
        <v>31</v>
      </c>
      <c r="C3427" s="27" t="s">
        <v>19</v>
      </c>
      <c r="D3427" s="27">
        <v>0</v>
      </c>
      <c r="E3427" s="27">
        <v>7.6546149999999993E-2</v>
      </c>
      <c r="F3427" s="27">
        <v>0.30618462000000002</v>
      </c>
    </row>
    <row r="3428" spans="1:6" x14ac:dyDescent="0.2">
      <c r="A3428" s="26">
        <v>36465</v>
      </c>
      <c r="B3428" s="27" t="s">
        <v>31</v>
      </c>
      <c r="C3428" s="27" t="s">
        <v>20</v>
      </c>
      <c r="D3428" s="27">
        <v>0.22505779000000001</v>
      </c>
      <c r="E3428" s="27">
        <v>0</v>
      </c>
      <c r="F3428" s="27">
        <v>0.22505779000000001</v>
      </c>
    </row>
    <row r="3429" spans="1:6" x14ac:dyDescent="0.2">
      <c r="A3429" s="26">
        <v>36465</v>
      </c>
      <c r="B3429" s="27" t="s">
        <v>31</v>
      </c>
      <c r="C3429" s="27" t="s">
        <v>21</v>
      </c>
      <c r="D3429" s="27">
        <v>0.89769078000000002</v>
      </c>
      <c r="E3429" s="27">
        <v>9.2953679999999997E-2</v>
      </c>
      <c r="F3429" s="27">
        <v>10.68498825</v>
      </c>
    </row>
    <row r="3430" spans="1:6" x14ac:dyDescent="0.2">
      <c r="A3430" s="26">
        <v>36465</v>
      </c>
      <c r="B3430" s="27" t="s">
        <v>31</v>
      </c>
      <c r="C3430" s="27" t="s">
        <v>22</v>
      </c>
      <c r="D3430" s="27">
        <v>0.23922167</v>
      </c>
      <c r="E3430" s="27">
        <v>0.11091802000000001</v>
      </c>
      <c r="F3430" s="27">
        <v>13.556194570000001</v>
      </c>
    </row>
    <row r="3431" spans="1:6" x14ac:dyDescent="0.2">
      <c r="A3431" s="26">
        <v>36465</v>
      </c>
      <c r="B3431" s="27" t="s">
        <v>31</v>
      </c>
      <c r="C3431" s="27" t="s">
        <v>23</v>
      </c>
      <c r="D3431" s="27">
        <v>0.1199378</v>
      </c>
      <c r="E3431" s="27">
        <v>0.23923912</v>
      </c>
      <c r="F3431" s="27">
        <v>1.3373370200000001</v>
      </c>
    </row>
    <row r="3432" spans="1:6" x14ac:dyDescent="0.2">
      <c r="A3432" s="26">
        <v>36465</v>
      </c>
      <c r="B3432" s="27" t="s">
        <v>31</v>
      </c>
      <c r="C3432" s="27" t="s">
        <v>25</v>
      </c>
      <c r="D3432" s="27">
        <v>0.11568284</v>
      </c>
      <c r="E3432" s="27">
        <v>0.11447778</v>
      </c>
      <c r="F3432" s="27">
        <v>6.1299856799999999</v>
      </c>
    </row>
    <row r="3433" spans="1:6" x14ac:dyDescent="0.2">
      <c r="A3433" s="26">
        <v>36465</v>
      </c>
      <c r="B3433" s="27" t="s">
        <v>32</v>
      </c>
      <c r="C3433" s="27" t="s">
        <v>14</v>
      </c>
      <c r="D3433" s="27">
        <v>0.18245030000000001</v>
      </c>
      <c r="E3433" s="27">
        <v>0</v>
      </c>
      <c r="F3433" s="27">
        <v>2.6166778499999999</v>
      </c>
    </row>
    <row r="3434" spans="1:6" x14ac:dyDescent="0.2">
      <c r="A3434" s="26">
        <v>36465</v>
      </c>
      <c r="B3434" s="27" t="s">
        <v>32</v>
      </c>
      <c r="C3434" s="27" t="s">
        <v>15</v>
      </c>
      <c r="D3434" s="27">
        <v>0.74689170000000005</v>
      </c>
      <c r="E3434" s="27">
        <v>0</v>
      </c>
      <c r="F3434" s="27">
        <v>14.771879909999999</v>
      </c>
    </row>
    <row r="3435" spans="1:6" x14ac:dyDescent="0.2">
      <c r="A3435" s="26">
        <v>36465</v>
      </c>
      <c r="B3435" s="27" t="s">
        <v>32</v>
      </c>
      <c r="C3435" s="27" t="s">
        <v>16</v>
      </c>
      <c r="D3435" s="27">
        <v>0.8072648</v>
      </c>
      <c r="E3435" s="27">
        <v>0</v>
      </c>
      <c r="F3435" s="27">
        <v>7.4967114400000003</v>
      </c>
    </row>
    <row r="3436" spans="1:6" x14ac:dyDescent="0.2">
      <c r="A3436" s="26">
        <v>36465</v>
      </c>
      <c r="B3436" s="27" t="s">
        <v>32</v>
      </c>
      <c r="C3436" s="27" t="s">
        <v>17</v>
      </c>
      <c r="D3436" s="27">
        <v>1.1009150000000001E-2</v>
      </c>
      <c r="E3436" s="27">
        <v>0</v>
      </c>
      <c r="F3436" s="27">
        <v>0.35652865</v>
      </c>
    </row>
    <row r="3437" spans="1:6" x14ac:dyDescent="0.2">
      <c r="A3437" s="26">
        <v>36465</v>
      </c>
      <c r="B3437" s="27" t="s">
        <v>32</v>
      </c>
      <c r="C3437" s="27" t="s">
        <v>18</v>
      </c>
      <c r="D3437" s="27">
        <v>0.38284636</v>
      </c>
      <c r="E3437" s="27">
        <v>8.7322559999999994E-2</v>
      </c>
      <c r="F3437" s="27">
        <v>3.2574484799999999</v>
      </c>
    </row>
    <row r="3438" spans="1:6" x14ac:dyDescent="0.2">
      <c r="A3438" s="26">
        <v>36465</v>
      </c>
      <c r="B3438" s="27" t="s">
        <v>32</v>
      </c>
      <c r="C3438" s="27" t="s">
        <v>19</v>
      </c>
      <c r="D3438" s="27">
        <v>0.37566207000000001</v>
      </c>
      <c r="E3438" s="27">
        <v>0</v>
      </c>
      <c r="F3438" s="27">
        <v>5.2304660199999997</v>
      </c>
    </row>
    <row r="3439" spans="1:6" x14ac:dyDescent="0.2">
      <c r="A3439" s="26">
        <v>36465</v>
      </c>
      <c r="B3439" s="27" t="s">
        <v>32</v>
      </c>
      <c r="C3439" s="27" t="s">
        <v>20</v>
      </c>
      <c r="D3439" s="27">
        <v>0.28191939999999999</v>
      </c>
      <c r="E3439" s="27">
        <v>0</v>
      </c>
      <c r="F3439" s="27">
        <v>6.2936886200000002</v>
      </c>
    </row>
    <row r="3440" spans="1:6" x14ac:dyDescent="0.2">
      <c r="A3440" s="26">
        <v>36465</v>
      </c>
      <c r="B3440" s="27" t="s">
        <v>32</v>
      </c>
      <c r="C3440" s="27" t="s">
        <v>21</v>
      </c>
      <c r="D3440" s="27">
        <v>0.47173626000000002</v>
      </c>
      <c r="E3440" s="27">
        <v>0</v>
      </c>
      <c r="F3440" s="27">
        <v>11.721940379999999</v>
      </c>
    </row>
    <row r="3441" spans="1:6" x14ac:dyDescent="0.2">
      <c r="A3441" s="26">
        <v>36465</v>
      </c>
      <c r="B3441" s="27" t="s">
        <v>32</v>
      </c>
      <c r="C3441" s="27" t="s">
        <v>22</v>
      </c>
      <c r="D3441" s="27">
        <v>1.5992438</v>
      </c>
      <c r="E3441" s="27">
        <v>0.55674831999999996</v>
      </c>
      <c r="F3441" s="27">
        <v>267.32235480000003</v>
      </c>
    </row>
    <row r="3442" spans="1:6" x14ac:dyDescent="0.2">
      <c r="A3442" s="26">
        <v>36465</v>
      </c>
      <c r="B3442" s="27" t="s">
        <v>32</v>
      </c>
      <c r="C3442" s="27" t="s">
        <v>23</v>
      </c>
      <c r="D3442" s="27">
        <v>0.77357799000000005</v>
      </c>
      <c r="E3442" s="27">
        <v>0.95494376999999997</v>
      </c>
      <c r="F3442" s="27">
        <v>92.21504917</v>
      </c>
    </row>
    <row r="3443" spans="1:6" x14ac:dyDescent="0.2">
      <c r="A3443" s="26">
        <v>36465</v>
      </c>
      <c r="B3443" s="27" t="s">
        <v>32</v>
      </c>
      <c r="C3443" s="27" t="s">
        <v>24</v>
      </c>
      <c r="D3443" s="27">
        <v>0.72491024000000004</v>
      </c>
      <c r="E3443" s="27">
        <v>0.49001718</v>
      </c>
      <c r="F3443" s="27">
        <v>29.584089909999999</v>
      </c>
    </row>
    <row r="3444" spans="1:6" x14ac:dyDescent="0.2">
      <c r="A3444" s="26">
        <v>36465</v>
      </c>
      <c r="B3444" s="27" t="s">
        <v>32</v>
      </c>
      <c r="C3444" s="27" t="s">
        <v>25</v>
      </c>
      <c r="D3444" s="27">
        <v>0</v>
      </c>
      <c r="E3444" s="27">
        <v>0.7692599</v>
      </c>
      <c r="F3444" s="27">
        <v>21.742841339999998</v>
      </c>
    </row>
    <row r="3445" spans="1:6" x14ac:dyDescent="0.2">
      <c r="A3445" s="26">
        <v>36557</v>
      </c>
      <c r="B3445" s="27" t="s">
        <v>13</v>
      </c>
      <c r="C3445" s="27" t="s">
        <v>14</v>
      </c>
      <c r="D3445" s="27">
        <v>4.0721413399999999</v>
      </c>
      <c r="E3445" s="27">
        <v>0.53547933000000003</v>
      </c>
      <c r="F3445" s="27">
        <v>80.833672320000005</v>
      </c>
    </row>
    <row r="3446" spans="1:6" x14ac:dyDescent="0.2">
      <c r="A3446" s="26">
        <v>36557</v>
      </c>
      <c r="B3446" s="27" t="s">
        <v>13</v>
      </c>
      <c r="C3446" s="27" t="s">
        <v>15</v>
      </c>
      <c r="D3446" s="27">
        <v>8.46228932</v>
      </c>
      <c r="E3446" s="27">
        <v>1.62461645</v>
      </c>
      <c r="F3446" s="27">
        <v>141.34678478000001</v>
      </c>
    </row>
    <row r="3447" spans="1:6" x14ac:dyDescent="0.2">
      <c r="A3447" s="26">
        <v>36557</v>
      </c>
      <c r="B3447" s="27" t="s">
        <v>13</v>
      </c>
      <c r="C3447" s="27" t="s">
        <v>16</v>
      </c>
      <c r="D3447" s="27">
        <v>15.28001802</v>
      </c>
      <c r="E3447" s="27">
        <v>0.59429341000000002</v>
      </c>
      <c r="F3447" s="27">
        <v>261.25457053999997</v>
      </c>
    </row>
    <row r="3448" spans="1:6" x14ac:dyDescent="0.2">
      <c r="A3448" s="26">
        <v>36557</v>
      </c>
      <c r="B3448" s="27" t="s">
        <v>13</v>
      </c>
      <c r="C3448" s="27" t="s">
        <v>17</v>
      </c>
      <c r="D3448" s="27">
        <v>5.3032243799999996</v>
      </c>
      <c r="E3448" s="27">
        <v>2.96638263</v>
      </c>
      <c r="F3448" s="27">
        <v>122.98243902999999</v>
      </c>
    </row>
    <row r="3449" spans="1:6" x14ac:dyDescent="0.2">
      <c r="A3449" s="26">
        <v>36557</v>
      </c>
      <c r="B3449" s="27" t="s">
        <v>13</v>
      </c>
      <c r="C3449" s="27" t="s">
        <v>18</v>
      </c>
      <c r="D3449" s="27">
        <v>6.7488581099999996</v>
      </c>
      <c r="E3449" s="27">
        <v>2.7159991099999998</v>
      </c>
      <c r="F3449" s="27">
        <v>81.728120050000001</v>
      </c>
    </row>
    <row r="3450" spans="1:6" x14ac:dyDescent="0.2">
      <c r="A3450" s="26">
        <v>36557</v>
      </c>
      <c r="B3450" s="27" t="s">
        <v>13</v>
      </c>
      <c r="C3450" s="27" t="s">
        <v>19</v>
      </c>
      <c r="D3450" s="27">
        <v>10.80299675</v>
      </c>
      <c r="E3450" s="27">
        <v>5.2955483699999997</v>
      </c>
      <c r="F3450" s="27">
        <v>170.03235104999999</v>
      </c>
    </row>
    <row r="3451" spans="1:6" x14ac:dyDescent="0.2">
      <c r="A3451" s="26">
        <v>36557</v>
      </c>
      <c r="B3451" s="27" t="s">
        <v>13</v>
      </c>
      <c r="C3451" s="27" t="s">
        <v>20</v>
      </c>
      <c r="D3451" s="27">
        <v>6.7946035699999996</v>
      </c>
      <c r="E3451" s="27">
        <v>1.1510652699999999</v>
      </c>
      <c r="F3451" s="27">
        <v>148.78676096999999</v>
      </c>
    </row>
    <row r="3452" spans="1:6" x14ac:dyDescent="0.2">
      <c r="A3452" s="26">
        <v>36557</v>
      </c>
      <c r="B3452" s="27" t="s">
        <v>13</v>
      </c>
      <c r="C3452" s="27" t="s">
        <v>21</v>
      </c>
      <c r="D3452" s="27">
        <v>14.23878747</v>
      </c>
      <c r="E3452" s="27">
        <v>4.2397490600000003</v>
      </c>
      <c r="F3452" s="27">
        <v>287.01287889999998</v>
      </c>
    </row>
    <row r="3453" spans="1:6" x14ac:dyDescent="0.2">
      <c r="A3453" s="26">
        <v>36557</v>
      </c>
      <c r="B3453" s="27" t="s">
        <v>13</v>
      </c>
      <c r="C3453" s="27" t="s">
        <v>22</v>
      </c>
      <c r="D3453" s="27">
        <v>43.717797740000002</v>
      </c>
      <c r="E3453" s="27">
        <v>10.19363834</v>
      </c>
      <c r="F3453" s="27">
        <v>6816.4808168999998</v>
      </c>
    </row>
    <row r="3454" spans="1:6" x14ac:dyDescent="0.2">
      <c r="A3454" s="26">
        <v>36557</v>
      </c>
      <c r="B3454" s="27" t="s">
        <v>13</v>
      </c>
      <c r="C3454" s="27" t="s">
        <v>23</v>
      </c>
      <c r="D3454" s="27">
        <v>15.641187240000001</v>
      </c>
      <c r="E3454" s="27">
        <v>11.3021075</v>
      </c>
      <c r="F3454" s="27">
        <v>772.05318077000004</v>
      </c>
    </row>
    <row r="3455" spans="1:6" x14ac:dyDescent="0.2">
      <c r="A3455" s="26">
        <v>36557</v>
      </c>
      <c r="B3455" s="27" t="s">
        <v>13</v>
      </c>
      <c r="C3455" s="27" t="s">
        <v>24</v>
      </c>
      <c r="D3455" s="27">
        <v>13.49420353</v>
      </c>
      <c r="E3455" s="27">
        <v>12.35797601</v>
      </c>
      <c r="F3455" s="27">
        <v>512.18675241999995</v>
      </c>
    </row>
    <row r="3456" spans="1:6" x14ac:dyDescent="0.2">
      <c r="A3456" s="26">
        <v>36557</v>
      </c>
      <c r="B3456" s="27" t="s">
        <v>13</v>
      </c>
      <c r="C3456" s="27" t="s">
        <v>25</v>
      </c>
      <c r="D3456" s="27">
        <v>4.2328283400000002</v>
      </c>
      <c r="E3456" s="27">
        <v>4.12931443</v>
      </c>
      <c r="F3456" s="27">
        <v>269.59699212999999</v>
      </c>
    </row>
    <row r="3457" spans="1:6" x14ac:dyDescent="0.2">
      <c r="A3457" s="26">
        <v>36557</v>
      </c>
      <c r="B3457" s="27" t="s">
        <v>26</v>
      </c>
      <c r="C3457" s="27" t="s">
        <v>14</v>
      </c>
      <c r="D3457" s="27">
        <v>3.1399001499999999</v>
      </c>
      <c r="E3457" s="27">
        <v>0.36139779</v>
      </c>
      <c r="F3457" s="27">
        <v>53.792305140000003</v>
      </c>
    </row>
    <row r="3458" spans="1:6" x14ac:dyDescent="0.2">
      <c r="A3458" s="26">
        <v>36557</v>
      </c>
      <c r="B3458" s="27" t="s">
        <v>26</v>
      </c>
      <c r="C3458" s="27" t="s">
        <v>15</v>
      </c>
      <c r="D3458" s="27">
        <v>8.1700289700000006</v>
      </c>
      <c r="E3458" s="27">
        <v>0.87227273000000005</v>
      </c>
      <c r="F3458" s="27">
        <v>130.39970672000001</v>
      </c>
    </row>
    <row r="3459" spans="1:6" x14ac:dyDescent="0.2">
      <c r="A3459" s="26">
        <v>36557</v>
      </c>
      <c r="B3459" s="27" t="s">
        <v>26</v>
      </c>
      <c r="C3459" s="27" t="s">
        <v>16</v>
      </c>
      <c r="D3459" s="27">
        <v>8.1902398299999994</v>
      </c>
      <c r="E3459" s="27">
        <v>0.89364131000000002</v>
      </c>
      <c r="F3459" s="27">
        <v>200.15456724000001</v>
      </c>
    </row>
    <row r="3460" spans="1:6" x14ac:dyDescent="0.2">
      <c r="A3460" s="26">
        <v>36557</v>
      </c>
      <c r="B3460" s="27" t="s">
        <v>26</v>
      </c>
      <c r="C3460" s="27" t="s">
        <v>17</v>
      </c>
      <c r="D3460" s="27">
        <v>3.20022034</v>
      </c>
      <c r="E3460" s="27">
        <v>2.1339250999999999</v>
      </c>
      <c r="F3460" s="27">
        <v>64.056827589999997</v>
      </c>
    </row>
    <row r="3461" spans="1:6" x14ac:dyDescent="0.2">
      <c r="A3461" s="26">
        <v>36557</v>
      </c>
      <c r="B3461" s="27" t="s">
        <v>26</v>
      </c>
      <c r="C3461" s="27" t="s">
        <v>18</v>
      </c>
      <c r="D3461" s="27">
        <v>6.7213437899999997</v>
      </c>
      <c r="E3461" s="27">
        <v>2.7411189899999999</v>
      </c>
      <c r="F3461" s="27">
        <v>116.22476691999999</v>
      </c>
    </row>
    <row r="3462" spans="1:6" x14ac:dyDescent="0.2">
      <c r="A3462" s="26">
        <v>36557</v>
      </c>
      <c r="B3462" s="27" t="s">
        <v>26</v>
      </c>
      <c r="C3462" s="27" t="s">
        <v>19</v>
      </c>
      <c r="D3462" s="27">
        <v>4.6470106099999997</v>
      </c>
      <c r="E3462" s="27">
        <v>2.7479182899999999</v>
      </c>
      <c r="F3462" s="27">
        <v>202.76295218000001</v>
      </c>
    </row>
    <row r="3463" spans="1:6" x14ac:dyDescent="0.2">
      <c r="A3463" s="26">
        <v>36557</v>
      </c>
      <c r="B3463" s="27" t="s">
        <v>26</v>
      </c>
      <c r="C3463" s="27" t="s">
        <v>20</v>
      </c>
      <c r="D3463" s="27">
        <v>5.0689364000000001</v>
      </c>
      <c r="E3463" s="27">
        <v>0.30586361000000001</v>
      </c>
      <c r="F3463" s="27">
        <v>71.865512929999994</v>
      </c>
    </row>
    <row r="3464" spans="1:6" x14ac:dyDescent="0.2">
      <c r="A3464" s="26">
        <v>36557</v>
      </c>
      <c r="B3464" s="27" t="s">
        <v>26</v>
      </c>
      <c r="C3464" s="27" t="s">
        <v>21</v>
      </c>
      <c r="D3464" s="27">
        <v>13.44745054</v>
      </c>
      <c r="E3464" s="27">
        <v>4.0502316399999998</v>
      </c>
      <c r="F3464" s="27">
        <v>305.22492166000001</v>
      </c>
    </row>
    <row r="3465" spans="1:6" x14ac:dyDescent="0.2">
      <c r="A3465" s="26">
        <v>36557</v>
      </c>
      <c r="B3465" s="27" t="s">
        <v>26</v>
      </c>
      <c r="C3465" s="27" t="s">
        <v>22</v>
      </c>
      <c r="D3465" s="27">
        <v>42.382764459999997</v>
      </c>
      <c r="E3465" s="27">
        <v>8.9391464599999999</v>
      </c>
      <c r="F3465" s="27">
        <v>6040.0574717</v>
      </c>
    </row>
    <row r="3466" spans="1:6" x14ac:dyDescent="0.2">
      <c r="A3466" s="26">
        <v>36557</v>
      </c>
      <c r="B3466" s="27" t="s">
        <v>26</v>
      </c>
      <c r="C3466" s="27" t="s">
        <v>23</v>
      </c>
      <c r="D3466" s="27">
        <v>9.7635548500000002</v>
      </c>
      <c r="E3466" s="27">
        <v>11.91526024</v>
      </c>
      <c r="F3466" s="27">
        <v>811.31920753999998</v>
      </c>
    </row>
    <row r="3467" spans="1:6" x14ac:dyDescent="0.2">
      <c r="A3467" s="26">
        <v>36557</v>
      </c>
      <c r="B3467" s="27" t="s">
        <v>26</v>
      </c>
      <c r="C3467" s="27" t="s">
        <v>24</v>
      </c>
      <c r="D3467" s="27">
        <v>10.803826470000001</v>
      </c>
      <c r="E3467" s="27">
        <v>11.75794904</v>
      </c>
      <c r="F3467" s="27">
        <v>343.44960278000002</v>
      </c>
    </row>
    <row r="3468" spans="1:6" x14ac:dyDescent="0.2">
      <c r="A3468" s="26">
        <v>36557</v>
      </c>
      <c r="B3468" s="27" t="s">
        <v>26</v>
      </c>
      <c r="C3468" s="27" t="s">
        <v>25</v>
      </c>
      <c r="D3468" s="27">
        <v>4.9274390500000003</v>
      </c>
      <c r="E3468" s="27">
        <v>4.4264899399999997</v>
      </c>
      <c r="F3468" s="27">
        <v>306.38790146999997</v>
      </c>
    </row>
    <row r="3469" spans="1:6" x14ac:dyDescent="0.2">
      <c r="A3469" s="26">
        <v>36557</v>
      </c>
      <c r="B3469" s="27" t="s">
        <v>27</v>
      </c>
      <c r="C3469" s="27" t="s">
        <v>14</v>
      </c>
      <c r="D3469" s="27">
        <v>3.0983816100000001</v>
      </c>
      <c r="E3469" s="27">
        <v>0</v>
      </c>
      <c r="F3469" s="27">
        <v>40.333542649999998</v>
      </c>
    </row>
    <row r="3470" spans="1:6" x14ac:dyDescent="0.2">
      <c r="A3470" s="26">
        <v>36557</v>
      </c>
      <c r="B3470" s="27" t="s">
        <v>27</v>
      </c>
      <c r="C3470" s="27" t="s">
        <v>15</v>
      </c>
      <c r="D3470" s="27">
        <v>4.78703287</v>
      </c>
      <c r="E3470" s="27">
        <v>1.5507597099999999</v>
      </c>
      <c r="F3470" s="27">
        <v>109.08679555000001</v>
      </c>
    </row>
    <row r="3471" spans="1:6" x14ac:dyDescent="0.2">
      <c r="A3471" s="26">
        <v>36557</v>
      </c>
      <c r="B3471" s="27" t="s">
        <v>27</v>
      </c>
      <c r="C3471" s="27" t="s">
        <v>16</v>
      </c>
      <c r="D3471" s="27">
        <v>11.71579221</v>
      </c>
      <c r="E3471" s="27">
        <v>1.12096259</v>
      </c>
      <c r="F3471" s="27">
        <v>205.798721</v>
      </c>
    </row>
    <row r="3472" spans="1:6" x14ac:dyDescent="0.2">
      <c r="A3472" s="26">
        <v>36557</v>
      </c>
      <c r="B3472" s="27" t="s">
        <v>27</v>
      </c>
      <c r="C3472" s="27" t="s">
        <v>17</v>
      </c>
      <c r="D3472" s="27">
        <v>5.2784446100000002</v>
      </c>
      <c r="E3472" s="27">
        <v>0.40064351999999998</v>
      </c>
      <c r="F3472" s="27">
        <v>121.56178287</v>
      </c>
    </row>
    <row r="3473" spans="1:6" x14ac:dyDescent="0.2">
      <c r="A3473" s="26">
        <v>36557</v>
      </c>
      <c r="B3473" s="27" t="s">
        <v>27</v>
      </c>
      <c r="C3473" s="27" t="s">
        <v>18</v>
      </c>
      <c r="D3473" s="27">
        <v>8.1716244600000003</v>
      </c>
      <c r="E3473" s="27">
        <v>2.40719767</v>
      </c>
      <c r="F3473" s="27">
        <v>123.73422299000001</v>
      </c>
    </row>
    <row r="3474" spans="1:6" x14ac:dyDescent="0.2">
      <c r="A3474" s="26">
        <v>36557</v>
      </c>
      <c r="B3474" s="27" t="s">
        <v>27</v>
      </c>
      <c r="C3474" s="27" t="s">
        <v>19</v>
      </c>
      <c r="D3474" s="27">
        <v>5.6305915799999999</v>
      </c>
      <c r="E3474" s="27">
        <v>1.8823419100000001</v>
      </c>
      <c r="F3474" s="27">
        <v>110.62064581999999</v>
      </c>
    </row>
    <row r="3475" spans="1:6" x14ac:dyDescent="0.2">
      <c r="A3475" s="26">
        <v>36557</v>
      </c>
      <c r="B3475" s="27" t="s">
        <v>27</v>
      </c>
      <c r="C3475" s="27" t="s">
        <v>20</v>
      </c>
      <c r="D3475" s="27">
        <v>5.35447747</v>
      </c>
      <c r="E3475" s="27">
        <v>1.25268526</v>
      </c>
      <c r="F3475" s="27">
        <v>88.712854179999994</v>
      </c>
    </row>
    <row r="3476" spans="1:6" x14ac:dyDescent="0.2">
      <c r="A3476" s="26">
        <v>36557</v>
      </c>
      <c r="B3476" s="27" t="s">
        <v>27</v>
      </c>
      <c r="C3476" s="27" t="s">
        <v>21</v>
      </c>
      <c r="D3476" s="27">
        <v>21.450309050000001</v>
      </c>
      <c r="E3476" s="27">
        <v>2.6944428899999999</v>
      </c>
      <c r="F3476" s="27">
        <v>355.12738543</v>
      </c>
    </row>
    <row r="3477" spans="1:6" x14ac:dyDescent="0.2">
      <c r="A3477" s="26">
        <v>36557</v>
      </c>
      <c r="B3477" s="27" t="s">
        <v>27</v>
      </c>
      <c r="C3477" s="27" t="s">
        <v>22</v>
      </c>
      <c r="D3477" s="27">
        <v>26.482115839999999</v>
      </c>
      <c r="E3477" s="27">
        <v>5.1536464200000003</v>
      </c>
      <c r="F3477" s="27">
        <v>4193.3108092000002</v>
      </c>
    </row>
    <row r="3478" spans="1:6" x14ac:dyDescent="0.2">
      <c r="A3478" s="26">
        <v>36557</v>
      </c>
      <c r="B3478" s="27" t="s">
        <v>27</v>
      </c>
      <c r="C3478" s="27" t="s">
        <v>23</v>
      </c>
      <c r="D3478" s="27">
        <v>5.8364811799999998</v>
      </c>
      <c r="E3478" s="27">
        <v>8.0985918600000009</v>
      </c>
      <c r="F3478" s="27">
        <v>298.38431917000003</v>
      </c>
    </row>
    <row r="3479" spans="1:6" x14ac:dyDescent="0.2">
      <c r="A3479" s="26">
        <v>36557</v>
      </c>
      <c r="B3479" s="27" t="s">
        <v>27</v>
      </c>
      <c r="C3479" s="27" t="s">
        <v>24</v>
      </c>
      <c r="D3479" s="27">
        <v>17.23150261</v>
      </c>
      <c r="E3479" s="27">
        <v>6.8524849200000002</v>
      </c>
      <c r="F3479" s="27">
        <v>350.53442043000001</v>
      </c>
    </row>
    <row r="3480" spans="1:6" x14ac:dyDescent="0.2">
      <c r="A3480" s="26">
        <v>36557</v>
      </c>
      <c r="B3480" s="27" t="s">
        <v>27</v>
      </c>
      <c r="C3480" s="27" t="s">
        <v>25</v>
      </c>
      <c r="D3480" s="27">
        <v>2.4929348600000001</v>
      </c>
      <c r="E3480" s="27">
        <v>2.0041227199999998</v>
      </c>
      <c r="F3480" s="27">
        <v>96.060773949999998</v>
      </c>
    </row>
    <row r="3481" spans="1:6" x14ac:dyDescent="0.2">
      <c r="A3481" s="26">
        <v>36557</v>
      </c>
      <c r="B3481" s="27" t="s">
        <v>28</v>
      </c>
      <c r="C3481" s="27" t="s">
        <v>14</v>
      </c>
      <c r="D3481" s="27">
        <v>1.4700278899999999</v>
      </c>
      <c r="E3481" s="27">
        <v>0.35108095</v>
      </c>
      <c r="F3481" s="27">
        <v>43.15585746</v>
      </c>
    </row>
    <row r="3482" spans="1:6" x14ac:dyDescent="0.2">
      <c r="A3482" s="26">
        <v>36557</v>
      </c>
      <c r="B3482" s="27" t="s">
        <v>28</v>
      </c>
      <c r="C3482" s="27" t="s">
        <v>15</v>
      </c>
      <c r="D3482" s="27">
        <v>2.1180670799999999</v>
      </c>
      <c r="E3482" s="27">
        <v>0.18841569999999999</v>
      </c>
      <c r="F3482" s="27">
        <v>21.56474206</v>
      </c>
    </row>
    <row r="3483" spans="1:6" x14ac:dyDescent="0.2">
      <c r="A3483" s="26">
        <v>36557</v>
      </c>
      <c r="B3483" s="27" t="s">
        <v>28</v>
      </c>
      <c r="C3483" s="27" t="s">
        <v>16</v>
      </c>
      <c r="D3483" s="27">
        <v>2.9284324000000002</v>
      </c>
      <c r="E3483" s="27">
        <v>0</v>
      </c>
      <c r="F3483" s="27">
        <v>42.675038649999998</v>
      </c>
    </row>
    <row r="3484" spans="1:6" x14ac:dyDescent="0.2">
      <c r="A3484" s="26">
        <v>36557</v>
      </c>
      <c r="B3484" s="27" t="s">
        <v>28</v>
      </c>
      <c r="C3484" s="27" t="s">
        <v>17</v>
      </c>
      <c r="D3484" s="27">
        <v>1.8760837100000001</v>
      </c>
      <c r="E3484" s="27">
        <v>0.43830521</v>
      </c>
      <c r="F3484" s="27">
        <v>46.828617520000002</v>
      </c>
    </row>
    <row r="3485" spans="1:6" x14ac:dyDescent="0.2">
      <c r="A3485" s="26">
        <v>36557</v>
      </c>
      <c r="B3485" s="27" t="s">
        <v>28</v>
      </c>
      <c r="C3485" s="27" t="s">
        <v>18</v>
      </c>
      <c r="D3485" s="27">
        <v>3.4416694799999998</v>
      </c>
      <c r="E3485" s="27">
        <v>1.06081837</v>
      </c>
      <c r="F3485" s="27">
        <v>66.898438279999993</v>
      </c>
    </row>
    <row r="3486" spans="1:6" x14ac:dyDescent="0.2">
      <c r="A3486" s="26">
        <v>36557</v>
      </c>
      <c r="B3486" s="27" t="s">
        <v>28</v>
      </c>
      <c r="C3486" s="27" t="s">
        <v>19</v>
      </c>
      <c r="D3486" s="27">
        <v>1.5565062700000001</v>
      </c>
      <c r="E3486" s="27">
        <v>0.54368311000000002</v>
      </c>
      <c r="F3486" s="27">
        <v>42.798602619999997</v>
      </c>
    </row>
    <row r="3487" spans="1:6" x14ac:dyDescent="0.2">
      <c r="A3487" s="26">
        <v>36557</v>
      </c>
      <c r="B3487" s="27" t="s">
        <v>28</v>
      </c>
      <c r="C3487" s="27" t="s">
        <v>20</v>
      </c>
      <c r="D3487" s="27">
        <v>3.1034487500000001</v>
      </c>
      <c r="E3487" s="27">
        <v>0.42650915</v>
      </c>
      <c r="F3487" s="27">
        <v>71.402216260000003</v>
      </c>
    </row>
    <row r="3488" spans="1:6" x14ac:dyDescent="0.2">
      <c r="A3488" s="26">
        <v>36557</v>
      </c>
      <c r="B3488" s="27" t="s">
        <v>28</v>
      </c>
      <c r="C3488" s="27" t="s">
        <v>21</v>
      </c>
      <c r="D3488" s="27">
        <v>7.1143338099999998</v>
      </c>
      <c r="E3488" s="27">
        <v>0.98127876999999997</v>
      </c>
      <c r="F3488" s="27">
        <v>202.28945899999999</v>
      </c>
    </row>
    <row r="3489" spans="1:6" x14ac:dyDescent="0.2">
      <c r="A3489" s="26">
        <v>36557</v>
      </c>
      <c r="B3489" s="27" t="s">
        <v>28</v>
      </c>
      <c r="C3489" s="27" t="s">
        <v>22</v>
      </c>
      <c r="D3489" s="27">
        <v>16.488487419999998</v>
      </c>
      <c r="E3489" s="27">
        <v>3.76708541</v>
      </c>
      <c r="F3489" s="27">
        <v>2613.3183371</v>
      </c>
    </row>
    <row r="3490" spans="1:6" x14ac:dyDescent="0.2">
      <c r="A3490" s="26">
        <v>36557</v>
      </c>
      <c r="B3490" s="27" t="s">
        <v>28</v>
      </c>
      <c r="C3490" s="27" t="s">
        <v>23</v>
      </c>
      <c r="D3490" s="27">
        <v>4.3025713100000003</v>
      </c>
      <c r="E3490" s="27">
        <v>3.7539271699999999</v>
      </c>
      <c r="F3490" s="27">
        <v>243.21146390999999</v>
      </c>
    </row>
    <row r="3491" spans="1:6" x14ac:dyDescent="0.2">
      <c r="A3491" s="26">
        <v>36557</v>
      </c>
      <c r="B3491" s="27" t="s">
        <v>28</v>
      </c>
      <c r="C3491" s="27" t="s">
        <v>24</v>
      </c>
      <c r="D3491" s="27">
        <v>5.3378465300000002</v>
      </c>
      <c r="E3491" s="27">
        <v>3.3877479099999999</v>
      </c>
      <c r="F3491" s="27">
        <v>175.50513649000001</v>
      </c>
    </row>
    <row r="3492" spans="1:6" x14ac:dyDescent="0.2">
      <c r="A3492" s="26">
        <v>36557</v>
      </c>
      <c r="B3492" s="27" t="s">
        <v>28</v>
      </c>
      <c r="C3492" s="27" t="s">
        <v>25</v>
      </c>
      <c r="D3492" s="27">
        <v>1.4414326900000001</v>
      </c>
      <c r="E3492" s="27">
        <v>1.13581811</v>
      </c>
      <c r="F3492" s="27">
        <v>177.72766705000001</v>
      </c>
    </row>
    <row r="3493" spans="1:6" x14ac:dyDescent="0.2">
      <c r="A3493" s="26">
        <v>36557</v>
      </c>
      <c r="B3493" s="27" t="s">
        <v>29</v>
      </c>
      <c r="C3493" s="27" t="s">
        <v>14</v>
      </c>
      <c r="D3493" s="27">
        <v>1.78886854</v>
      </c>
      <c r="E3493" s="27">
        <v>0.59353732999999997</v>
      </c>
      <c r="F3493" s="27">
        <v>31.954333129999998</v>
      </c>
    </row>
    <row r="3494" spans="1:6" x14ac:dyDescent="0.2">
      <c r="A3494" s="26">
        <v>36557</v>
      </c>
      <c r="B3494" s="27" t="s">
        <v>29</v>
      </c>
      <c r="C3494" s="27" t="s">
        <v>15</v>
      </c>
      <c r="D3494" s="27">
        <v>3.40439961</v>
      </c>
      <c r="E3494" s="27">
        <v>0.66876029999999997</v>
      </c>
      <c r="F3494" s="27">
        <v>53.696027440000002</v>
      </c>
    </row>
    <row r="3495" spans="1:6" x14ac:dyDescent="0.2">
      <c r="A3495" s="26">
        <v>36557</v>
      </c>
      <c r="B3495" s="27" t="s">
        <v>29</v>
      </c>
      <c r="C3495" s="27" t="s">
        <v>16</v>
      </c>
      <c r="D3495" s="27">
        <v>7.3525197699999998</v>
      </c>
      <c r="E3495" s="27">
        <v>0.32618320000000001</v>
      </c>
      <c r="F3495" s="27">
        <v>114.0975016</v>
      </c>
    </row>
    <row r="3496" spans="1:6" x14ac:dyDescent="0.2">
      <c r="A3496" s="26">
        <v>36557</v>
      </c>
      <c r="B3496" s="27" t="s">
        <v>29</v>
      </c>
      <c r="C3496" s="27" t="s">
        <v>17</v>
      </c>
      <c r="D3496" s="27">
        <v>1.6947756899999999</v>
      </c>
      <c r="E3496" s="27">
        <v>0.83813950000000004</v>
      </c>
      <c r="F3496" s="27">
        <v>39.536885150000003</v>
      </c>
    </row>
    <row r="3497" spans="1:6" x14ac:dyDescent="0.2">
      <c r="A3497" s="26">
        <v>36557</v>
      </c>
      <c r="B3497" s="27" t="s">
        <v>29</v>
      </c>
      <c r="C3497" s="27" t="s">
        <v>18</v>
      </c>
      <c r="D3497" s="27">
        <v>3.1215993499999999</v>
      </c>
      <c r="E3497" s="27">
        <v>0.63776571999999998</v>
      </c>
      <c r="F3497" s="27">
        <v>52.341199879999998</v>
      </c>
    </row>
    <row r="3498" spans="1:6" x14ac:dyDescent="0.2">
      <c r="A3498" s="26">
        <v>36557</v>
      </c>
      <c r="B3498" s="27" t="s">
        <v>29</v>
      </c>
      <c r="C3498" s="27" t="s">
        <v>19</v>
      </c>
      <c r="D3498" s="27">
        <v>3.2428912699999999</v>
      </c>
      <c r="E3498" s="27">
        <v>2.1104088700000001</v>
      </c>
      <c r="F3498" s="27">
        <v>59.059131239999999</v>
      </c>
    </row>
    <row r="3499" spans="1:6" x14ac:dyDescent="0.2">
      <c r="A3499" s="26">
        <v>36557</v>
      </c>
      <c r="B3499" s="27" t="s">
        <v>29</v>
      </c>
      <c r="C3499" s="27" t="s">
        <v>20</v>
      </c>
      <c r="D3499" s="27">
        <v>3.4460963599999999</v>
      </c>
      <c r="E3499" s="27">
        <v>0.23201912</v>
      </c>
      <c r="F3499" s="27">
        <v>68.279787490000004</v>
      </c>
    </row>
    <row r="3500" spans="1:6" x14ac:dyDescent="0.2">
      <c r="A3500" s="26">
        <v>36557</v>
      </c>
      <c r="B3500" s="27" t="s">
        <v>29</v>
      </c>
      <c r="C3500" s="27" t="s">
        <v>21</v>
      </c>
      <c r="D3500" s="27">
        <v>7.6997058100000002</v>
      </c>
      <c r="E3500" s="27">
        <v>0.92714795000000005</v>
      </c>
      <c r="F3500" s="27">
        <v>122.0642108</v>
      </c>
    </row>
    <row r="3501" spans="1:6" x14ac:dyDescent="0.2">
      <c r="A3501" s="26">
        <v>36557</v>
      </c>
      <c r="B3501" s="27" t="s">
        <v>29</v>
      </c>
      <c r="C3501" s="27" t="s">
        <v>22</v>
      </c>
      <c r="D3501" s="27">
        <v>10.404148770000001</v>
      </c>
      <c r="E3501" s="27">
        <v>4.18103113</v>
      </c>
      <c r="F3501" s="27">
        <v>1223.8014616999999</v>
      </c>
    </row>
    <row r="3502" spans="1:6" x14ac:dyDescent="0.2">
      <c r="A3502" s="26">
        <v>36557</v>
      </c>
      <c r="B3502" s="27" t="s">
        <v>29</v>
      </c>
      <c r="C3502" s="27" t="s">
        <v>23</v>
      </c>
      <c r="D3502" s="27">
        <v>3.2720871200000001</v>
      </c>
      <c r="E3502" s="27">
        <v>2.9498811900000002</v>
      </c>
      <c r="F3502" s="27">
        <v>52.669297819999997</v>
      </c>
    </row>
    <row r="3503" spans="1:6" x14ac:dyDescent="0.2">
      <c r="A3503" s="26">
        <v>36557</v>
      </c>
      <c r="B3503" s="27" t="s">
        <v>29</v>
      </c>
      <c r="C3503" s="27" t="s">
        <v>24</v>
      </c>
      <c r="D3503" s="27">
        <v>4.05298157</v>
      </c>
      <c r="E3503" s="27">
        <v>3.02680813</v>
      </c>
      <c r="F3503" s="27">
        <v>118.15677398</v>
      </c>
    </row>
    <row r="3504" spans="1:6" x14ac:dyDescent="0.2">
      <c r="A3504" s="26">
        <v>36557</v>
      </c>
      <c r="B3504" s="27" t="s">
        <v>29</v>
      </c>
      <c r="C3504" s="27" t="s">
        <v>25</v>
      </c>
      <c r="D3504" s="27">
        <v>0.81139172999999998</v>
      </c>
      <c r="E3504" s="27">
        <v>2.2560444199999998</v>
      </c>
      <c r="F3504" s="27">
        <v>53.226968849999999</v>
      </c>
    </row>
    <row r="3505" spans="1:6" x14ac:dyDescent="0.2">
      <c r="A3505" s="26">
        <v>36557</v>
      </c>
      <c r="B3505" s="27" t="s">
        <v>30</v>
      </c>
      <c r="C3505" s="27" t="s">
        <v>14</v>
      </c>
      <c r="D3505" s="27">
        <v>0.43775483999999998</v>
      </c>
      <c r="E3505" s="27">
        <v>0</v>
      </c>
      <c r="F3505" s="27">
        <v>9.4380226700000005</v>
      </c>
    </row>
    <row r="3506" spans="1:6" x14ac:dyDescent="0.2">
      <c r="A3506" s="26">
        <v>36557</v>
      </c>
      <c r="B3506" s="27" t="s">
        <v>30</v>
      </c>
      <c r="C3506" s="27" t="s">
        <v>15</v>
      </c>
      <c r="D3506" s="27">
        <v>0.41725148000000001</v>
      </c>
      <c r="E3506" s="27">
        <v>0.20252373000000001</v>
      </c>
      <c r="F3506" s="27">
        <v>4.8940581300000003</v>
      </c>
    </row>
    <row r="3507" spans="1:6" x14ac:dyDescent="0.2">
      <c r="A3507" s="26">
        <v>36557</v>
      </c>
      <c r="B3507" s="27" t="s">
        <v>30</v>
      </c>
      <c r="C3507" s="27" t="s">
        <v>16</v>
      </c>
      <c r="D3507" s="27">
        <v>0.55257403000000005</v>
      </c>
      <c r="E3507" s="27">
        <v>8.8569330000000002E-2</v>
      </c>
      <c r="F3507" s="27">
        <v>20.934472830000001</v>
      </c>
    </row>
    <row r="3508" spans="1:6" x14ac:dyDescent="0.2">
      <c r="A3508" s="26">
        <v>36557</v>
      </c>
      <c r="B3508" s="27" t="s">
        <v>30</v>
      </c>
      <c r="C3508" s="27" t="s">
        <v>17</v>
      </c>
      <c r="D3508" s="27">
        <v>0.36275652000000003</v>
      </c>
      <c r="E3508" s="27">
        <v>4.5482069999999999E-2</v>
      </c>
      <c r="F3508" s="27">
        <v>2.1863307500000002</v>
      </c>
    </row>
    <row r="3509" spans="1:6" x14ac:dyDescent="0.2">
      <c r="A3509" s="26">
        <v>36557</v>
      </c>
      <c r="B3509" s="27" t="s">
        <v>30</v>
      </c>
      <c r="C3509" s="27" t="s">
        <v>18</v>
      </c>
      <c r="D3509" s="27">
        <v>0.28498878999999999</v>
      </c>
      <c r="E3509" s="27">
        <v>0.39621240000000002</v>
      </c>
      <c r="F3509" s="27">
        <v>17.964885939999998</v>
      </c>
    </row>
    <row r="3510" spans="1:6" x14ac:dyDescent="0.2">
      <c r="A3510" s="26">
        <v>36557</v>
      </c>
      <c r="B3510" s="27" t="s">
        <v>30</v>
      </c>
      <c r="C3510" s="27" t="s">
        <v>19</v>
      </c>
      <c r="D3510" s="27">
        <v>0.70013373000000001</v>
      </c>
      <c r="E3510" s="27">
        <v>7.5447429999999996E-2</v>
      </c>
      <c r="F3510" s="27">
        <v>8.1189365500000008</v>
      </c>
    </row>
    <row r="3511" spans="1:6" x14ac:dyDescent="0.2">
      <c r="A3511" s="26">
        <v>36557</v>
      </c>
      <c r="B3511" s="27" t="s">
        <v>30</v>
      </c>
      <c r="C3511" s="27" t="s">
        <v>20</v>
      </c>
      <c r="D3511" s="27">
        <v>0.72671925999999998</v>
      </c>
      <c r="E3511" s="27">
        <v>0.13282817999999999</v>
      </c>
      <c r="F3511" s="27">
        <v>22.83785851</v>
      </c>
    </row>
    <row r="3512" spans="1:6" x14ac:dyDescent="0.2">
      <c r="A3512" s="26">
        <v>36557</v>
      </c>
      <c r="B3512" s="27" t="s">
        <v>30</v>
      </c>
      <c r="C3512" s="27" t="s">
        <v>21</v>
      </c>
      <c r="D3512" s="27">
        <v>1.8605067099999999</v>
      </c>
      <c r="E3512" s="27">
        <v>0.49886344999999999</v>
      </c>
      <c r="F3512" s="27">
        <v>50.335822790000002</v>
      </c>
    </row>
    <row r="3513" spans="1:6" x14ac:dyDescent="0.2">
      <c r="A3513" s="26">
        <v>36557</v>
      </c>
      <c r="B3513" s="27" t="s">
        <v>30</v>
      </c>
      <c r="C3513" s="27" t="s">
        <v>22</v>
      </c>
      <c r="D3513" s="27">
        <v>4.6816953699999999</v>
      </c>
      <c r="E3513" s="27">
        <v>1.2316610699999999</v>
      </c>
      <c r="F3513" s="27">
        <v>1132.1456596999999</v>
      </c>
    </row>
    <row r="3514" spans="1:6" x14ac:dyDescent="0.2">
      <c r="A3514" s="26">
        <v>36557</v>
      </c>
      <c r="B3514" s="27" t="s">
        <v>30</v>
      </c>
      <c r="C3514" s="27" t="s">
        <v>23</v>
      </c>
      <c r="D3514" s="27">
        <v>1.6292957100000001</v>
      </c>
      <c r="E3514" s="27">
        <v>0.67715051000000004</v>
      </c>
      <c r="F3514" s="27">
        <v>224.08043517999999</v>
      </c>
    </row>
    <row r="3515" spans="1:6" x14ac:dyDescent="0.2">
      <c r="A3515" s="26">
        <v>36557</v>
      </c>
      <c r="B3515" s="27" t="s">
        <v>30</v>
      </c>
      <c r="C3515" s="27" t="s">
        <v>24</v>
      </c>
      <c r="D3515" s="27">
        <v>2.2991975</v>
      </c>
      <c r="E3515" s="27">
        <v>1.06051093</v>
      </c>
      <c r="F3515" s="27">
        <v>69.909354410000006</v>
      </c>
    </row>
    <row r="3516" spans="1:6" x14ac:dyDescent="0.2">
      <c r="A3516" s="26">
        <v>36557</v>
      </c>
      <c r="B3516" s="27" t="s">
        <v>30</v>
      </c>
      <c r="C3516" s="27" t="s">
        <v>25</v>
      </c>
      <c r="D3516" s="27">
        <v>0.55405872</v>
      </c>
      <c r="E3516" s="27">
        <v>0.57292155</v>
      </c>
      <c r="F3516" s="27">
        <v>65.393013980000006</v>
      </c>
    </row>
    <row r="3517" spans="1:6" x14ac:dyDescent="0.2">
      <c r="A3517" s="26">
        <v>36557</v>
      </c>
      <c r="B3517" s="27" t="s">
        <v>31</v>
      </c>
      <c r="C3517" s="27" t="s">
        <v>14</v>
      </c>
      <c r="D3517" s="27">
        <v>0</v>
      </c>
      <c r="E3517" s="27">
        <v>9.3785759999999996E-2</v>
      </c>
      <c r="F3517" s="27">
        <v>0.28135728999999998</v>
      </c>
    </row>
    <row r="3518" spans="1:6" x14ac:dyDescent="0.2">
      <c r="A3518" s="26">
        <v>36557</v>
      </c>
      <c r="B3518" s="27" t="s">
        <v>31</v>
      </c>
      <c r="C3518" s="27" t="s">
        <v>15</v>
      </c>
      <c r="D3518" s="27">
        <v>0.12358481</v>
      </c>
      <c r="E3518" s="27">
        <v>0</v>
      </c>
      <c r="F3518" s="27">
        <v>0.12358481</v>
      </c>
    </row>
    <row r="3519" spans="1:6" x14ac:dyDescent="0.2">
      <c r="A3519" s="26">
        <v>36557</v>
      </c>
      <c r="B3519" s="27" t="s">
        <v>31</v>
      </c>
      <c r="C3519" s="27" t="s">
        <v>16</v>
      </c>
      <c r="D3519" s="27">
        <v>0.51489041000000002</v>
      </c>
      <c r="E3519" s="27">
        <v>0.18196668999999999</v>
      </c>
      <c r="F3519" s="27">
        <v>5.2580775700000002</v>
      </c>
    </row>
    <row r="3520" spans="1:6" x14ac:dyDescent="0.2">
      <c r="A3520" s="26">
        <v>36557</v>
      </c>
      <c r="B3520" s="27" t="s">
        <v>31</v>
      </c>
      <c r="C3520" s="27" t="s">
        <v>17</v>
      </c>
      <c r="D3520" s="27">
        <v>0.28575218000000002</v>
      </c>
      <c r="E3520" s="27">
        <v>0</v>
      </c>
      <c r="F3520" s="27">
        <v>2.0372530499999999</v>
      </c>
    </row>
    <row r="3521" spans="1:6" x14ac:dyDescent="0.2">
      <c r="A3521" s="26">
        <v>36557</v>
      </c>
      <c r="B3521" s="27" t="s">
        <v>31</v>
      </c>
      <c r="C3521" s="27" t="s">
        <v>18</v>
      </c>
      <c r="D3521" s="27">
        <v>0.40285462</v>
      </c>
      <c r="E3521" s="27">
        <v>0.22485709000000001</v>
      </c>
      <c r="F3521" s="27">
        <v>7.5884751599999998</v>
      </c>
    </row>
    <row r="3522" spans="1:6" x14ac:dyDescent="0.2">
      <c r="A3522" s="26">
        <v>36557</v>
      </c>
      <c r="B3522" s="27" t="s">
        <v>31</v>
      </c>
      <c r="C3522" s="27" t="s">
        <v>19</v>
      </c>
      <c r="D3522" s="27">
        <v>0.17079807</v>
      </c>
      <c r="E3522" s="27">
        <v>0</v>
      </c>
      <c r="F3522" s="27">
        <v>0.99289906999999999</v>
      </c>
    </row>
    <row r="3523" spans="1:6" x14ac:dyDescent="0.2">
      <c r="A3523" s="26">
        <v>36557</v>
      </c>
      <c r="B3523" s="27" t="s">
        <v>31</v>
      </c>
      <c r="C3523" s="27" t="s">
        <v>20</v>
      </c>
      <c r="D3523" s="27">
        <v>0.40023065000000002</v>
      </c>
      <c r="E3523" s="27">
        <v>5.400655E-2</v>
      </c>
      <c r="F3523" s="27">
        <v>2.0941402199999999</v>
      </c>
    </row>
    <row r="3524" spans="1:6" x14ac:dyDescent="0.2">
      <c r="A3524" s="26">
        <v>36557</v>
      </c>
      <c r="B3524" s="27" t="s">
        <v>31</v>
      </c>
      <c r="C3524" s="27" t="s">
        <v>21</v>
      </c>
      <c r="D3524" s="27">
        <v>0.2990276</v>
      </c>
      <c r="E3524" s="27">
        <v>0.10270722</v>
      </c>
      <c r="F3524" s="27">
        <v>2.9109217100000002</v>
      </c>
    </row>
    <row r="3525" spans="1:6" x14ac:dyDescent="0.2">
      <c r="A3525" s="26">
        <v>36557</v>
      </c>
      <c r="B3525" s="27" t="s">
        <v>31</v>
      </c>
      <c r="C3525" s="27" t="s">
        <v>22</v>
      </c>
      <c r="D3525" s="27">
        <v>0.85007843999999999</v>
      </c>
      <c r="E3525" s="27">
        <v>0.37006940999999999</v>
      </c>
      <c r="F3525" s="27">
        <v>72.171565310000005</v>
      </c>
    </row>
    <row r="3526" spans="1:6" x14ac:dyDescent="0.2">
      <c r="A3526" s="26">
        <v>36557</v>
      </c>
      <c r="B3526" s="27" t="s">
        <v>31</v>
      </c>
      <c r="C3526" s="27" t="s">
        <v>23</v>
      </c>
      <c r="D3526" s="27">
        <v>0.18182618</v>
      </c>
      <c r="E3526" s="27">
        <v>0.10270722</v>
      </c>
      <c r="F3526" s="27">
        <v>9.3792758299999992</v>
      </c>
    </row>
    <row r="3527" spans="1:6" x14ac:dyDescent="0.2">
      <c r="A3527" s="26">
        <v>36557</v>
      </c>
      <c r="B3527" s="27" t="s">
        <v>31</v>
      </c>
      <c r="C3527" s="27" t="s">
        <v>24</v>
      </c>
      <c r="D3527" s="27">
        <v>0.40108278000000003</v>
      </c>
      <c r="E3527" s="27">
        <v>0.17586674999999999</v>
      </c>
      <c r="F3527" s="27">
        <v>14.37454651</v>
      </c>
    </row>
    <row r="3528" spans="1:6" x14ac:dyDescent="0.2">
      <c r="A3528" s="26">
        <v>36557</v>
      </c>
      <c r="B3528" s="27" t="s">
        <v>31</v>
      </c>
      <c r="C3528" s="27" t="s">
        <v>25</v>
      </c>
      <c r="D3528" s="27">
        <v>9.1058600000000003E-2</v>
      </c>
      <c r="E3528" s="27">
        <v>0.18191723000000001</v>
      </c>
      <c r="F3528" s="27">
        <v>2.3673236900000001</v>
      </c>
    </row>
    <row r="3529" spans="1:6" x14ac:dyDescent="0.2">
      <c r="A3529" s="26">
        <v>36557</v>
      </c>
      <c r="B3529" s="27" t="s">
        <v>32</v>
      </c>
      <c r="C3529" s="27" t="s">
        <v>14</v>
      </c>
      <c r="D3529" s="27">
        <v>0.1902662</v>
      </c>
      <c r="E3529" s="27">
        <v>9.8477170000000003E-2</v>
      </c>
      <c r="F3529" s="27">
        <v>1.1580760000000001</v>
      </c>
    </row>
    <row r="3530" spans="1:6" x14ac:dyDescent="0.2">
      <c r="A3530" s="26">
        <v>36557</v>
      </c>
      <c r="B3530" s="27" t="s">
        <v>32</v>
      </c>
      <c r="C3530" s="27" t="s">
        <v>15</v>
      </c>
      <c r="D3530" s="27">
        <v>0.59426075</v>
      </c>
      <c r="E3530" s="27">
        <v>7.8323110000000001E-2</v>
      </c>
      <c r="F3530" s="27">
        <v>5.5856977499999996</v>
      </c>
    </row>
    <row r="3531" spans="1:6" x14ac:dyDescent="0.2">
      <c r="A3531" s="26">
        <v>36557</v>
      </c>
      <c r="B3531" s="27" t="s">
        <v>32</v>
      </c>
      <c r="C3531" s="27" t="s">
        <v>16</v>
      </c>
      <c r="D3531" s="27">
        <v>1.0112747200000001</v>
      </c>
      <c r="E3531" s="27">
        <v>0.20405366999999999</v>
      </c>
      <c r="F3531" s="27">
        <v>17.589159739999999</v>
      </c>
    </row>
    <row r="3532" spans="1:6" x14ac:dyDescent="0.2">
      <c r="A3532" s="26">
        <v>36557</v>
      </c>
      <c r="B3532" s="27" t="s">
        <v>32</v>
      </c>
      <c r="C3532" s="27" t="s">
        <v>17</v>
      </c>
      <c r="D3532" s="27">
        <v>0.36842912</v>
      </c>
      <c r="E3532" s="27">
        <v>0.44149771999999998</v>
      </c>
      <c r="F3532" s="27">
        <v>2.8211317500000002</v>
      </c>
    </row>
    <row r="3533" spans="1:6" x14ac:dyDescent="0.2">
      <c r="A3533" s="26">
        <v>36557</v>
      </c>
      <c r="B3533" s="27" t="s">
        <v>32</v>
      </c>
      <c r="C3533" s="27" t="s">
        <v>18</v>
      </c>
      <c r="D3533" s="27">
        <v>0.68027090000000001</v>
      </c>
      <c r="E3533" s="27">
        <v>0.29886481999999998</v>
      </c>
      <c r="F3533" s="27">
        <v>5.8746012199999997</v>
      </c>
    </row>
    <row r="3534" spans="1:6" x14ac:dyDescent="0.2">
      <c r="A3534" s="26">
        <v>36557</v>
      </c>
      <c r="B3534" s="27" t="s">
        <v>32</v>
      </c>
      <c r="C3534" s="27" t="s">
        <v>19</v>
      </c>
      <c r="D3534" s="27">
        <v>0.53517817999999995</v>
      </c>
      <c r="E3534" s="27">
        <v>9.7964679999999998E-2</v>
      </c>
      <c r="F3534" s="27">
        <v>6.3568111099999998</v>
      </c>
    </row>
    <row r="3535" spans="1:6" x14ac:dyDescent="0.2">
      <c r="A3535" s="26">
        <v>36557</v>
      </c>
      <c r="B3535" s="27" t="s">
        <v>32</v>
      </c>
      <c r="C3535" s="27" t="s">
        <v>20</v>
      </c>
      <c r="D3535" s="27">
        <v>0.17926977999999999</v>
      </c>
      <c r="E3535" s="27">
        <v>0.10374493999999999</v>
      </c>
      <c r="F3535" s="27">
        <v>5.6498134699999998</v>
      </c>
    </row>
    <row r="3536" spans="1:6" x14ac:dyDescent="0.2">
      <c r="A3536" s="26">
        <v>36557</v>
      </c>
      <c r="B3536" s="27" t="s">
        <v>32</v>
      </c>
      <c r="C3536" s="27" t="s">
        <v>21</v>
      </c>
      <c r="D3536" s="27">
        <v>0.18140870000000001</v>
      </c>
      <c r="E3536" s="27">
        <v>8.4812620000000005E-2</v>
      </c>
      <c r="F3536" s="27">
        <v>5.7850929899999999</v>
      </c>
    </row>
    <row r="3537" spans="1:6" x14ac:dyDescent="0.2">
      <c r="A3537" s="26">
        <v>36557</v>
      </c>
      <c r="B3537" s="27" t="s">
        <v>32</v>
      </c>
      <c r="C3537" s="27" t="s">
        <v>22</v>
      </c>
      <c r="D3537" s="27">
        <v>1.53896934</v>
      </c>
      <c r="E3537" s="27">
        <v>0.69400284999999995</v>
      </c>
      <c r="F3537" s="27">
        <v>215.77036501000001</v>
      </c>
    </row>
    <row r="3538" spans="1:6" x14ac:dyDescent="0.2">
      <c r="A3538" s="26">
        <v>36557</v>
      </c>
      <c r="B3538" s="27" t="s">
        <v>32</v>
      </c>
      <c r="C3538" s="27" t="s">
        <v>23</v>
      </c>
      <c r="D3538" s="27">
        <v>0.43358131</v>
      </c>
      <c r="E3538" s="27">
        <v>0.83084060999999998</v>
      </c>
      <c r="F3538" s="27">
        <v>22.552875050000001</v>
      </c>
    </row>
    <row r="3539" spans="1:6" x14ac:dyDescent="0.2">
      <c r="A3539" s="26">
        <v>36557</v>
      </c>
      <c r="B3539" s="27" t="s">
        <v>32</v>
      </c>
      <c r="C3539" s="27" t="s">
        <v>24</v>
      </c>
      <c r="D3539" s="27">
        <v>0.34684236000000002</v>
      </c>
      <c r="E3539" s="27">
        <v>0.49933726000000001</v>
      </c>
      <c r="F3539" s="27">
        <v>14.8821125</v>
      </c>
    </row>
    <row r="3540" spans="1:6" x14ac:dyDescent="0.2">
      <c r="A3540" s="26">
        <v>36557</v>
      </c>
      <c r="B3540" s="27" t="s">
        <v>32</v>
      </c>
      <c r="C3540" s="27" t="s">
        <v>25</v>
      </c>
      <c r="D3540" s="27">
        <v>0.16305070999999999</v>
      </c>
      <c r="E3540" s="27">
        <v>0.18183705</v>
      </c>
      <c r="F3540" s="27">
        <v>6.8938834599999996</v>
      </c>
    </row>
    <row r="3541" spans="1:6" x14ac:dyDescent="0.2">
      <c r="A3541" s="26">
        <v>36647</v>
      </c>
      <c r="B3541" s="27" t="s">
        <v>13</v>
      </c>
      <c r="C3541" s="27" t="s">
        <v>14</v>
      </c>
      <c r="D3541" s="27">
        <v>3.63286497</v>
      </c>
      <c r="E3541" s="27">
        <v>0.74151590000000001</v>
      </c>
      <c r="F3541" s="27">
        <v>64.410765150000003</v>
      </c>
    </row>
    <row r="3542" spans="1:6" x14ac:dyDescent="0.2">
      <c r="A3542" s="26">
        <v>36647</v>
      </c>
      <c r="B3542" s="27" t="s">
        <v>13</v>
      </c>
      <c r="C3542" s="27" t="s">
        <v>15</v>
      </c>
      <c r="D3542" s="27">
        <v>5.7563018000000001</v>
      </c>
      <c r="E3542" s="27">
        <v>0.68253569000000003</v>
      </c>
      <c r="F3542" s="27">
        <v>131.38046123000001</v>
      </c>
    </row>
    <row r="3543" spans="1:6" x14ac:dyDescent="0.2">
      <c r="A3543" s="26">
        <v>36647</v>
      </c>
      <c r="B3543" s="27" t="s">
        <v>13</v>
      </c>
      <c r="C3543" s="27" t="s">
        <v>16</v>
      </c>
      <c r="D3543" s="27">
        <v>12.498910840000001</v>
      </c>
      <c r="E3543" s="27">
        <v>1.33368693</v>
      </c>
      <c r="F3543" s="27">
        <v>237.92085743999999</v>
      </c>
    </row>
    <row r="3544" spans="1:6" x14ac:dyDescent="0.2">
      <c r="A3544" s="26">
        <v>36647</v>
      </c>
      <c r="B3544" s="27" t="s">
        <v>13</v>
      </c>
      <c r="C3544" s="27" t="s">
        <v>17</v>
      </c>
      <c r="D3544" s="27">
        <v>3.8410177499999998</v>
      </c>
      <c r="E3544" s="27">
        <v>1.3245683100000001</v>
      </c>
      <c r="F3544" s="27">
        <v>78.428520169999999</v>
      </c>
    </row>
    <row r="3545" spans="1:6" x14ac:dyDescent="0.2">
      <c r="A3545" s="26">
        <v>36647</v>
      </c>
      <c r="B3545" s="27" t="s">
        <v>13</v>
      </c>
      <c r="C3545" s="27" t="s">
        <v>18</v>
      </c>
      <c r="D3545" s="27">
        <v>5.0848374200000004</v>
      </c>
      <c r="E3545" s="27">
        <v>2.1016414000000001</v>
      </c>
      <c r="F3545" s="27">
        <v>104.174606</v>
      </c>
    </row>
    <row r="3546" spans="1:6" x14ac:dyDescent="0.2">
      <c r="A3546" s="26">
        <v>36647</v>
      </c>
      <c r="B3546" s="27" t="s">
        <v>13</v>
      </c>
      <c r="C3546" s="27" t="s">
        <v>19</v>
      </c>
      <c r="D3546" s="27">
        <v>5.3861406299999999</v>
      </c>
      <c r="E3546" s="27">
        <v>1.07775453</v>
      </c>
      <c r="F3546" s="27">
        <v>133.35264101000001</v>
      </c>
    </row>
    <row r="3547" spans="1:6" x14ac:dyDescent="0.2">
      <c r="A3547" s="26">
        <v>36647</v>
      </c>
      <c r="B3547" s="27" t="s">
        <v>13</v>
      </c>
      <c r="C3547" s="27" t="s">
        <v>20</v>
      </c>
      <c r="D3547" s="27">
        <v>6.1638476899999999</v>
      </c>
      <c r="E3547" s="27">
        <v>0.47809550000000001</v>
      </c>
      <c r="F3547" s="27">
        <v>135.90635721999999</v>
      </c>
    </row>
    <row r="3548" spans="1:6" x14ac:dyDescent="0.2">
      <c r="A3548" s="26">
        <v>36647</v>
      </c>
      <c r="B3548" s="27" t="s">
        <v>13</v>
      </c>
      <c r="C3548" s="27" t="s">
        <v>21</v>
      </c>
      <c r="D3548" s="27">
        <v>18.16508769</v>
      </c>
      <c r="E3548" s="27">
        <v>1.0850724700000001</v>
      </c>
      <c r="F3548" s="27">
        <v>327.99299135000001</v>
      </c>
    </row>
    <row r="3549" spans="1:6" x14ac:dyDescent="0.2">
      <c r="A3549" s="26">
        <v>36647</v>
      </c>
      <c r="B3549" s="27" t="s">
        <v>13</v>
      </c>
      <c r="C3549" s="27" t="s">
        <v>22</v>
      </c>
      <c r="D3549" s="27">
        <v>43.330825160000003</v>
      </c>
      <c r="E3549" s="27">
        <v>11.71211804</v>
      </c>
      <c r="F3549" s="27">
        <v>6489.1319089999997</v>
      </c>
    </row>
    <row r="3550" spans="1:6" x14ac:dyDescent="0.2">
      <c r="A3550" s="26">
        <v>36647</v>
      </c>
      <c r="B3550" s="27" t="s">
        <v>13</v>
      </c>
      <c r="C3550" s="27" t="s">
        <v>23</v>
      </c>
      <c r="D3550" s="27">
        <v>8.0710473700000005</v>
      </c>
      <c r="E3550" s="27">
        <v>11.496957610000001</v>
      </c>
      <c r="F3550" s="27">
        <v>564.03619967999998</v>
      </c>
    </row>
    <row r="3551" spans="1:6" x14ac:dyDescent="0.2">
      <c r="A3551" s="26">
        <v>36647</v>
      </c>
      <c r="B3551" s="27" t="s">
        <v>13</v>
      </c>
      <c r="C3551" s="27" t="s">
        <v>24</v>
      </c>
      <c r="D3551" s="27">
        <v>10.78109768</v>
      </c>
      <c r="E3551" s="27">
        <v>9.6650508800000008</v>
      </c>
      <c r="F3551" s="27">
        <v>346.20585625000001</v>
      </c>
    </row>
    <row r="3552" spans="1:6" x14ac:dyDescent="0.2">
      <c r="A3552" s="26">
        <v>36647</v>
      </c>
      <c r="B3552" s="27" t="s">
        <v>13</v>
      </c>
      <c r="C3552" s="27" t="s">
        <v>25</v>
      </c>
      <c r="D3552" s="27">
        <v>3.2175148199999999</v>
      </c>
      <c r="E3552" s="27">
        <v>2.5322860700000001</v>
      </c>
      <c r="F3552" s="27">
        <v>227.73098572999999</v>
      </c>
    </row>
    <row r="3553" spans="1:6" x14ac:dyDescent="0.2">
      <c r="A3553" s="26">
        <v>36647</v>
      </c>
      <c r="B3553" s="27" t="s">
        <v>26</v>
      </c>
      <c r="C3553" s="27" t="s">
        <v>14</v>
      </c>
      <c r="D3553" s="27">
        <v>2.8976931800000001</v>
      </c>
      <c r="E3553" s="27">
        <v>0.61778823000000005</v>
      </c>
      <c r="F3553" s="27">
        <v>55.697497509999998</v>
      </c>
    </row>
    <row r="3554" spans="1:6" x14ac:dyDescent="0.2">
      <c r="A3554" s="26">
        <v>36647</v>
      </c>
      <c r="B3554" s="27" t="s">
        <v>26</v>
      </c>
      <c r="C3554" s="27" t="s">
        <v>15</v>
      </c>
      <c r="D3554" s="27">
        <v>5.3573158200000002</v>
      </c>
      <c r="E3554" s="27">
        <v>1.0773137399999999</v>
      </c>
      <c r="F3554" s="27">
        <v>127.73955925999999</v>
      </c>
    </row>
    <row r="3555" spans="1:6" x14ac:dyDescent="0.2">
      <c r="A3555" s="26">
        <v>36647</v>
      </c>
      <c r="B3555" s="27" t="s">
        <v>26</v>
      </c>
      <c r="C3555" s="27" t="s">
        <v>16</v>
      </c>
      <c r="D3555" s="27">
        <v>11.160634079999999</v>
      </c>
      <c r="E3555" s="27">
        <v>1.0235557900000001</v>
      </c>
      <c r="F3555" s="27">
        <v>215.03402353999999</v>
      </c>
    </row>
    <row r="3556" spans="1:6" x14ac:dyDescent="0.2">
      <c r="A3556" s="26">
        <v>36647</v>
      </c>
      <c r="B3556" s="27" t="s">
        <v>26</v>
      </c>
      <c r="C3556" s="27" t="s">
        <v>17</v>
      </c>
      <c r="D3556" s="27">
        <v>4.1060251499999998</v>
      </c>
      <c r="E3556" s="27">
        <v>0.29914608999999998</v>
      </c>
      <c r="F3556" s="27">
        <v>59.665777200000001</v>
      </c>
    </row>
    <row r="3557" spans="1:6" x14ac:dyDescent="0.2">
      <c r="A3557" s="26">
        <v>36647</v>
      </c>
      <c r="B3557" s="27" t="s">
        <v>26</v>
      </c>
      <c r="C3557" s="27" t="s">
        <v>18</v>
      </c>
      <c r="D3557" s="27">
        <v>9.46208296</v>
      </c>
      <c r="E3557" s="27">
        <v>1.44848</v>
      </c>
      <c r="F3557" s="27">
        <v>173.88757734999999</v>
      </c>
    </row>
    <row r="3558" spans="1:6" x14ac:dyDescent="0.2">
      <c r="A3558" s="26">
        <v>36647</v>
      </c>
      <c r="B3558" s="27" t="s">
        <v>26</v>
      </c>
      <c r="C3558" s="27" t="s">
        <v>19</v>
      </c>
      <c r="D3558" s="27">
        <v>6.4433917300000001</v>
      </c>
      <c r="E3558" s="27">
        <v>2.93324586</v>
      </c>
      <c r="F3558" s="27">
        <v>161.16708518999999</v>
      </c>
    </row>
    <row r="3559" spans="1:6" x14ac:dyDescent="0.2">
      <c r="A3559" s="26">
        <v>36647</v>
      </c>
      <c r="B3559" s="27" t="s">
        <v>26</v>
      </c>
      <c r="C3559" s="27" t="s">
        <v>20</v>
      </c>
      <c r="D3559" s="27">
        <v>6.3908375599999996</v>
      </c>
      <c r="E3559" s="27">
        <v>0.7355834</v>
      </c>
      <c r="F3559" s="27">
        <v>147.51796766999999</v>
      </c>
    </row>
    <row r="3560" spans="1:6" x14ac:dyDescent="0.2">
      <c r="A3560" s="26">
        <v>36647</v>
      </c>
      <c r="B3560" s="27" t="s">
        <v>26</v>
      </c>
      <c r="C3560" s="27" t="s">
        <v>21</v>
      </c>
      <c r="D3560" s="27">
        <v>16.120126819999999</v>
      </c>
      <c r="E3560" s="27">
        <v>2.0839317899999998</v>
      </c>
      <c r="F3560" s="27">
        <v>359.69394805000002</v>
      </c>
    </row>
    <row r="3561" spans="1:6" x14ac:dyDescent="0.2">
      <c r="A3561" s="26">
        <v>36647</v>
      </c>
      <c r="B3561" s="27" t="s">
        <v>26</v>
      </c>
      <c r="C3561" s="27" t="s">
        <v>22</v>
      </c>
      <c r="D3561" s="27">
        <v>36.155289459999999</v>
      </c>
      <c r="E3561" s="27">
        <v>8.04764941</v>
      </c>
      <c r="F3561" s="27">
        <v>5983.4207050000005</v>
      </c>
    </row>
    <row r="3562" spans="1:6" x14ac:dyDescent="0.2">
      <c r="A3562" s="26">
        <v>36647</v>
      </c>
      <c r="B3562" s="27" t="s">
        <v>26</v>
      </c>
      <c r="C3562" s="27" t="s">
        <v>23</v>
      </c>
      <c r="D3562" s="27">
        <v>8.1073359299999996</v>
      </c>
      <c r="E3562" s="27">
        <v>10.48092125</v>
      </c>
      <c r="F3562" s="27">
        <v>654.72732350000001</v>
      </c>
    </row>
    <row r="3563" spans="1:6" x14ac:dyDescent="0.2">
      <c r="A3563" s="26">
        <v>36647</v>
      </c>
      <c r="B3563" s="27" t="s">
        <v>26</v>
      </c>
      <c r="C3563" s="27" t="s">
        <v>24</v>
      </c>
      <c r="D3563" s="27">
        <v>9.4216278300000003</v>
      </c>
      <c r="E3563" s="27">
        <v>5.0809642200000003</v>
      </c>
      <c r="F3563" s="27">
        <v>249.92240042</v>
      </c>
    </row>
    <row r="3564" spans="1:6" x14ac:dyDescent="0.2">
      <c r="A3564" s="26">
        <v>36647</v>
      </c>
      <c r="B3564" s="27" t="s">
        <v>26</v>
      </c>
      <c r="C3564" s="27" t="s">
        <v>25</v>
      </c>
      <c r="D3564" s="27">
        <v>2.9900441400000002</v>
      </c>
      <c r="E3564" s="27">
        <v>4.3787628999999999</v>
      </c>
      <c r="F3564" s="27">
        <v>411.16236144999999</v>
      </c>
    </row>
    <row r="3565" spans="1:6" x14ac:dyDescent="0.2">
      <c r="A3565" s="26">
        <v>36647</v>
      </c>
      <c r="B3565" s="27" t="s">
        <v>27</v>
      </c>
      <c r="C3565" s="27" t="s">
        <v>14</v>
      </c>
      <c r="D3565" s="27">
        <v>2.1210868500000002</v>
      </c>
      <c r="E3565" s="27">
        <v>0</v>
      </c>
      <c r="F3565" s="27">
        <v>40.802848079999997</v>
      </c>
    </row>
    <row r="3566" spans="1:6" x14ac:dyDescent="0.2">
      <c r="A3566" s="26">
        <v>36647</v>
      </c>
      <c r="B3566" s="27" t="s">
        <v>27</v>
      </c>
      <c r="C3566" s="27" t="s">
        <v>15</v>
      </c>
      <c r="D3566" s="27">
        <v>5.0819201700000001</v>
      </c>
      <c r="E3566" s="27">
        <v>0.41473441999999999</v>
      </c>
      <c r="F3566" s="27">
        <v>93.851128090000003</v>
      </c>
    </row>
    <row r="3567" spans="1:6" x14ac:dyDescent="0.2">
      <c r="A3567" s="26">
        <v>36647</v>
      </c>
      <c r="B3567" s="27" t="s">
        <v>27</v>
      </c>
      <c r="C3567" s="27" t="s">
        <v>16</v>
      </c>
      <c r="D3567" s="27">
        <v>7.7812486200000004</v>
      </c>
      <c r="E3567" s="27">
        <v>0</v>
      </c>
      <c r="F3567" s="27">
        <v>148.53917182000001</v>
      </c>
    </row>
    <row r="3568" spans="1:6" x14ac:dyDescent="0.2">
      <c r="A3568" s="26">
        <v>36647</v>
      </c>
      <c r="B3568" s="27" t="s">
        <v>27</v>
      </c>
      <c r="C3568" s="27" t="s">
        <v>17</v>
      </c>
      <c r="D3568" s="27">
        <v>3.1328320500000002</v>
      </c>
      <c r="E3568" s="27">
        <v>1.6789499999999999E-2</v>
      </c>
      <c r="F3568" s="27">
        <v>50.20963106</v>
      </c>
    </row>
    <row r="3569" spans="1:6" x14ac:dyDescent="0.2">
      <c r="A3569" s="26">
        <v>36647</v>
      </c>
      <c r="B3569" s="27" t="s">
        <v>27</v>
      </c>
      <c r="C3569" s="27" t="s">
        <v>18</v>
      </c>
      <c r="D3569" s="27">
        <v>7.2791335699999999</v>
      </c>
      <c r="E3569" s="27">
        <v>0.68865127999999998</v>
      </c>
      <c r="F3569" s="27">
        <v>123.02241399</v>
      </c>
    </row>
    <row r="3570" spans="1:6" x14ac:dyDescent="0.2">
      <c r="A3570" s="26">
        <v>36647</v>
      </c>
      <c r="B3570" s="27" t="s">
        <v>27</v>
      </c>
      <c r="C3570" s="27" t="s">
        <v>19</v>
      </c>
      <c r="D3570" s="27">
        <v>5.3885989500000004</v>
      </c>
      <c r="E3570" s="27">
        <v>1.3021858100000001</v>
      </c>
      <c r="F3570" s="27">
        <v>143.59709419000001</v>
      </c>
    </row>
    <row r="3571" spans="1:6" x14ac:dyDescent="0.2">
      <c r="A3571" s="26">
        <v>36647</v>
      </c>
      <c r="B3571" s="27" t="s">
        <v>27</v>
      </c>
      <c r="C3571" s="27" t="s">
        <v>20</v>
      </c>
      <c r="D3571" s="27">
        <v>6.9851931699999996</v>
      </c>
      <c r="E3571" s="27">
        <v>0.26891999999999999</v>
      </c>
      <c r="F3571" s="27">
        <v>163.12570162</v>
      </c>
    </row>
    <row r="3572" spans="1:6" x14ac:dyDescent="0.2">
      <c r="A3572" s="26">
        <v>36647</v>
      </c>
      <c r="B3572" s="27" t="s">
        <v>27</v>
      </c>
      <c r="C3572" s="27" t="s">
        <v>21</v>
      </c>
      <c r="D3572" s="27">
        <v>19.980373400000001</v>
      </c>
      <c r="E3572" s="27">
        <v>2.4152659299999999</v>
      </c>
      <c r="F3572" s="27">
        <v>446.52348622</v>
      </c>
    </row>
    <row r="3573" spans="1:6" x14ac:dyDescent="0.2">
      <c r="A3573" s="26">
        <v>36647</v>
      </c>
      <c r="B3573" s="27" t="s">
        <v>27</v>
      </c>
      <c r="C3573" s="27" t="s">
        <v>22</v>
      </c>
      <c r="D3573" s="27">
        <v>31.9770124</v>
      </c>
      <c r="E3573" s="27">
        <v>7.4924332299999996</v>
      </c>
      <c r="F3573" s="27">
        <v>4299.2066637999997</v>
      </c>
    </row>
    <row r="3574" spans="1:6" x14ac:dyDescent="0.2">
      <c r="A3574" s="26">
        <v>36647</v>
      </c>
      <c r="B3574" s="27" t="s">
        <v>27</v>
      </c>
      <c r="C3574" s="27" t="s">
        <v>23</v>
      </c>
      <c r="D3574" s="27">
        <v>5.5383205200000001</v>
      </c>
      <c r="E3574" s="27">
        <v>6.6580108400000002</v>
      </c>
      <c r="F3574" s="27">
        <v>429.78499359</v>
      </c>
    </row>
    <row r="3575" spans="1:6" x14ac:dyDescent="0.2">
      <c r="A3575" s="26">
        <v>36647</v>
      </c>
      <c r="B3575" s="27" t="s">
        <v>27</v>
      </c>
      <c r="C3575" s="27" t="s">
        <v>24</v>
      </c>
      <c r="D3575" s="27">
        <v>8.9918184700000001</v>
      </c>
      <c r="E3575" s="27">
        <v>5.0264728700000001</v>
      </c>
      <c r="F3575" s="27">
        <v>244.76180522999999</v>
      </c>
    </row>
    <row r="3576" spans="1:6" x14ac:dyDescent="0.2">
      <c r="A3576" s="26">
        <v>36647</v>
      </c>
      <c r="B3576" s="27" t="s">
        <v>27</v>
      </c>
      <c r="C3576" s="27" t="s">
        <v>25</v>
      </c>
      <c r="D3576" s="27">
        <v>2.02274135</v>
      </c>
      <c r="E3576" s="27">
        <v>2.3467947800000002</v>
      </c>
      <c r="F3576" s="27">
        <v>154.3742211</v>
      </c>
    </row>
    <row r="3577" spans="1:6" x14ac:dyDescent="0.2">
      <c r="A3577" s="26">
        <v>36647</v>
      </c>
      <c r="B3577" s="27" t="s">
        <v>28</v>
      </c>
      <c r="C3577" s="27" t="s">
        <v>14</v>
      </c>
      <c r="D3577" s="27">
        <v>1.31878052</v>
      </c>
      <c r="E3577" s="27">
        <v>0</v>
      </c>
      <c r="F3577" s="27">
        <v>31.47033794</v>
      </c>
    </row>
    <row r="3578" spans="1:6" x14ac:dyDescent="0.2">
      <c r="A3578" s="26">
        <v>36647</v>
      </c>
      <c r="B3578" s="27" t="s">
        <v>28</v>
      </c>
      <c r="C3578" s="27" t="s">
        <v>15</v>
      </c>
      <c r="D3578" s="27">
        <v>2.4084502200000002</v>
      </c>
      <c r="E3578" s="27">
        <v>0.17956912999999999</v>
      </c>
      <c r="F3578" s="27">
        <v>27.281920270000001</v>
      </c>
    </row>
    <row r="3579" spans="1:6" x14ac:dyDescent="0.2">
      <c r="A3579" s="26">
        <v>36647</v>
      </c>
      <c r="B3579" s="27" t="s">
        <v>28</v>
      </c>
      <c r="C3579" s="27" t="s">
        <v>16</v>
      </c>
      <c r="D3579" s="27">
        <v>3.11011492</v>
      </c>
      <c r="E3579" s="27">
        <v>0.41863082000000001</v>
      </c>
      <c r="F3579" s="27">
        <v>64.028344779999998</v>
      </c>
    </row>
    <row r="3580" spans="1:6" x14ac:dyDescent="0.2">
      <c r="A3580" s="26">
        <v>36647</v>
      </c>
      <c r="B3580" s="27" t="s">
        <v>28</v>
      </c>
      <c r="C3580" s="27" t="s">
        <v>17</v>
      </c>
      <c r="D3580" s="27">
        <v>1.74018863</v>
      </c>
      <c r="E3580" s="27">
        <v>7.2282830000000006E-2</v>
      </c>
      <c r="F3580" s="27">
        <v>41.82225382</v>
      </c>
    </row>
    <row r="3581" spans="1:6" x14ac:dyDescent="0.2">
      <c r="A3581" s="26">
        <v>36647</v>
      </c>
      <c r="B3581" s="27" t="s">
        <v>28</v>
      </c>
      <c r="C3581" s="27" t="s">
        <v>18</v>
      </c>
      <c r="D3581" s="27">
        <v>2.5208167100000001</v>
      </c>
      <c r="E3581" s="27">
        <v>0.49819365999999998</v>
      </c>
      <c r="F3581" s="27">
        <v>62.88655352</v>
      </c>
    </row>
    <row r="3582" spans="1:6" x14ac:dyDescent="0.2">
      <c r="A3582" s="26">
        <v>36647</v>
      </c>
      <c r="B3582" s="27" t="s">
        <v>28</v>
      </c>
      <c r="C3582" s="27" t="s">
        <v>19</v>
      </c>
      <c r="D3582" s="27">
        <v>1.7908322699999999</v>
      </c>
      <c r="E3582" s="27">
        <v>0.34160639999999998</v>
      </c>
      <c r="F3582" s="27">
        <v>31.975940690000002</v>
      </c>
    </row>
    <row r="3583" spans="1:6" x14ac:dyDescent="0.2">
      <c r="A3583" s="26">
        <v>36647</v>
      </c>
      <c r="B3583" s="27" t="s">
        <v>28</v>
      </c>
      <c r="C3583" s="27" t="s">
        <v>20</v>
      </c>
      <c r="D3583" s="27">
        <v>1.6401372999999999</v>
      </c>
      <c r="E3583" s="27">
        <v>0</v>
      </c>
      <c r="F3583" s="27">
        <v>51.148640329999999</v>
      </c>
    </row>
    <row r="3584" spans="1:6" x14ac:dyDescent="0.2">
      <c r="A3584" s="26">
        <v>36647</v>
      </c>
      <c r="B3584" s="27" t="s">
        <v>28</v>
      </c>
      <c r="C3584" s="27" t="s">
        <v>21</v>
      </c>
      <c r="D3584" s="27">
        <v>7.2791054400000004</v>
      </c>
      <c r="E3584" s="27">
        <v>0.48087681999999998</v>
      </c>
      <c r="F3584" s="27">
        <v>179.19092474000001</v>
      </c>
    </row>
    <row r="3585" spans="1:6" x14ac:dyDescent="0.2">
      <c r="A3585" s="26">
        <v>36647</v>
      </c>
      <c r="B3585" s="27" t="s">
        <v>28</v>
      </c>
      <c r="C3585" s="27" t="s">
        <v>22</v>
      </c>
      <c r="D3585" s="27">
        <v>17.183408910000001</v>
      </c>
      <c r="E3585" s="27">
        <v>3.0154542700000002</v>
      </c>
      <c r="F3585" s="27">
        <v>2760.1712551999999</v>
      </c>
    </row>
    <row r="3586" spans="1:6" x14ac:dyDescent="0.2">
      <c r="A3586" s="26">
        <v>36647</v>
      </c>
      <c r="B3586" s="27" t="s">
        <v>28</v>
      </c>
      <c r="C3586" s="27" t="s">
        <v>23</v>
      </c>
      <c r="D3586" s="27">
        <v>3.3674753599999998</v>
      </c>
      <c r="E3586" s="27">
        <v>2.7991434900000001</v>
      </c>
      <c r="F3586" s="27">
        <v>256.25603014000001</v>
      </c>
    </row>
    <row r="3587" spans="1:6" x14ac:dyDescent="0.2">
      <c r="A3587" s="26">
        <v>36647</v>
      </c>
      <c r="B3587" s="27" t="s">
        <v>28</v>
      </c>
      <c r="C3587" s="27" t="s">
        <v>24</v>
      </c>
      <c r="D3587" s="27">
        <v>7.1215626900000002</v>
      </c>
      <c r="E3587" s="27">
        <v>2.6618600300000002</v>
      </c>
      <c r="F3587" s="27">
        <v>252.55190021999999</v>
      </c>
    </row>
    <row r="3588" spans="1:6" x14ac:dyDescent="0.2">
      <c r="A3588" s="26">
        <v>36647</v>
      </c>
      <c r="B3588" s="27" t="s">
        <v>28</v>
      </c>
      <c r="C3588" s="27" t="s">
        <v>25</v>
      </c>
      <c r="D3588" s="27">
        <v>0.91418120999999997</v>
      </c>
      <c r="E3588" s="27">
        <v>0.85404586000000005</v>
      </c>
      <c r="F3588" s="27">
        <v>42.794796980000001</v>
      </c>
    </row>
    <row r="3589" spans="1:6" x14ac:dyDescent="0.2">
      <c r="A3589" s="26">
        <v>36647</v>
      </c>
      <c r="B3589" s="27" t="s">
        <v>29</v>
      </c>
      <c r="C3589" s="27" t="s">
        <v>14</v>
      </c>
      <c r="D3589" s="27">
        <v>2.2311204199999999</v>
      </c>
      <c r="E3589" s="27">
        <v>0</v>
      </c>
      <c r="F3589" s="27">
        <v>42.100628460000003</v>
      </c>
    </row>
    <row r="3590" spans="1:6" x14ac:dyDescent="0.2">
      <c r="A3590" s="26">
        <v>36647</v>
      </c>
      <c r="B3590" s="27" t="s">
        <v>29</v>
      </c>
      <c r="C3590" s="27" t="s">
        <v>15</v>
      </c>
      <c r="D3590" s="27">
        <v>2.07177056</v>
      </c>
      <c r="E3590" s="27">
        <v>0.34088147000000002</v>
      </c>
      <c r="F3590" s="27">
        <v>38.793776149999999</v>
      </c>
    </row>
    <row r="3591" spans="1:6" x14ac:dyDescent="0.2">
      <c r="A3591" s="26">
        <v>36647</v>
      </c>
      <c r="B3591" s="27" t="s">
        <v>29</v>
      </c>
      <c r="C3591" s="27" t="s">
        <v>16</v>
      </c>
      <c r="D3591" s="27">
        <v>4.9466702400000004</v>
      </c>
      <c r="E3591" s="27">
        <v>0</v>
      </c>
      <c r="F3591" s="27">
        <v>69.168244650000005</v>
      </c>
    </row>
    <row r="3592" spans="1:6" x14ac:dyDescent="0.2">
      <c r="A3592" s="26">
        <v>36647</v>
      </c>
      <c r="B3592" s="27" t="s">
        <v>29</v>
      </c>
      <c r="C3592" s="27" t="s">
        <v>17</v>
      </c>
      <c r="D3592" s="27">
        <v>1.5787943099999999</v>
      </c>
      <c r="E3592" s="27">
        <v>0.85538809999999998</v>
      </c>
      <c r="F3592" s="27">
        <v>48.320789050000002</v>
      </c>
    </row>
    <row r="3593" spans="1:6" x14ac:dyDescent="0.2">
      <c r="A3593" s="26">
        <v>36647</v>
      </c>
      <c r="B3593" s="27" t="s">
        <v>29</v>
      </c>
      <c r="C3593" s="27" t="s">
        <v>18</v>
      </c>
      <c r="D3593" s="27">
        <v>3.7675359199999998</v>
      </c>
      <c r="E3593" s="27">
        <v>0.33683664000000002</v>
      </c>
      <c r="F3593" s="27">
        <v>55.442154639999998</v>
      </c>
    </row>
    <row r="3594" spans="1:6" x14ac:dyDescent="0.2">
      <c r="A3594" s="26">
        <v>36647</v>
      </c>
      <c r="B3594" s="27" t="s">
        <v>29</v>
      </c>
      <c r="C3594" s="27" t="s">
        <v>19</v>
      </c>
      <c r="D3594" s="27">
        <v>2.4540217100000001</v>
      </c>
      <c r="E3594" s="27">
        <v>0.61372510999999996</v>
      </c>
      <c r="F3594" s="27">
        <v>63.592283010000003</v>
      </c>
    </row>
    <row r="3595" spans="1:6" x14ac:dyDescent="0.2">
      <c r="A3595" s="26">
        <v>36647</v>
      </c>
      <c r="B3595" s="27" t="s">
        <v>29</v>
      </c>
      <c r="C3595" s="27" t="s">
        <v>20</v>
      </c>
      <c r="D3595" s="27">
        <v>1.89933233</v>
      </c>
      <c r="E3595" s="27">
        <v>0</v>
      </c>
      <c r="F3595" s="27">
        <v>47.596525329999999</v>
      </c>
    </row>
    <row r="3596" spans="1:6" x14ac:dyDescent="0.2">
      <c r="A3596" s="26">
        <v>36647</v>
      </c>
      <c r="B3596" s="27" t="s">
        <v>29</v>
      </c>
      <c r="C3596" s="27" t="s">
        <v>21</v>
      </c>
      <c r="D3596" s="27">
        <v>8.2700143599999993</v>
      </c>
      <c r="E3596" s="27">
        <v>0.76345337000000002</v>
      </c>
      <c r="F3596" s="27">
        <v>117.55548889000001</v>
      </c>
    </row>
    <row r="3597" spans="1:6" x14ac:dyDescent="0.2">
      <c r="A3597" s="26">
        <v>36647</v>
      </c>
      <c r="B3597" s="27" t="s">
        <v>29</v>
      </c>
      <c r="C3597" s="27" t="s">
        <v>22</v>
      </c>
      <c r="D3597" s="27">
        <v>8.3434108699999996</v>
      </c>
      <c r="E3597" s="27">
        <v>2.6864758100000001</v>
      </c>
      <c r="F3597" s="27">
        <v>925.21104247999995</v>
      </c>
    </row>
    <row r="3598" spans="1:6" x14ac:dyDescent="0.2">
      <c r="A3598" s="26">
        <v>36647</v>
      </c>
      <c r="B3598" s="27" t="s">
        <v>29</v>
      </c>
      <c r="C3598" s="27" t="s">
        <v>23</v>
      </c>
      <c r="D3598" s="27">
        <v>1.82120467</v>
      </c>
      <c r="E3598" s="27">
        <v>2.5104262400000001</v>
      </c>
      <c r="F3598" s="27">
        <v>135.34569765000001</v>
      </c>
    </row>
    <row r="3599" spans="1:6" x14ac:dyDescent="0.2">
      <c r="A3599" s="26">
        <v>36647</v>
      </c>
      <c r="B3599" s="27" t="s">
        <v>29</v>
      </c>
      <c r="C3599" s="27" t="s">
        <v>24</v>
      </c>
      <c r="D3599" s="27">
        <v>3.47601469</v>
      </c>
      <c r="E3599" s="27">
        <v>3.9779223799999999</v>
      </c>
      <c r="F3599" s="27">
        <v>96.335334450000005</v>
      </c>
    </row>
    <row r="3600" spans="1:6" x14ac:dyDescent="0.2">
      <c r="A3600" s="26">
        <v>36647</v>
      </c>
      <c r="B3600" s="27" t="s">
        <v>29</v>
      </c>
      <c r="C3600" s="27" t="s">
        <v>25</v>
      </c>
      <c r="D3600" s="27">
        <v>0.74173160000000005</v>
      </c>
      <c r="E3600" s="27">
        <v>0.87259693999999999</v>
      </c>
      <c r="F3600" s="27">
        <v>21.831442729999999</v>
      </c>
    </row>
    <row r="3601" spans="1:6" x14ac:dyDescent="0.2">
      <c r="A3601" s="26">
        <v>36647</v>
      </c>
      <c r="B3601" s="27" t="s">
        <v>30</v>
      </c>
      <c r="C3601" s="27" t="s">
        <v>14</v>
      </c>
      <c r="D3601" s="27">
        <v>0.17479188000000001</v>
      </c>
      <c r="E3601" s="27">
        <v>0</v>
      </c>
      <c r="F3601" s="27">
        <v>7.8000959400000003</v>
      </c>
    </row>
    <row r="3602" spans="1:6" x14ac:dyDescent="0.2">
      <c r="A3602" s="26">
        <v>36647</v>
      </c>
      <c r="B3602" s="27" t="s">
        <v>30</v>
      </c>
      <c r="C3602" s="27" t="s">
        <v>15</v>
      </c>
      <c r="D3602" s="27">
        <v>0.29692979000000003</v>
      </c>
      <c r="E3602" s="27">
        <v>0</v>
      </c>
      <c r="F3602" s="27">
        <v>3.4719372499999999</v>
      </c>
    </row>
    <row r="3603" spans="1:6" x14ac:dyDescent="0.2">
      <c r="A3603" s="26">
        <v>36647</v>
      </c>
      <c r="B3603" s="27" t="s">
        <v>30</v>
      </c>
      <c r="C3603" s="27" t="s">
        <v>16</v>
      </c>
      <c r="D3603" s="27">
        <v>0.66595890999999996</v>
      </c>
      <c r="E3603" s="27">
        <v>0</v>
      </c>
      <c r="F3603" s="27">
        <v>13.680865150000001</v>
      </c>
    </row>
    <row r="3604" spans="1:6" x14ac:dyDescent="0.2">
      <c r="A3604" s="26">
        <v>36647</v>
      </c>
      <c r="B3604" s="27" t="s">
        <v>30</v>
      </c>
      <c r="C3604" s="27" t="s">
        <v>17</v>
      </c>
      <c r="D3604" s="27">
        <v>0.29907059000000003</v>
      </c>
      <c r="E3604" s="27">
        <v>5.6169100000000001E-3</v>
      </c>
      <c r="F3604" s="27">
        <v>2.37421346</v>
      </c>
    </row>
    <row r="3605" spans="1:6" x14ac:dyDescent="0.2">
      <c r="A3605" s="26">
        <v>36647</v>
      </c>
      <c r="B3605" s="27" t="s">
        <v>30</v>
      </c>
      <c r="C3605" s="27" t="s">
        <v>18</v>
      </c>
      <c r="D3605" s="27">
        <v>0.43855924000000002</v>
      </c>
      <c r="E3605" s="27">
        <v>0.13733882</v>
      </c>
      <c r="F3605" s="27">
        <v>9.0872022799999996</v>
      </c>
    </row>
    <row r="3606" spans="1:6" x14ac:dyDescent="0.2">
      <c r="A3606" s="26">
        <v>36647</v>
      </c>
      <c r="B3606" s="27" t="s">
        <v>30</v>
      </c>
      <c r="C3606" s="27" t="s">
        <v>19</v>
      </c>
      <c r="D3606" s="27">
        <v>0.81746890000000005</v>
      </c>
      <c r="E3606" s="27">
        <v>0.26767268</v>
      </c>
      <c r="F3606" s="27">
        <v>29.0238412</v>
      </c>
    </row>
    <row r="3607" spans="1:6" x14ac:dyDescent="0.2">
      <c r="A3607" s="26">
        <v>36647</v>
      </c>
      <c r="B3607" s="27" t="s">
        <v>30</v>
      </c>
      <c r="C3607" s="27" t="s">
        <v>20</v>
      </c>
      <c r="D3607" s="27">
        <v>0.60706327000000004</v>
      </c>
      <c r="E3607" s="27">
        <v>0.20965318999999999</v>
      </c>
      <c r="F3607" s="27">
        <v>21.965129869999998</v>
      </c>
    </row>
    <row r="3608" spans="1:6" x14ac:dyDescent="0.2">
      <c r="A3608" s="26">
        <v>36647</v>
      </c>
      <c r="B3608" s="27" t="s">
        <v>30</v>
      </c>
      <c r="C3608" s="27" t="s">
        <v>21</v>
      </c>
      <c r="D3608" s="27">
        <v>2.0296071100000002</v>
      </c>
      <c r="E3608" s="27">
        <v>0.15848729</v>
      </c>
      <c r="F3608" s="27">
        <v>87.421996910000004</v>
      </c>
    </row>
    <row r="3609" spans="1:6" x14ac:dyDescent="0.2">
      <c r="A3609" s="26">
        <v>36647</v>
      </c>
      <c r="B3609" s="27" t="s">
        <v>30</v>
      </c>
      <c r="C3609" s="27" t="s">
        <v>22</v>
      </c>
      <c r="D3609" s="27">
        <v>4.6817898700000002</v>
      </c>
      <c r="E3609" s="27">
        <v>0.50709696999999998</v>
      </c>
      <c r="F3609" s="27">
        <v>863.86218422000002</v>
      </c>
    </row>
    <row r="3610" spans="1:6" x14ac:dyDescent="0.2">
      <c r="A3610" s="26">
        <v>36647</v>
      </c>
      <c r="B3610" s="27" t="s">
        <v>30</v>
      </c>
      <c r="C3610" s="27" t="s">
        <v>23</v>
      </c>
      <c r="D3610" s="27">
        <v>1.8902951800000001</v>
      </c>
      <c r="E3610" s="27">
        <v>1.1655011399999999</v>
      </c>
      <c r="F3610" s="27">
        <v>165.96601308000001</v>
      </c>
    </row>
    <row r="3611" spans="1:6" x14ac:dyDescent="0.2">
      <c r="A3611" s="26">
        <v>36647</v>
      </c>
      <c r="B3611" s="27" t="s">
        <v>30</v>
      </c>
      <c r="C3611" s="27" t="s">
        <v>24</v>
      </c>
      <c r="D3611" s="27">
        <v>2.0586420200000002</v>
      </c>
      <c r="E3611" s="27">
        <v>0.76442595000000002</v>
      </c>
      <c r="F3611" s="27">
        <v>44.8146165</v>
      </c>
    </row>
    <row r="3612" spans="1:6" x14ac:dyDescent="0.2">
      <c r="A3612" s="26">
        <v>36647</v>
      </c>
      <c r="B3612" s="27" t="s">
        <v>30</v>
      </c>
      <c r="C3612" s="27" t="s">
        <v>25</v>
      </c>
      <c r="D3612" s="27">
        <v>0.75995833000000002</v>
      </c>
      <c r="E3612" s="27">
        <v>9.6982209999999999E-2</v>
      </c>
      <c r="F3612" s="27">
        <v>55.0232636</v>
      </c>
    </row>
    <row r="3613" spans="1:6" x14ac:dyDescent="0.2">
      <c r="A3613" s="26">
        <v>36647</v>
      </c>
      <c r="B3613" s="27" t="s">
        <v>31</v>
      </c>
      <c r="C3613" s="27" t="s">
        <v>14</v>
      </c>
      <c r="D3613" s="27">
        <v>0.10059714</v>
      </c>
      <c r="E3613" s="27">
        <v>0</v>
      </c>
      <c r="F3613" s="27">
        <v>0.17616219</v>
      </c>
    </row>
    <row r="3614" spans="1:6" x14ac:dyDescent="0.2">
      <c r="A3614" s="26">
        <v>36647</v>
      </c>
      <c r="B3614" s="27" t="s">
        <v>31</v>
      </c>
      <c r="C3614" s="27" t="s">
        <v>15</v>
      </c>
      <c r="D3614" s="27">
        <v>8.3385500000000001E-3</v>
      </c>
      <c r="E3614" s="27">
        <v>0</v>
      </c>
      <c r="F3614" s="27">
        <v>3.3354200000000001E-2</v>
      </c>
    </row>
    <row r="3615" spans="1:6" x14ac:dyDescent="0.2">
      <c r="A3615" s="26">
        <v>36647</v>
      </c>
      <c r="B3615" s="27" t="s">
        <v>31</v>
      </c>
      <c r="C3615" s="27" t="s">
        <v>16</v>
      </c>
      <c r="D3615" s="27">
        <v>0.57771094000000001</v>
      </c>
      <c r="E3615" s="27">
        <v>0</v>
      </c>
      <c r="F3615" s="27">
        <v>11.12336312</v>
      </c>
    </row>
    <row r="3616" spans="1:6" x14ac:dyDescent="0.2">
      <c r="A3616" s="26">
        <v>36647</v>
      </c>
      <c r="B3616" s="27" t="s">
        <v>31</v>
      </c>
      <c r="C3616" s="27" t="s">
        <v>17</v>
      </c>
      <c r="D3616" s="27">
        <v>5.9086300000000001E-2</v>
      </c>
      <c r="E3616" s="27">
        <v>6.3664999999999998E-3</v>
      </c>
      <c r="F3616" s="27">
        <v>0.43460812999999998</v>
      </c>
    </row>
    <row r="3617" spans="1:6" x14ac:dyDescent="0.2">
      <c r="A3617" s="26">
        <v>36647</v>
      </c>
      <c r="B3617" s="27" t="s">
        <v>31</v>
      </c>
      <c r="C3617" s="27" t="s">
        <v>18</v>
      </c>
      <c r="D3617" s="27">
        <v>0.41010978999999997</v>
      </c>
      <c r="E3617" s="27">
        <v>0.25802913</v>
      </c>
      <c r="F3617" s="27">
        <v>5.5073520800000004</v>
      </c>
    </row>
    <row r="3618" spans="1:6" x14ac:dyDescent="0.2">
      <c r="A3618" s="26">
        <v>36647</v>
      </c>
      <c r="B3618" s="27" t="s">
        <v>31</v>
      </c>
      <c r="C3618" s="27" t="s">
        <v>19</v>
      </c>
      <c r="D3618" s="27">
        <v>0.26214509000000003</v>
      </c>
      <c r="E3618" s="27">
        <v>0</v>
      </c>
      <c r="F3618" s="27">
        <v>3.1365684800000002</v>
      </c>
    </row>
    <row r="3619" spans="1:6" x14ac:dyDescent="0.2">
      <c r="A3619" s="26">
        <v>36647</v>
      </c>
      <c r="B3619" s="27" t="s">
        <v>31</v>
      </c>
      <c r="C3619" s="27" t="s">
        <v>20</v>
      </c>
      <c r="D3619" s="27">
        <v>0.12746616999999999</v>
      </c>
      <c r="E3619" s="27">
        <v>8.1683399999999996E-3</v>
      </c>
      <c r="F3619" s="27">
        <v>1.9805666200000001</v>
      </c>
    </row>
    <row r="3620" spans="1:6" x14ac:dyDescent="0.2">
      <c r="A3620" s="26">
        <v>36647</v>
      </c>
      <c r="B3620" s="27" t="s">
        <v>31</v>
      </c>
      <c r="C3620" s="27" t="s">
        <v>21</v>
      </c>
      <c r="D3620" s="27">
        <v>0.3816792</v>
      </c>
      <c r="E3620" s="27">
        <v>9.9461569999999999E-2</v>
      </c>
      <c r="F3620" s="27">
        <v>5.4174737999999998</v>
      </c>
    </row>
    <row r="3621" spans="1:6" x14ac:dyDescent="0.2">
      <c r="A3621" s="26">
        <v>36647</v>
      </c>
      <c r="B3621" s="27" t="s">
        <v>31</v>
      </c>
      <c r="C3621" s="27" t="s">
        <v>22</v>
      </c>
      <c r="D3621" s="27">
        <v>1.12280099</v>
      </c>
      <c r="E3621" s="27">
        <v>7.8275360000000002E-2</v>
      </c>
      <c r="F3621" s="27">
        <v>100.99896428</v>
      </c>
    </row>
    <row r="3622" spans="1:6" x14ac:dyDescent="0.2">
      <c r="A3622" s="26">
        <v>36647</v>
      </c>
      <c r="B3622" s="27" t="s">
        <v>31</v>
      </c>
      <c r="C3622" s="27" t="s">
        <v>23</v>
      </c>
      <c r="D3622" s="27">
        <v>0</v>
      </c>
      <c r="E3622" s="27">
        <v>0.2620054</v>
      </c>
      <c r="F3622" s="27">
        <v>1.3688531500000001</v>
      </c>
    </row>
    <row r="3623" spans="1:6" x14ac:dyDescent="0.2">
      <c r="A3623" s="26">
        <v>36647</v>
      </c>
      <c r="B3623" s="27" t="s">
        <v>31</v>
      </c>
      <c r="C3623" s="27" t="s">
        <v>24</v>
      </c>
      <c r="D3623" s="27">
        <v>0.24766250000000001</v>
      </c>
      <c r="E3623" s="27">
        <v>0.24559634999999999</v>
      </c>
      <c r="F3623" s="27">
        <v>7.9399279399999996</v>
      </c>
    </row>
    <row r="3624" spans="1:6" x14ac:dyDescent="0.2">
      <c r="A3624" s="26">
        <v>36647</v>
      </c>
      <c r="B3624" s="27" t="s">
        <v>31</v>
      </c>
      <c r="C3624" s="27" t="s">
        <v>25</v>
      </c>
      <c r="D3624" s="27">
        <v>0</v>
      </c>
      <c r="E3624" s="27">
        <v>5.5253950000000003E-2</v>
      </c>
      <c r="F3624" s="27">
        <v>0.16576184999999999</v>
      </c>
    </row>
    <row r="3625" spans="1:6" x14ac:dyDescent="0.2">
      <c r="A3625" s="26">
        <v>36647</v>
      </c>
      <c r="B3625" s="27" t="s">
        <v>32</v>
      </c>
      <c r="C3625" s="27" t="s">
        <v>14</v>
      </c>
      <c r="D3625" s="27">
        <v>9.4320639999999997E-2</v>
      </c>
      <c r="E3625" s="27">
        <v>0</v>
      </c>
      <c r="F3625" s="27">
        <v>0.28296192999999997</v>
      </c>
    </row>
    <row r="3626" spans="1:6" x14ac:dyDescent="0.2">
      <c r="A3626" s="26">
        <v>36647</v>
      </c>
      <c r="B3626" s="27" t="s">
        <v>32</v>
      </c>
      <c r="C3626" s="27" t="s">
        <v>15</v>
      </c>
      <c r="D3626" s="27">
        <v>0.19042213999999999</v>
      </c>
      <c r="E3626" s="27">
        <v>8.0618270000000006E-2</v>
      </c>
      <c r="F3626" s="27">
        <v>1.78869221</v>
      </c>
    </row>
    <row r="3627" spans="1:6" x14ac:dyDescent="0.2">
      <c r="A3627" s="26">
        <v>36647</v>
      </c>
      <c r="B3627" s="27" t="s">
        <v>32</v>
      </c>
      <c r="C3627" s="27" t="s">
        <v>16</v>
      </c>
      <c r="D3627" s="27">
        <v>0.65467779999999998</v>
      </c>
      <c r="E3627" s="27">
        <v>0</v>
      </c>
      <c r="F3627" s="27">
        <v>13.56364179</v>
      </c>
    </row>
    <row r="3628" spans="1:6" x14ac:dyDescent="0.2">
      <c r="A3628" s="26">
        <v>36647</v>
      </c>
      <c r="B3628" s="27" t="s">
        <v>32</v>
      </c>
      <c r="C3628" s="27" t="s">
        <v>17</v>
      </c>
      <c r="D3628" s="27">
        <v>0.52407214000000002</v>
      </c>
      <c r="E3628" s="27">
        <v>4.78372E-3</v>
      </c>
      <c r="F3628" s="27">
        <v>10.974648670000001</v>
      </c>
    </row>
    <row r="3629" spans="1:6" x14ac:dyDescent="0.2">
      <c r="A3629" s="26">
        <v>36647</v>
      </c>
      <c r="B3629" s="27" t="s">
        <v>32</v>
      </c>
      <c r="C3629" s="27" t="s">
        <v>18</v>
      </c>
      <c r="D3629" s="27">
        <v>0.73467627000000002</v>
      </c>
      <c r="E3629" s="27">
        <v>0.18044641</v>
      </c>
      <c r="F3629" s="27">
        <v>13.754253520000001</v>
      </c>
    </row>
    <row r="3630" spans="1:6" x14ac:dyDescent="0.2">
      <c r="A3630" s="26">
        <v>36647</v>
      </c>
      <c r="B3630" s="27" t="s">
        <v>32</v>
      </c>
      <c r="C3630" s="27" t="s">
        <v>19</v>
      </c>
      <c r="D3630" s="27">
        <v>0.38726326</v>
      </c>
      <c r="E3630" s="27">
        <v>0</v>
      </c>
      <c r="F3630" s="27">
        <v>9.0400060100000008</v>
      </c>
    </row>
    <row r="3631" spans="1:6" x14ac:dyDescent="0.2">
      <c r="A3631" s="26">
        <v>36647</v>
      </c>
      <c r="B3631" s="27" t="s">
        <v>32</v>
      </c>
      <c r="C3631" s="27" t="s">
        <v>20</v>
      </c>
      <c r="D3631" s="27">
        <v>0</v>
      </c>
      <c r="E3631" s="27">
        <v>6.1376099999999999E-3</v>
      </c>
      <c r="F3631" s="27">
        <v>4.9100850000000001E-2</v>
      </c>
    </row>
    <row r="3632" spans="1:6" x14ac:dyDescent="0.2">
      <c r="A3632" s="26">
        <v>36647</v>
      </c>
      <c r="B3632" s="27" t="s">
        <v>32</v>
      </c>
      <c r="C3632" s="27" t="s">
        <v>21</v>
      </c>
      <c r="D3632" s="27">
        <v>0.44484023</v>
      </c>
      <c r="E3632" s="27">
        <v>0.16071173</v>
      </c>
      <c r="F3632" s="27">
        <v>11.01989187</v>
      </c>
    </row>
    <row r="3633" spans="1:6" x14ac:dyDescent="0.2">
      <c r="A3633" s="26">
        <v>36647</v>
      </c>
      <c r="B3633" s="27" t="s">
        <v>32</v>
      </c>
      <c r="C3633" s="27" t="s">
        <v>22</v>
      </c>
      <c r="D3633" s="27">
        <v>1.80618648</v>
      </c>
      <c r="E3633" s="27">
        <v>0.63237200999999998</v>
      </c>
      <c r="F3633" s="27">
        <v>213.30590849999999</v>
      </c>
    </row>
    <row r="3634" spans="1:6" x14ac:dyDescent="0.2">
      <c r="A3634" s="26">
        <v>36647</v>
      </c>
      <c r="B3634" s="27" t="s">
        <v>32</v>
      </c>
      <c r="C3634" s="27" t="s">
        <v>23</v>
      </c>
      <c r="D3634" s="27">
        <v>0.38355729999999999</v>
      </c>
      <c r="E3634" s="27">
        <v>1.0174630600000001</v>
      </c>
      <c r="F3634" s="27">
        <v>26.564786550000001</v>
      </c>
    </row>
    <row r="3635" spans="1:6" x14ac:dyDescent="0.2">
      <c r="A3635" s="26">
        <v>36647</v>
      </c>
      <c r="B3635" s="27" t="s">
        <v>32</v>
      </c>
      <c r="C3635" s="27" t="s">
        <v>24</v>
      </c>
      <c r="D3635" s="27">
        <v>0.47565996999999999</v>
      </c>
      <c r="E3635" s="27">
        <v>0.48801383999999998</v>
      </c>
      <c r="F3635" s="27">
        <v>19.647485679999999</v>
      </c>
    </row>
    <row r="3636" spans="1:6" x14ac:dyDescent="0.2">
      <c r="A3636" s="26">
        <v>36647</v>
      </c>
      <c r="B3636" s="27" t="s">
        <v>32</v>
      </c>
      <c r="C3636" s="27" t="s">
        <v>25</v>
      </c>
      <c r="D3636" s="27">
        <v>0.23499183000000001</v>
      </c>
      <c r="E3636" s="27">
        <v>0.29233316999999998</v>
      </c>
      <c r="F3636" s="27">
        <v>6.3740976700000003</v>
      </c>
    </row>
    <row r="3637" spans="1:6" x14ac:dyDescent="0.2">
      <c r="A3637" s="26">
        <v>36739</v>
      </c>
      <c r="B3637" s="27" t="s">
        <v>13</v>
      </c>
      <c r="C3637" s="27" t="s">
        <v>14</v>
      </c>
      <c r="D3637" s="27">
        <v>3.0674162599999999</v>
      </c>
      <c r="E3637" s="27">
        <v>0.25249976000000002</v>
      </c>
      <c r="F3637" s="27">
        <v>64.229602610000001</v>
      </c>
    </row>
    <row r="3638" spans="1:6" x14ac:dyDescent="0.2">
      <c r="A3638" s="26">
        <v>36739</v>
      </c>
      <c r="B3638" s="27" t="s">
        <v>13</v>
      </c>
      <c r="C3638" s="27" t="s">
        <v>15</v>
      </c>
      <c r="D3638" s="27">
        <v>5.1548594200000002</v>
      </c>
      <c r="E3638" s="27">
        <v>1.83138717</v>
      </c>
      <c r="F3638" s="27">
        <v>86.697637540000002</v>
      </c>
    </row>
    <row r="3639" spans="1:6" x14ac:dyDescent="0.2">
      <c r="A3639" s="26">
        <v>36739</v>
      </c>
      <c r="B3639" s="27" t="s">
        <v>13</v>
      </c>
      <c r="C3639" s="27" t="s">
        <v>16</v>
      </c>
      <c r="D3639" s="27">
        <v>13.703988689999999</v>
      </c>
      <c r="E3639" s="27">
        <v>0.29558812000000001</v>
      </c>
      <c r="F3639" s="27">
        <v>236.53518023999999</v>
      </c>
    </row>
    <row r="3640" spans="1:6" x14ac:dyDescent="0.2">
      <c r="A3640" s="26">
        <v>36739</v>
      </c>
      <c r="B3640" s="27" t="s">
        <v>13</v>
      </c>
      <c r="C3640" s="27" t="s">
        <v>17</v>
      </c>
      <c r="D3640" s="27">
        <v>4.14226356</v>
      </c>
      <c r="E3640" s="27">
        <v>1.6877099799999999</v>
      </c>
      <c r="F3640" s="27">
        <v>68.976414890000001</v>
      </c>
    </row>
    <row r="3641" spans="1:6" x14ac:dyDescent="0.2">
      <c r="A3641" s="26">
        <v>36739</v>
      </c>
      <c r="B3641" s="27" t="s">
        <v>13</v>
      </c>
      <c r="C3641" s="27" t="s">
        <v>18</v>
      </c>
      <c r="D3641" s="27">
        <v>5.4835258099999997</v>
      </c>
      <c r="E3641" s="27">
        <v>1.3816665100000001</v>
      </c>
      <c r="F3641" s="27">
        <v>78.474135910000001</v>
      </c>
    </row>
    <row r="3642" spans="1:6" x14ac:dyDescent="0.2">
      <c r="A3642" s="26">
        <v>36739</v>
      </c>
      <c r="B3642" s="27" t="s">
        <v>13</v>
      </c>
      <c r="C3642" s="27" t="s">
        <v>19</v>
      </c>
      <c r="D3642" s="27">
        <v>6.2742782899999998</v>
      </c>
      <c r="E3642" s="27">
        <v>1.28211304</v>
      </c>
      <c r="F3642" s="27">
        <v>103.21248844</v>
      </c>
    </row>
    <row r="3643" spans="1:6" x14ac:dyDescent="0.2">
      <c r="A3643" s="26">
        <v>36739</v>
      </c>
      <c r="B3643" s="27" t="s">
        <v>13</v>
      </c>
      <c r="C3643" s="27" t="s">
        <v>20</v>
      </c>
      <c r="D3643" s="27">
        <v>9.2536999299999998</v>
      </c>
      <c r="E3643" s="27">
        <v>0.61087815000000001</v>
      </c>
      <c r="F3643" s="27">
        <v>181.92346538999999</v>
      </c>
    </row>
    <row r="3644" spans="1:6" x14ac:dyDescent="0.2">
      <c r="A3644" s="26">
        <v>36739</v>
      </c>
      <c r="B3644" s="27" t="s">
        <v>13</v>
      </c>
      <c r="C3644" s="27" t="s">
        <v>21</v>
      </c>
      <c r="D3644" s="27">
        <v>19.164401269999999</v>
      </c>
      <c r="E3644" s="27">
        <v>1.0082832100000001</v>
      </c>
      <c r="F3644" s="27">
        <v>324.13373712999999</v>
      </c>
    </row>
    <row r="3645" spans="1:6" x14ac:dyDescent="0.2">
      <c r="A3645" s="26">
        <v>36739</v>
      </c>
      <c r="B3645" s="27" t="s">
        <v>13</v>
      </c>
      <c r="C3645" s="27" t="s">
        <v>22</v>
      </c>
      <c r="D3645" s="27">
        <v>31.312112620000001</v>
      </c>
      <c r="E3645" s="27">
        <v>12.654816670000001</v>
      </c>
      <c r="F3645" s="27">
        <v>4962.1541877</v>
      </c>
    </row>
    <row r="3646" spans="1:6" x14ac:dyDescent="0.2">
      <c r="A3646" s="26">
        <v>36739</v>
      </c>
      <c r="B3646" s="27" t="s">
        <v>13</v>
      </c>
      <c r="C3646" s="27" t="s">
        <v>23</v>
      </c>
      <c r="D3646" s="27">
        <v>10.562913480000001</v>
      </c>
      <c r="E3646" s="27">
        <v>7.59974638</v>
      </c>
      <c r="F3646" s="27">
        <v>1121.1210179</v>
      </c>
    </row>
    <row r="3647" spans="1:6" x14ac:dyDescent="0.2">
      <c r="A3647" s="26">
        <v>36739</v>
      </c>
      <c r="B3647" s="27" t="s">
        <v>13</v>
      </c>
      <c r="C3647" s="27" t="s">
        <v>24</v>
      </c>
      <c r="D3647" s="27">
        <v>8.4282873600000006</v>
      </c>
      <c r="E3647" s="27">
        <v>7.1921142900000001</v>
      </c>
      <c r="F3647" s="27">
        <v>332.91812012999998</v>
      </c>
    </row>
    <row r="3648" spans="1:6" x14ac:dyDescent="0.2">
      <c r="A3648" s="26">
        <v>36739</v>
      </c>
      <c r="B3648" s="27" t="s">
        <v>13</v>
      </c>
      <c r="C3648" s="27" t="s">
        <v>25</v>
      </c>
      <c r="D3648" s="27">
        <v>3.02349348</v>
      </c>
      <c r="E3648" s="27">
        <v>1.3977398000000001</v>
      </c>
      <c r="F3648" s="27">
        <v>191.90303535000001</v>
      </c>
    </row>
    <row r="3649" spans="1:6" x14ac:dyDescent="0.2">
      <c r="A3649" s="26">
        <v>36739</v>
      </c>
      <c r="B3649" s="27" t="s">
        <v>26</v>
      </c>
      <c r="C3649" s="27" t="s">
        <v>14</v>
      </c>
      <c r="D3649" s="27">
        <v>3.2611691899999999</v>
      </c>
      <c r="E3649" s="27">
        <v>0.73379454</v>
      </c>
      <c r="F3649" s="27">
        <v>64.73678812</v>
      </c>
    </row>
    <row r="3650" spans="1:6" x14ac:dyDescent="0.2">
      <c r="A3650" s="26">
        <v>36739</v>
      </c>
      <c r="B3650" s="27" t="s">
        <v>26</v>
      </c>
      <c r="C3650" s="27" t="s">
        <v>15</v>
      </c>
      <c r="D3650" s="27">
        <v>5.2628484100000001</v>
      </c>
      <c r="E3650" s="27">
        <v>0.28532362</v>
      </c>
      <c r="F3650" s="27">
        <v>67.327692810000002</v>
      </c>
    </row>
    <row r="3651" spans="1:6" x14ac:dyDescent="0.2">
      <c r="A3651" s="26">
        <v>36739</v>
      </c>
      <c r="B3651" s="27" t="s">
        <v>26</v>
      </c>
      <c r="C3651" s="27" t="s">
        <v>16</v>
      </c>
      <c r="D3651" s="27">
        <v>10.182871990000001</v>
      </c>
      <c r="E3651" s="27">
        <v>1.082235E-2</v>
      </c>
      <c r="F3651" s="27">
        <v>126.17541656</v>
      </c>
    </row>
    <row r="3652" spans="1:6" x14ac:dyDescent="0.2">
      <c r="A3652" s="26">
        <v>36739</v>
      </c>
      <c r="B3652" s="27" t="s">
        <v>26</v>
      </c>
      <c r="C3652" s="27" t="s">
        <v>17</v>
      </c>
      <c r="D3652" s="27">
        <v>2.07821524</v>
      </c>
      <c r="E3652" s="27">
        <v>0.66922037999999995</v>
      </c>
      <c r="F3652" s="27">
        <v>27.593672739999999</v>
      </c>
    </row>
    <row r="3653" spans="1:6" x14ac:dyDescent="0.2">
      <c r="A3653" s="26">
        <v>36739</v>
      </c>
      <c r="B3653" s="27" t="s">
        <v>26</v>
      </c>
      <c r="C3653" s="27" t="s">
        <v>18</v>
      </c>
      <c r="D3653" s="27">
        <v>5.6968632399999999</v>
      </c>
      <c r="E3653" s="27">
        <v>0</v>
      </c>
      <c r="F3653" s="27">
        <v>46.653273210000002</v>
      </c>
    </row>
    <row r="3654" spans="1:6" x14ac:dyDescent="0.2">
      <c r="A3654" s="26">
        <v>36739</v>
      </c>
      <c r="B3654" s="27" t="s">
        <v>26</v>
      </c>
      <c r="C3654" s="27" t="s">
        <v>19</v>
      </c>
      <c r="D3654" s="27">
        <v>5.7412665499999997</v>
      </c>
      <c r="E3654" s="27">
        <v>0.89024968000000004</v>
      </c>
      <c r="F3654" s="27">
        <v>141.04643851</v>
      </c>
    </row>
    <row r="3655" spans="1:6" x14ac:dyDescent="0.2">
      <c r="A3655" s="26">
        <v>36739</v>
      </c>
      <c r="B3655" s="27" t="s">
        <v>26</v>
      </c>
      <c r="C3655" s="27" t="s">
        <v>20</v>
      </c>
      <c r="D3655" s="27">
        <v>7.8898401399999996</v>
      </c>
      <c r="E3655" s="27">
        <v>0</v>
      </c>
      <c r="F3655" s="27">
        <v>174.82167873</v>
      </c>
    </row>
    <row r="3656" spans="1:6" x14ac:dyDescent="0.2">
      <c r="A3656" s="26">
        <v>36739</v>
      </c>
      <c r="B3656" s="27" t="s">
        <v>26</v>
      </c>
      <c r="C3656" s="27" t="s">
        <v>21</v>
      </c>
      <c r="D3656" s="27">
        <v>14.935582520000001</v>
      </c>
      <c r="E3656" s="27">
        <v>3.6884160499999998</v>
      </c>
      <c r="F3656" s="27">
        <v>376.53854303999998</v>
      </c>
    </row>
    <row r="3657" spans="1:6" x14ac:dyDescent="0.2">
      <c r="A3657" s="26">
        <v>36739</v>
      </c>
      <c r="B3657" s="27" t="s">
        <v>26</v>
      </c>
      <c r="C3657" s="27" t="s">
        <v>22</v>
      </c>
      <c r="D3657" s="27">
        <v>29.534401450000001</v>
      </c>
      <c r="E3657" s="27">
        <v>7.2291596900000004</v>
      </c>
      <c r="F3657" s="27">
        <v>4723.2575869000002</v>
      </c>
    </row>
    <row r="3658" spans="1:6" x14ac:dyDescent="0.2">
      <c r="A3658" s="26">
        <v>36739</v>
      </c>
      <c r="B3658" s="27" t="s">
        <v>26</v>
      </c>
      <c r="C3658" s="27" t="s">
        <v>23</v>
      </c>
      <c r="D3658" s="27">
        <v>6.6969158200000001</v>
      </c>
      <c r="E3658" s="27">
        <v>10.3989256</v>
      </c>
      <c r="F3658" s="27">
        <v>682.34838050999997</v>
      </c>
    </row>
    <row r="3659" spans="1:6" x14ac:dyDescent="0.2">
      <c r="A3659" s="26">
        <v>36739</v>
      </c>
      <c r="B3659" s="27" t="s">
        <v>26</v>
      </c>
      <c r="C3659" s="27" t="s">
        <v>24</v>
      </c>
      <c r="D3659" s="27">
        <v>8.5603969099999997</v>
      </c>
      <c r="E3659" s="27">
        <v>5.8335355</v>
      </c>
      <c r="F3659" s="27">
        <v>343.68892913000002</v>
      </c>
    </row>
    <row r="3660" spans="1:6" x14ac:dyDescent="0.2">
      <c r="A3660" s="26">
        <v>36739</v>
      </c>
      <c r="B3660" s="27" t="s">
        <v>26</v>
      </c>
      <c r="C3660" s="27" t="s">
        <v>25</v>
      </c>
      <c r="D3660" s="27">
        <v>2.5454977699999999</v>
      </c>
      <c r="E3660" s="27">
        <v>4.7421067600000004</v>
      </c>
      <c r="F3660" s="27">
        <v>304.17242835000002</v>
      </c>
    </row>
    <row r="3661" spans="1:6" x14ac:dyDescent="0.2">
      <c r="A3661" s="26">
        <v>36739</v>
      </c>
      <c r="B3661" s="27" t="s">
        <v>27</v>
      </c>
      <c r="C3661" s="27" t="s">
        <v>14</v>
      </c>
      <c r="D3661" s="27">
        <v>1.69999097</v>
      </c>
      <c r="E3661" s="27">
        <v>0</v>
      </c>
      <c r="F3661" s="27">
        <v>39.301785420000002</v>
      </c>
    </row>
    <row r="3662" spans="1:6" x14ac:dyDescent="0.2">
      <c r="A3662" s="26">
        <v>36739</v>
      </c>
      <c r="B3662" s="27" t="s">
        <v>27</v>
      </c>
      <c r="C3662" s="27" t="s">
        <v>15</v>
      </c>
      <c r="D3662" s="27">
        <v>3.0354818300000002</v>
      </c>
      <c r="E3662" s="27">
        <v>0</v>
      </c>
      <c r="F3662" s="27">
        <v>76.255197800000005</v>
      </c>
    </row>
    <row r="3663" spans="1:6" x14ac:dyDescent="0.2">
      <c r="A3663" s="26">
        <v>36739</v>
      </c>
      <c r="B3663" s="27" t="s">
        <v>27</v>
      </c>
      <c r="C3663" s="27" t="s">
        <v>16</v>
      </c>
      <c r="D3663" s="27">
        <v>9.6129315000000002</v>
      </c>
      <c r="E3663" s="27">
        <v>0.45539974999999999</v>
      </c>
      <c r="F3663" s="27">
        <v>177.13634679</v>
      </c>
    </row>
    <row r="3664" spans="1:6" x14ac:dyDescent="0.2">
      <c r="A3664" s="26">
        <v>36739</v>
      </c>
      <c r="B3664" s="27" t="s">
        <v>27</v>
      </c>
      <c r="C3664" s="27" t="s">
        <v>17</v>
      </c>
      <c r="D3664" s="27">
        <v>4.0028707099999998</v>
      </c>
      <c r="E3664" s="27">
        <v>1.21205545</v>
      </c>
      <c r="F3664" s="27">
        <v>69.587176819999996</v>
      </c>
    </row>
    <row r="3665" spans="1:6" x14ac:dyDescent="0.2">
      <c r="A3665" s="26">
        <v>36739</v>
      </c>
      <c r="B3665" s="27" t="s">
        <v>27</v>
      </c>
      <c r="C3665" s="27" t="s">
        <v>18</v>
      </c>
      <c r="D3665" s="27">
        <v>7.01185993</v>
      </c>
      <c r="E3665" s="27">
        <v>0.27797842</v>
      </c>
      <c r="F3665" s="27">
        <v>134.74754365000001</v>
      </c>
    </row>
    <row r="3666" spans="1:6" x14ac:dyDescent="0.2">
      <c r="A3666" s="26">
        <v>36739</v>
      </c>
      <c r="B3666" s="27" t="s">
        <v>27</v>
      </c>
      <c r="C3666" s="27" t="s">
        <v>19</v>
      </c>
      <c r="D3666" s="27">
        <v>6.54323298</v>
      </c>
      <c r="E3666" s="27">
        <v>1.24459656</v>
      </c>
      <c r="F3666" s="27">
        <v>127.9279652</v>
      </c>
    </row>
    <row r="3667" spans="1:6" x14ac:dyDescent="0.2">
      <c r="A3667" s="26">
        <v>36739</v>
      </c>
      <c r="B3667" s="27" t="s">
        <v>27</v>
      </c>
      <c r="C3667" s="27" t="s">
        <v>20</v>
      </c>
      <c r="D3667" s="27">
        <v>5.6928455099999997</v>
      </c>
      <c r="E3667" s="27">
        <v>0.60865466999999995</v>
      </c>
      <c r="F3667" s="27">
        <v>122.9327626</v>
      </c>
    </row>
    <row r="3668" spans="1:6" x14ac:dyDescent="0.2">
      <c r="A3668" s="26">
        <v>36739</v>
      </c>
      <c r="B3668" s="27" t="s">
        <v>27</v>
      </c>
      <c r="C3668" s="27" t="s">
        <v>21</v>
      </c>
      <c r="D3668" s="27">
        <v>18.313175780000002</v>
      </c>
      <c r="E3668" s="27">
        <v>1.27501573</v>
      </c>
      <c r="F3668" s="27">
        <v>435.66558664000001</v>
      </c>
    </row>
    <row r="3669" spans="1:6" x14ac:dyDescent="0.2">
      <c r="A3669" s="26">
        <v>36739</v>
      </c>
      <c r="B3669" s="27" t="s">
        <v>27</v>
      </c>
      <c r="C3669" s="27" t="s">
        <v>22</v>
      </c>
      <c r="D3669" s="27">
        <v>25.664553359999999</v>
      </c>
      <c r="E3669" s="27">
        <v>6.6409698199999996</v>
      </c>
      <c r="F3669" s="27">
        <v>3358.5602785000001</v>
      </c>
    </row>
    <row r="3670" spans="1:6" x14ac:dyDescent="0.2">
      <c r="A3670" s="26">
        <v>36739</v>
      </c>
      <c r="B3670" s="27" t="s">
        <v>27</v>
      </c>
      <c r="C3670" s="27" t="s">
        <v>23</v>
      </c>
      <c r="D3670" s="27">
        <v>4.0380954300000003</v>
      </c>
      <c r="E3670" s="27">
        <v>5.0670328500000004</v>
      </c>
      <c r="F3670" s="27">
        <v>329.20610441000002</v>
      </c>
    </row>
    <row r="3671" spans="1:6" x14ac:dyDescent="0.2">
      <c r="A3671" s="26">
        <v>36739</v>
      </c>
      <c r="B3671" s="27" t="s">
        <v>27</v>
      </c>
      <c r="C3671" s="27" t="s">
        <v>24</v>
      </c>
      <c r="D3671" s="27">
        <v>10.85929833</v>
      </c>
      <c r="E3671" s="27">
        <v>5.7378596999999996</v>
      </c>
      <c r="F3671" s="27">
        <v>290.08215924000001</v>
      </c>
    </row>
    <row r="3672" spans="1:6" x14ac:dyDescent="0.2">
      <c r="A3672" s="26">
        <v>36739</v>
      </c>
      <c r="B3672" s="27" t="s">
        <v>27</v>
      </c>
      <c r="C3672" s="27" t="s">
        <v>25</v>
      </c>
      <c r="D3672" s="27">
        <v>1.7465574500000001</v>
      </c>
      <c r="E3672" s="27">
        <v>2.9077126600000001</v>
      </c>
      <c r="F3672" s="27">
        <v>335.44536517</v>
      </c>
    </row>
    <row r="3673" spans="1:6" x14ac:dyDescent="0.2">
      <c r="A3673" s="26">
        <v>36739</v>
      </c>
      <c r="B3673" s="27" t="s">
        <v>28</v>
      </c>
      <c r="C3673" s="27" t="s">
        <v>14</v>
      </c>
      <c r="D3673" s="27">
        <v>0.73434803000000004</v>
      </c>
      <c r="E3673" s="27">
        <v>0.17790448</v>
      </c>
      <c r="F3673" s="27">
        <v>22.651644959999999</v>
      </c>
    </row>
    <row r="3674" spans="1:6" x14ac:dyDescent="0.2">
      <c r="A3674" s="26">
        <v>36739</v>
      </c>
      <c r="B3674" s="27" t="s">
        <v>28</v>
      </c>
      <c r="C3674" s="27" t="s">
        <v>15</v>
      </c>
      <c r="D3674" s="27">
        <v>1.1101716699999999</v>
      </c>
      <c r="E3674" s="27">
        <v>0.32314324999999999</v>
      </c>
      <c r="F3674" s="27">
        <v>40.777902400000002</v>
      </c>
    </row>
    <row r="3675" spans="1:6" x14ac:dyDescent="0.2">
      <c r="A3675" s="26">
        <v>36739</v>
      </c>
      <c r="B3675" s="27" t="s">
        <v>28</v>
      </c>
      <c r="C3675" s="27" t="s">
        <v>16</v>
      </c>
      <c r="D3675" s="27">
        <v>2.3677165800000002</v>
      </c>
      <c r="E3675" s="27">
        <v>0</v>
      </c>
      <c r="F3675" s="27">
        <v>53.760366509999997</v>
      </c>
    </row>
    <row r="3676" spans="1:6" x14ac:dyDescent="0.2">
      <c r="A3676" s="26">
        <v>36739</v>
      </c>
      <c r="B3676" s="27" t="s">
        <v>28</v>
      </c>
      <c r="C3676" s="27" t="s">
        <v>17</v>
      </c>
      <c r="D3676" s="27">
        <v>1.6183305299999999</v>
      </c>
      <c r="E3676" s="27">
        <v>4.7925800000000003E-3</v>
      </c>
      <c r="F3676" s="27">
        <v>48.63546891</v>
      </c>
    </row>
    <row r="3677" spans="1:6" x14ac:dyDescent="0.2">
      <c r="A3677" s="26">
        <v>36739</v>
      </c>
      <c r="B3677" s="27" t="s">
        <v>28</v>
      </c>
      <c r="C3677" s="27" t="s">
        <v>18</v>
      </c>
      <c r="D3677" s="27">
        <v>1.7208578699999999</v>
      </c>
      <c r="E3677" s="27">
        <v>0.94640345999999997</v>
      </c>
      <c r="F3677" s="27">
        <v>56.75125156</v>
      </c>
    </row>
    <row r="3678" spans="1:6" x14ac:dyDescent="0.2">
      <c r="A3678" s="26">
        <v>36739</v>
      </c>
      <c r="B3678" s="27" t="s">
        <v>28</v>
      </c>
      <c r="C3678" s="27" t="s">
        <v>19</v>
      </c>
      <c r="D3678" s="27">
        <v>2.1790817800000002</v>
      </c>
      <c r="E3678" s="27">
        <v>0.30229081000000002</v>
      </c>
      <c r="F3678" s="27">
        <v>50.921373430000003</v>
      </c>
    </row>
    <row r="3679" spans="1:6" x14ac:dyDescent="0.2">
      <c r="A3679" s="26">
        <v>36739</v>
      </c>
      <c r="B3679" s="27" t="s">
        <v>28</v>
      </c>
      <c r="C3679" s="27" t="s">
        <v>20</v>
      </c>
      <c r="D3679" s="27">
        <v>3.7201282899999999</v>
      </c>
      <c r="E3679" s="27">
        <v>8.1150089999999994E-2</v>
      </c>
      <c r="F3679" s="27">
        <v>58.047126159999998</v>
      </c>
    </row>
    <row r="3680" spans="1:6" x14ac:dyDescent="0.2">
      <c r="A3680" s="26">
        <v>36739</v>
      </c>
      <c r="B3680" s="27" t="s">
        <v>28</v>
      </c>
      <c r="C3680" s="27" t="s">
        <v>21</v>
      </c>
      <c r="D3680" s="27">
        <v>7.6164963099999996</v>
      </c>
      <c r="E3680" s="27">
        <v>0.40004337000000001</v>
      </c>
      <c r="F3680" s="27">
        <v>152.37439196</v>
      </c>
    </row>
    <row r="3681" spans="1:6" x14ac:dyDescent="0.2">
      <c r="A3681" s="26">
        <v>36739</v>
      </c>
      <c r="B3681" s="27" t="s">
        <v>28</v>
      </c>
      <c r="C3681" s="27" t="s">
        <v>22</v>
      </c>
      <c r="D3681" s="27">
        <v>12.31660879</v>
      </c>
      <c r="E3681" s="27">
        <v>2.5939738399999999</v>
      </c>
      <c r="F3681" s="27">
        <v>2373.9289902</v>
      </c>
    </row>
    <row r="3682" spans="1:6" x14ac:dyDescent="0.2">
      <c r="A3682" s="26">
        <v>36739</v>
      </c>
      <c r="B3682" s="27" t="s">
        <v>28</v>
      </c>
      <c r="C3682" s="27" t="s">
        <v>23</v>
      </c>
      <c r="D3682" s="27">
        <v>2.8802696800000001</v>
      </c>
      <c r="E3682" s="27">
        <v>3.68479453</v>
      </c>
      <c r="F3682" s="27">
        <v>176.93654509000001</v>
      </c>
    </row>
    <row r="3683" spans="1:6" x14ac:dyDescent="0.2">
      <c r="A3683" s="26">
        <v>36739</v>
      </c>
      <c r="B3683" s="27" t="s">
        <v>28</v>
      </c>
      <c r="C3683" s="27" t="s">
        <v>24</v>
      </c>
      <c r="D3683" s="27">
        <v>3.6135100900000001</v>
      </c>
      <c r="E3683" s="27">
        <v>1.76371974</v>
      </c>
      <c r="F3683" s="27">
        <v>102.80975597</v>
      </c>
    </row>
    <row r="3684" spans="1:6" x14ac:dyDescent="0.2">
      <c r="A3684" s="26">
        <v>36739</v>
      </c>
      <c r="B3684" s="27" t="s">
        <v>28</v>
      </c>
      <c r="C3684" s="27" t="s">
        <v>25</v>
      </c>
      <c r="D3684" s="27">
        <v>1.50101551</v>
      </c>
      <c r="E3684" s="27">
        <v>1.70407876</v>
      </c>
      <c r="F3684" s="27">
        <v>158.67097602999999</v>
      </c>
    </row>
    <row r="3685" spans="1:6" x14ac:dyDescent="0.2">
      <c r="A3685" s="26">
        <v>36739</v>
      </c>
      <c r="B3685" s="27" t="s">
        <v>29</v>
      </c>
      <c r="C3685" s="27" t="s">
        <v>14</v>
      </c>
      <c r="D3685" s="27">
        <v>1.45807628</v>
      </c>
      <c r="E3685" s="27">
        <v>0</v>
      </c>
      <c r="F3685" s="27">
        <v>20.972736050000002</v>
      </c>
    </row>
    <row r="3686" spans="1:6" x14ac:dyDescent="0.2">
      <c r="A3686" s="26">
        <v>36739</v>
      </c>
      <c r="B3686" s="27" t="s">
        <v>29</v>
      </c>
      <c r="C3686" s="27" t="s">
        <v>15</v>
      </c>
      <c r="D3686" s="27">
        <v>1.0970245700000001</v>
      </c>
      <c r="E3686" s="27">
        <v>0.22499595</v>
      </c>
      <c r="F3686" s="27">
        <v>21.866682279999999</v>
      </c>
    </row>
    <row r="3687" spans="1:6" x14ac:dyDescent="0.2">
      <c r="A3687" s="26">
        <v>36739</v>
      </c>
      <c r="B3687" s="27" t="s">
        <v>29</v>
      </c>
      <c r="C3687" s="27" t="s">
        <v>16</v>
      </c>
      <c r="D3687" s="27">
        <v>4.9164371100000004</v>
      </c>
      <c r="E3687" s="27">
        <v>0.50240640999999997</v>
      </c>
      <c r="F3687" s="27">
        <v>125.3228924</v>
      </c>
    </row>
    <row r="3688" spans="1:6" x14ac:dyDescent="0.2">
      <c r="A3688" s="26">
        <v>36739</v>
      </c>
      <c r="B3688" s="27" t="s">
        <v>29</v>
      </c>
      <c r="C3688" s="27" t="s">
        <v>17</v>
      </c>
      <c r="D3688" s="27">
        <v>1.2495177</v>
      </c>
      <c r="E3688" s="27">
        <v>0.19900984999999999</v>
      </c>
      <c r="F3688" s="27">
        <v>28.98462571</v>
      </c>
    </row>
    <row r="3689" spans="1:6" x14ac:dyDescent="0.2">
      <c r="A3689" s="26">
        <v>36739</v>
      </c>
      <c r="B3689" s="27" t="s">
        <v>29</v>
      </c>
      <c r="C3689" s="27" t="s">
        <v>18</v>
      </c>
      <c r="D3689" s="27">
        <v>2.5548906200000001</v>
      </c>
      <c r="E3689" s="27">
        <v>0.66422221999999997</v>
      </c>
      <c r="F3689" s="27">
        <v>38.622079229999997</v>
      </c>
    </row>
    <row r="3690" spans="1:6" x14ac:dyDescent="0.2">
      <c r="A3690" s="26">
        <v>36739</v>
      </c>
      <c r="B3690" s="27" t="s">
        <v>29</v>
      </c>
      <c r="C3690" s="27" t="s">
        <v>19</v>
      </c>
      <c r="D3690" s="27">
        <v>1.89409944</v>
      </c>
      <c r="E3690" s="27">
        <v>0.79111664000000004</v>
      </c>
      <c r="F3690" s="27">
        <v>46.606328570000002</v>
      </c>
    </row>
    <row r="3691" spans="1:6" x14ac:dyDescent="0.2">
      <c r="A3691" s="26">
        <v>36739</v>
      </c>
      <c r="B3691" s="27" t="s">
        <v>29</v>
      </c>
      <c r="C3691" s="27" t="s">
        <v>20</v>
      </c>
      <c r="D3691" s="27">
        <v>2.5598186599999999</v>
      </c>
      <c r="E3691" s="27">
        <v>0</v>
      </c>
      <c r="F3691" s="27">
        <v>28.926961290000001</v>
      </c>
    </row>
    <row r="3692" spans="1:6" x14ac:dyDescent="0.2">
      <c r="A3692" s="26">
        <v>36739</v>
      </c>
      <c r="B3692" s="27" t="s">
        <v>29</v>
      </c>
      <c r="C3692" s="27" t="s">
        <v>21</v>
      </c>
      <c r="D3692" s="27">
        <v>9.90480129</v>
      </c>
      <c r="E3692" s="27">
        <v>0.79650067999999996</v>
      </c>
      <c r="F3692" s="27">
        <v>180.00094976</v>
      </c>
    </row>
    <row r="3693" spans="1:6" x14ac:dyDescent="0.2">
      <c r="A3693" s="26">
        <v>36739</v>
      </c>
      <c r="B3693" s="27" t="s">
        <v>29</v>
      </c>
      <c r="C3693" s="27" t="s">
        <v>22</v>
      </c>
      <c r="D3693" s="27">
        <v>8.5146579399999993</v>
      </c>
      <c r="E3693" s="27">
        <v>3.38727964</v>
      </c>
      <c r="F3693" s="27">
        <v>1126.8640333000001</v>
      </c>
    </row>
    <row r="3694" spans="1:6" x14ac:dyDescent="0.2">
      <c r="A3694" s="26">
        <v>36739</v>
      </c>
      <c r="B3694" s="27" t="s">
        <v>29</v>
      </c>
      <c r="C3694" s="27" t="s">
        <v>23</v>
      </c>
      <c r="D3694" s="27">
        <v>1.9466223199999999</v>
      </c>
      <c r="E3694" s="27">
        <v>3.8990056800000001</v>
      </c>
      <c r="F3694" s="27">
        <v>122.81825041</v>
      </c>
    </row>
    <row r="3695" spans="1:6" x14ac:dyDescent="0.2">
      <c r="A3695" s="26">
        <v>36739</v>
      </c>
      <c r="B3695" s="27" t="s">
        <v>29</v>
      </c>
      <c r="C3695" s="27" t="s">
        <v>24</v>
      </c>
      <c r="D3695" s="27">
        <v>4.4623938799999996</v>
      </c>
      <c r="E3695" s="27">
        <v>2.53175237</v>
      </c>
      <c r="F3695" s="27">
        <v>102.13637262</v>
      </c>
    </row>
    <row r="3696" spans="1:6" x14ac:dyDescent="0.2">
      <c r="A3696" s="26">
        <v>36739</v>
      </c>
      <c r="B3696" s="27" t="s">
        <v>29</v>
      </c>
      <c r="C3696" s="27" t="s">
        <v>25</v>
      </c>
      <c r="D3696" s="27">
        <v>0.48799725999999999</v>
      </c>
      <c r="E3696" s="27">
        <v>1.5342746300000001</v>
      </c>
      <c r="F3696" s="27">
        <v>55.995670089999997</v>
      </c>
    </row>
    <row r="3697" spans="1:6" x14ac:dyDescent="0.2">
      <c r="A3697" s="26">
        <v>36739</v>
      </c>
      <c r="B3697" s="27" t="s">
        <v>30</v>
      </c>
      <c r="C3697" s="27" t="s">
        <v>14</v>
      </c>
      <c r="D3697" s="27">
        <v>0.23900212000000001</v>
      </c>
      <c r="E3697" s="27">
        <v>0</v>
      </c>
      <c r="F3697" s="27">
        <v>6.89475368</v>
      </c>
    </row>
    <row r="3698" spans="1:6" x14ac:dyDescent="0.2">
      <c r="A3698" s="26">
        <v>36739</v>
      </c>
      <c r="B3698" s="27" t="s">
        <v>30</v>
      </c>
      <c r="C3698" s="27" t="s">
        <v>15</v>
      </c>
      <c r="D3698" s="27">
        <v>0.47136967000000002</v>
      </c>
      <c r="E3698" s="27">
        <v>0.19953836</v>
      </c>
      <c r="F3698" s="27">
        <v>4.7102031699999998</v>
      </c>
    </row>
    <row r="3699" spans="1:6" x14ac:dyDescent="0.2">
      <c r="A3699" s="26">
        <v>36739</v>
      </c>
      <c r="B3699" s="27" t="s">
        <v>30</v>
      </c>
      <c r="C3699" s="27" t="s">
        <v>16</v>
      </c>
      <c r="D3699" s="27">
        <v>1.41115714</v>
      </c>
      <c r="E3699" s="27">
        <v>8.8094549999999994E-2</v>
      </c>
      <c r="F3699" s="27">
        <v>25.520395090000001</v>
      </c>
    </row>
    <row r="3700" spans="1:6" x14ac:dyDescent="0.2">
      <c r="A3700" s="26">
        <v>36739</v>
      </c>
      <c r="B3700" s="27" t="s">
        <v>30</v>
      </c>
      <c r="C3700" s="27" t="s">
        <v>17</v>
      </c>
      <c r="D3700" s="27">
        <v>0.59961986</v>
      </c>
      <c r="E3700" s="27">
        <v>0.11346168</v>
      </c>
      <c r="F3700" s="27">
        <v>6.53436824</v>
      </c>
    </row>
    <row r="3701" spans="1:6" x14ac:dyDescent="0.2">
      <c r="A3701" s="26">
        <v>36739</v>
      </c>
      <c r="B3701" s="27" t="s">
        <v>30</v>
      </c>
      <c r="C3701" s="27" t="s">
        <v>18</v>
      </c>
      <c r="D3701" s="27">
        <v>1.1243106899999999</v>
      </c>
      <c r="E3701" s="27">
        <v>0.19177716</v>
      </c>
      <c r="F3701" s="27">
        <v>20.81141062</v>
      </c>
    </row>
    <row r="3702" spans="1:6" x14ac:dyDescent="0.2">
      <c r="A3702" s="26">
        <v>36739</v>
      </c>
      <c r="B3702" s="27" t="s">
        <v>30</v>
      </c>
      <c r="C3702" s="27" t="s">
        <v>19</v>
      </c>
      <c r="D3702" s="27">
        <v>0.68293241999999998</v>
      </c>
      <c r="E3702" s="27">
        <v>7.2638099999999997E-2</v>
      </c>
      <c r="F3702" s="27">
        <v>12.669718749999999</v>
      </c>
    </row>
    <row r="3703" spans="1:6" x14ac:dyDescent="0.2">
      <c r="A3703" s="26">
        <v>36739</v>
      </c>
      <c r="B3703" s="27" t="s">
        <v>30</v>
      </c>
      <c r="C3703" s="27" t="s">
        <v>20</v>
      </c>
      <c r="D3703" s="27">
        <v>0.42420662999999997</v>
      </c>
      <c r="E3703" s="27">
        <v>0</v>
      </c>
      <c r="F3703" s="27">
        <v>14.50414097</v>
      </c>
    </row>
    <row r="3704" spans="1:6" x14ac:dyDescent="0.2">
      <c r="A3704" s="26">
        <v>36739</v>
      </c>
      <c r="B3704" s="27" t="s">
        <v>30</v>
      </c>
      <c r="C3704" s="27" t="s">
        <v>21</v>
      </c>
      <c r="D3704" s="27">
        <v>2.8205094399999999</v>
      </c>
      <c r="E3704" s="27">
        <v>0.16395604</v>
      </c>
      <c r="F3704" s="27">
        <v>69.388127339999997</v>
      </c>
    </row>
    <row r="3705" spans="1:6" x14ac:dyDescent="0.2">
      <c r="A3705" s="26">
        <v>36739</v>
      </c>
      <c r="B3705" s="27" t="s">
        <v>30</v>
      </c>
      <c r="C3705" s="27" t="s">
        <v>22</v>
      </c>
      <c r="D3705" s="27">
        <v>4.6959888000000003</v>
      </c>
      <c r="E3705" s="27">
        <v>0.30791379000000002</v>
      </c>
      <c r="F3705" s="27">
        <v>1067.4830652999999</v>
      </c>
    </row>
    <row r="3706" spans="1:6" x14ac:dyDescent="0.2">
      <c r="A3706" s="26">
        <v>36739</v>
      </c>
      <c r="B3706" s="27" t="s">
        <v>30</v>
      </c>
      <c r="C3706" s="27" t="s">
        <v>23</v>
      </c>
      <c r="D3706" s="27">
        <v>1.7973456699999999</v>
      </c>
      <c r="E3706" s="27">
        <v>1.10234046</v>
      </c>
      <c r="F3706" s="27">
        <v>198.90905884</v>
      </c>
    </row>
    <row r="3707" spans="1:6" x14ac:dyDescent="0.2">
      <c r="A3707" s="26">
        <v>36739</v>
      </c>
      <c r="B3707" s="27" t="s">
        <v>30</v>
      </c>
      <c r="C3707" s="27" t="s">
        <v>24</v>
      </c>
      <c r="D3707" s="27">
        <v>1.74930779</v>
      </c>
      <c r="E3707" s="27">
        <v>0.7339137</v>
      </c>
      <c r="F3707" s="27">
        <v>56.424633720000003</v>
      </c>
    </row>
    <row r="3708" spans="1:6" x14ac:dyDescent="0.2">
      <c r="A3708" s="26">
        <v>36739</v>
      </c>
      <c r="B3708" s="27" t="s">
        <v>30</v>
      </c>
      <c r="C3708" s="27" t="s">
        <v>25</v>
      </c>
      <c r="D3708" s="27">
        <v>0.82172632000000001</v>
      </c>
      <c r="E3708" s="27">
        <v>0.60459045</v>
      </c>
      <c r="F3708" s="27">
        <v>179.19353409999999</v>
      </c>
    </row>
    <row r="3709" spans="1:6" x14ac:dyDescent="0.2">
      <c r="A3709" s="26">
        <v>36739</v>
      </c>
      <c r="B3709" s="27" t="s">
        <v>31</v>
      </c>
      <c r="C3709" s="27" t="s">
        <v>14</v>
      </c>
      <c r="D3709" s="27">
        <v>0.10360850000000001</v>
      </c>
      <c r="E3709" s="27">
        <v>0</v>
      </c>
      <c r="F3709" s="27">
        <v>0.39590075000000002</v>
      </c>
    </row>
    <row r="3710" spans="1:6" x14ac:dyDescent="0.2">
      <c r="A3710" s="26">
        <v>36739</v>
      </c>
      <c r="B3710" s="27" t="s">
        <v>31</v>
      </c>
      <c r="C3710" s="27" t="s">
        <v>15</v>
      </c>
      <c r="D3710" s="27">
        <v>0.10443574999999999</v>
      </c>
      <c r="E3710" s="27">
        <v>0</v>
      </c>
      <c r="F3710" s="27">
        <v>0.41774298999999998</v>
      </c>
    </row>
    <row r="3711" spans="1:6" x14ac:dyDescent="0.2">
      <c r="A3711" s="26">
        <v>36739</v>
      </c>
      <c r="B3711" s="27" t="s">
        <v>31</v>
      </c>
      <c r="C3711" s="27" t="s">
        <v>16</v>
      </c>
      <c r="D3711" s="27">
        <v>0.35295567</v>
      </c>
      <c r="E3711" s="27">
        <v>0</v>
      </c>
      <c r="F3711" s="27">
        <v>15.18902235</v>
      </c>
    </row>
    <row r="3712" spans="1:6" x14ac:dyDescent="0.2">
      <c r="A3712" s="26">
        <v>36739</v>
      </c>
      <c r="B3712" s="27" t="s">
        <v>31</v>
      </c>
      <c r="C3712" s="27" t="s">
        <v>17</v>
      </c>
      <c r="D3712" s="27">
        <v>7.7725370000000002E-2</v>
      </c>
      <c r="E3712" s="27">
        <v>0.15369215</v>
      </c>
      <c r="F3712" s="27">
        <v>1.3922970299999999</v>
      </c>
    </row>
    <row r="3713" spans="1:6" x14ac:dyDescent="0.2">
      <c r="A3713" s="26">
        <v>36739</v>
      </c>
      <c r="B3713" s="27" t="s">
        <v>31</v>
      </c>
      <c r="C3713" s="27" t="s">
        <v>18</v>
      </c>
      <c r="D3713" s="27">
        <v>0.41717769999999998</v>
      </c>
      <c r="E3713" s="27">
        <v>0</v>
      </c>
      <c r="F3713" s="27">
        <v>5.49811652</v>
      </c>
    </row>
    <row r="3714" spans="1:6" x14ac:dyDescent="0.2">
      <c r="A3714" s="26">
        <v>36739</v>
      </c>
      <c r="B3714" s="27" t="s">
        <v>31</v>
      </c>
      <c r="C3714" s="27" t="s">
        <v>19</v>
      </c>
      <c r="D3714" s="27">
        <v>0</v>
      </c>
      <c r="E3714" s="27">
        <v>7.3036290000000004E-2</v>
      </c>
      <c r="F3714" s="27">
        <v>0.94947176</v>
      </c>
    </row>
    <row r="3715" spans="1:6" x14ac:dyDescent="0.2">
      <c r="A3715" s="26">
        <v>36739</v>
      </c>
      <c r="B3715" s="27" t="s">
        <v>31</v>
      </c>
      <c r="C3715" s="27" t="s">
        <v>21</v>
      </c>
      <c r="D3715" s="27">
        <v>0.50625849999999994</v>
      </c>
      <c r="E3715" s="27">
        <v>0</v>
      </c>
      <c r="F3715" s="27">
        <v>2.43126365</v>
      </c>
    </row>
    <row r="3716" spans="1:6" x14ac:dyDescent="0.2">
      <c r="A3716" s="26">
        <v>36739</v>
      </c>
      <c r="B3716" s="27" t="s">
        <v>31</v>
      </c>
      <c r="C3716" s="27" t="s">
        <v>22</v>
      </c>
      <c r="D3716" s="27">
        <v>0.40997843</v>
      </c>
      <c r="E3716" s="27">
        <v>0.25592283999999998</v>
      </c>
      <c r="F3716" s="27">
        <v>62.224241749999997</v>
      </c>
    </row>
    <row r="3717" spans="1:6" x14ac:dyDescent="0.2">
      <c r="A3717" s="26">
        <v>36739</v>
      </c>
      <c r="B3717" s="27" t="s">
        <v>31</v>
      </c>
      <c r="C3717" s="27" t="s">
        <v>23</v>
      </c>
      <c r="D3717" s="27">
        <v>0</v>
      </c>
      <c r="E3717" s="27">
        <v>0.33503738</v>
      </c>
      <c r="F3717" s="27">
        <v>6.7323224499999998</v>
      </c>
    </row>
    <row r="3718" spans="1:6" x14ac:dyDescent="0.2">
      <c r="A3718" s="26">
        <v>36739</v>
      </c>
      <c r="B3718" s="27" t="s">
        <v>31</v>
      </c>
      <c r="C3718" s="27" t="s">
        <v>24</v>
      </c>
      <c r="D3718" s="27">
        <v>0.17685924</v>
      </c>
      <c r="E3718" s="27">
        <v>0.13023359000000001</v>
      </c>
      <c r="F3718" s="27">
        <v>1.79294482</v>
      </c>
    </row>
    <row r="3719" spans="1:6" x14ac:dyDescent="0.2">
      <c r="A3719" s="26">
        <v>36739</v>
      </c>
      <c r="B3719" s="27" t="s">
        <v>32</v>
      </c>
      <c r="C3719" s="27" t="s">
        <v>14</v>
      </c>
      <c r="D3719" s="27">
        <v>0.13352448</v>
      </c>
      <c r="E3719" s="27">
        <v>0</v>
      </c>
      <c r="F3719" s="27">
        <v>1.2079186500000001</v>
      </c>
    </row>
    <row r="3720" spans="1:6" x14ac:dyDescent="0.2">
      <c r="A3720" s="26">
        <v>36739</v>
      </c>
      <c r="B3720" s="27" t="s">
        <v>32</v>
      </c>
      <c r="C3720" s="27" t="s">
        <v>15</v>
      </c>
      <c r="D3720" s="27">
        <v>0.47438371000000001</v>
      </c>
      <c r="E3720" s="27">
        <v>0</v>
      </c>
      <c r="F3720" s="27">
        <v>10.12778969</v>
      </c>
    </row>
    <row r="3721" spans="1:6" x14ac:dyDescent="0.2">
      <c r="A3721" s="26">
        <v>36739</v>
      </c>
      <c r="B3721" s="27" t="s">
        <v>32</v>
      </c>
      <c r="C3721" s="27" t="s">
        <v>16</v>
      </c>
      <c r="D3721" s="27">
        <v>0.24487189000000001</v>
      </c>
      <c r="E3721" s="27">
        <v>0.11106771</v>
      </c>
      <c r="F3721" s="27">
        <v>2.5612952899999999</v>
      </c>
    </row>
    <row r="3722" spans="1:6" x14ac:dyDescent="0.2">
      <c r="A3722" s="26">
        <v>36739</v>
      </c>
      <c r="B3722" s="27" t="s">
        <v>32</v>
      </c>
      <c r="C3722" s="27" t="s">
        <v>17</v>
      </c>
      <c r="D3722" s="27">
        <v>0.55470673000000004</v>
      </c>
      <c r="E3722" s="27">
        <v>2.0731399999999998E-3</v>
      </c>
      <c r="F3722" s="27">
        <v>12.25230545</v>
      </c>
    </row>
    <row r="3723" spans="1:6" x14ac:dyDescent="0.2">
      <c r="A3723" s="26">
        <v>36739</v>
      </c>
      <c r="B3723" s="27" t="s">
        <v>32</v>
      </c>
      <c r="C3723" s="27" t="s">
        <v>18</v>
      </c>
      <c r="D3723" s="27">
        <v>0.49801796999999998</v>
      </c>
      <c r="E3723" s="27">
        <v>0.13535843</v>
      </c>
      <c r="F3723" s="27">
        <v>10.072445119999999</v>
      </c>
    </row>
    <row r="3724" spans="1:6" x14ac:dyDescent="0.2">
      <c r="A3724" s="26">
        <v>36739</v>
      </c>
      <c r="B3724" s="27" t="s">
        <v>32</v>
      </c>
      <c r="C3724" s="27" t="s">
        <v>19</v>
      </c>
      <c r="D3724" s="27">
        <v>9.9985980000000002E-2</v>
      </c>
      <c r="E3724" s="27">
        <v>6.5606079999999997E-2</v>
      </c>
      <c r="F3724" s="27">
        <v>4.8302419099999998</v>
      </c>
    </row>
    <row r="3725" spans="1:6" x14ac:dyDescent="0.2">
      <c r="A3725" s="26">
        <v>36739</v>
      </c>
      <c r="B3725" s="27" t="s">
        <v>32</v>
      </c>
      <c r="C3725" s="27" t="s">
        <v>20</v>
      </c>
      <c r="D3725" s="27">
        <v>0.16113725000000001</v>
      </c>
      <c r="E3725" s="27">
        <v>8.6132230000000004E-2</v>
      </c>
      <c r="F3725" s="27">
        <v>6.7335993700000003</v>
      </c>
    </row>
    <row r="3726" spans="1:6" x14ac:dyDescent="0.2">
      <c r="A3726" s="26">
        <v>36739</v>
      </c>
      <c r="B3726" s="27" t="s">
        <v>32</v>
      </c>
      <c r="C3726" s="27" t="s">
        <v>21</v>
      </c>
      <c r="D3726" s="27">
        <v>0.54852382</v>
      </c>
      <c r="E3726" s="27">
        <v>0</v>
      </c>
      <c r="F3726" s="27">
        <v>12.29140336</v>
      </c>
    </row>
    <row r="3727" spans="1:6" x14ac:dyDescent="0.2">
      <c r="A3727" s="26">
        <v>36739</v>
      </c>
      <c r="B3727" s="27" t="s">
        <v>32</v>
      </c>
      <c r="C3727" s="27" t="s">
        <v>22</v>
      </c>
      <c r="D3727" s="27">
        <v>1.19511352</v>
      </c>
      <c r="E3727" s="27">
        <v>9.6662830000000005E-2</v>
      </c>
      <c r="F3727" s="27">
        <v>216.90772279000001</v>
      </c>
    </row>
    <row r="3728" spans="1:6" x14ac:dyDescent="0.2">
      <c r="A3728" s="26">
        <v>36739</v>
      </c>
      <c r="B3728" s="27" t="s">
        <v>32</v>
      </c>
      <c r="C3728" s="27" t="s">
        <v>23</v>
      </c>
      <c r="D3728" s="27">
        <v>0.23126342999999999</v>
      </c>
      <c r="E3728" s="27">
        <v>0.42252778000000002</v>
      </c>
      <c r="F3728" s="27">
        <v>19.274483870000001</v>
      </c>
    </row>
    <row r="3729" spans="1:6" x14ac:dyDescent="0.2">
      <c r="A3729" s="26">
        <v>36739</v>
      </c>
      <c r="B3729" s="27" t="s">
        <v>32</v>
      </c>
      <c r="C3729" s="27" t="s">
        <v>24</v>
      </c>
      <c r="D3729" s="27">
        <v>0.47301302000000001</v>
      </c>
      <c r="E3729" s="27">
        <v>0.46855008999999997</v>
      </c>
      <c r="F3729" s="27">
        <v>20.161742329999999</v>
      </c>
    </row>
    <row r="3730" spans="1:6" x14ac:dyDescent="0.2">
      <c r="A3730" s="26">
        <v>36739</v>
      </c>
      <c r="B3730" s="27" t="s">
        <v>32</v>
      </c>
      <c r="C3730" s="27" t="s">
        <v>25</v>
      </c>
      <c r="D3730" s="27">
        <v>0.22495755000000001</v>
      </c>
      <c r="E3730" s="27">
        <v>0.17890058</v>
      </c>
      <c r="F3730" s="27">
        <v>4.3082192700000004</v>
      </c>
    </row>
    <row r="3731" spans="1:6" x14ac:dyDescent="0.2">
      <c r="A3731" s="26">
        <v>36831</v>
      </c>
      <c r="B3731" s="27" t="s">
        <v>13</v>
      </c>
      <c r="C3731" s="27" t="s">
        <v>14</v>
      </c>
      <c r="D3731" s="27">
        <v>3.6352363200000002</v>
      </c>
      <c r="E3731" s="27">
        <v>0</v>
      </c>
      <c r="F3731" s="27">
        <v>64.084880589999997</v>
      </c>
    </row>
    <row r="3732" spans="1:6" x14ac:dyDescent="0.2">
      <c r="A3732" s="26">
        <v>36831</v>
      </c>
      <c r="B3732" s="27" t="s">
        <v>13</v>
      </c>
      <c r="C3732" s="27" t="s">
        <v>15</v>
      </c>
      <c r="D3732" s="27">
        <v>5.1136586900000003</v>
      </c>
      <c r="E3732" s="27">
        <v>0.31600579000000001</v>
      </c>
      <c r="F3732" s="27">
        <v>70.367566060000001</v>
      </c>
    </row>
    <row r="3733" spans="1:6" x14ac:dyDescent="0.2">
      <c r="A3733" s="26">
        <v>36831</v>
      </c>
      <c r="B3733" s="27" t="s">
        <v>13</v>
      </c>
      <c r="C3733" s="27" t="s">
        <v>16</v>
      </c>
      <c r="D3733" s="27">
        <v>15.56753522</v>
      </c>
      <c r="E3733" s="27">
        <v>0.33461477000000001</v>
      </c>
      <c r="F3733" s="27">
        <v>241.86678542999999</v>
      </c>
    </row>
    <row r="3734" spans="1:6" x14ac:dyDescent="0.2">
      <c r="A3734" s="26">
        <v>36831</v>
      </c>
      <c r="B3734" s="27" t="s">
        <v>13</v>
      </c>
      <c r="C3734" s="27" t="s">
        <v>17</v>
      </c>
      <c r="D3734" s="27">
        <v>2.9998784299999999</v>
      </c>
      <c r="E3734" s="27">
        <v>1.0371992699999999</v>
      </c>
      <c r="F3734" s="27">
        <v>27.818693209999999</v>
      </c>
    </row>
    <row r="3735" spans="1:6" x14ac:dyDescent="0.2">
      <c r="A3735" s="26">
        <v>36831</v>
      </c>
      <c r="B3735" s="27" t="s">
        <v>13</v>
      </c>
      <c r="C3735" s="27" t="s">
        <v>18</v>
      </c>
      <c r="D3735" s="27">
        <v>7.0361148499999997</v>
      </c>
      <c r="E3735" s="27">
        <v>1.6551640599999999</v>
      </c>
      <c r="F3735" s="27">
        <v>118.22119304</v>
      </c>
    </row>
    <row r="3736" spans="1:6" x14ac:dyDescent="0.2">
      <c r="A3736" s="26">
        <v>36831</v>
      </c>
      <c r="B3736" s="27" t="s">
        <v>13</v>
      </c>
      <c r="C3736" s="27" t="s">
        <v>19</v>
      </c>
      <c r="D3736" s="27">
        <v>5.9677011799999997</v>
      </c>
      <c r="E3736" s="27">
        <v>1.3045055000000001</v>
      </c>
      <c r="F3736" s="27">
        <v>126.47738141000001</v>
      </c>
    </row>
    <row r="3737" spans="1:6" x14ac:dyDescent="0.2">
      <c r="A3737" s="26">
        <v>36831</v>
      </c>
      <c r="B3737" s="27" t="s">
        <v>13</v>
      </c>
      <c r="C3737" s="27" t="s">
        <v>20</v>
      </c>
      <c r="D3737" s="27">
        <v>5.04237979</v>
      </c>
      <c r="E3737" s="27">
        <v>0.76242213000000003</v>
      </c>
      <c r="F3737" s="27">
        <v>133.47953605000001</v>
      </c>
    </row>
    <row r="3738" spans="1:6" x14ac:dyDescent="0.2">
      <c r="A3738" s="26">
        <v>36831</v>
      </c>
      <c r="B3738" s="27" t="s">
        <v>13</v>
      </c>
      <c r="C3738" s="27" t="s">
        <v>21</v>
      </c>
      <c r="D3738" s="27">
        <v>20.277820070000001</v>
      </c>
      <c r="E3738" s="27">
        <v>1.6576760699999999</v>
      </c>
      <c r="F3738" s="27">
        <v>338.78215731</v>
      </c>
    </row>
    <row r="3739" spans="1:6" x14ac:dyDescent="0.2">
      <c r="A3739" s="26">
        <v>36831</v>
      </c>
      <c r="B3739" s="27" t="s">
        <v>13</v>
      </c>
      <c r="C3739" s="27" t="s">
        <v>22</v>
      </c>
      <c r="D3739" s="27">
        <v>36.689635889999998</v>
      </c>
      <c r="E3739" s="27">
        <v>9.1486159300000001</v>
      </c>
      <c r="F3739" s="27">
        <v>5278.0813946999997</v>
      </c>
    </row>
    <row r="3740" spans="1:6" x14ac:dyDescent="0.2">
      <c r="A3740" s="26">
        <v>36831</v>
      </c>
      <c r="B3740" s="27" t="s">
        <v>13</v>
      </c>
      <c r="C3740" s="27" t="s">
        <v>23</v>
      </c>
      <c r="D3740" s="27">
        <v>12.45680965</v>
      </c>
      <c r="E3740" s="27">
        <v>10.854057750000001</v>
      </c>
      <c r="F3740" s="27">
        <v>1104.3218201</v>
      </c>
    </row>
    <row r="3741" spans="1:6" x14ac:dyDescent="0.2">
      <c r="A3741" s="26">
        <v>36831</v>
      </c>
      <c r="B3741" s="27" t="s">
        <v>13</v>
      </c>
      <c r="C3741" s="27" t="s">
        <v>24</v>
      </c>
      <c r="D3741" s="27">
        <v>8.3846428900000003</v>
      </c>
      <c r="E3741" s="27">
        <v>6.9451320699999997</v>
      </c>
      <c r="F3741" s="27">
        <v>242.59670362</v>
      </c>
    </row>
    <row r="3742" spans="1:6" x14ac:dyDescent="0.2">
      <c r="A3742" s="26">
        <v>36831</v>
      </c>
      <c r="B3742" s="27" t="s">
        <v>13</v>
      </c>
      <c r="C3742" s="27" t="s">
        <v>25</v>
      </c>
      <c r="D3742" s="27">
        <v>2.9220290900000001</v>
      </c>
      <c r="E3742" s="27">
        <v>3.3756966899999998</v>
      </c>
      <c r="F3742" s="27">
        <v>184.35699051</v>
      </c>
    </row>
    <row r="3743" spans="1:6" x14ac:dyDescent="0.2">
      <c r="A3743" s="26">
        <v>36831</v>
      </c>
      <c r="B3743" s="27" t="s">
        <v>26</v>
      </c>
      <c r="C3743" s="27" t="s">
        <v>14</v>
      </c>
      <c r="D3743" s="27">
        <v>3.0323120100000001</v>
      </c>
      <c r="E3743" s="27">
        <v>5.9202089999999999E-2</v>
      </c>
      <c r="F3743" s="27">
        <v>51.19852538</v>
      </c>
    </row>
    <row r="3744" spans="1:6" x14ac:dyDescent="0.2">
      <c r="A3744" s="26">
        <v>36831</v>
      </c>
      <c r="B3744" s="27" t="s">
        <v>26</v>
      </c>
      <c r="C3744" s="27" t="s">
        <v>15</v>
      </c>
      <c r="D3744" s="27">
        <v>4.2235341699999998</v>
      </c>
      <c r="E3744" s="27">
        <v>0.98143926999999997</v>
      </c>
      <c r="F3744" s="27">
        <v>49.656952570000001</v>
      </c>
    </row>
    <row r="3745" spans="1:6" x14ac:dyDescent="0.2">
      <c r="A3745" s="26">
        <v>36831</v>
      </c>
      <c r="B3745" s="27" t="s">
        <v>26</v>
      </c>
      <c r="C3745" s="27" t="s">
        <v>16</v>
      </c>
      <c r="D3745" s="27">
        <v>10.226816619999999</v>
      </c>
      <c r="E3745" s="27">
        <v>0.28715418999999998</v>
      </c>
      <c r="F3745" s="27">
        <v>182.09277116999999</v>
      </c>
    </row>
    <row r="3746" spans="1:6" x14ac:dyDescent="0.2">
      <c r="A3746" s="26">
        <v>36831</v>
      </c>
      <c r="B3746" s="27" t="s">
        <v>26</v>
      </c>
      <c r="C3746" s="27" t="s">
        <v>17</v>
      </c>
      <c r="D3746" s="27">
        <v>1.3708083499999999</v>
      </c>
      <c r="E3746" s="27">
        <v>0.29629108999999998</v>
      </c>
      <c r="F3746" s="27">
        <v>42.199025720000002</v>
      </c>
    </row>
    <row r="3747" spans="1:6" x14ac:dyDescent="0.2">
      <c r="A3747" s="26">
        <v>36831</v>
      </c>
      <c r="B3747" s="27" t="s">
        <v>26</v>
      </c>
      <c r="C3747" s="27" t="s">
        <v>18</v>
      </c>
      <c r="D3747" s="27">
        <v>4.7925777800000002</v>
      </c>
      <c r="E3747" s="27">
        <v>0.62094727999999999</v>
      </c>
      <c r="F3747" s="27">
        <v>100.35106442999999</v>
      </c>
    </row>
    <row r="3748" spans="1:6" x14ac:dyDescent="0.2">
      <c r="A3748" s="26">
        <v>36831</v>
      </c>
      <c r="B3748" s="27" t="s">
        <v>26</v>
      </c>
      <c r="C3748" s="27" t="s">
        <v>19</v>
      </c>
      <c r="D3748" s="27">
        <v>3.5809350599999998</v>
      </c>
      <c r="E3748" s="27">
        <v>0.23055169</v>
      </c>
      <c r="F3748" s="27">
        <v>72.267688390000004</v>
      </c>
    </row>
    <row r="3749" spans="1:6" x14ac:dyDescent="0.2">
      <c r="A3749" s="26">
        <v>36831</v>
      </c>
      <c r="B3749" s="27" t="s">
        <v>26</v>
      </c>
      <c r="C3749" s="27" t="s">
        <v>20</v>
      </c>
      <c r="D3749" s="27">
        <v>5.9044462800000002</v>
      </c>
      <c r="E3749" s="27">
        <v>0.12583009000000001</v>
      </c>
      <c r="F3749" s="27">
        <v>132.41880266999999</v>
      </c>
    </row>
    <row r="3750" spans="1:6" x14ac:dyDescent="0.2">
      <c r="A3750" s="26">
        <v>36831</v>
      </c>
      <c r="B3750" s="27" t="s">
        <v>26</v>
      </c>
      <c r="C3750" s="27" t="s">
        <v>21</v>
      </c>
      <c r="D3750" s="27">
        <v>17.139306380000001</v>
      </c>
      <c r="E3750" s="27">
        <v>1.6621860799999999</v>
      </c>
      <c r="F3750" s="27">
        <v>367.34027915000001</v>
      </c>
    </row>
    <row r="3751" spans="1:6" x14ac:dyDescent="0.2">
      <c r="A3751" s="26">
        <v>36831</v>
      </c>
      <c r="B3751" s="27" t="s">
        <v>26</v>
      </c>
      <c r="C3751" s="27" t="s">
        <v>22</v>
      </c>
      <c r="D3751" s="27">
        <v>27.671389909999998</v>
      </c>
      <c r="E3751" s="27">
        <v>6.9707601700000001</v>
      </c>
      <c r="F3751" s="27">
        <v>4354.9455537000003</v>
      </c>
    </row>
    <row r="3752" spans="1:6" x14ac:dyDescent="0.2">
      <c r="A3752" s="26">
        <v>36831</v>
      </c>
      <c r="B3752" s="27" t="s">
        <v>26</v>
      </c>
      <c r="C3752" s="27" t="s">
        <v>23</v>
      </c>
      <c r="D3752" s="27">
        <v>7.4681643199999996</v>
      </c>
      <c r="E3752" s="27">
        <v>10.463638550000001</v>
      </c>
      <c r="F3752" s="27">
        <v>858.56270166000002</v>
      </c>
    </row>
    <row r="3753" spans="1:6" x14ac:dyDescent="0.2">
      <c r="A3753" s="26">
        <v>36831</v>
      </c>
      <c r="B3753" s="27" t="s">
        <v>26</v>
      </c>
      <c r="C3753" s="27" t="s">
        <v>24</v>
      </c>
      <c r="D3753" s="27">
        <v>10.890376979999999</v>
      </c>
      <c r="E3753" s="27">
        <v>4.4514982999999999</v>
      </c>
      <c r="F3753" s="27">
        <v>323.65649076</v>
      </c>
    </row>
    <row r="3754" spans="1:6" x14ac:dyDescent="0.2">
      <c r="A3754" s="26">
        <v>36831</v>
      </c>
      <c r="B3754" s="27" t="s">
        <v>26</v>
      </c>
      <c r="C3754" s="27" t="s">
        <v>25</v>
      </c>
      <c r="D3754" s="27">
        <v>1.1913037</v>
      </c>
      <c r="E3754" s="27">
        <v>3.8501704600000002</v>
      </c>
      <c r="F3754" s="27">
        <v>57.04018533</v>
      </c>
    </row>
    <row r="3755" spans="1:6" x14ac:dyDescent="0.2">
      <c r="A3755" s="26">
        <v>36831</v>
      </c>
      <c r="B3755" s="27" t="s">
        <v>27</v>
      </c>
      <c r="C3755" s="27" t="s">
        <v>14</v>
      </c>
      <c r="D3755" s="27">
        <v>2.8346886100000002</v>
      </c>
      <c r="E3755" s="27">
        <v>0.25213353999999999</v>
      </c>
      <c r="F3755" s="27">
        <v>52.604087659999998</v>
      </c>
    </row>
    <row r="3756" spans="1:6" x14ac:dyDescent="0.2">
      <c r="A3756" s="26">
        <v>36831</v>
      </c>
      <c r="B3756" s="27" t="s">
        <v>27</v>
      </c>
      <c r="C3756" s="27" t="s">
        <v>15</v>
      </c>
      <c r="D3756" s="27">
        <v>4.8496739299999998</v>
      </c>
      <c r="E3756" s="27">
        <v>0</v>
      </c>
      <c r="F3756" s="27">
        <v>102.6253849</v>
      </c>
    </row>
    <row r="3757" spans="1:6" x14ac:dyDescent="0.2">
      <c r="A3757" s="26">
        <v>36831</v>
      </c>
      <c r="B3757" s="27" t="s">
        <v>27</v>
      </c>
      <c r="C3757" s="27" t="s">
        <v>16</v>
      </c>
      <c r="D3757" s="27">
        <v>9.8697475899999993</v>
      </c>
      <c r="E3757" s="27">
        <v>0.23193229000000001</v>
      </c>
      <c r="F3757" s="27">
        <v>133.63533321</v>
      </c>
    </row>
    <row r="3758" spans="1:6" x14ac:dyDescent="0.2">
      <c r="A3758" s="26">
        <v>36831</v>
      </c>
      <c r="B3758" s="27" t="s">
        <v>27</v>
      </c>
      <c r="C3758" s="27" t="s">
        <v>17</v>
      </c>
      <c r="D3758" s="27">
        <v>2.6804779700000001</v>
      </c>
      <c r="E3758" s="27">
        <v>0.99548234000000002</v>
      </c>
      <c r="F3758" s="27">
        <v>59.681803240000001</v>
      </c>
    </row>
    <row r="3759" spans="1:6" x14ac:dyDescent="0.2">
      <c r="A3759" s="26">
        <v>36831</v>
      </c>
      <c r="B3759" s="27" t="s">
        <v>27</v>
      </c>
      <c r="C3759" s="27" t="s">
        <v>18</v>
      </c>
      <c r="D3759" s="27">
        <v>4.29998024</v>
      </c>
      <c r="E3759" s="27">
        <v>1.6947656200000001</v>
      </c>
      <c r="F3759" s="27">
        <v>98.518973239999994</v>
      </c>
    </row>
    <row r="3760" spans="1:6" x14ac:dyDescent="0.2">
      <c r="A3760" s="26">
        <v>36831</v>
      </c>
      <c r="B3760" s="27" t="s">
        <v>27</v>
      </c>
      <c r="C3760" s="27" t="s">
        <v>19</v>
      </c>
      <c r="D3760" s="27">
        <v>6.5743719799999996</v>
      </c>
      <c r="E3760" s="27">
        <v>0.43321643999999998</v>
      </c>
      <c r="F3760" s="27">
        <v>103.57195584</v>
      </c>
    </row>
    <row r="3761" spans="1:6" x14ac:dyDescent="0.2">
      <c r="A3761" s="26">
        <v>36831</v>
      </c>
      <c r="B3761" s="27" t="s">
        <v>27</v>
      </c>
      <c r="C3761" s="27" t="s">
        <v>20</v>
      </c>
      <c r="D3761" s="27">
        <v>8.4039730400000003</v>
      </c>
      <c r="E3761" s="27">
        <v>0.39719858000000002</v>
      </c>
      <c r="F3761" s="27">
        <v>160.53178177999999</v>
      </c>
    </row>
    <row r="3762" spans="1:6" x14ac:dyDescent="0.2">
      <c r="A3762" s="26">
        <v>36831</v>
      </c>
      <c r="B3762" s="27" t="s">
        <v>27</v>
      </c>
      <c r="C3762" s="27" t="s">
        <v>21</v>
      </c>
      <c r="D3762" s="27">
        <v>16.412760420000001</v>
      </c>
      <c r="E3762" s="27">
        <v>0.89810153000000004</v>
      </c>
      <c r="F3762" s="27">
        <v>409.57679777999999</v>
      </c>
    </row>
    <row r="3763" spans="1:6" x14ac:dyDescent="0.2">
      <c r="A3763" s="26">
        <v>36831</v>
      </c>
      <c r="B3763" s="27" t="s">
        <v>27</v>
      </c>
      <c r="C3763" s="27" t="s">
        <v>22</v>
      </c>
      <c r="D3763" s="27">
        <v>24.409813020000001</v>
      </c>
      <c r="E3763" s="27">
        <v>9.2470747499999995</v>
      </c>
      <c r="F3763" s="27">
        <v>3528.7240938999998</v>
      </c>
    </row>
    <row r="3764" spans="1:6" x14ac:dyDescent="0.2">
      <c r="A3764" s="26">
        <v>36831</v>
      </c>
      <c r="B3764" s="27" t="s">
        <v>27</v>
      </c>
      <c r="C3764" s="27" t="s">
        <v>23</v>
      </c>
      <c r="D3764" s="27">
        <v>4.8560265300000003</v>
      </c>
      <c r="E3764" s="27">
        <v>9.0802466000000006</v>
      </c>
      <c r="F3764" s="27">
        <v>371.27413216999997</v>
      </c>
    </row>
    <row r="3765" spans="1:6" x14ac:dyDescent="0.2">
      <c r="A3765" s="26">
        <v>36831</v>
      </c>
      <c r="B3765" s="27" t="s">
        <v>27</v>
      </c>
      <c r="C3765" s="27" t="s">
        <v>24</v>
      </c>
      <c r="D3765" s="27">
        <v>11.31120357</v>
      </c>
      <c r="E3765" s="27">
        <v>3.94149094</v>
      </c>
      <c r="F3765" s="27">
        <v>315.30700819999998</v>
      </c>
    </row>
    <row r="3766" spans="1:6" x14ac:dyDescent="0.2">
      <c r="A3766" s="26">
        <v>36831</v>
      </c>
      <c r="B3766" s="27" t="s">
        <v>27</v>
      </c>
      <c r="C3766" s="27" t="s">
        <v>25</v>
      </c>
      <c r="D3766" s="27">
        <v>2.4639660399999999</v>
      </c>
      <c r="E3766" s="27">
        <v>1.51765573</v>
      </c>
      <c r="F3766" s="27">
        <v>266.83443163999999</v>
      </c>
    </row>
    <row r="3767" spans="1:6" x14ac:dyDescent="0.2">
      <c r="A3767" s="26">
        <v>36831</v>
      </c>
      <c r="B3767" s="27" t="s">
        <v>28</v>
      </c>
      <c r="C3767" s="27" t="s">
        <v>14</v>
      </c>
      <c r="D3767" s="27">
        <v>1.3535783299999999</v>
      </c>
      <c r="E3767" s="27">
        <v>0</v>
      </c>
      <c r="F3767" s="27">
        <v>32.124013560000002</v>
      </c>
    </row>
    <row r="3768" spans="1:6" x14ac:dyDescent="0.2">
      <c r="A3768" s="26">
        <v>36831</v>
      </c>
      <c r="B3768" s="27" t="s">
        <v>28</v>
      </c>
      <c r="C3768" s="27" t="s">
        <v>15</v>
      </c>
      <c r="D3768" s="27">
        <v>0.51999832999999995</v>
      </c>
      <c r="E3768" s="27">
        <v>0.16201082999999999</v>
      </c>
      <c r="F3768" s="27">
        <v>14.55406674</v>
      </c>
    </row>
    <row r="3769" spans="1:6" x14ac:dyDescent="0.2">
      <c r="A3769" s="26">
        <v>36831</v>
      </c>
      <c r="B3769" s="27" t="s">
        <v>28</v>
      </c>
      <c r="C3769" s="27" t="s">
        <v>16</v>
      </c>
      <c r="D3769" s="27">
        <v>3.6942999099999998</v>
      </c>
      <c r="E3769" s="27">
        <v>0.16130553</v>
      </c>
      <c r="F3769" s="27">
        <v>80.627898529999996</v>
      </c>
    </row>
    <row r="3770" spans="1:6" x14ac:dyDescent="0.2">
      <c r="A3770" s="26">
        <v>36831</v>
      </c>
      <c r="B3770" s="27" t="s">
        <v>28</v>
      </c>
      <c r="C3770" s="27" t="s">
        <v>17</v>
      </c>
      <c r="D3770" s="27">
        <v>1.29220486</v>
      </c>
      <c r="E3770" s="27">
        <v>0.31457306000000002</v>
      </c>
      <c r="F3770" s="27">
        <v>33.529776320000003</v>
      </c>
    </row>
    <row r="3771" spans="1:6" x14ac:dyDescent="0.2">
      <c r="A3771" s="26">
        <v>36831</v>
      </c>
      <c r="B3771" s="27" t="s">
        <v>28</v>
      </c>
      <c r="C3771" s="27" t="s">
        <v>18</v>
      </c>
      <c r="D3771" s="27">
        <v>2.0673323799999999</v>
      </c>
      <c r="E3771" s="27">
        <v>0</v>
      </c>
      <c r="F3771" s="27">
        <v>51.141123039999997</v>
      </c>
    </row>
    <row r="3772" spans="1:6" x14ac:dyDescent="0.2">
      <c r="A3772" s="26">
        <v>36831</v>
      </c>
      <c r="B3772" s="27" t="s">
        <v>28</v>
      </c>
      <c r="C3772" s="27" t="s">
        <v>19</v>
      </c>
      <c r="D3772" s="27">
        <v>1.83849755</v>
      </c>
      <c r="E3772" s="27">
        <v>0.33608811</v>
      </c>
      <c r="F3772" s="27">
        <v>39.643590189999998</v>
      </c>
    </row>
    <row r="3773" spans="1:6" x14ac:dyDescent="0.2">
      <c r="A3773" s="26">
        <v>36831</v>
      </c>
      <c r="B3773" s="27" t="s">
        <v>28</v>
      </c>
      <c r="C3773" s="27" t="s">
        <v>20</v>
      </c>
      <c r="D3773" s="27">
        <v>2.01476788</v>
      </c>
      <c r="E3773" s="27">
        <v>0.15466901</v>
      </c>
      <c r="F3773" s="27">
        <v>64.765878409999999</v>
      </c>
    </row>
    <row r="3774" spans="1:6" x14ac:dyDescent="0.2">
      <c r="A3774" s="26">
        <v>36831</v>
      </c>
      <c r="B3774" s="27" t="s">
        <v>28</v>
      </c>
      <c r="C3774" s="27" t="s">
        <v>21</v>
      </c>
      <c r="D3774" s="27">
        <v>6.1416286500000004</v>
      </c>
      <c r="E3774" s="27">
        <v>1.02189654</v>
      </c>
      <c r="F3774" s="27">
        <v>166.07422106999999</v>
      </c>
    </row>
    <row r="3775" spans="1:6" x14ac:dyDescent="0.2">
      <c r="A3775" s="26">
        <v>36831</v>
      </c>
      <c r="B3775" s="27" t="s">
        <v>28</v>
      </c>
      <c r="C3775" s="27" t="s">
        <v>22</v>
      </c>
      <c r="D3775" s="27">
        <v>14.134057869999999</v>
      </c>
      <c r="E3775" s="27">
        <v>2.6360218099999999</v>
      </c>
      <c r="F3775" s="27">
        <v>2167.7668680000002</v>
      </c>
    </row>
    <row r="3776" spans="1:6" x14ac:dyDescent="0.2">
      <c r="A3776" s="26">
        <v>36831</v>
      </c>
      <c r="B3776" s="27" t="s">
        <v>28</v>
      </c>
      <c r="C3776" s="27" t="s">
        <v>23</v>
      </c>
      <c r="D3776" s="27">
        <v>3.5017053699999998</v>
      </c>
      <c r="E3776" s="27">
        <v>3.48680236</v>
      </c>
      <c r="F3776" s="27">
        <v>394.24480406999999</v>
      </c>
    </row>
    <row r="3777" spans="1:6" x14ac:dyDescent="0.2">
      <c r="A3777" s="26">
        <v>36831</v>
      </c>
      <c r="B3777" s="27" t="s">
        <v>28</v>
      </c>
      <c r="C3777" s="27" t="s">
        <v>24</v>
      </c>
      <c r="D3777" s="27">
        <v>3.3671606299999999</v>
      </c>
      <c r="E3777" s="27">
        <v>1.4550641799999999</v>
      </c>
      <c r="F3777" s="27">
        <v>105.05580573</v>
      </c>
    </row>
    <row r="3778" spans="1:6" x14ac:dyDescent="0.2">
      <c r="A3778" s="26">
        <v>36831</v>
      </c>
      <c r="B3778" s="27" t="s">
        <v>28</v>
      </c>
      <c r="C3778" s="27" t="s">
        <v>25</v>
      </c>
      <c r="D3778" s="27">
        <v>1.22726768</v>
      </c>
      <c r="E3778" s="27">
        <v>0.60225874999999995</v>
      </c>
      <c r="F3778" s="27">
        <v>45.773549039999999</v>
      </c>
    </row>
    <row r="3779" spans="1:6" x14ac:dyDescent="0.2">
      <c r="A3779" s="26">
        <v>36831</v>
      </c>
      <c r="B3779" s="27" t="s">
        <v>29</v>
      </c>
      <c r="C3779" s="27" t="s">
        <v>14</v>
      </c>
      <c r="D3779" s="27">
        <v>1.8479488500000001</v>
      </c>
      <c r="E3779" s="27">
        <v>0</v>
      </c>
      <c r="F3779" s="27">
        <v>36.022514479999998</v>
      </c>
    </row>
    <row r="3780" spans="1:6" x14ac:dyDescent="0.2">
      <c r="A3780" s="26">
        <v>36831</v>
      </c>
      <c r="B3780" s="27" t="s">
        <v>29</v>
      </c>
      <c r="C3780" s="27" t="s">
        <v>15</v>
      </c>
      <c r="D3780" s="27">
        <v>2.16350168</v>
      </c>
      <c r="E3780" s="27">
        <v>0.18876118</v>
      </c>
      <c r="F3780" s="27">
        <v>33.263357929999998</v>
      </c>
    </row>
    <row r="3781" spans="1:6" x14ac:dyDescent="0.2">
      <c r="A3781" s="26">
        <v>36831</v>
      </c>
      <c r="B3781" s="27" t="s">
        <v>29</v>
      </c>
      <c r="C3781" s="27" t="s">
        <v>16</v>
      </c>
      <c r="D3781" s="27">
        <v>5.2999663899999998</v>
      </c>
      <c r="E3781" s="27">
        <v>0.66969007999999997</v>
      </c>
      <c r="F3781" s="27">
        <v>112.74887913000001</v>
      </c>
    </row>
    <row r="3782" spans="1:6" x14ac:dyDescent="0.2">
      <c r="A3782" s="26">
        <v>36831</v>
      </c>
      <c r="B3782" s="27" t="s">
        <v>29</v>
      </c>
      <c r="C3782" s="27" t="s">
        <v>17</v>
      </c>
      <c r="D3782" s="27">
        <v>2.48057529</v>
      </c>
      <c r="E3782" s="27">
        <v>0.60649279</v>
      </c>
      <c r="F3782" s="27">
        <v>29.65985139</v>
      </c>
    </row>
    <row r="3783" spans="1:6" x14ac:dyDescent="0.2">
      <c r="A3783" s="26">
        <v>36831</v>
      </c>
      <c r="B3783" s="27" t="s">
        <v>29</v>
      </c>
      <c r="C3783" s="27" t="s">
        <v>18</v>
      </c>
      <c r="D3783" s="27">
        <v>3.96570117</v>
      </c>
      <c r="E3783" s="27">
        <v>0.41006168999999998</v>
      </c>
      <c r="F3783" s="27">
        <v>67.888449170000001</v>
      </c>
    </row>
    <row r="3784" spans="1:6" x14ac:dyDescent="0.2">
      <c r="A3784" s="26">
        <v>36831</v>
      </c>
      <c r="B3784" s="27" t="s">
        <v>29</v>
      </c>
      <c r="C3784" s="27" t="s">
        <v>19</v>
      </c>
      <c r="D3784" s="27">
        <v>2.5605498199999999</v>
      </c>
      <c r="E3784" s="27">
        <v>0</v>
      </c>
      <c r="F3784" s="27">
        <v>57.467502690000003</v>
      </c>
    </row>
    <row r="3785" spans="1:6" x14ac:dyDescent="0.2">
      <c r="A3785" s="26">
        <v>36831</v>
      </c>
      <c r="B3785" s="27" t="s">
        <v>29</v>
      </c>
      <c r="C3785" s="27" t="s">
        <v>20</v>
      </c>
      <c r="D3785" s="27">
        <v>3.6840596099999998</v>
      </c>
      <c r="E3785" s="27">
        <v>0</v>
      </c>
      <c r="F3785" s="27">
        <v>53.232844380000003</v>
      </c>
    </row>
    <row r="3786" spans="1:6" x14ac:dyDescent="0.2">
      <c r="A3786" s="26">
        <v>36831</v>
      </c>
      <c r="B3786" s="27" t="s">
        <v>29</v>
      </c>
      <c r="C3786" s="27" t="s">
        <v>21</v>
      </c>
      <c r="D3786" s="27">
        <v>8.4252049699999993</v>
      </c>
      <c r="E3786" s="27">
        <v>0.50465344000000001</v>
      </c>
      <c r="F3786" s="27">
        <v>154.60944291000001</v>
      </c>
    </row>
    <row r="3787" spans="1:6" x14ac:dyDescent="0.2">
      <c r="A3787" s="26">
        <v>36831</v>
      </c>
      <c r="B3787" s="27" t="s">
        <v>29</v>
      </c>
      <c r="C3787" s="27" t="s">
        <v>22</v>
      </c>
      <c r="D3787" s="27">
        <v>8.7079577599999993</v>
      </c>
      <c r="E3787" s="27">
        <v>3.6980257600000002</v>
      </c>
      <c r="F3787" s="27">
        <v>1098.8600532</v>
      </c>
    </row>
    <row r="3788" spans="1:6" x14ac:dyDescent="0.2">
      <c r="A3788" s="26">
        <v>36831</v>
      </c>
      <c r="B3788" s="27" t="s">
        <v>29</v>
      </c>
      <c r="C3788" s="27" t="s">
        <v>23</v>
      </c>
      <c r="D3788" s="27">
        <v>2.5692730199999998</v>
      </c>
      <c r="E3788" s="27">
        <v>2.87929996</v>
      </c>
      <c r="F3788" s="27">
        <v>79.347875139999999</v>
      </c>
    </row>
    <row r="3789" spans="1:6" x14ac:dyDescent="0.2">
      <c r="A3789" s="26">
        <v>36831</v>
      </c>
      <c r="B3789" s="27" t="s">
        <v>29</v>
      </c>
      <c r="C3789" s="27" t="s">
        <v>24</v>
      </c>
      <c r="D3789" s="27">
        <v>3.6290400799999998</v>
      </c>
      <c r="E3789" s="27">
        <v>2.01870298</v>
      </c>
      <c r="F3789" s="27">
        <v>100.37892822000001</v>
      </c>
    </row>
    <row r="3790" spans="1:6" x14ac:dyDescent="0.2">
      <c r="A3790" s="26">
        <v>36831</v>
      </c>
      <c r="B3790" s="27" t="s">
        <v>29</v>
      </c>
      <c r="C3790" s="27" t="s">
        <v>25</v>
      </c>
      <c r="D3790" s="27">
        <v>0.63080575000000005</v>
      </c>
      <c r="E3790" s="27">
        <v>0.32824938999999997</v>
      </c>
      <c r="F3790" s="27">
        <v>73.385301429999998</v>
      </c>
    </row>
    <row r="3791" spans="1:6" x14ac:dyDescent="0.2">
      <c r="A3791" s="26">
        <v>36831</v>
      </c>
      <c r="B3791" s="27" t="s">
        <v>30</v>
      </c>
      <c r="C3791" s="27" t="s">
        <v>14</v>
      </c>
      <c r="D3791" s="27">
        <v>0.25610152000000003</v>
      </c>
      <c r="E3791" s="27">
        <v>0.11521481</v>
      </c>
      <c r="F3791" s="27">
        <v>5.0320568100000003</v>
      </c>
    </row>
    <row r="3792" spans="1:6" x14ac:dyDescent="0.2">
      <c r="A3792" s="26">
        <v>36831</v>
      </c>
      <c r="B3792" s="27" t="s">
        <v>30</v>
      </c>
      <c r="C3792" s="27" t="s">
        <v>15</v>
      </c>
      <c r="D3792" s="27">
        <v>0.39997565000000002</v>
      </c>
      <c r="E3792" s="27">
        <v>3.16833E-3</v>
      </c>
      <c r="F3792" s="27">
        <v>8.1852244299999999</v>
      </c>
    </row>
    <row r="3793" spans="1:6" x14ac:dyDescent="0.2">
      <c r="A3793" s="26">
        <v>36831</v>
      </c>
      <c r="B3793" s="27" t="s">
        <v>30</v>
      </c>
      <c r="C3793" s="27" t="s">
        <v>16</v>
      </c>
      <c r="D3793" s="27">
        <v>0.87786514000000004</v>
      </c>
      <c r="E3793" s="27">
        <v>0.10930735</v>
      </c>
      <c r="F3793" s="27">
        <v>20.18245933</v>
      </c>
    </row>
    <row r="3794" spans="1:6" x14ac:dyDescent="0.2">
      <c r="A3794" s="26">
        <v>36831</v>
      </c>
      <c r="B3794" s="27" t="s">
        <v>30</v>
      </c>
      <c r="C3794" s="27" t="s">
        <v>17</v>
      </c>
      <c r="D3794" s="27">
        <v>0.28310307000000001</v>
      </c>
      <c r="E3794" s="27">
        <v>0</v>
      </c>
      <c r="F3794" s="27">
        <v>7.1480288099999996</v>
      </c>
    </row>
    <row r="3795" spans="1:6" x14ac:dyDescent="0.2">
      <c r="A3795" s="26">
        <v>36831</v>
      </c>
      <c r="B3795" s="27" t="s">
        <v>30</v>
      </c>
      <c r="C3795" s="27" t="s">
        <v>18</v>
      </c>
      <c r="D3795" s="27">
        <v>0.68005789000000005</v>
      </c>
      <c r="E3795" s="27">
        <v>0</v>
      </c>
      <c r="F3795" s="27">
        <v>12.900205140000001</v>
      </c>
    </row>
    <row r="3796" spans="1:6" x14ac:dyDescent="0.2">
      <c r="A3796" s="26">
        <v>36831</v>
      </c>
      <c r="B3796" s="27" t="s">
        <v>30</v>
      </c>
      <c r="C3796" s="27" t="s">
        <v>19</v>
      </c>
      <c r="D3796" s="27">
        <v>0.56647528000000003</v>
      </c>
      <c r="E3796" s="27">
        <v>0.18925657000000001</v>
      </c>
      <c r="F3796" s="27">
        <v>17.501085079999999</v>
      </c>
    </row>
    <row r="3797" spans="1:6" x14ac:dyDescent="0.2">
      <c r="A3797" s="26">
        <v>36831</v>
      </c>
      <c r="B3797" s="27" t="s">
        <v>30</v>
      </c>
      <c r="C3797" s="27" t="s">
        <v>20</v>
      </c>
      <c r="D3797" s="27">
        <v>1.20130428</v>
      </c>
      <c r="E3797" s="27">
        <v>8.9276149999999999E-2</v>
      </c>
      <c r="F3797" s="27">
        <v>25.200836670000001</v>
      </c>
    </row>
    <row r="3798" spans="1:6" x14ac:dyDescent="0.2">
      <c r="A3798" s="26">
        <v>36831</v>
      </c>
      <c r="B3798" s="27" t="s">
        <v>30</v>
      </c>
      <c r="C3798" s="27" t="s">
        <v>21</v>
      </c>
      <c r="D3798" s="27">
        <v>2.3715224699999999</v>
      </c>
      <c r="E3798" s="27">
        <v>0.27012393000000001</v>
      </c>
      <c r="F3798" s="27">
        <v>89.302020970000001</v>
      </c>
    </row>
    <row r="3799" spans="1:6" x14ac:dyDescent="0.2">
      <c r="A3799" s="26">
        <v>36831</v>
      </c>
      <c r="B3799" s="27" t="s">
        <v>30</v>
      </c>
      <c r="C3799" s="27" t="s">
        <v>22</v>
      </c>
      <c r="D3799" s="27">
        <v>4.4441433899999998</v>
      </c>
      <c r="E3799" s="27">
        <v>1.1184101200000001</v>
      </c>
      <c r="F3799" s="27">
        <v>1037.4659653000001</v>
      </c>
    </row>
    <row r="3800" spans="1:6" x14ac:dyDescent="0.2">
      <c r="A3800" s="26">
        <v>36831</v>
      </c>
      <c r="B3800" s="27" t="s">
        <v>30</v>
      </c>
      <c r="C3800" s="27" t="s">
        <v>23</v>
      </c>
      <c r="D3800" s="27">
        <v>1.34492711</v>
      </c>
      <c r="E3800" s="27">
        <v>1.14416388</v>
      </c>
      <c r="F3800" s="27">
        <v>117.73073702000001</v>
      </c>
    </row>
    <row r="3801" spans="1:6" x14ac:dyDescent="0.2">
      <c r="A3801" s="26">
        <v>36831</v>
      </c>
      <c r="B3801" s="27" t="s">
        <v>30</v>
      </c>
      <c r="C3801" s="27" t="s">
        <v>24</v>
      </c>
      <c r="D3801" s="27">
        <v>1.7552708400000001</v>
      </c>
      <c r="E3801" s="27">
        <v>0.31471041999999999</v>
      </c>
      <c r="F3801" s="27">
        <v>59.220491699999997</v>
      </c>
    </row>
    <row r="3802" spans="1:6" x14ac:dyDescent="0.2">
      <c r="A3802" s="26">
        <v>36831</v>
      </c>
      <c r="B3802" s="27" t="s">
        <v>30</v>
      </c>
      <c r="C3802" s="27" t="s">
        <v>25</v>
      </c>
      <c r="D3802" s="27">
        <v>0.43936923</v>
      </c>
      <c r="E3802" s="27">
        <v>0.47202851000000001</v>
      </c>
      <c r="F3802" s="27">
        <v>33.366079300000003</v>
      </c>
    </row>
    <row r="3803" spans="1:6" x14ac:dyDescent="0.2">
      <c r="A3803" s="26">
        <v>36831</v>
      </c>
      <c r="B3803" s="27" t="s">
        <v>31</v>
      </c>
      <c r="C3803" s="27" t="s">
        <v>14</v>
      </c>
      <c r="D3803" s="27">
        <v>9.9689079999999999E-2</v>
      </c>
      <c r="E3803" s="27">
        <v>0</v>
      </c>
      <c r="F3803" s="27">
        <v>0.59813446000000003</v>
      </c>
    </row>
    <row r="3804" spans="1:6" x14ac:dyDescent="0.2">
      <c r="A3804" s="26">
        <v>36831</v>
      </c>
      <c r="B3804" s="27" t="s">
        <v>31</v>
      </c>
      <c r="C3804" s="27" t="s">
        <v>15</v>
      </c>
      <c r="D3804" s="27">
        <v>0.28856400999999998</v>
      </c>
      <c r="E3804" s="27">
        <v>0</v>
      </c>
      <c r="F3804" s="27">
        <v>7.5325818399999998</v>
      </c>
    </row>
    <row r="3805" spans="1:6" x14ac:dyDescent="0.2">
      <c r="A3805" s="26">
        <v>36831</v>
      </c>
      <c r="B3805" s="27" t="s">
        <v>31</v>
      </c>
      <c r="C3805" s="27" t="s">
        <v>16</v>
      </c>
      <c r="D3805" s="27">
        <v>0.77366692999999997</v>
      </c>
      <c r="E3805" s="27">
        <v>0</v>
      </c>
      <c r="F3805" s="27">
        <v>15.638717570000001</v>
      </c>
    </row>
    <row r="3806" spans="1:6" x14ac:dyDescent="0.2">
      <c r="A3806" s="26">
        <v>36831</v>
      </c>
      <c r="B3806" s="27" t="s">
        <v>31</v>
      </c>
      <c r="C3806" s="27" t="s">
        <v>17</v>
      </c>
      <c r="D3806" s="27">
        <v>0.23234616</v>
      </c>
      <c r="E3806" s="27">
        <v>0</v>
      </c>
      <c r="F3806" s="27">
        <v>2.8437407299999999</v>
      </c>
    </row>
    <row r="3807" spans="1:6" x14ac:dyDescent="0.2">
      <c r="A3807" s="26">
        <v>36831</v>
      </c>
      <c r="B3807" s="27" t="s">
        <v>31</v>
      </c>
      <c r="C3807" s="27" t="s">
        <v>18</v>
      </c>
      <c r="D3807" s="27">
        <v>0.31967489999999998</v>
      </c>
      <c r="E3807" s="27">
        <v>0</v>
      </c>
      <c r="F3807" s="27">
        <v>1.82043361</v>
      </c>
    </row>
    <row r="3808" spans="1:6" x14ac:dyDescent="0.2">
      <c r="A3808" s="26">
        <v>36831</v>
      </c>
      <c r="B3808" s="27" t="s">
        <v>31</v>
      </c>
      <c r="C3808" s="27" t="s">
        <v>19</v>
      </c>
      <c r="D3808" s="27">
        <v>0.24620491999999999</v>
      </c>
      <c r="E3808" s="27">
        <v>0</v>
      </c>
      <c r="F3808" s="27">
        <v>1.3741230600000001</v>
      </c>
    </row>
    <row r="3809" spans="1:6" x14ac:dyDescent="0.2">
      <c r="A3809" s="26">
        <v>36831</v>
      </c>
      <c r="B3809" s="27" t="s">
        <v>31</v>
      </c>
      <c r="C3809" s="27" t="s">
        <v>20</v>
      </c>
      <c r="D3809" s="27">
        <v>0.12337283</v>
      </c>
      <c r="E3809" s="27">
        <v>0</v>
      </c>
      <c r="F3809" s="27">
        <v>7.5529333599999999</v>
      </c>
    </row>
    <row r="3810" spans="1:6" x14ac:dyDescent="0.2">
      <c r="A3810" s="26">
        <v>36831</v>
      </c>
      <c r="B3810" s="27" t="s">
        <v>31</v>
      </c>
      <c r="C3810" s="27" t="s">
        <v>21</v>
      </c>
      <c r="D3810" s="27">
        <v>0.99184819999999996</v>
      </c>
      <c r="E3810" s="27">
        <v>0</v>
      </c>
      <c r="F3810" s="27">
        <v>10.840900359999999</v>
      </c>
    </row>
    <row r="3811" spans="1:6" x14ac:dyDescent="0.2">
      <c r="A3811" s="26">
        <v>36831</v>
      </c>
      <c r="B3811" s="27" t="s">
        <v>31</v>
      </c>
      <c r="C3811" s="27" t="s">
        <v>22</v>
      </c>
      <c r="D3811" s="27">
        <v>0.78170273999999995</v>
      </c>
      <c r="E3811" s="27">
        <v>0.18354867</v>
      </c>
      <c r="F3811" s="27">
        <v>122.92352049</v>
      </c>
    </row>
    <row r="3812" spans="1:6" x14ac:dyDescent="0.2">
      <c r="A3812" s="26">
        <v>36831</v>
      </c>
      <c r="B3812" s="27" t="s">
        <v>31</v>
      </c>
      <c r="C3812" s="27" t="s">
        <v>23</v>
      </c>
      <c r="D3812" s="27">
        <v>0.34262493999999999</v>
      </c>
      <c r="E3812" s="27">
        <v>0.18657758999999999</v>
      </c>
      <c r="F3812" s="27">
        <v>44.21428848</v>
      </c>
    </row>
    <row r="3813" spans="1:6" x14ac:dyDescent="0.2">
      <c r="A3813" s="26">
        <v>36831</v>
      </c>
      <c r="B3813" s="27" t="s">
        <v>31</v>
      </c>
      <c r="C3813" s="27" t="s">
        <v>24</v>
      </c>
      <c r="D3813" s="27">
        <v>9.7008609999999995E-2</v>
      </c>
      <c r="E3813" s="27">
        <v>0.10959946</v>
      </c>
      <c r="F3813" s="27">
        <v>1.4122021199999999</v>
      </c>
    </row>
    <row r="3814" spans="1:6" x14ac:dyDescent="0.2">
      <c r="A3814" s="26">
        <v>36831</v>
      </c>
      <c r="B3814" s="27" t="s">
        <v>31</v>
      </c>
      <c r="C3814" s="27" t="s">
        <v>25</v>
      </c>
      <c r="D3814" s="27">
        <v>9.5127799999999998E-2</v>
      </c>
      <c r="E3814" s="27">
        <v>0</v>
      </c>
      <c r="F3814" s="27">
        <v>9.8932906999999997</v>
      </c>
    </row>
    <row r="3815" spans="1:6" x14ac:dyDescent="0.2">
      <c r="A3815" s="26">
        <v>36831</v>
      </c>
      <c r="B3815" s="27" t="s">
        <v>32</v>
      </c>
      <c r="C3815" s="27" t="s">
        <v>14</v>
      </c>
      <c r="D3815" s="27">
        <v>2.7133600000000001E-2</v>
      </c>
      <c r="E3815" s="27">
        <v>0.1043663</v>
      </c>
      <c r="F3815" s="27">
        <v>0.59277111000000005</v>
      </c>
    </row>
    <row r="3816" spans="1:6" x14ac:dyDescent="0.2">
      <c r="A3816" s="26">
        <v>36831</v>
      </c>
      <c r="B3816" s="27" t="s">
        <v>32</v>
      </c>
      <c r="C3816" s="27" t="s">
        <v>15</v>
      </c>
      <c r="D3816" s="27">
        <v>0.48665559000000003</v>
      </c>
      <c r="E3816" s="27">
        <v>3.95327E-3</v>
      </c>
      <c r="F3816" s="27">
        <v>8.9603478299999999</v>
      </c>
    </row>
    <row r="3817" spans="1:6" x14ac:dyDescent="0.2">
      <c r="A3817" s="26">
        <v>36831</v>
      </c>
      <c r="B3817" s="27" t="s">
        <v>32</v>
      </c>
      <c r="C3817" s="27" t="s">
        <v>16</v>
      </c>
      <c r="D3817" s="27">
        <v>0.36085798000000002</v>
      </c>
      <c r="E3817" s="27">
        <v>0</v>
      </c>
      <c r="F3817" s="27">
        <v>2.2244652600000001</v>
      </c>
    </row>
    <row r="3818" spans="1:6" x14ac:dyDescent="0.2">
      <c r="A3818" s="26">
        <v>36831</v>
      </c>
      <c r="B3818" s="27" t="s">
        <v>32</v>
      </c>
      <c r="C3818" s="27" t="s">
        <v>17</v>
      </c>
      <c r="D3818" s="27">
        <v>0.2744953</v>
      </c>
      <c r="E3818" s="27">
        <v>0.10985018000000001</v>
      </c>
      <c r="F3818" s="27">
        <v>9.7514586699999999</v>
      </c>
    </row>
    <row r="3819" spans="1:6" x14ac:dyDescent="0.2">
      <c r="A3819" s="26">
        <v>36831</v>
      </c>
      <c r="B3819" s="27" t="s">
        <v>32</v>
      </c>
      <c r="C3819" s="27" t="s">
        <v>18</v>
      </c>
      <c r="D3819" s="27">
        <v>0.41761754000000001</v>
      </c>
      <c r="E3819" s="27">
        <v>0.15571731</v>
      </c>
      <c r="F3819" s="27">
        <v>6.3438503199999996</v>
      </c>
    </row>
    <row r="3820" spans="1:6" x14ac:dyDescent="0.2">
      <c r="A3820" s="26">
        <v>36831</v>
      </c>
      <c r="B3820" s="27" t="s">
        <v>32</v>
      </c>
      <c r="C3820" s="27" t="s">
        <v>19</v>
      </c>
      <c r="D3820" s="27">
        <v>0.10066269999999999</v>
      </c>
      <c r="E3820" s="27">
        <v>0</v>
      </c>
      <c r="F3820" s="27">
        <v>4.3284962</v>
      </c>
    </row>
    <row r="3821" spans="1:6" x14ac:dyDescent="0.2">
      <c r="A3821" s="26">
        <v>36831</v>
      </c>
      <c r="B3821" s="27" t="s">
        <v>32</v>
      </c>
      <c r="C3821" s="27" t="s">
        <v>20</v>
      </c>
      <c r="D3821" s="27">
        <v>4.9914470000000002E-2</v>
      </c>
      <c r="E3821" s="27">
        <v>0</v>
      </c>
      <c r="F3821" s="27">
        <v>1.2977762399999999</v>
      </c>
    </row>
    <row r="3822" spans="1:6" x14ac:dyDescent="0.2">
      <c r="A3822" s="26">
        <v>36831</v>
      </c>
      <c r="B3822" s="27" t="s">
        <v>32</v>
      </c>
      <c r="C3822" s="27" t="s">
        <v>21</v>
      </c>
      <c r="D3822" s="27">
        <v>0.61598825999999995</v>
      </c>
      <c r="E3822" s="27">
        <v>0</v>
      </c>
      <c r="F3822" s="27">
        <v>6.3323058799999998</v>
      </c>
    </row>
    <row r="3823" spans="1:6" x14ac:dyDescent="0.2">
      <c r="A3823" s="26">
        <v>36831</v>
      </c>
      <c r="B3823" s="27" t="s">
        <v>32</v>
      </c>
      <c r="C3823" s="27" t="s">
        <v>22</v>
      </c>
      <c r="D3823" s="27">
        <v>1.4208100699999999</v>
      </c>
      <c r="E3823" s="27">
        <v>0.39968511000000001</v>
      </c>
      <c r="F3823" s="27">
        <v>268.26146732000001</v>
      </c>
    </row>
    <row r="3824" spans="1:6" x14ac:dyDescent="0.2">
      <c r="A3824" s="26">
        <v>36831</v>
      </c>
      <c r="B3824" s="27" t="s">
        <v>32</v>
      </c>
      <c r="C3824" s="27" t="s">
        <v>23</v>
      </c>
      <c r="D3824" s="27">
        <v>0.26258648000000001</v>
      </c>
      <c r="E3824" s="27">
        <v>0.63827381999999999</v>
      </c>
      <c r="F3824" s="27">
        <v>23.189414419999999</v>
      </c>
    </row>
    <row r="3825" spans="1:6" x14ac:dyDescent="0.2">
      <c r="A3825" s="26">
        <v>36831</v>
      </c>
      <c r="B3825" s="27" t="s">
        <v>32</v>
      </c>
      <c r="C3825" s="27" t="s">
        <v>24</v>
      </c>
      <c r="D3825" s="27">
        <v>0.73753111000000005</v>
      </c>
      <c r="E3825" s="27">
        <v>8.7169159999999996E-2</v>
      </c>
      <c r="F3825" s="27">
        <v>21.299507259999999</v>
      </c>
    </row>
    <row r="3826" spans="1:6" x14ac:dyDescent="0.2">
      <c r="A3826" s="26">
        <v>36831</v>
      </c>
      <c r="B3826" s="27" t="s">
        <v>32</v>
      </c>
      <c r="C3826" s="27" t="s">
        <v>25</v>
      </c>
      <c r="D3826" s="27">
        <v>0</v>
      </c>
      <c r="E3826" s="27">
        <v>0.41867937999999999</v>
      </c>
      <c r="F3826" s="27">
        <v>8.3851592200000002</v>
      </c>
    </row>
    <row r="3827" spans="1:6" x14ac:dyDescent="0.2">
      <c r="A3827" s="26">
        <v>36923</v>
      </c>
      <c r="B3827" s="27" t="s">
        <v>13</v>
      </c>
      <c r="C3827" s="27" t="s">
        <v>14</v>
      </c>
      <c r="D3827" s="27">
        <v>4.9687204700000001</v>
      </c>
      <c r="E3827" s="27">
        <v>0</v>
      </c>
      <c r="F3827" s="27">
        <v>54.20641964</v>
      </c>
    </row>
    <row r="3828" spans="1:6" x14ac:dyDescent="0.2">
      <c r="A3828" s="26">
        <v>36923</v>
      </c>
      <c r="B3828" s="27" t="s">
        <v>13</v>
      </c>
      <c r="C3828" s="27" t="s">
        <v>15</v>
      </c>
      <c r="D3828" s="27">
        <v>8.7312721399999997</v>
      </c>
      <c r="E3828" s="27">
        <v>1.09083898</v>
      </c>
      <c r="F3828" s="27">
        <v>110.91555322000001</v>
      </c>
    </row>
    <row r="3829" spans="1:6" x14ac:dyDescent="0.2">
      <c r="A3829" s="26">
        <v>36923</v>
      </c>
      <c r="B3829" s="27" t="s">
        <v>13</v>
      </c>
      <c r="C3829" s="27" t="s">
        <v>16</v>
      </c>
      <c r="D3829" s="27">
        <v>14.76534448</v>
      </c>
      <c r="E3829" s="27">
        <v>1.0456211200000001</v>
      </c>
      <c r="F3829" s="27">
        <v>219.59180814999999</v>
      </c>
    </row>
    <row r="3830" spans="1:6" x14ac:dyDescent="0.2">
      <c r="A3830" s="26">
        <v>36923</v>
      </c>
      <c r="B3830" s="27" t="s">
        <v>13</v>
      </c>
      <c r="C3830" s="27" t="s">
        <v>17</v>
      </c>
      <c r="D3830" s="27">
        <v>5.4082248799999997</v>
      </c>
      <c r="E3830" s="27">
        <v>1.82051842</v>
      </c>
      <c r="F3830" s="27">
        <v>73.834230790000007</v>
      </c>
    </row>
    <row r="3831" spans="1:6" x14ac:dyDescent="0.2">
      <c r="A3831" s="26">
        <v>36923</v>
      </c>
      <c r="B3831" s="27" t="s">
        <v>13</v>
      </c>
      <c r="C3831" s="27" t="s">
        <v>18</v>
      </c>
      <c r="D3831" s="27">
        <v>14.47115722</v>
      </c>
      <c r="E3831" s="27">
        <v>0.64489978999999997</v>
      </c>
      <c r="F3831" s="27">
        <v>219.78406097999999</v>
      </c>
    </row>
    <row r="3832" spans="1:6" x14ac:dyDescent="0.2">
      <c r="A3832" s="26">
        <v>36923</v>
      </c>
      <c r="B3832" s="27" t="s">
        <v>13</v>
      </c>
      <c r="C3832" s="27" t="s">
        <v>19</v>
      </c>
      <c r="D3832" s="27">
        <v>6.0722025400000001</v>
      </c>
      <c r="E3832" s="27">
        <v>2.01741327</v>
      </c>
      <c r="F3832" s="27">
        <v>117.77990749999999</v>
      </c>
    </row>
    <row r="3833" spans="1:6" x14ac:dyDescent="0.2">
      <c r="A3833" s="26">
        <v>36923</v>
      </c>
      <c r="B3833" s="27" t="s">
        <v>13</v>
      </c>
      <c r="C3833" s="27" t="s">
        <v>20</v>
      </c>
      <c r="D3833" s="27">
        <v>6.23251826</v>
      </c>
      <c r="E3833" s="27">
        <v>0.19458392999999999</v>
      </c>
      <c r="F3833" s="27">
        <v>171.77383663000001</v>
      </c>
    </row>
    <row r="3834" spans="1:6" x14ac:dyDescent="0.2">
      <c r="A3834" s="26">
        <v>36923</v>
      </c>
      <c r="B3834" s="27" t="s">
        <v>13</v>
      </c>
      <c r="C3834" s="27" t="s">
        <v>21</v>
      </c>
      <c r="D3834" s="27">
        <v>20.577687860000001</v>
      </c>
      <c r="E3834" s="27">
        <v>2.1325272800000001</v>
      </c>
      <c r="F3834" s="27">
        <v>473.06728342000002</v>
      </c>
    </row>
    <row r="3835" spans="1:6" x14ac:dyDescent="0.2">
      <c r="A3835" s="26">
        <v>36923</v>
      </c>
      <c r="B3835" s="27" t="s">
        <v>13</v>
      </c>
      <c r="C3835" s="27" t="s">
        <v>22</v>
      </c>
      <c r="D3835" s="27">
        <v>35.368233310000001</v>
      </c>
      <c r="E3835" s="27">
        <v>12.261761269999999</v>
      </c>
      <c r="F3835" s="27">
        <v>5172.5820461000003</v>
      </c>
    </row>
    <row r="3836" spans="1:6" x14ac:dyDescent="0.2">
      <c r="A3836" s="26">
        <v>36923</v>
      </c>
      <c r="B3836" s="27" t="s">
        <v>13</v>
      </c>
      <c r="C3836" s="27" t="s">
        <v>23</v>
      </c>
      <c r="D3836" s="27">
        <v>18.01963508</v>
      </c>
      <c r="E3836" s="27">
        <v>19.80897101</v>
      </c>
      <c r="F3836" s="27">
        <v>1416.5680933000001</v>
      </c>
    </row>
    <row r="3837" spans="1:6" x14ac:dyDescent="0.2">
      <c r="A3837" s="26">
        <v>36923</v>
      </c>
      <c r="B3837" s="27" t="s">
        <v>13</v>
      </c>
      <c r="C3837" s="27" t="s">
        <v>24</v>
      </c>
      <c r="D3837" s="27">
        <v>16.142537040000001</v>
      </c>
      <c r="E3837" s="27">
        <v>7.2919439700000002</v>
      </c>
      <c r="F3837" s="27">
        <v>407.01065419999998</v>
      </c>
    </row>
    <row r="3838" spans="1:6" x14ac:dyDescent="0.2">
      <c r="A3838" s="26">
        <v>36923</v>
      </c>
      <c r="B3838" s="27" t="s">
        <v>13</v>
      </c>
      <c r="C3838" s="27" t="s">
        <v>25</v>
      </c>
      <c r="D3838" s="27">
        <v>5.4047107199999997</v>
      </c>
      <c r="E3838" s="27">
        <v>2.3730312599999999</v>
      </c>
      <c r="F3838" s="27">
        <v>113.24290910000001</v>
      </c>
    </row>
    <row r="3839" spans="1:6" x14ac:dyDescent="0.2">
      <c r="A3839" s="26">
        <v>36923</v>
      </c>
      <c r="B3839" s="27" t="s">
        <v>26</v>
      </c>
      <c r="C3839" s="27" t="s">
        <v>14</v>
      </c>
      <c r="D3839" s="27">
        <v>3.6055294299999998</v>
      </c>
      <c r="E3839" s="27">
        <v>0.29972018</v>
      </c>
      <c r="F3839" s="27">
        <v>33.058982690000001</v>
      </c>
    </row>
    <row r="3840" spans="1:6" x14ac:dyDescent="0.2">
      <c r="A3840" s="26">
        <v>36923</v>
      </c>
      <c r="B3840" s="27" t="s">
        <v>26</v>
      </c>
      <c r="C3840" s="27" t="s">
        <v>15</v>
      </c>
      <c r="D3840" s="27">
        <v>7.9654664799999999</v>
      </c>
      <c r="E3840" s="27">
        <v>1.51262619</v>
      </c>
      <c r="F3840" s="27">
        <v>116.70667333999999</v>
      </c>
    </row>
    <row r="3841" spans="1:6" x14ac:dyDescent="0.2">
      <c r="A3841" s="26">
        <v>36923</v>
      </c>
      <c r="B3841" s="27" t="s">
        <v>26</v>
      </c>
      <c r="C3841" s="27" t="s">
        <v>16</v>
      </c>
      <c r="D3841" s="27">
        <v>11.202757419999999</v>
      </c>
      <c r="E3841" s="27">
        <v>1.6426530399999999</v>
      </c>
      <c r="F3841" s="27">
        <v>206.43756893</v>
      </c>
    </row>
    <row r="3842" spans="1:6" x14ac:dyDescent="0.2">
      <c r="A3842" s="26">
        <v>36923</v>
      </c>
      <c r="B3842" s="27" t="s">
        <v>26</v>
      </c>
      <c r="C3842" s="27" t="s">
        <v>17</v>
      </c>
      <c r="D3842" s="27">
        <v>3.9685230900000001</v>
      </c>
      <c r="E3842" s="27">
        <v>2.9227142000000002</v>
      </c>
      <c r="F3842" s="27">
        <v>94.528175439999998</v>
      </c>
    </row>
    <row r="3843" spans="1:6" x14ac:dyDescent="0.2">
      <c r="A3843" s="26">
        <v>36923</v>
      </c>
      <c r="B3843" s="27" t="s">
        <v>26</v>
      </c>
      <c r="C3843" s="27" t="s">
        <v>18</v>
      </c>
      <c r="D3843" s="27">
        <v>7.0888966399999997</v>
      </c>
      <c r="E3843" s="27">
        <v>1.7776264500000001</v>
      </c>
      <c r="F3843" s="27">
        <v>109.93246411</v>
      </c>
    </row>
    <row r="3844" spans="1:6" x14ac:dyDescent="0.2">
      <c r="A3844" s="26">
        <v>36923</v>
      </c>
      <c r="B3844" s="27" t="s">
        <v>26</v>
      </c>
      <c r="C3844" s="27" t="s">
        <v>19</v>
      </c>
      <c r="D3844" s="27">
        <v>3.77611695</v>
      </c>
      <c r="E3844" s="27">
        <v>1.6392934699999999</v>
      </c>
      <c r="F3844" s="27">
        <v>117.96063891</v>
      </c>
    </row>
    <row r="3845" spans="1:6" x14ac:dyDescent="0.2">
      <c r="A3845" s="26">
        <v>36923</v>
      </c>
      <c r="B3845" s="27" t="s">
        <v>26</v>
      </c>
      <c r="C3845" s="27" t="s">
        <v>20</v>
      </c>
      <c r="D3845" s="27">
        <v>5.8069162299999997</v>
      </c>
      <c r="E3845" s="27">
        <v>0.43242588999999998</v>
      </c>
      <c r="F3845" s="27">
        <v>126.97967568999999</v>
      </c>
    </row>
    <row r="3846" spans="1:6" x14ac:dyDescent="0.2">
      <c r="A3846" s="26">
        <v>36923</v>
      </c>
      <c r="B3846" s="27" t="s">
        <v>26</v>
      </c>
      <c r="C3846" s="27" t="s">
        <v>21</v>
      </c>
      <c r="D3846" s="27">
        <v>15.87782502</v>
      </c>
      <c r="E3846" s="27">
        <v>2.59339348</v>
      </c>
      <c r="F3846" s="27">
        <v>437.05905639999997</v>
      </c>
    </row>
    <row r="3847" spans="1:6" x14ac:dyDescent="0.2">
      <c r="A3847" s="26">
        <v>36923</v>
      </c>
      <c r="B3847" s="27" t="s">
        <v>26</v>
      </c>
      <c r="C3847" s="27" t="s">
        <v>22</v>
      </c>
      <c r="D3847" s="27">
        <v>26.246059850000002</v>
      </c>
      <c r="E3847" s="27">
        <v>8.5286410400000001</v>
      </c>
      <c r="F3847" s="27">
        <v>4040.4406177999999</v>
      </c>
    </row>
    <row r="3848" spans="1:6" x14ac:dyDescent="0.2">
      <c r="A3848" s="26">
        <v>36923</v>
      </c>
      <c r="B3848" s="27" t="s">
        <v>26</v>
      </c>
      <c r="C3848" s="27" t="s">
        <v>23</v>
      </c>
      <c r="D3848" s="27">
        <v>12.000176440000001</v>
      </c>
      <c r="E3848" s="27">
        <v>13.52698227</v>
      </c>
      <c r="F3848" s="27">
        <v>906.20076645999995</v>
      </c>
    </row>
    <row r="3849" spans="1:6" x14ac:dyDescent="0.2">
      <c r="A3849" s="26">
        <v>36923</v>
      </c>
      <c r="B3849" s="27" t="s">
        <v>26</v>
      </c>
      <c r="C3849" s="27" t="s">
        <v>24</v>
      </c>
      <c r="D3849" s="27">
        <v>12.399469399999999</v>
      </c>
      <c r="E3849" s="27">
        <v>8.2769140700000001</v>
      </c>
      <c r="F3849" s="27">
        <v>334.42071241999997</v>
      </c>
    </row>
    <row r="3850" spans="1:6" x14ac:dyDescent="0.2">
      <c r="A3850" s="26">
        <v>36923</v>
      </c>
      <c r="B3850" s="27" t="s">
        <v>26</v>
      </c>
      <c r="C3850" s="27" t="s">
        <v>25</v>
      </c>
      <c r="D3850" s="27">
        <v>3.6309810300000001</v>
      </c>
      <c r="E3850" s="27">
        <v>3.8519074500000001</v>
      </c>
      <c r="F3850" s="27">
        <v>270.60357464999998</v>
      </c>
    </row>
    <row r="3851" spans="1:6" x14ac:dyDescent="0.2">
      <c r="A3851" s="26">
        <v>36923</v>
      </c>
      <c r="B3851" s="27" t="s">
        <v>27</v>
      </c>
      <c r="C3851" s="27" t="s">
        <v>14</v>
      </c>
      <c r="D3851" s="27">
        <v>2.6710563999999999</v>
      </c>
      <c r="E3851" s="27">
        <v>0.46623521000000001</v>
      </c>
      <c r="F3851" s="27">
        <v>43.654597789999997</v>
      </c>
    </row>
    <row r="3852" spans="1:6" x14ac:dyDescent="0.2">
      <c r="A3852" s="26">
        <v>36923</v>
      </c>
      <c r="B3852" s="27" t="s">
        <v>27</v>
      </c>
      <c r="C3852" s="27" t="s">
        <v>15</v>
      </c>
      <c r="D3852" s="27">
        <v>6.0719894999999999</v>
      </c>
      <c r="E3852" s="27">
        <v>1.1653943499999999</v>
      </c>
      <c r="F3852" s="27">
        <v>80.044002539999994</v>
      </c>
    </row>
    <row r="3853" spans="1:6" x14ac:dyDescent="0.2">
      <c r="A3853" s="26">
        <v>36923</v>
      </c>
      <c r="B3853" s="27" t="s">
        <v>27</v>
      </c>
      <c r="C3853" s="27" t="s">
        <v>16</v>
      </c>
      <c r="D3853" s="27">
        <v>13.64315704</v>
      </c>
      <c r="E3853" s="27">
        <v>0.65173254000000003</v>
      </c>
      <c r="F3853" s="27">
        <v>180.30528724000001</v>
      </c>
    </row>
    <row r="3854" spans="1:6" x14ac:dyDescent="0.2">
      <c r="A3854" s="26">
        <v>36923</v>
      </c>
      <c r="B3854" s="27" t="s">
        <v>27</v>
      </c>
      <c r="C3854" s="27" t="s">
        <v>17</v>
      </c>
      <c r="D3854" s="27">
        <v>5.0072187599999998</v>
      </c>
      <c r="E3854" s="27">
        <v>0.56249682999999995</v>
      </c>
      <c r="F3854" s="27">
        <v>73.467719160000001</v>
      </c>
    </row>
    <row r="3855" spans="1:6" x14ac:dyDescent="0.2">
      <c r="A3855" s="26">
        <v>36923</v>
      </c>
      <c r="B3855" s="27" t="s">
        <v>27</v>
      </c>
      <c r="C3855" s="27" t="s">
        <v>18</v>
      </c>
      <c r="D3855" s="27">
        <v>10.42788013</v>
      </c>
      <c r="E3855" s="27">
        <v>0.86150839000000001</v>
      </c>
      <c r="F3855" s="27">
        <v>116.09407928</v>
      </c>
    </row>
    <row r="3856" spans="1:6" x14ac:dyDescent="0.2">
      <c r="A3856" s="26">
        <v>36923</v>
      </c>
      <c r="B3856" s="27" t="s">
        <v>27</v>
      </c>
      <c r="C3856" s="27" t="s">
        <v>19</v>
      </c>
      <c r="D3856" s="27">
        <v>6.3540324300000002</v>
      </c>
      <c r="E3856" s="27">
        <v>1.2076575599999999</v>
      </c>
      <c r="F3856" s="27">
        <v>113.21864236</v>
      </c>
    </row>
    <row r="3857" spans="1:6" x14ac:dyDescent="0.2">
      <c r="A3857" s="26">
        <v>36923</v>
      </c>
      <c r="B3857" s="27" t="s">
        <v>27</v>
      </c>
      <c r="C3857" s="27" t="s">
        <v>20</v>
      </c>
      <c r="D3857" s="27">
        <v>7.9928797200000004</v>
      </c>
      <c r="E3857" s="27">
        <v>0.56473099999999998</v>
      </c>
      <c r="F3857" s="27">
        <v>128.07529522999999</v>
      </c>
    </row>
    <row r="3858" spans="1:6" x14ac:dyDescent="0.2">
      <c r="A3858" s="26">
        <v>36923</v>
      </c>
      <c r="B3858" s="27" t="s">
        <v>27</v>
      </c>
      <c r="C3858" s="27" t="s">
        <v>21</v>
      </c>
      <c r="D3858" s="27">
        <v>22.803361890000001</v>
      </c>
      <c r="E3858" s="27">
        <v>2.7996277100000002</v>
      </c>
      <c r="F3858" s="27">
        <v>464.25010008999999</v>
      </c>
    </row>
    <row r="3859" spans="1:6" x14ac:dyDescent="0.2">
      <c r="A3859" s="26">
        <v>36923</v>
      </c>
      <c r="B3859" s="27" t="s">
        <v>27</v>
      </c>
      <c r="C3859" s="27" t="s">
        <v>22</v>
      </c>
      <c r="D3859" s="27">
        <v>26.684456059999999</v>
      </c>
      <c r="E3859" s="27">
        <v>8.8329373400000009</v>
      </c>
      <c r="F3859" s="27">
        <v>3558.1634853</v>
      </c>
    </row>
    <row r="3860" spans="1:6" x14ac:dyDescent="0.2">
      <c r="A3860" s="26">
        <v>36923</v>
      </c>
      <c r="B3860" s="27" t="s">
        <v>27</v>
      </c>
      <c r="C3860" s="27" t="s">
        <v>23</v>
      </c>
      <c r="D3860" s="27">
        <v>8.0477938499999997</v>
      </c>
      <c r="E3860" s="27">
        <v>9.0816693199999996</v>
      </c>
      <c r="F3860" s="27">
        <v>350.81595275000001</v>
      </c>
    </row>
    <row r="3861" spans="1:6" x14ac:dyDescent="0.2">
      <c r="A3861" s="26">
        <v>36923</v>
      </c>
      <c r="B3861" s="27" t="s">
        <v>27</v>
      </c>
      <c r="C3861" s="27" t="s">
        <v>24</v>
      </c>
      <c r="D3861" s="27">
        <v>15.72458937</v>
      </c>
      <c r="E3861" s="27">
        <v>8.6616399800000003</v>
      </c>
      <c r="F3861" s="27">
        <v>399.65347945000002</v>
      </c>
    </row>
    <row r="3862" spans="1:6" x14ac:dyDescent="0.2">
      <c r="A3862" s="26">
        <v>36923</v>
      </c>
      <c r="B3862" s="27" t="s">
        <v>27</v>
      </c>
      <c r="C3862" s="27" t="s">
        <v>25</v>
      </c>
      <c r="D3862" s="27">
        <v>3.9474899799999998</v>
      </c>
      <c r="E3862" s="27">
        <v>3.6625484400000001</v>
      </c>
      <c r="F3862" s="27">
        <v>227.41007157000001</v>
      </c>
    </row>
    <row r="3863" spans="1:6" x14ac:dyDescent="0.2">
      <c r="A3863" s="26">
        <v>36923</v>
      </c>
      <c r="B3863" s="27" t="s">
        <v>28</v>
      </c>
      <c r="C3863" s="27" t="s">
        <v>14</v>
      </c>
      <c r="D3863" s="27">
        <v>1.0481563599999999</v>
      </c>
      <c r="E3863" s="27">
        <v>0.14606944999999999</v>
      </c>
      <c r="F3863" s="27">
        <v>14.691304479999999</v>
      </c>
    </row>
    <row r="3864" spans="1:6" x14ac:dyDescent="0.2">
      <c r="A3864" s="26">
        <v>36923</v>
      </c>
      <c r="B3864" s="27" t="s">
        <v>28</v>
      </c>
      <c r="C3864" s="27" t="s">
        <v>15</v>
      </c>
      <c r="D3864" s="27">
        <v>1.3500534500000001</v>
      </c>
      <c r="E3864" s="27">
        <v>0.17174246000000001</v>
      </c>
      <c r="F3864" s="27">
        <v>30.342198360000001</v>
      </c>
    </row>
    <row r="3865" spans="1:6" x14ac:dyDescent="0.2">
      <c r="A3865" s="26">
        <v>36923</v>
      </c>
      <c r="B3865" s="27" t="s">
        <v>28</v>
      </c>
      <c r="C3865" s="27" t="s">
        <v>16</v>
      </c>
      <c r="D3865" s="27">
        <v>3.1945849399999999</v>
      </c>
      <c r="E3865" s="27">
        <v>0.21537147000000001</v>
      </c>
      <c r="F3865" s="27">
        <v>89.180560360000001</v>
      </c>
    </row>
    <row r="3866" spans="1:6" x14ac:dyDescent="0.2">
      <c r="A3866" s="26">
        <v>36923</v>
      </c>
      <c r="B3866" s="27" t="s">
        <v>28</v>
      </c>
      <c r="C3866" s="27" t="s">
        <v>17</v>
      </c>
      <c r="D3866" s="27">
        <v>1.05763783</v>
      </c>
      <c r="E3866" s="27">
        <v>1.102831E-2</v>
      </c>
      <c r="F3866" s="27">
        <v>23.679961599999999</v>
      </c>
    </row>
    <row r="3867" spans="1:6" x14ac:dyDescent="0.2">
      <c r="A3867" s="26">
        <v>36923</v>
      </c>
      <c r="B3867" s="27" t="s">
        <v>28</v>
      </c>
      <c r="C3867" s="27" t="s">
        <v>18</v>
      </c>
      <c r="D3867" s="27">
        <v>1.9920173299999999</v>
      </c>
      <c r="E3867" s="27">
        <v>0.66992825</v>
      </c>
      <c r="F3867" s="27">
        <v>13.39400904</v>
      </c>
    </row>
    <row r="3868" spans="1:6" x14ac:dyDescent="0.2">
      <c r="A3868" s="26">
        <v>36923</v>
      </c>
      <c r="B3868" s="27" t="s">
        <v>28</v>
      </c>
      <c r="C3868" s="27" t="s">
        <v>19</v>
      </c>
      <c r="D3868" s="27">
        <v>2.0223362300000001</v>
      </c>
      <c r="E3868" s="27">
        <v>0.34899913999999999</v>
      </c>
      <c r="F3868" s="27">
        <v>46.406779370000002</v>
      </c>
    </row>
    <row r="3869" spans="1:6" x14ac:dyDescent="0.2">
      <c r="A3869" s="26">
        <v>36923</v>
      </c>
      <c r="B3869" s="27" t="s">
        <v>28</v>
      </c>
      <c r="C3869" s="27" t="s">
        <v>20</v>
      </c>
      <c r="D3869" s="27">
        <v>1.8434926</v>
      </c>
      <c r="E3869" s="27">
        <v>0.31148969999999998</v>
      </c>
      <c r="F3869" s="27">
        <v>37.936511590000002</v>
      </c>
    </row>
    <row r="3870" spans="1:6" x14ac:dyDescent="0.2">
      <c r="A3870" s="26">
        <v>36923</v>
      </c>
      <c r="B3870" s="27" t="s">
        <v>28</v>
      </c>
      <c r="C3870" s="27" t="s">
        <v>21</v>
      </c>
      <c r="D3870" s="27">
        <v>7.1406409000000002</v>
      </c>
      <c r="E3870" s="27">
        <v>0</v>
      </c>
      <c r="F3870" s="27">
        <v>201.90937851999999</v>
      </c>
    </row>
    <row r="3871" spans="1:6" x14ac:dyDescent="0.2">
      <c r="A3871" s="26">
        <v>36923</v>
      </c>
      <c r="B3871" s="27" t="s">
        <v>28</v>
      </c>
      <c r="C3871" s="27" t="s">
        <v>22</v>
      </c>
      <c r="D3871" s="27">
        <v>12.966933689999999</v>
      </c>
      <c r="E3871" s="27">
        <v>4.5237209700000003</v>
      </c>
      <c r="F3871" s="27">
        <v>1989.2196257999999</v>
      </c>
    </row>
    <row r="3872" spans="1:6" x14ac:dyDescent="0.2">
      <c r="A3872" s="26">
        <v>36923</v>
      </c>
      <c r="B3872" s="27" t="s">
        <v>28</v>
      </c>
      <c r="C3872" s="27" t="s">
        <v>23</v>
      </c>
      <c r="D3872" s="27">
        <v>4.6919551500000001</v>
      </c>
      <c r="E3872" s="27">
        <v>4.4072009300000001</v>
      </c>
      <c r="F3872" s="27">
        <v>285.49030679999998</v>
      </c>
    </row>
    <row r="3873" spans="1:6" x14ac:dyDescent="0.2">
      <c r="A3873" s="26">
        <v>36923</v>
      </c>
      <c r="B3873" s="27" t="s">
        <v>28</v>
      </c>
      <c r="C3873" s="27" t="s">
        <v>24</v>
      </c>
      <c r="D3873" s="27">
        <v>2.1106029300000002</v>
      </c>
      <c r="E3873" s="27">
        <v>2.60646377</v>
      </c>
      <c r="F3873" s="27">
        <v>58.402281860000002</v>
      </c>
    </row>
    <row r="3874" spans="1:6" x14ac:dyDescent="0.2">
      <c r="A3874" s="26">
        <v>36923</v>
      </c>
      <c r="B3874" s="27" t="s">
        <v>28</v>
      </c>
      <c r="C3874" s="27" t="s">
        <v>25</v>
      </c>
      <c r="D3874" s="27">
        <v>1.0907819999999999</v>
      </c>
      <c r="E3874" s="27">
        <v>1.1169209200000001</v>
      </c>
      <c r="F3874" s="27">
        <v>126.17104294000001</v>
      </c>
    </row>
    <row r="3875" spans="1:6" x14ac:dyDescent="0.2">
      <c r="A3875" s="26">
        <v>36923</v>
      </c>
      <c r="B3875" s="27" t="s">
        <v>29</v>
      </c>
      <c r="C3875" s="27" t="s">
        <v>14</v>
      </c>
      <c r="D3875" s="27">
        <v>1.7445421299999999</v>
      </c>
      <c r="E3875" s="27">
        <v>0</v>
      </c>
      <c r="F3875" s="27">
        <v>31.794572890000001</v>
      </c>
    </row>
    <row r="3876" spans="1:6" x14ac:dyDescent="0.2">
      <c r="A3876" s="26">
        <v>36923</v>
      </c>
      <c r="B3876" s="27" t="s">
        <v>29</v>
      </c>
      <c r="C3876" s="27" t="s">
        <v>15</v>
      </c>
      <c r="D3876" s="27">
        <v>1.99745814</v>
      </c>
      <c r="E3876" s="27">
        <v>0.60949257000000001</v>
      </c>
      <c r="F3876" s="27">
        <v>17.768421069999999</v>
      </c>
    </row>
    <row r="3877" spans="1:6" x14ac:dyDescent="0.2">
      <c r="A3877" s="26">
        <v>36923</v>
      </c>
      <c r="B3877" s="27" t="s">
        <v>29</v>
      </c>
      <c r="C3877" s="27" t="s">
        <v>16</v>
      </c>
      <c r="D3877" s="27">
        <v>8.1740835999999994</v>
      </c>
      <c r="E3877" s="27">
        <v>0.43911633</v>
      </c>
      <c r="F3877" s="27">
        <v>122.30530031000001</v>
      </c>
    </row>
    <row r="3878" spans="1:6" x14ac:dyDescent="0.2">
      <c r="A3878" s="26">
        <v>36923</v>
      </c>
      <c r="B3878" s="27" t="s">
        <v>29</v>
      </c>
      <c r="C3878" s="27" t="s">
        <v>17</v>
      </c>
      <c r="D3878" s="27">
        <v>2.6540117300000001</v>
      </c>
      <c r="E3878" s="27">
        <v>0.43030154999999998</v>
      </c>
      <c r="F3878" s="27">
        <v>61.075244040000001</v>
      </c>
    </row>
    <row r="3879" spans="1:6" x14ac:dyDescent="0.2">
      <c r="A3879" s="26">
        <v>36923</v>
      </c>
      <c r="B3879" s="27" t="s">
        <v>29</v>
      </c>
      <c r="C3879" s="27" t="s">
        <v>18</v>
      </c>
      <c r="D3879" s="27">
        <v>3.3066749899999999</v>
      </c>
      <c r="E3879" s="27">
        <v>1.2427616500000001</v>
      </c>
      <c r="F3879" s="27">
        <v>54.179130549999996</v>
      </c>
    </row>
    <row r="3880" spans="1:6" x14ac:dyDescent="0.2">
      <c r="A3880" s="26">
        <v>36923</v>
      </c>
      <c r="B3880" s="27" t="s">
        <v>29</v>
      </c>
      <c r="C3880" s="27" t="s">
        <v>19</v>
      </c>
      <c r="D3880" s="27">
        <v>3.7643466399999999</v>
      </c>
      <c r="E3880" s="27">
        <v>0.68075083000000003</v>
      </c>
      <c r="F3880" s="27">
        <v>94.870144339999996</v>
      </c>
    </row>
    <row r="3881" spans="1:6" x14ac:dyDescent="0.2">
      <c r="A3881" s="26">
        <v>36923</v>
      </c>
      <c r="B3881" s="27" t="s">
        <v>29</v>
      </c>
      <c r="C3881" s="27" t="s">
        <v>20</v>
      </c>
      <c r="D3881" s="27">
        <v>4.1286512100000001</v>
      </c>
      <c r="E3881" s="27">
        <v>0.18128016</v>
      </c>
      <c r="F3881" s="27">
        <v>80.701982009999995</v>
      </c>
    </row>
    <row r="3882" spans="1:6" x14ac:dyDescent="0.2">
      <c r="A3882" s="26">
        <v>36923</v>
      </c>
      <c r="B3882" s="27" t="s">
        <v>29</v>
      </c>
      <c r="C3882" s="27" t="s">
        <v>21</v>
      </c>
      <c r="D3882" s="27">
        <v>10.351794379999999</v>
      </c>
      <c r="E3882" s="27">
        <v>2.0271919</v>
      </c>
      <c r="F3882" s="27">
        <v>186.77597277999999</v>
      </c>
    </row>
    <row r="3883" spans="1:6" x14ac:dyDescent="0.2">
      <c r="A3883" s="26">
        <v>36923</v>
      </c>
      <c r="B3883" s="27" t="s">
        <v>29</v>
      </c>
      <c r="C3883" s="27" t="s">
        <v>22</v>
      </c>
      <c r="D3883" s="27">
        <v>11.295661730000001</v>
      </c>
      <c r="E3883" s="27">
        <v>3.1500335000000002</v>
      </c>
      <c r="F3883" s="27">
        <v>1438.7602926</v>
      </c>
    </row>
    <row r="3884" spans="1:6" x14ac:dyDescent="0.2">
      <c r="A3884" s="26">
        <v>36923</v>
      </c>
      <c r="B3884" s="27" t="s">
        <v>29</v>
      </c>
      <c r="C3884" s="27" t="s">
        <v>23</v>
      </c>
      <c r="D3884" s="27">
        <v>3.2903350699999998</v>
      </c>
      <c r="E3884" s="27">
        <v>4.2650903800000002</v>
      </c>
      <c r="F3884" s="27">
        <v>246.49568669000001</v>
      </c>
    </row>
    <row r="3885" spans="1:6" x14ac:dyDescent="0.2">
      <c r="A3885" s="26">
        <v>36923</v>
      </c>
      <c r="B3885" s="27" t="s">
        <v>29</v>
      </c>
      <c r="C3885" s="27" t="s">
        <v>24</v>
      </c>
      <c r="D3885" s="27">
        <v>4.3061163100000002</v>
      </c>
      <c r="E3885" s="27">
        <v>2.4926157899999999</v>
      </c>
      <c r="F3885" s="27">
        <v>118.04747451999999</v>
      </c>
    </row>
    <row r="3886" spans="1:6" x14ac:dyDescent="0.2">
      <c r="A3886" s="26">
        <v>36923</v>
      </c>
      <c r="B3886" s="27" t="s">
        <v>29</v>
      </c>
      <c r="C3886" s="27" t="s">
        <v>25</v>
      </c>
      <c r="D3886" s="27">
        <v>1.76000695</v>
      </c>
      <c r="E3886" s="27">
        <v>1.0782516799999999</v>
      </c>
      <c r="F3886" s="27">
        <v>114.46462424000001</v>
      </c>
    </row>
    <row r="3887" spans="1:6" x14ac:dyDescent="0.2">
      <c r="A3887" s="26">
        <v>36923</v>
      </c>
      <c r="B3887" s="27" t="s">
        <v>30</v>
      </c>
      <c r="C3887" s="27" t="s">
        <v>14</v>
      </c>
      <c r="D3887" s="27">
        <v>0.30639118999999998</v>
      </c>
      <c r="E3887" s="27">
        <v>0.26369039999999999</v>
      </c>
      <c r="F3887" s="27">
        <v>6.4648739700000002</v>
      </c>
    </row>
    <row r="3888" spans="1:6" x14ac:dyDescent="0.2">
      <c r="A3888" s="26">
        <v>36923</v>
      </c>
      <c r="B3888" s="27" t="s">
        <v>30</v>
      </c>
      <c r="C3888" s="27" t="s">
        <v>15</v>
      </c>
      <c r="D3888" s="27">
        <v>0.28299963</v>
      </c>
      <c r="E3888" s="27">
        <v>2.9087100000000001E-3</v>
      </c>
      <c r="F3888" s="27">
        <v>4.7269557799999999</v>
      </c>
    </row>
    <row r="3889" spans="1:6" x14ac:dyDescent="0.2">
      <c r="A3889" s="26">
        <v>36923</v>
      </c>
      <c r="B3889" s="27" t="s">
        <v>30</v>
      </c>
      <c r="C3889" s="27" t="s">
        <v>16</v>
      </c>
      <c r="D3889" s="27">
        <v>0.59361633000000003</v>
      </c>
      <c r="E3889" s="27">
        <v>0.27853109999999998</v>
      </c>
      <c r="F3889" s="27">
        <v>17.228356179999999</v>
      </c>
    </row>
    <row r="3890" spans="1:6" x14ac:dyDescent="0.2">
      <c r="A3890" s="26">
        <v>36923</v>
      </c>
      <c r="B3890" s="27" t="s">
        <v>30</v>
      </c>
      <c r="C3890" s="27" t="s">
        <v>17</v>
      </c>
      <c r="D3890" s="27">
        <v>0.36926079000000001</v>
      </c>
      <c r="E3890" s="27">
        <v>0.1359949</v>
      </c>
      <c r="F3890" s="27">
        <v>14.86367461</v>
      </c>
    </row>
    <row r="3891" spans="1:6" x14ac:dyDescent="0.2">
      <c r="A3891" s="26">
        <v>36923</v>
      </c>
      <c r="B3891" s="27" t="s">
        <v>30</v>
      </c>
      <c r="C3891" s="27" t="s">
        <v>18</v>
      </c>
      <c r="D3891" s="27">
        <v>0.51890068</v>
      </c>
      <c r="E3891" s="27">
        <v>0</v>
      </c>
      <c r="F3891" s="27">
        <v>20.444382650000001</v>
      </c>
    </row>
    <row r="3892" spans="1:6" x14ac:dyDescent="0.2">
      <c r="A3892" s="26">
        <v>36923</v>
      </c>
      <c r="B3892" s="27" t="s">
        <v>30</v>
      </c>
      <c r="C3892" s="27" t="s">
        <v>19</v>
      </c>
      <c r="D3892" s="27">
        <v>0.43883823999999999</v>
      </c>
      <c r="E3892" s="27">
        <v>0.17307188000000001</v>
      </c>
      <c r="F3892" s="27">
        <v>8.0642610900000005</v>
      </c>
    </row>
    <row r="3893" spans="1:6" x14ac:dyDescent="0.2">
      <c r="A3893" s="26">
        <v>36923</v>
      </c>
      <c r="B3893" s="27" t="s">
        <v>30</v>
      </c>
      <c r="C3893" s="27" t="s">
        <v>20</v>
      </c>
      <c r="D3893" s="27">
        <v>0.69603817000000001</v>
      </c>
      <c r="E3893" s="27">
        <v>9.6565289999999998E-2</v>
      </c>
      <c r="F3893" s="27">
        <v>15.66663015</v>
      </c>
    </row>
    <row r="3894" spans="1:6" x14ac:dyDescent="0.2">
      <c r="A3894" s="26">
        <v>36923</v>
      </c>
      <c r="B3894" s="27" t="s">
        <v>30</v>
      </c>
      <c r="C3894" s="27" t="s">
        <v>21</v>
      </c>
      <c r="D3894" s="27">
        <v>2.2098063899999998</v>
      </c>
      <c r="E3894" s="27">
        <v>0</v>
      </c>
      <c r="F3894" s="27">
        <v>63.617669579999998</v>
      </c>
    </row>
    <row r="3895" spans="1:6" x14ac:dyDescent="0.2">
      <c r="A3895" s="26">
        <v>36923</v>
      </c>
      <c r="B3895" s="27" t="s">
        <v>30</v>
      </c>
      <c r="C3895" s="27" t="s">
        <v>22</v>
      </c>
      <c r="D3895" s="27">
        <v>5.6445858700000002</v>
      </c>
      <c r="E3895" s="27">
        <v>0.95713685000000004</v>
      </c>
      <c r="F3895" s="27">
        <v>1337.7926115</v>
      </c>
    </row>
    <row r="3896" spans="1:6" x14ac:dyDescent="0.2">
      <c r="A3896" s="26">
        <v>36923</v>
      </c>
      <c r="B3896" s="27" t="s">
        <v>30</v>
      </c>
      <c r="C3896" s="27" t="s">
        <v>23</v>
      </c>
      <c r="D3896" s="27">
        <v>2.6159417899999999</v>
      </c>
      <c r="E3896" s="27">
        <v>1.1767414300000001</v>
      </c>
      <c r="F3896" s="27">
        <v>164.03716595</v>
      </c>
    </row>
    <row r="3897" spans="1:6" x14ac:dyDescent="0.2">
      <c r="A3897" s="26">
        <v>36923</v>
      </c>
      <c r="B3897" s="27" t="s">
        <v>30</v>
      </c>
      <c r="C3897" s="27" t="s">
        <v>24</v>
      </c>
      <c r="D3897" s="27">
        <v>2.83990732</v>
      </c>
      <c r="E3897" s="27">
        <v>0.60884682999999995</v>
      </c>
      <c r="F3897" s="27">
        <v>61.462702049999997</v>
      </c>
    </row>
    <row r="3898" spans="1:6" x14ac:dyDescent="0.2">
      <c r="A3898" s="26">
        <v>36923</v>
      </c>
      <c r="B3898" s="27" t="s">
        <v>30</v>
      </c>
      <c r="C3898" s="27" t="s">
        <v>25</v>
      </c>
      <c r="D3898" s="27">
        <v>8.7645310000000004E-2</v>
      </c>
      <c r="E3898" s="27">
        <v>0.16213352</v>
      </c>
      <c r="F3898" s="27">
        <v>56.194659090000002</v>
      </c>
    </row>
    <row r="3899" spans="1:6" x14ac:dyDescent="0.2">
      <c r="A3899" s="26">
        <v>36923</v>
      </c>
      <c r="B3899" s="27" t="s">
        <v>31</v>
      </c>
      <c r="C3899" s="27" t="s">
        <v>14</v>
      </c>
      <c r="D3899" s="27">
        <v>0.32124762000000001</v>
      </c>
      <c r="E3899" s="27">
        <v>0</v>
      </c>
      <c r="F3899" s="27">
        <v>9.5780183500000007</v>
      </c>
    </row>
    <row r="3900" spans="1:6" x14ac:dyDescent="0.2">
      <c r="A3900" s="26">
        <v>36923</v>
      </c>
      <c r="B3900" s="27" t="s">
        <v>31</v>
      </c>
      <c r="C3900" s="27" t="s">
        <v>15</v>
      </c>
      <c r="D3900" s="27">
        <v>0.20071711</v>
      </c>
      <c r="E3900" s="27">
        <v>0</v>
      </c>
      <c r="F3900" s="27">
        <v>5.9466605799999996</v>
      </c>
    </row>
    <row r="3901" spans="1:6" x14ac:dyDescent="0.2">
      <c r="A3901" s="26">
        <v>36923</v>
      </c>
      <c r="B3901" s="27" t="s">
        <v>31</v>
      </c>
      <c r="C3901" s="27" t="s">
        <v>16</v>
      </c>
      <c r="D3901" s="27">
        <v>0.7978847</v>
      </c>
      <c r="E3901" s="27">
        <v>0</v>
      </c>
      <c r="F3901" s="27">
        <v>12.053490869999999</v>
      </c>
    </row>
    <row r="3902" spans="1:6" x14ac:dyDescent="0.2">
      <c r="A3902" s="26">
        <v>36923</v>
      </c>
      <c r="B3902" s="27" t="s">
        <v>31</v>
      </c>
      <c r="C3902" s="27" t="s">
        <v>17</v>
      </c>
      <c r="D3902" s="27">
        <v>0.30996068999999998</v>
      </c>
      <c r="E3902" s="27">
        <v>0.14041762999999999</v>
      </c>
      <c r="F3902" s="27">
        <v>5.6532429300000002</v>
      </c>
    </row>
    <row r="3903" spans="1:6" x14ac:dyDescent="0.2">
      <c r="A3903" s="26">
        <v>36923</v>
      </c>
      <c r="B3903" s="27" t="s">
        <v>31</v>
      </c>
      <c r="C3903" s="27" t="s">
        <v>18</v>
      </c>
      <c r="D3903" s="27">
        <v>0.27003730999999997</v>
      </c>
      <c r="E3903" s="27">
        <v>9.5780749999999998E-2</v>
      </c>
      <c r="F3903" s="27">
        <v>1.65497271</v>
      </c>
    </row>
    <row r="3904" spans="1:6" x14ac:dyDescent="0.2">
      <c r="A3904" s="26">
        <v>36923</v>
      </c>
      <c r="B3904" s="27" t="s">
        <v>31</v>
      </c>
      <c r="C3904" s="27" t="s">
        <v>19</v>
      </c>
      <c r="D3904" s="27">
        <v>0.21182804</v>
      </c>
      <c r="E3904" s="27">
        <v>0</v>
      </c>
      <c r="F3904" s="27">
        <v>2.30793604</v>
      </c>
    </row>
    <row r="3905" spans="1:6" x14ac:dyDescent="0.2">
      <c r="A3905" s="26">
        <v>36923</v>
      </c>
      <c r="B3905" s="27" t="s">
        <v>31</v>
      </c>
      <c r="C3905" s="27" t="s">
        <v>20</v>
      </c>
      <c r="D3905" s="27">
        <v>0.49623822000000001</v>
      </c>
      <c r="E3905" s="27">
        <v>0</v>
      </c>
      <c r="F3905" s="27">
        <v>4.22901506</v>
      </c>
    </row>
    <row r="3906" spans="1:6" x14ac:dyDescent="0.2">
      <c r="A3906" s="26">
        <v>36923</v>
      </c>
      <c r="B3906" s="27" t="s">
        <v>31</v>
      </c>
      <c r="C3906" s="27" t="s">
        <v>21</v>
      </c>
      <c r="D3906" s="27">
        <v>0.97271503999999998</v>
      </c>
      <c r="E3906" s="27">
        <v>0</v>
      </c>
      <c r="F3906" s="27">
        <v>14.55505892</v>
      </c>
    </row>
    <row r="3907" spans="1:6" x14ac:dyDescent="0.2">
      <c r="A3907" s="26">
        <v>36923</v>
      </c>
      <c r="B3907" s="27" t="s">
        <v>31</v>
      </c>
      <c r="C3907" s="27" t="s">
        <v>22</v>
      </c>
      <c r="D3907" s="27">
        <v>0.71154379000000001</v>
      </c>
      <c r="E3907" s="27">
        <v>0.21121397</v>
      </c>
      <c r="F3907" s="27">
        <v>22.411880750000002</v>
      </c>
    </row>
    <row r="3908" spans="1:6" x14ac:dyDescent="0.2">
      <c r="A3908" s="26">
        <v>36923</v>
      </c>
      <c r="B3908" s="27" t="s">
        <v>31</v>
      </c>
      <c r="C3908" s="27" t="s">
        <v>23</v>
      </c>
      <c r="D3908" s="27">
        <v>0.44818091999999998</v>
      </c>
      <c r="E3908" s="27">
        <v>0.29884856999999998</v>
      </c>
      <c r="F3908" s="27">
        <v>22.895301199999999</v>
      </c>
    </row>
    <row r="3909" spans="1:6" x14ac:dyDescent="0.2">
      <c r="A3909" s="26">
        <v>36923</v>
      </c>
      <c r="B3909" s="27" t="s">
        <v>31</v>
      </c>
      <c r="C3909" s="27" t="s">
        <v>24</v>
      </c>
      <c r="D3909" s="27">
        <v>0.45001543999999999</v>
      </c>
      <c r="E3909" s="27">
        <v>0.11358559</v>
      </c>
      <c r="F3909" s="27">
        <v>1.68647616</v>
      </c>
    </row>
    <row r="3910" spans="1:6" x14ac:dyDescent="0.2">
      <c r="A3910" s="26">
        <v>36923</v>
      </c>
      <c r="B3910" s="27" t="s">
        <v>31</v>
      </c>
      <c r="C3910" s="27" t="s">
        <v>25</v>
      </c>
      <c r="D3910" s="27">
        <v>0.21133493</v>
      </c>
      <c r="E3910" s="27">
        <v>0</v>
      </c>
      <c r="F3910" s="27">
        <v>4.7641879400000002</v>
      </c>
    </row>
    <row r="3911" spans="1:6" x14ac:dyDescent="0.2">
      <c r="A3911" s="26">
        <v>36923</v>
      </c>
      <c r="B3911" s="27" t="s">
        <v>32</v>
      </c>
      <c r="C3911" s="27" t="s">
        <v>14</v>
      </c>
      <c r="D3911" s="27">
        <v>0.23296359999999999</v>
      </c>
      <c r="E3911" s="27">
        <v>0</v>
      </c>
      <c r="F3911" s="27">
        <v>1.1235927699999999</v>
      </c>
    </row>
    <row r="3912" spans="1:6" x14ac:dyDescent="0.2">
      <c r="A3912" s="26">
        <v>36923</v>
      </c>
      <c r="B3912" s="27" t="s">
        <v>32</v>
      </c>
      <c r="C3912" s="27" t="s">
        <v>15</v>
      </c>
      <c r="D3912" s="27">
        <v>0.65765896000000001</v>
      </c>
      <c r="E3912" s="27">
        <v>0</v>
      </c>
      <c r="F3912" s="27">
        <v>7.0321447199999998</v>
      </c>
    </row>
    <row r="3913" spans="1:6" x14ac:dyDescent="0.2">
      <c r="A3913" s="26">
        <v>36923</v>
      </c>
      <c r="B3913" s="27" t="s">
        <v>32</v>
      </c>
      <c r="C3913" s="27" t="s">
        <v>16</v>
      </c>
      <c r="D3913" s="27">
        <v>0.40499436999999999</v>
      </c>
      <c r="E3913" s="27">
        <v>7.9394519999999996E-2</v>
      </c>
      <c r="F3913" s="27">
        <v>3.69434028</v>
      </c>
    </row>
    <row r="3914" spans="1:6" x14ac:dyDescent="0.2">
      <c r="A3914" s="26">
        <v>36923</v>
      </c>
      <c r="B3914" s="27" t="s">
        <v>32</v>
      </c>
      <c r="C3914" s="27" t="s">
        <v>17</v>
      </c>
      <c r="D3914" s="27">
        <v>0.27791661000000001</v>
      </c>
      <c r="E3914" s="27">
        <v>9.6032030000000004E-2</v>
      </c>
      <c r="F3914" s="27">
        <v>8.58350057</v>
      </c>
    </row>
    <row r="3915" spans="1:6" x14ac:dyDescent="0.2">
      <c r="A3915" s="26">
        <v>36923</v>
      </c>
      <c r="B3915" s="27" t="s">
        <v>32</v>
      </c>
      <c r="C3915" s="27" t="s">
        <v>18</v>
      </c>
      <c r="D3915" s="27">
        <v>0.15205107000000001</v>
      </c>
      <c r="E3915" s="27">
        <v>8.9991989999999994E-2</v>
      </c>
      <c r="F3915" s="27">
        <v>7.6296646600000004</v>
      </c>
    </row>
    <row r="3916" spans="1:6" x14ac:dyDescent="0.2">
      <c r="A3916" s="26">
        <v>36923</v>
      </c>
      <c r="B3916" s="27" t="s">
        <v>32</v>
      </c>
      <c r="C3916" s="27" t="s">
        <v>19</v>
      </c>
      <c r="D3916" s="27">
        <v>0.34528677000000002</v>
      </c>
      <c r="E3916" s="27">
        <v>6.960036E-2</v>
      </c>
      <c r="F3916" s="27">
        <v>5.6480650700000004</v>
      </c>
    </row>
    <row r="3917" spans="1:6" x14ac:dyDescent="0.2">
      <c r="A3917" s="26">
        <v>36923</v>
      </c>
      <c r="B3917" s="27" t="s">
        <v>32</v>
      </c>
      <c r="C3917" s="27" t="s">
        <v>20</v>
      </c>
      <c r="D3917" s="27">
        <v>0</v>
      </c>
      <c r="E3917" s="27">
        <v>0.18043886000000001</v>
      </c>
      <c r="F3917" s="27">
        <v>0.21126311</v>
      </c>
    </row>
    <row r="3918" spans="1:6" x14ac:dyDescent="0.2">
      <c r="A3918" s="26">
        <v>36923</v>
      </c>
      <c r="B3918" s="27" t="s">
        <v>32</v>
      </c>
      <c r="C3918" s="27" t="s">
        <v>21</v>
      </c>
      <c r="D3918" s="27">
        <v>0.56799147999999999</v>
      </c>
      <c r="E3918" s="27">
        <v>0.17340848</v>
      </c>
      <c r="F3918" s="27">
        <v>8.2961846300000008</v>
      </c>
    </row>
    <row r="3919" spans="1:6" x14ac:dyDescent="0.2">
      <c r="A3919" s="26">
        <v>36923</v>
      </c>
      <c r="B3919" s="27" t="s">
        <v>32</v>
      </c>
      <c r="C3919" s="27" t="s">
        <v>22</v>
      </c>
      <c r="D3919" s="27">
        <v>1.9754027199999999</v>
      </c>
      <c r="E3919" s="27">
        <v>0.72502595000000003</v>
      </c>
      <c r="F3919" s="27">
        <v>334.58974117000002</v>
      </c>
    </row>
    <row r="3920" spans="1:6" x14ac:dyDescent="0.2">
      <c r="A3920" s="26">
        <v>36923</v>
      </c>
      <c r="B3920" s="27" t="s">
        <v>32</v>
      </c>
      <c r="C3920" s="27" t="s">
        <v>23</v>
      </c>
      <c r="D3920" s="27">
        <v>0.43780037999999999</v>
      </c>
      <c r="E3920" s="27">
        <v>0.87529111999999998</v>
      </c>
      <c r="F3920" s="27">
        <v>20.322008879999998</v>
      </c>
    </row>
    <row r="3921" spans="1:6" x14ac:dyDescent="0.2">
      <c r="A3921" s="26">
        <v>36923</v>
      </c>
      <c r="B3921" s="27" t="s">
        <v>32</v>
      </c>
      <c r="C3921" s="27" t="s">
        <v>24</v>
      </c>
      <c r="D3921" s="27">
        <v>0.94811608999999997</v>
      </c>
      <c r="E3921" s="27">
        <v>1.0643485100000001</v>
      </c>
      <c r="F3921" s="27">
        <v>22.58501321</v>
      </c>
    </row>
    <row r="3922" spans="1:6" x14ac:dyDescent="0.2">
      <c r="A3922" s="26">
        <v>36923</v>
      </c>
      <c r="B3922" s="27" t="s">
        <v>32</v>
      </c>
      <c r="C3922" s="27" t="s">
        <v>25</v>
      </c>
      <c r="D3922" s="27">
        <v>0.19546607999999999</v>
      </c>
      <c r="E3922" s="27">
        <v>0.37324444000000001</v>
      </c>
      <c r="F3922" s="27">
        <v>4.7569392600000002</v>
      </c>
    </row>
    <row r="3923" spans="1:6" x14ac:dyDescent="0.2">
      <c r="A3923" s="26">
        <v>37012</v>
      </c>
      <c r="B3923" s="27" t="s">
        <v>13</v>
      </c>
      <c r="C3923" s="27" t="s">
        <v>14</v>
      </c>
      <c r="D3923" s="27">
        <v>1.9671592499999999</v>
      </c>
      <c r="E3923" s="27">
        <v>1.3126189999999999E-2</v>
      </c>
      <c r="F3923" s="27">
        <v>33.186350480000002</v>
      </c>
    </row>
    <row r="3924" spans="1:6" x14ac:dyDescent="0.2">
      <c r="A3924" s="26">
        <v>37012</v>
      </c>
      <c r="B3924" s="27" t="s">
        <v>13</v>
      </c>
      <c r="C3924" s="27" t="s">
        <v>15</v>
      </c>
      <c r="D3924" s="27">
        <v>8.0403959199999999</v>
      </c>
      <c r="E3924" s="27">
        <v>0.39885367999999999</v>
      </c>
      <c r="F3924" s="27">
        <v>88.951192410000004</v>
      </c>
    </row>
    <row r="3925" spans="1:6" x14ac:dyDescent="0.2">
      <c r="A3925" s="26">
        <v>37012</v>
      </c>
      <c r="B3925" s="27" t="s">
        <v>13</v>
      </c>
      <c r="C3925" s="27" t="s">
        <v>16</v>
      </c>
      <c r="D3925" s="27">
        <v>16.78115232</v>
      </c>
      <c r="E3925" s="27">
        <v>2.3124696400000002</v>
      </c>
      <c r="F3925" s="27">
        <v>329.86603609999997</v>
      </c>
    </row>
    <row r="3926" spans="1:6" x14ac:dyDescent="0.2">
      <c r="A3926" s="26">
        <v>37012</v>
      </c>
      <c r="B3926" s="27" t="s">
        <v>13</v>
      </c>
      <c r="C3926" s="27" t="s">
        <v>17</v>
      </c>
      <c r="D3926" s="27">
        <v>8.2319725800000008</v>
      </c>
      <c r="E3926" s="27">
        <v>1.9198396600000001</v>
      </c>
      <c r="F3926" s="27">
        <v>180.30810120000001</v>
      </c>
    </row>
    <row r="3927" spans="1:6" x14ac:dyDescent="0.2">
      <c r="A3927" s="26">
        <v>37012</v>
      </c>
      <c r="B3927" s="27" t="s">
        <v>13</v>
      </c>
      <c r="C3927" s="27" t="s">
        <v>18</v>
      </c>
      <c r="D3927" s="27">
        <v>12.927988210000001</v>
      </c>
      <c r="E3927" s="27">
        <v>5.4829984200000004</v>
      </c>
      <c r="F3927" s="27">
        <v>227.6906334</v>
      </c>
    </row>
    <row r="3928" spans="1:6" x14ac:dyDescent="0.2">
      <c r="A3928" s="26">
        <v>37012</v>
      </c>
      <c r="B3928" s="27" t="s">
        <v>13</v>
      </c>
      <c r="C3928" s="27" t="s">
        <v>19</v>
      </c>
      <c r="D3928" s="27">
        <v>10.88695031</v>
      </c>
      <c r="E3928" s="27">
        <v>5.5953011000000004</v>
      </c>
      <c r="F3928" s="27">
        <v>363.5480824</v>
      </c>
    </row>
    <row r="3929" spans="1:6" x14ac:dyDescent="0.2">
      <c r="A3929" s="26">
        <v>37012</v>
      </c>
      <c r="B3929" s="27" t="s">
        <v>13</v>
      </c>
      <c r="C3929" s="27" t="s">
        <v>20</v>
      </c>
      <c r="D3929" s="27">
        <v>7.2979917099999998</v>
      </c>
      <c r="E3929" s="27">
        <v>2.0579637800000001</v>
      </c>
      <c r="F3929" s="27">
        <v>194.66876379999999</v>
      </c>
    </row>
    <row r="3930" spans="1:6" x14ac:dyDescent="0.2">
      <c r="A3930" s="26">
        <v>37012</v>
      </c>
      <c r="B3930" s="27" t="s">
        <v>13</v>
      </c>
      <c r="C3930" s="27" t="s">
        <v>21</v>
      </c>
      <c r="D3930" s="27">
        <v>26.587612270000001</v>
      </c>
      <c r="E3930" s="27">
        <v>5.9174375299999999</v>
      </c>
      <c r="F3930" s="27">
        <v>669.34825999999998</v>
      </c>
    </row>
    <row r="3931" spans="1:6" x14ac:dyDescent="0.2">
      <c r="A3931" s="26">
        <v>37012</v>
      </c>
      <c r="B3931" s="27" t="s">
        <v>13</v>
      </c>
      <c r="C3931" s="27" t="s">
        <v>22</v>
      </c>
      <c r="D3931" s="27">
        <v>29.85732999</v>
      </c>
      <c r="E3931" s="27">
        <v>9.7101223599999997</v>
      </c>
      <c r="F3931" s="27">
        <v>5471.1239610000002</v>
      </c>
    </row>
    <row r="3932" spans="1:6" x14ac:dyDescent="0.2">
      <c r="A3932" s="26">
        <v>37012</v>
      </c>
      <c r="B3932" s="27" t="s">
        <v>13</v>
      </c>
      <c r="C3932" s="27" t="s">
        <v>33</v>
      </c>
      <c r="D3932" s="27">
        <v>11.30648601</v>
      </c>
      <c r="E3932" s="27">
        <v>14.683039709999999</v>
      </c>
      <c r="F3932" s="27">
        <v>1194.7253069999999</v>
      </c>
    </row>
    <row r="3933" spans="1:6" x14ac:dyDescent="0.2">
      <c r="A3933" s="26">
        <v>37012</v>
      </c>
      <c r="B3933" s="27" t="s">
        <v>26</v>
      </c>
      <c r="C3933" s="27" t="s">
        <v>14</v>
      </c>
      <c r="D3933" s="27">
        <v>3.3460832800000002</v>
      </c>
      <c r="E3933" s="27">
        <v>1.37962951</v>
      </c>
      <c r="F3933" s="27">
        <v>48.898273879999998</v>
      </c>
    </row>
    <row r="3934" spans="1:6" x14ac:dyDescent="0.2">
      <c r="A3934" s="26">
        <v>37012</v>
      </c>
      <c r="B3934" s="27" t="s">
        <v>26</v>
      </c>
      <c r="C3934" s="27" t="s">
        <v>15</v>
      </c>
      <c r="D3934" s="27">
        <v>6.8889483599999997</v>
      </c>
      <c r="E3934" s="27">
        <v>3.65270472</v>
      </c>
      <c r="F3934" s="27">
        <v>85.247969049999995</v>
      </c>
    </row>
    <row r="3935" spans="1:6" x14ac:dyDescent="0.2">
      <c r="A3935" s="26">
        <v>37012</v>
      </c>
      <c r="B3935" s="27" t="s">
        <v>26</v>
      </c>
      <c r="C3935" s="27" t="s">
        <v>16</v>
      </c>
      <c r="D3935" s="27">
        <v>9.4621800300000007</v>
      </c>
      <c r="E3935" s="27">
        <v>2.1089304100000001</v>
      </c>
      <c r="F3935" s="27">
        <v>216.07962420000001</v>
      </c>
    </row>
    <row r="3936" spans="1:6" x14ac:dyDescent="0.2">
      <c r="A3936" s="26">
        <v>37012</v>
      </c>
      <c r="B3936" s="27" t="s">
        <v>26</v>
      </c>
      <c r="C3936" s="27" t="s">
        <v>17</v>
      </c>
      <c r="D3936" s="27">
        <v>5.1336464599999996</v>
      </c>
      <c r="E3936" s="27">
        <v>3.3175622499999999</v>
      </c>
      <c r="F3936" s="27">
        <v>186.77205530000001</v>
      </c>
    </row>
    <row r="3937" spans="1:6" x14ac:dyDescent="0.2">
      <c r="A3937" s="26">
        <v>37012</v>
      </c>
      <c r="B3937" s="27" t="s">
        <v>26</v>
      </c>
      <c r="C3937" s="27" t="s">
        <v>18</v>
      </c>
      <c r="D3937" s="27">
        <v>9.3647196200000007</v>
      </c>
      <c r="E3937" s="27">
        <v>3.0928577499999999</v>
      </c>
      <c r="F3937" s="27">
        <v>214.52374259999999</v>
      </c>
    </row>
    <row r="3938" spans="1:6" x14ac:dyDescent="0.2">
      <c r="A3938" s="26">
        <v>37012</v>
      </c>
      <c r="B3938" s="27" t="s">
        <v>26</v>
      </c>
      <c r="C3938" s="27" t="s">
        <v>19</v>
      </c>
      <c r="D3938" s="27">
        <v>7.9913185100000002</v>
      </c>
      <c r="E3938" s="27">
        <v>4.2360419699999996</v>
      </c>
      <c r="F3938" s="27">
        <v>210.46295459999999</v>
      </c>
    </row>
    <row r="3939" spans="1:6" x14ac:dyDescent="0.2">
      <c r="A3939" s="26">
        <v>37012</v>
      </c>
      <c r="B3939" s="27" t="s">
        <v>26</v>
      </c>
      <c r="C3939" s="27" t="s">
        <v>20</v>
      </c>
      <c r="D3939" s="27">
        <v>8.2178115500000004</v>
      </c>
      <c r="E3939" s="27">
        <v>0.49532257000000002</v>
      </c>
      <c r="F3939" s="27">
        <v>119.6587033</v>
      </c>
    </row>
    <row r="3940" spans="1:6" x14ac:dyDescent="0.2">
      <c r="A3940" s="26">
        <v>37012</v>
      </c>
      <c r="B3940" s="27" t="s">
        <v>26</v>
      </c>
      <c r="C3940" s="27" t="s">
        <v>21</v>
      </c>
      <c r="D3940" s="27">
        <v>17.028936250000001</v>
      </c>
      <c r="E3940" s="27">
        <v>3.71816178</v>
      </c>
      <c r="F3940" s="27">
        <v>472.90706799999998</v>
      </c>
    </row>
    <row r="3941" spans="1:6" x14ac:dyDescent="0.2">
      <c r="A3941" s="26">
        <v>37012</v>
      </c>
      <c r="B3941" s="27" t="s">
        <v>26</v>
      </c>
      <c r="C3941" s="27" t="s">
        <v>22</v>
      </c>
      <c r="D3941" s="27">
        <v>28.5053704</v>
      </c>
      <c r="E3941" s="27">
        <v>12.41105215</v>
      </c>
      <c r="F3941" s="27">
        <v>4439.1473230000001</v>
      </c>
    </row>
    <row r="3942" spans="1:6" x14ac:dyDescent="0.2">
      <c r="A3942" s="26">
        <v>37012</v>
      </c>
      <c r="B3942" s="27" t="s">
        <v>26</v>
      </c>
      <c r="C3942" s="27" t="s">
        <v>33</v>
      </c>
      <c r="D3942" s="27">
        <v>10.39602399</v>
      </c>
      <c r="E3942" s="27">
        <v>14.71913898</v>
      </c>
      <c r="F3942" s="27">
        <v>1243.0995929999999</v>
      </c>
    </row>
    <row r="3943" spans="1:6" x14ac:dyDescent="0.2">
      <c r="A3943" s="26">
        <v>37012</v>
      </c>
      <c r="B3943" s="27" t="s">
        <v>27</v>
      </c>
      <c r="C3943" s="27" t="s">
        <v>14</v>
      </c>
      <c r="D3943" s="27">
        <v>4.1375737499999996</v>
      </c>
      <c r="E3943" s="27">
        <v>0.30691597999999998</v>
      </c>
      <c r="F3943" s="27">
        <v>65.363711800000004</v>
      </c>
    </row>
    <row r="3944" spans="1:6" x14ac:dyDescent="0.2">
      <c r="A3944" s="26">
        <v>37012</v>
      </c>
      <c r="B3944" s="27" t="s">
        <v>27</v>
      </c>
      <c r="C3944" s="27" t="s">
        <v>15</v>
      </c>
      <c r="D3944" s="27">
        <v>4.7257464899999997</v>
      </c>
      <c r="E3944" s="27">
        <v>1.5124366199999999</v>
      </c>
      <c r="F3944" s="27">
        <v>94.339494909999999</v>
      </c>
    </row>
    <row r="3945" spans="1:6" x14ac:dyDescent="0.2">
      <c r="A3945" s="26">
        <v>37012</v>
      </c>
      <c r="B3945" s="27" t="s">
        <v>27</v>
      </c>
      <c r="C3945" s="27" t="s">
        <v>16</v>
      </c>
      <c r="D3945" s="27">
        <v>18.9709085</v>
      </c>
      <c r="E3945" s="27">
        <v>1.06418828</v>
      </c>
      <c r="F3945" s="27">
        <v>398.11037779999998</v>
      </c>
    </row>
    <row r="3946" spans="1:6" x14ac:dyDescent="0.2">
      <c r="A3946" s="26">
        <v>37012</v>
      </c>
      <c r="B3946" s="27" t="s">
        <v>27</v>
      </c>
      <c r="C3946" s="27" t="s">
        <v>17</v>
      </c>
      <c r="D3946" s="27">
        <v>7.3545441</v>
      </c>
      <c r="E3946" s="27">
        <v>2.6859486299999999</v>
      </c>
      <c r="F3946" s="27">
        <v>202.50971369999999</v>
      </c>
    </row>
    <row r="3947" spans="1:6" x14ac:dyDescent="0.2">
      <c r="A3947" s="26">
        <v>37012</v>
      </c>
      <c r="B3947" s="27" t="s">
        <v>27</v>
      </c>
      <c r="C3947" s="27" t="s">
        <v>18</v>
      </c>
      <c r="D3947" s="27">
        <v>6.5576947800000003</v>
      </c>
      <c r="E3947" s="27">
        <v>3.10380682</v>
      </c>
      <c r="F3947" s="27">
        <v>139.78392460000001</v>
      </c>
    </row>
    <row r="3948" spans="1:6" x14ac:dyDescent="0.2">
      <c r="A3948" s="26">
        <v>37012</v>
      </c>
      <c r="B3948" s="27" t="s">
        <v>27</v>
      </c>
      <c r="C3948" s="27" t="s">
        <v>19</v>
      </c>
      <c r="D3948" s="27">
        <v>14.018293079999999</v>
      </c>
      <c r="E3948" s="27">
        <v>3.9572922099999999</v>
      </c>
      <c r="F3948" s="27">
        <v>378.36835530000002</v>
      </c>
    </row>
    <row r="3949" spans="1:6" x14ac:dyDescent="0.2">
      <c r="A3949" s="26">
        <v>37012</v>
      </c>
      <c r="B3949" s="27" t="s">
        <v>27</v>
      </c>
      <c r="C3949" s="27" t="s">
        <v>20</v>
      </c>
      <c r="D3949" s="27">
        <v>10.508668699999999</v>
      </c>
      <c r="E3949" s="27">
        <v>0.54595755000000001</v>
      </c>
      <c r="F3949" s="27">
        <v>222.6873755</v>
      </c>
    </row>
    <row r="3950" spans="1:6" x14ac:dyDescent="0.2">
      <c r="A3950" s="26">
        <v>37012</v>
      </c>
      <c r="B3950" s="27" t="s">
        <v>27</v>
      </c>
      <c r="C3950" s="27" t="s">
        <v>21</v>
      </c>
      <c r="D3950" s="27">
        <v>25.521209649999999</v>
      </c>
      <c r="E3950" s="27">
        <v>6.1592038100000002</v>
      </c>
      <c r="F3950" s="27">
        <v>794.41167659999996</v>
      </c>
    </row>
    <row r="3951" spans="1:6" x14ac:dyDescent="0.2">
      <c r="A3951" s="26">
        <v>37012</v>
      </c>
      <c r="B3951" s="27" t="s">
        <v>27</v>
      </c>
      <c r="C3951" s="27" t="s">
        <v>22</v>
      </c>
      <c r="D3951" s="27">
        <v>24.63186825</v>
      </c>
      <c r="E3951" s="27">
        <v>5.6629865099999996</v>
      </c>
      <c r="F3951" s="27">
        <v>3445.3380189999998</v>
      </c>
    </row>
    <row r="3952" spans="1:6" x14ac:dyDescent="0.2">
      <c r="A3952" s="26">
        <v>37012</v>
      </c>
      <c r="B3952" s="27" t="s">
        <v>27</v>
      </c>
      <c r="C3952" s="27" t="s">
        <v>33</v>
      </c>
      <c r="D3952" s="27">
        <v>11.51494458</v>
      </c>
      <c r="E3952" s="27">
        <v>10.71584275</v>
      </c>
      <c r="F3952" s="27">
        <v>1163.389375</v>
      </c>
    </row>
    <row r="3953" spans="1:6" x14ac:dyDescent="0.2">
      <c r="A3953" s="26">
        <v>37012</v>
      </c>
      <c r="B3953" s="27" t="s">
        <v>28</v>
      </c>
      <c r="C3953" s="27" t="s">
        <v>14</v>
      </c>
      <c r="D3953" s="27">
        <v>1.49731426</v>
      </c>
      <c r="E3953" s="27">
        <v>0.31793576000000001</v>
      </c>
      <c r="F3953" s="27">
        <v>27.534646769999998</v>
      </c>
    </row>
    <row r="3954" spans="1:6" x14ac:dyDescent="0.2">
      <c r="A3954" s="26">
        <v>37012</v>
      </c>
      <c r="B3954" s="27" t="s">
        <v>28</v>
      </c>
      <c r="C3954" s="27" t="s">
        <v>15</v>
      </c>
      <c r="D3954" s="27">
        <v>2.4623965600000002</v>
      </c>
      <c r="E3954" s="27">
        <v>0.65691699999999997</v>
      </c>
      <c r="F3954" s="27">
        <v>49.890431040000003</v>
      </c>
    </row>
    <row r="3955" spans="1:6" x14ac:dyDescent="0.2">
      <c r="A3955" s="26">
        <v>37012</v>
      </c>
      <c r="B3955" s="27" t="s">
        <v>28</v>
      </c>
      <c r="C3955" s="27" t="s">
        <v>16</v>
      </c>
      <c r="D3955" s="27">
        <v>4.4517251299999998</v>
      </c>
      <c r="E3955" s="27">
        <v>0.32848692000000002</v>
      </c>
      <c r="F3955" s="27">
        <v>91.052552360000007</v>
      </c>
    </row>
    <row r="3956" spans="1:6" x14ac:dyDescent="0.2">
      <c r="A3956" s="26">
        <v>37012</v>
      </c>
      <c r="B3956" s="27" t="s">
        <v>28</v>
      </c>
      <c r="C3956" s="27" t="s">
        <v>17</v>
      </c>
      <c r="D3956" s="27">
        <v>1.87329341</v>
      </c>
      <c r="E3956" s="27">
        <v>0.35414263000000001</v>
      </c>
      <c r="F3956" s="27">
        <v>51.772530340000003</v>
      </c>
    </row>
    <row r="3957" spans="1:6" x14ac:dyDescent="0.2">
      <c r="A3957" s="26">
        <v>37012</v>
      </c>
      <c r="B3957" s="27" t="s">
        <v>28</v>
      </c>
      <c r="C3957" s="27" t="s">
        <v>18</v>
      </c>
      <c r="D3957" s="27">
        <v>1.0251761399999999</v>
      </c>
      <c r="E3957" s="27">
        <v>1.1664580200000001</v>
      </c>
      <c r="F3957" s="27">
        <v>30.32541303</v>
      </c>
    </row>
    <row r="3958" spans="1:6" x14ac:dyDescent="0.2">
      <c r="A3958" s="26">
        <v>37012</v>
      </c>
      <c r="B3958" s="27" t="s">
        <v>28</v>
      </c>
      <c r="C3958" s="27" t="s">
        <v>19</v>
      </c>
      <c r="D3958" s="27">
        <v>3.2263733700000001</v>
      </c>
      <c r="E3958" s="27">
        <v>0.97951790999999999</v>
      </c>
      <c r="F3958" s="27">
        <v>66.440669779999993</v>
      </c>
    </row>
    <row r="3959" spans="1:6" x14ac:dyDescent="0.2">
      <c r="A3959" s="26">
        <v>37012</v>
      </c>
      <c r="B3959" s="27" t="s">
        <v>28</v>
      </c>
      <c r="C3959" s="27" t="s">
        <v>20</v>
      </c>
      <c r="D3959" s="27">
        <v>3.3015186500000002</v>
      </c>
      <c r="E3959" s="27">
        <v>1.1546249999999999E-2</v>
      </c>
      <c r="F3959" s="27">
        <v>91.82301142</v>
      </c>
    </row>
    <row r="3960" spans="1:6" x14ac:dyDescent="0.2">
      <c r="A3960" s="26">
        <v>37012</v>
      </c>
      <c r="B3960" s="27" t="s">
        <v>28</v>
      </c>
      <c r="C3960" s="27" t="s">
        <v>21</v>
      </c>
      <c r="D3960" s="27">
        <v>9.8881025999999999</v>
      </c>
      <c r="E3960" s="27">
        <v>1.24526705</v>
      </c>
      <c r="F3960" s="27">
        <v>254.44871090000001</v>
      </c>
    </row>
    <row r="3961" spans="1:6" x14ac:dyDescent="0.2">
      <c r="A3961" s="26">
        <v>37012</v>
      </c>
      <c r="B3961" s="27" t="s">
        <v>28</v>
      </c>
      <c r="C3961" s="27" t="s">
        <v>22</v>
      </c>
      <c r="D3961" s="27">
        <v>10.48460002</v>
      </c>
      <c r="E3961" s="27">
        <v>3.6508520099999999</v>
      </c>
      <c r="F3961" s="27">
        <v>2091.6865029999999</v>
      </c>
    </row>
    <row r="3962" spans="1:6" x14ac:dyDescent="0.2">
      <c r="A3962" s="26">
        <v>37012</v>
      </c>
      <c r="B3962" s="27" t="s">
        <v>28</v>
      </c>
      <c r="C3962" s="27" t="s">
        <v>33</v>
      </c>
      <c r="D3962" s="27">
        <v>5.1630876700000004</v>
      </c>
      <c r="E3962" s="27">
        <v>4.0168646499999996</v>
      </c>
      <c r="F3962" s="27">
        <v>788.70381870000006</v>
      </c>
    </row>
    <row r="3963" spans="1:6" x14ac:dyDescent="0.2">
      <c r="A3963" s="26">
        <v>37012</v>
      </c>
      <c r="B3963" s="27" t="s">
        <v>29</v>
      </c>
      <c r="C3963" s="27" t="s">
        <v>14</v>
      </c>
      <c r="D3963" s="27">
        <v>1.83426263</v>
      </c>
      <c r="E3963" s="27">
        <v>0.17767736000000001</v>
      </c>
      <c r="F3963" s="27">
        <v>17.104621739999999</v>
      </c>
    </row>
    <row r="3964" spans="1:6" x14ac:dyDescent="0.2">
      <c r="A3964" s="26">
        <v>37012</v>
      </c>
      <c r="B3964" s="27" t="s">
        <v>29</v>
      </c>
      <c r="C3964" s="27" t="s">
        <v>15</v>
      </c>
      <c r="D3964" s="27">
        <v>2.6237010999999999</v>
      </c>
      <c r="E3964" s="27">
        <v>1.07789011</v>
      </c>
      <c r="F3964" s="27">
        <v>54.733325890000003</v>
      </c>
    </row>
    <row r="3965" spans="1:6" x14ac:dyDescent="0.2">
      <c r="A3965" s="26">
        <v>37012</v>
      </c>
      <c r="B3965" s="27" t="s">
        <v>29</v>
      </c>
      <c r="C3965" s="27" t="s">
        <v>16</v>
      </c>
      <c r="D3965" s="27">
        <v>7.96809499</v>
      </c>
      <c r="E3965" s="27">
        <v>1.122638</v>
      </c>
      <c r="F3965" s="27">
        <v>190.84479390000001</v>
      </c>
    </row>
    <row r="3966" spans="1:6" x14ac:dyDescent="0.2">
      <c r="A3966" s="26">
        <v>37012</v>
      </c>
      <c r="B3966" s="27" t="s">
        <v>29</v>
      </c>
      <c r="C3966" s="27" t="s">
        <v>17</v>
      </c>
      <c r="D3966" s="27">
        <v>2.1976691399999999</v>
      </c>
      <c r="E3966" s="27">
        <v>1.31065327</v>
      </c>
      <c r="F3966" s="27">
        <v>39.82993914</v>
      </c>
    </row>
    <row r="3967" spans="1:6" x14ac:dyDescent="0.2">
      <c r="A3967" s="26">
        <v>37012</v>
      </c>
      <c r="B3967" s="27" t="s">
        <v>29</v>
      </c>
      <c r="C3967" s="27" t="s">
        <v>18</v>
      </c>
      <c r="D3967" s="27">
        <v>4.0786068699999998</v>
      </c>
      <c r="E3967" s="27">
        <v>1.5631314700000001</v>
      </c>
      <c r="F3967" s="27">
        <v>80.403074829999994</v>
      </c>
    </row>
    <row r="3968" spans="1:6" x14ac:dyDescent="0.2">
      <c r="A3968" s="26">
        <v>37012</v>
      </c>
      <c r="B3968" s="27" t="s">
        <v>29</v>
      </c>
      <c r="C3968" s="27" t="s">
        <v>19</v>
      </c>
      <c r="D3968" s="27">
        <v>6.3266659699999996</v>
      </c>
      <c r="E3968" s="27">
        <v>3.2229123899999998</v>
      </c>
      <c r="F3968" s="27">
        <v>178.5693464</v>
      </c>
    </row>
    <row r="3969" spans="1:6" x14ac:dyDescent="0.2">
      <c r="A3969" s="26">
        <v>37012</v>
      </c>
      <c r="B3969" s="27" t="s">
        <v>29</v>
      </c>
      <c r="C3969" s="27" t="s">
        <v>20</v>
      </c>
      <c r="D3969" s="27">
        <v>4.2374134400000001</v>
      </c>
      <c r="E3969" s="27">
        <v>0</v>
      </c>
      <c r="F3969" s="27">
        <v>88.679714899999993</v>
      </c>
    </row>
    <row r="3970" spans="1:6" x14ac:dyDescent="0.2">
      <c r="A3970" s="26">
        <v>37012</v>
      </c>
      <c r="B3970" s="27" t="s">
        <v>29</v>
      </c>
      <c r="C3970" s="27" t="s">
        <v>21</v>
      </c>
      <c r="D3970" s="27">
        <v>10.472321539999999</v>
      </c>
      <c r="E3970" s="27">
        <v>2.2863802099999999</v>
      </c>
      <c r="F3970" s="27">
        <v>212.4598278</v>
      </c>
    </row>
    <row r="3971" spans="1:6" x14ac:dyDescent="0.2">
      <c r="A3971" s="26">
        <v>37012</v>
      </c>
      <c r="B3971" s="27" t="s">
        <v>29</v>
      </c>
      <c r="C3971" s="27" t="s">
        <v>22</v>
      </c>
      <c r="D3971" s="27">
        <v>9.8107363299999992</v>
      </c>
      <c r="E3971" s="27">
        <v>3.6898490100000001</v>
      </c>
      <c r="F3971" s="27">
        <v>1515.829708</v>
      </c>
    </row>
    <row r="3972" spans="1:6" x14ac:dyDescent="0.2">
      <c r="A3972" s="26">
        <v>37012</v>
      </c>
      <c r="B3972" s="27" t="s">
        <v>29</v>
      </c>
      <c r="C3972" s="27" t="s">
        <v>33</v>
      </c>
      <c r="D3972" s="27">
        <v>2.4147870899999999</v>
      </c>
      <c r="E3972" s="27">
        <v>4.0906719300000001</v>
      </c>
      <c r="F3972" s="27">
        <v>104.6299795</v>
      </c>
    </row>
    <row r="3973" spans="1:6" x14ac:dyDescent="0.2">
      <c r="A3973" s="26">
        <v>37012</v>
      </c>
      <c r="B3973" s="27" t="s">
        <v>30</v>
      </c>
      <c r="C3973" s="27" t="s">
        <v>14</v>
      </c>
      <c r="D3973" s="27">
        <v>9.5433770000000001E-2</v>
      </c>
      <c r="E3973" s="27">
        <v>0.11069598999999999</v>
      </c>
      <c r="F3973" s="27">
        <v>7.3647682699999999</v>
      </c>
    </row>
    <row r="3974" spans="1:6" x14ac:dyDescent="0.2">
      <c r="A3974" s="26">
        <v>37012</v>
      </c>
      <c r="B3974" s="27" t="s">
        <v>30</v>
      </c>
      <c r="C3974" s="27" t="s">
        <v>15</v>
      </c>
      <c r="D3974" s="27">
        <v>0.57549744999999997</v>
      </c>
      <c r="E3974" s="27">
        <v>3.0089600000000002E-3</v>
      </c>
      <c r="F3974" s="27">
        <v>11.47227372</v>
      </c>
    </row>
    <row r="3975" spans="1:6" x14ac:dyDescent="0.2">
      <c r="A3975" s="26">
        <v>37012</v>
      </c>
      <c r="B3975" s="27" t="s">
        <v>30</v>
      </c>
      <c r="C3975" s="27" t="s">
        <v>16</v>
      </c>
      <c r="D3975" s="27">
        <v>1.26582061</v>
      </c>
      <c r="E3975" s="27">
        <v>6.0313500000000004E-3</v>
      </c>
      <c r="F3975" s="27">
        <v>30.619622240000002</v>
      </c>
    </row>
    <row r="3976" spans="1:6" x14ac:dyDescent="0.2">
      <c r="A3976" s="26">
        <v>37012</v>
      </c>
      <c r="B3976" s="27" t="s">
        <v>30</v>
      </c>
      <c r="C3976" s="27" t="s">
        <v>17</v>
      </c>
      <c r="D3976" s="27">
        <v>0.40108929999999998</v>
      </c>
      <c r="E3976" s="27">
        <v>0.11866353</v>
      </c>
      <c r="F3976" s="27">
        <v>7.5576205999999999</v>
      </c>
    </row>
    <row r="3977" spans="1:6" x14ac:dyDescent="0.2">
      <c r="A3977" s="26">
        <v>37012</v>
      </c>
      <c r="B3977" s="27" t="s">
        <v>30</v>
      </c>
      <c r="C3977" s="27" t="s">
        <v>18</v>
      </c>
      <c r="D3977" s="27">
        <v>0.55154955999999999</v>
      </c>
      <c r="E3977" s="27">
        <v>0.55772949000000005</v>
      </c>
      <c r="F3977" s="27">
        <v>42.83255183</v>
      </c>
    </row>
    <row r="3978" spans="1:6" x14ac:dyDescent="0.2">
      <c r="A3978" s="26">
        <v>37012</v>
      </c>
      <c r="B3978" s="27" t="s">
        <v>30</v>
      </c>
      <c r="C3978" s="27" t="s">
        <v>19</v>
      </c>
      <c r="D3978" s="27">
        <v>0.18117887999999999</v>
      </c>
      <c r="E3978" s="27">
        <v>0.53217623000000003</v>
      </c>
      <c r="F3978" s="27">
        <v>10.895149959999999</v>
      </c>
    </row>
    <row r="3979" spans="1:6" x14ac:dyDescent="0.2">
      <c r="A3979" s="26">
        <v>37012</v>
      </c>
      <c r="B3979" s="27" t="s">
        <v>30</v>
      </c>
      <c r="C3979" s="27" t="s">
        <v>20</v>
      </c>
      <c r="D3979" s="27">
        <v>0.56710762000000003</v>
      </c>
      <c r="E3979" s="27">
        <v>0.22674018000000001</v>
      </c>
      <c r="F3979" s="27">
        <v>29.461758400000001</v>
      </c>
    </row>
    <row r="3980" spans="1:6" x14ac:dyDescent="0.2">
      <c r="A3980" s="26">
        <v>37012</v>
      </c>
      <c r="B3980" s="27" t="s">
        <v>30</v>
      </c>
      <c r="C3980" s="27" t="s">
        <v>21</v>
      </c>
      <c r="D3980" s="27">
        <v>3.0291455599999999</v>
      </c>
      <c r="E3980" s="27">
        <v>0.49300787000000001</v>
      </c>
      <c r="F3980" s="27">
        <v>105.8641794</v>
      </c>
    </row>
    <row r="3981" spans="1:6" x14ac:dyDescent="0.2">
      <c r="A3981" s="26">
        <v>37012</v>
      </c>
      <c r="B3981" s="27" t="s">
        <v>30</v>
      </c>
      <c r="C3981" s="27" t="s">
        <v>22</v>
      </c>
      <c r="D3981" s="27">
        <v>4.7821530699999997</v>
      </c>
      <c r="E3981" s="27">
        <v>1.06536823</v>
      </c>
      <c r="F3981" s="27">
        <v>1091.4167359999999</v>
      </c>
    </row>
    <row r="3982" spans="1:6" x14ac:dyDescent="0.2">
      <c r="A3982" s="26">
        <v>37012</v>
      </c>
      <c r="B3982" s="27" t="s">
        <v>30</v>
      </c>
      <c r="C3982" s="27" t="s">
        <v>33</v>
      </c>
      <c r="D3982" s="27">
        <v>2.4846056999999999</v>
      </c>
      <c r="E3982" s="27">
        <v>0.89530949000000004</v>
      </c>
      <c r="F3982" s="27">
        <v>504.79278779999999</v>
      </c>
    </row>
    <row r="3983" spans="1:6" x14ac:dyDescent="0.2">
      <c r="A3983" s="26">
        <v>37012</v>
      </c>
      <c r="B3983" s="27" t="s">
        <v>31</v>
      </c>
      <c r="C3983" s="27" t="s">
        <v>15</v>
      </c>
      <c r="D3983" s="27">
        <v>0.29573944000000002</v>
      </c>
      <c r="E3983" s="27">
        <v>0.54519825</v>
      </c>
      <c r="F3983" s="27">
        <v>13.52342048</v>
      </c>
    </row>
    <row r="3984" spans="1:6" x14ac:dyDescent="0.2">
      <c r="A3984" s="26">
        <v>37012</v>
      </c>
      <c r="B3984" s="27" t="s">
        <v>31</v>
      </c>
      <c r="C3984" s="27" t="s">
        <v>16</v>
      </c>
      <c r="D3984" s="27">
        <v>0.67637433999999996</v>
      </c>
      <c r="E3984" s="27">
        <v>9.8326930000000007E-2</v>
      </c>
      <c r="F3984" s="27">
        <v>10.20795214</v>
      </c>
    </row>
    <row r="3985" spans="1:6" x14ac:dyDescent="0.2">
      <c r="A3985" s="26">
        <v>37012</v>
      </c>
      <c r="B3985" s="27" t="s">
        <v>31</v>
      </c>
      <c r="C3985" s="27" t="s">
        <v>17</v>
      </c>
      <c r="D3985" s="27">
        <v>0</v>
      </c>
      <c r="E3985" s="27">
        <v>3.1742599999999999E-3</v>
      </c>
      <c r="F3985" s="27">
        <v>1.9045550000000001E-2</v>
      </c>
    </row>
    <row r="3986" spans="1:6" x14ac:dyDescent="0.2">
      <c r="A3986" s="26">
        <v>37012</v>
      </c>
      <c r="B3986" s="27" t="s">
        <v>31</v>
      </c>
      <c r="C3986" s="27" t="s">
        <v>18</v>
      </c>
      <c r="D3986" s="27">
        <v>0.40170214999999998</v>
      </c>
      <c r="E3986" s="27">
        <v>0</v>
      </c>
      <c r="F3986" s="27">
        <v>3.55845491</v>
      </c>
    </row>
    <row r="3987" spans="1:6" x14ac:dyDescent="0.2">
      <c r="A3987" s="26">
        <v>37012</v>
      </c>
      <c r="B3987" s="27" t="s">
        <v>31</v>
      </c>
      <c r="C3987" s="27" t="s">
        <v>19</v>
      </c>
      <c r="D3987" s="27">
        <v>0.25841841999999998</v>
      </c>
      <c r="E3987" s="27">
        <v>0.23185786</v>
      </c>
      <c r="F3987" s="27">
        <v>1.7692106999999999</v>
      </c>
    </row>
    <row r="3988" spans="1:6" x14ac:dyDescent="0.2">
      <c r="A3988" s="26">
        <v>37012</v>
      </c>
      <c r="B3988" s="27" t="s">
        <v>31</v>
      </c>
      <c r="C3988" s="27" t="s">
        <v>20</v>
      </c>
      <c r="D3988" s="27">
        <v>0.59765906999999996</v>
      </c>
      <c r="E3988" s="27">
        <v>0</v>
      </c>
      <c r="F3988" s="27">
        <v>3.8049052300000001</v>
      </c>
    </row>
    <row r="3989" spans="1:6" x14ac:dyDescent="0.2">
      <c r="A3989" s="26">
        <v>37012</v>
      </c>
      <c r="B3989" s="27" t="s">
        <v>31</v>
      </c>
      <c r="C3989" s="27" t="s">
        <v>21</v>
      </c>
      <c r="D3989" s="27">
        <v>1.0102113800000001</v>
      </c>
      <c r="E3989" s="27">
        <v>0</v>
      </c>
      <c r="F3989" s="27">
        <v>15.78467159</v>
      </c>
    </row>
    <row r="3990" spans="1:6" x14ac:dyDescent="0.2">
      <c r="A3990" s="26">
        <v>37012</v>
      </c>
      <c r="B3990" s="27" t="s">
        <v>31</v>
      </c>
      <c r="C3990" s="27" t="s">
        <v>22</v>
      </c>
      <c r="D3990" s="27">
        <v>0.65399284999999996</v>
      </c>
      <c r="E3990" s="27">
        <v>8.6942790000000006E-2</v>
      </c>
      <c r="F3990" s="27">
        <v>75.418924279999999</v>
      </c>
    </row>
    <row r="3991" spans="1:6" x14ac:dyDescent="0.2">
      <c r="A3991" s="26">
        <v>37012</v>
      </c>
      <c r="B3991" s="27" t="s">
        <v>31</v>
      </c>
      <c r="C3991" s="27" t="s">
        <v>33</v>
      </c>
      <c r="D3991" s="27">
        <v>0.59235269000000002</v>
      </c>
      <c r="E3991" s="27">
        <v>2.45462801</v>
      </c>
      <c r="F3991" s="27">
        <v>38.064705230000001</v>
      </c>
    </row>
    <row r="3992" spans="1:6" x14ac:dyDescent="0.2">
      <c r="A3992" s="26">
        <v>37012</v>
      </c>
      <c r="B3992" s="27" t="s">
        <v>32</v>
      </c>
      <c r="C3992" s="27" t="s">
        <v>14</v>
      </c>
      <c r="D3992" s="27">
        <v>0.33425972999999998</v>
      </c>
      <c r="E3992" s="27">
        <v>0</v>
      </c>
      <c r="F3992" s="27">
        <v>4.2930550299999997</v>
      </c>
    </row>
    <row r="3993" spans="1:6" x14ac:dyDescent="0.2">
      <c r="A3993" s="26">
        <v>37012</v>
      </c>
      <c r="B3993" s="27" t="s">
        <v>32</v>
      </c>
      <c r="C3993" s="27" t="s">
        <v>15</v>
      </c>
      <c r="D3993" s="27">
        <v>0.45412994000000001</v>
      </c>
      <c r="E3993" s="27">
        <v>0.20817475999999999</v>
      </c>
      <c r="F3993" s="27">
        <v>9.7289421399999991</v>
      </c>
    </row>
    <row r="3994" spans="1:6" x14ac:dyDescent="0.2">
      <c r="A3994" s="26">
        <v>37012</v>
      </c>
      <c r="B3994" s="27" t="s">
        <v>32</v>
      </c>
      <c r="C3994" s="27" t="s">
        <v>16</v>
      </c>
      <c r="D3994" s="27">
        <v>1.3001362999999999</v>
      </c>
      <c r="E3994" s="27">
        <v>0</v>
      </c>
      <c r="F3994" s="27">
        <v>14.487423420000001</v>
      </c>
    </row>
    <row r="3995" spans="1:6" x14ac:dyDescent="0.2">
      <c r="A3995" s="26">
        <v>37012</v>
      </c>
      <c r="B3995" s="27" t="s">
        <v>32</v>
      </c>
      <c r="C3995" s="27" t="s">
        <v>17</v>
      </c>
      <c r="D3995" s="27">
        <v>0.13272788999999999</v>
      </c>
      <c r="E3995" s="27">
        <v>0.18106878000000001</v>
      </c>
      <c r="F3995" s="27">
        <v>7.0289278700000004</v>
      </c>
    </row>
    <row r="3996" spans="1:6" x14ac:dyDescent="0.2">
      <c r="A3996" s="26">
        <v>37012</v>
      </c>
      <c r="B3996" s="27" t="s">
        <v>32</v>
      </c>
      <c r="C3996" s="27" t="s">
        <v>18</v>
      </c>
      <c r="D3996" s="27">
        <v>0.55106562000000003</v>
      </c>
      <c r="E3996" s="27">
        <v>0.22617849000000001</v>
      </c>
      <c r="F3996" s="27">
        <v>5.10586904</v>
      </c>
    </row>
    <row r="3997" spans="1:6" x14ac:dyDescent="0.2">
      <c r="A3997" s="26">
        <v>37012</v>
      </c>
      <c r="B3997" s="27" t="s">
        <v>32</v>
      </c>
      <c r="C3997" s="27" t="s">
        <v>19</v>
      </c>
      <c r="D3997" s="27">
        <v>0.51059600999999999</v>
      </c>
      <c r="E3997" s="27">
        <v>0.33280279000000001</v>
      </c>
      <c r="F3997" s="27">
        <v>10.36283557</v>
      </c>
    </row>
    <row r="3998" spans="1:6" x14ac:dyDescent="0.2">
      <c r="A3998" s="26">
        <v>37012</v>
      </c>
      <c r="B3998" s="27" t="s">
        <v>32</v>
      </c>
      <c r="C3998" s="27" t="s">
        <v>20</v>
      </c>
      <c r="D3998" s="27">
        <v>0.19633265999999999</v>
      </c>
      <c r="E3998" s="27">
        <v>0.1011481</v>
      </c>
      <c r="F3998" s="27">
        <v>3.1117527599999999</v>
      </c>
    </row>
    <row r="3999" spans="1:6" x14ac:dyDescent="0.2">
      <c r="A3999" s="26">
        <v>37012</v>
      </c>
      <c r="B3999" s="27" t="s">
        <v>32</v>
      </c>
      <c r="C3999" s="27" t="s">
        <v>21</v>
      </c>
      <c r="D3999" s="27">
        <v>1.3166361099999999</v>
      </c>
      <c r="E3999" s="27">
        <v>0.17062363999999999</v>
      </c>
      <c r="F3999" s="27">
        <v>23.644845159999999</v>
      </c>
    </row>
    <row r="4000" spans="1:6" x14ac:dyDescent="0.2">
      <c r="A4000" s="26">
        <v>37012</v>
      </c>
      <c r="B4000" s="27" t="s">
        <v>32</v>
      </c>
      <c r="C4000" s="27" t="s">
        <v>22</v>
      </c>
      <c r="D4000" s="27">
        <v>1.8301246099999999</v>
      </c>
      <c r="E4000" s="27">
        <v>0.42677914</v>
      </c>
      <c r="F4000" s="27">
        <v>227.06383629999999</v>
      </c>
    </row>
    <row r="4001" spans="1:6" x14ac:dyDescent="0.2">
      <c r="A4001" s="26">
        <v>37012</v>
      </c>
      <c r="B4001" s="27" t="s">
        <v>32</v>
      </c>
      <c r="C4001" s="27" t="s">
        <v>33</v>
      </c>
      <c r="D4001" s="27">
        <v>1.1302875800000001</v>
      </c>
      <c r="E4001" s="27">
        <v>1.2705097700000001</v>
      </c>
      <c r="F4001" s="27">
        <v>110.7412365</v>
      </c>
    </row>
    <row r="4002" spans="1:6" x14ac:dyDescent="0.2">
      <c r="A4002" s="26">
        <v>37104</v>
      </c>
      <c r="B4002" s="27" t="s">
        <v>13</v>
      </c>
      <c r="C4002" s="27" t="s">
        <v>14</v>
      </c>
      <c r="D4002" s="27">
        <v>1.4125748499999999</v>
      </c>
      <c r="E4002" s="27">
        <v>0.32209731000000003</v>
      </c>
      <c r="F4002" s="27">
        <v>4.6097657099999996</v>
      </c>
    </row>
    <row r="4003" spans="1:6" x14ac:dyDescent="0.2">
      <c r="A4003" s="26">
        <v>37104</v>
      </c>
      <c r="B4003" s="27" t="s">
        <v>13</v>
      </c>
      <c r="C4003" s="27" t="s">
        <v>15</v>
      </c>
      <c r="D4003" s="27">
        <v>12.718861820000001</v>
      </c>
      <c r="E4003" s="27">
        <v>2.05460362</v>
      </c>
      <c r="F4003" s="27">
        <v>139.9900361</v>
      </c>
    </row>
    <row r="4004" spans="1:6" x14ac:dyDescent="0.2">
      <c r="A4004" s="26">
        <v>37104</v>
      </c>
      <c r="B4004" s="27" t="s">
        <v>13</v>
      </c>
      <c r="C4004" s="27" t="s">
        <v>16</v>
      </c>
      <c r="D4004" s="27">
        <v>21.361498009999998</v>
      </c>
      <c r="E4004" s="27">
        <v>1.5458861500000001</v>
      </c>
      <c r="F4004" s="27">
        <v>317.04397840000001</v>
      </c>
    </row>
    <row r="4005" spans="1:6" x14ac:dyDescent="0.2">
      <c r="A4005" s="26">
        <v>37104</v>
      </c>
      <c r="B4005" s="27" t="s">
        <v>13</v>
      </c>
      <c r="C4005" s="27" t="s">
        <v>17</v>
      </c>
      <c r="D4005" s="27">
        <v>9.9962278399999995</v>
      </c>
      <c r="E4005" s="27">
        <v>3.64786988</v>
      </c>
      <c r="F4005" s="27">
        <v>158.1436334</v>
      </c>
    </row>
    <row r="4006" spans="1:6" x14ac:dyDescent="0.2">
      <c r="A4006" s="26">
        <v>37104</v>
      </c>
      <c r="B4006" s="27" t="s">
        <v>13</v>
      </c>
      <c r="C4006" s="27" t="s">
        <v>18</v>
      </c>
      <c r="D4006" s="27">
        <v>10.58494892</v>
      </c>
      <c r="E4006" s="27">
        <v>2.8168354199999999</v>
      </c>
      <c r="F4006" s="27">
        <v>145.1248909</v>
      </c>
    </row>
    <row r="4007" spans="1:6" x14ac:dyDescent="0.2">
      <c r="A4007" s="26">
        <v>37104</v>
      </c>
      <c r="B4007" s="27" t="s">
        <v>13</v>
      </c>
      <c r="C4007" s="27" t="s">
        <v>19</v>
      </c>
      <c r="D4007" s="27">
        <v>8.6568126200000002</v>
      </c>
      <c r="E4007" s="27">
        <v>6.9010865499999996</v>
      </c>
      <c r="F4007" s="27">
        <v>280.76179910000002</v>
      </c>
    </row>
    <row r="4008" spans="1:6" x14ac:dyDescent="0.2">
      <c r="A4008" s="26">
        <v>37104</v>
      </c>
      <c r="B4008" s="27" t="s">
        <v>13</v>
      </c>
      <c r="C4008" s="27" t="s">
        <v>20</v>
      </c>
      <c r="D4008" s="27">
        <v>6.0897819799999997</v>
      </c>
      <c r="E4008" s="27">
        <v>0.73211152000000002</v>
      </c>
      <c r="F4008" s="27">
        <v>53.822094649999997</v>
      </c>
    </row>
    <row r="4009" spans="1:6" x14ac:dyDescent="0.2">
      <c r="A4009" s="26">
        <v>37104</v>
      </c>
      <c r="B4009" s="27" t="s">
        <v>13</v>
      </c>
      <c r="C4009" s="27" t="s">
        <v>21</v>
      </c>
      <c r="D4009" s="27">
        <v>21.63835976</v>
      </c>
      <c r="E4009" s="27">
        <v>3.5572439</v>
      </c>
      <c r="F4009" s="27">
        <v>488.59038099999998</v>
      </c>
    </row>
    <row r="4010" spans="1:6" x14ac:dyDescent="0.2">
      <c r="A4010" s="26">
        <v>37104</v>
      </c>
      <c r="B4010" s="27" t="s">
        <v>13</v>
      </c>
      <c r="C4010" s="27" t="s">
        <v>22</v>
      </c>
      <c r="D4010" s="27">
        <v>39.876934589999998</v>
      </c>
      <c r="E4010" s="27">
        <v>10.42164011</v>
      </c>
      <c r="F4010" s="27">
        <v>6084.9878769999996</v>
      </c>
    </row>
    <row r="4011" spans="1:6" x14ac:dyDescent="0.2">
      <c r="A4011" s="26">
        <v>37104</v>
      </c>
      <c r="B4011" s="27" t="s">
        <v>13</v>
      </c>
      <c r="C4011" s="27" t="s">
        <v>33</v>
      </c>
      <c r="D4011" s="27">
        <v>15.35449951</v>
      </c>
      <c r="E4011" s="27">
        <v>10.9754044</v>
      </c>
      <c r="F4011" s="27">
        <v>1638.0984530000001</v>
      </c>
    </row>
    <row r="4012" spans="1:6" x14ac:dyDescent="0.2">
      <c r="A4012" s="26">
        <v>37104</v>
      </c>
      <c r="B4012" s="27" t="s">
        <v>26</v>
      </c>
      <c r="C4012" s="27" t="s">
        <v>14</v>
      </c>
      <c r="D4012" s="27">
        <v>5.1968637900000001</v>
      </c>
      <c r="E4012" s="27">
        <v>0.43332876999999997</v>
      </c>
      <c r="F4012" s="27">
        <v>67.933600679999998</v>
      </c>
    </row>
    <row r="4013" spans="1:6" x14ac:dyDescent="0.2">
      <c r="A4013" s="26">
        <v>37104</v>
      </c>
      <c r="B4013" s="27" t="s">
        <v>26</v>
      </c>
      <c r="C4013" s="27" t="s">
        <v>15</v>
      </c>
      <c r="D4013" s="27">
        <v>6.8453697</v>
      </c>
      <c r="E4013" s="27">
        <v>1.2071894599999999</v>
      </c>
      <c r="F4013" s="27">
        <v>109.17692340000001</v>
      </c>
    </row>
    <row r="4014" spans="1:6" x14ac:dyDescent="0.2">
      <c r="A4014" s="26">
        <v>37104</v>
      </c>
      <c r="B4014" s="27" t="s">
        <v>26</v>
      </c>
      <c r="C4014" s="27" t="s">
        <v>16</v>
      </c>
      <c r="D4014" s="27">
        <v>12.470359180000001</v>
      </c>
      <c r="E4014" s="27">
        <v>1.1447600200000001</v>
      </c>
      <c r="F4014" s="27">
        <v>208.58318249999999</v>
      </c>
    </row>
    <row r="4015" spans="1:6" x14ac:dyDescent="0.2">
      <c r="A4015" s="26">
        <v>37104</v>
      </c>
      <c r="B4015" s="27" t="s">
        <v>26</v>
      </c>
      <c r="C4015" s="27" t="s">
        <v>17</v>
      </c>
      <c r="D4015" s="27">
        <v>6.8188565099999998</v>
      </c>
      <c r="E4015" s="27">
        <v>1.8240646</v>
      </c>
      <c r="F4015" s="27">
        <v>145.91408509999999</v>
      </c>
    </row>
    <row r="4016" spans="1:6" x14ac:dyDescent="0.2">
      <c r="A4016" s="26">
        <v>37104</v>
      </c>
      <c r="B4016" s="27" t="s">
        <v>26</v>
      </c>
      <c r="C4016" s="27" t="s">
        <v>18</v>
      </c>
      <c r="D4016" s="27">
        <v>9.1124945499999992</v>
      </c>
      <c r="E4016" s="27">
        <v>3.3714487399999999</v>
      </c>
      <c r="F4016" s="27">
        <v>146.25878489999999</v>
      </c>
    </row>
    <row r="4017" spans="1:6" x14ac:dyDescent="0.2">
      <c r="A4017" s="26">
        <v>37104</v>
      </c>
      <c r="B4017" s="27" t="s">
        <v>26</v>
      </c>
      <c r="C4017" s="27" t="s">
        <v>19</v>
      </c>
      <c r="D4017" s="27">
        <v>6.94766291</v>
      </c>
      <c r="E4017" s="27">
        <v>2.3658183400000001</v>
      </c>
      <c r="F4017" s="27">
        <v>132.9850204</v>
      </c>
    </row>
    <row r="4018" spans="1:6" x14ac:dyDescent="0.2">
      <c r="A4018" s="26">
        <v>37104</v>
      </c>
      <c r="B4018" s="27" t="s">
        <v>26</v>
      </c>
      <c r="C4018" s="27" t="s">
        <v>20</v>
      </c>
      <c r="D4018" s="27">
        <v>6.7545411800000004</v>
      </c>
      <c r="E4018" s="27">
        <v>0.55503555000000004</v>
      </c>
      <c r="F4018" s="27">
        <v>132.17763429999999</v>
      </c>
    </row>
    <row r="4019" spans="1:6" x14ac:dyDescent="0.2">
      <c r="A4019" s="26">
        <v>37104</v>
      </c>
      <c r="B4019" s="27" t="s">
        <v>26</v>
      </c>
      <c r="C4019" s="27" t="s">
        <v>21</v>
      </c>
      <c r="D4019" s="27">
        <v>19.377372300000001</v>
      </c>
      <c r="E4019" s="27">
        <v>5.6844342299999999</v>
      </c>
      <c r="F4019" s="27">
        <v>564.41763649999996</v>
      </c>
    </row>
    <row r="4020" spans="1:6" x14ac:dyDescent="0.2">
      <c r="A4020" s="26">
        <v>37104</v>
      </c>
      <c r="B4020" s="27" t="s">
        <v>26</v>
      </c>
      <c r="C4020" s="27" t="s">
        <v>22</v>
      </c>
      <c r="D4020" s="27">
        <v>28.732901389999999</v>
      </c>
      <c r="E4020" s="27">
        <v>9.3584476799999994</v>
      </c>
      <c r="F4020" s="27">
        <v>4369.6737800000001</v>
      </c>
    </row>
    <row r="4021" spans="1:6" x14ac:dyDescent="0.2">
      <c r="A4021" s="26">
        <v>37104</v>
      </c>
      <c r="B4021" s="27" t="s">
        <v>26</v>
      </c>
      <c r="C4021" s="27" t="s">
        <v>33</v>
      </c>
      <c r="D4021" s="27">
        <v>11.39273165</v>
      </c>
      <c r="E4021" s="27">
        <v>14.23590716</v>
      </c>
      <c r="F4021" s="27">
        <v>1520.419883</v>
      </c>
    </row>
    <row r="4022" spans="1:6" x14ac:dyDescent="0.2">
      <c r="A4022" s="26">
        <v>37104</v>
      </c>
      <c r="B4022" s="27" t="s">
        <v>27</v>
      </c>
      <c r="C4022" s="27" t="s">
        <v>14</v>
      </c>
      <c r="D4022" s="27">
        <v>3.3165305900000002</v>
      </c>
      <c r="E4022" s="27">
        <v>0.68602350000000001</v>
      </c>
      <c r="F4022" s="27">
        <v>58.158184839999997</v>
      </c>
    </row>
    <row r="4023" spans="1:6" x14ac:dyDescent="0.2">
      <c r="A4023" s="26">
        <v>37104</v>
      </c>
      <c r="B4023" s="27" t="s">
        <v>27</v>
      </c>
      <c r="C4023" s="27" t="s">
        <v>15</v>
      </c>
      <c r="D4023" s="27">
        <v>6.7386970599999998</v>
      </c>
      <c r="E4023" s="27">
        <v>0.77518074000000003</v>
      </c>
      <c r="F4023" s="27">
        <v>103.3858559</v>
      </c>
    </row>
    <row r="4024" spans="1:6" x14ac:dyDescent="0.2">
      <c r="A4024" s="26">
        <v>37104</v>
      </c>
      <c r="B4024" s="27" t="s">
        <v>27</v>
      </c>
      <c r="C4024" s="27" t="s">
        <v>16</v>
      </c>
      <c r="D4024" s="27">
        <v>10.4999629</v>
      </c>
      <c r="E4024" s="27">
        <v>0.70357135000000004</v>
      </c>
      <c r="F4024" s="27">
        <v>203.09029369999999</v>
      </c>
    </row>
    <row r="4025" spans="1:6" x14ac:dyDescent="0.2">
      <c r="A4025" s="26">
        <v>37104</v>
      </c>
      <c r="B4025" s="27" t="s">
        <v>27</v>
      </c>
      <c r="C4025" s="27" t="s">
        <v>17</v>
      </c>
      <c r="D4025" s="27">
        <v>2.9971552899999998</v>
      </c>
      <c r="E4025" s="27">
        <v>2.40257136</v>
      </c>
      <c r="F4025" s="27">
        <v>98.776174190000006</v>
      </c>
    </row>
    <row r="4026" spans="1:6" x14ac:dyDescent="0.2">
      <c r="A4026" s="26">
        <v>37104</v>
      </c>
      <c r="B4026" s="27" t="s">
        <v>27</v>
      </c>
      <c r="C4026" s="27" t="s">
        <v>18</v>
      </c>
      <c r="D4026" s="27">
        <v>7.6111205599999998</v>
      </c>
      <c r="E4026" s="27">
        <v>1.68995921</v>
      </c>
      <c r="F4026" s="27">
        <v>189.85038119999999</v>
      </c>
    </row>
    <row r="4027" spans="1:6" x14ac:dyDescent="0.2">
      <c r="A4027" s="26">
        <v>37104</v>
      </c>
      <c r="B4027" s="27" t="s">
        <v>27</v>
      </c>
      <c r="C4027" s="27" t="s">
        <v>19</v>
      </c>
      <c r="D4027" s="27">
        <v>9.7916114800000003</v>
      </c>
      <c r="E4027" s="27">
        <v>4.5995664700000001</v>
      </c>
      <c r="F4027" s="27">
        <v>256.39590149999998</v>
      </c>
    </row>
    <row r="4028" spans="1:6" x14ac:dyDescent="0.2">
      <c r="A4028" s="26">
        <v>37104</v>
      </c>
      <c r="B4028" s="27" t="s">
        <v>27</v>
      </c>
      <c r="C4028" s="27" t="s">
        <v>20</v>
      </c>
      <c r="D4028" s="27">
        <v>7.9518956999999997</v>
      </c>
      <c r="E4028" s="27">
        <v>1.8968746700000001</v>
      </c>
      <c r="F4028" s="27">
        <v>275.58885950000001</v>
      </c>
    </row>
    <row r="4029" spans="1:6" x14ac:dyDescent="0.2">
      <c r="A4029" s="26">
        <v>37104</v>
      </c>
      <c r="B4029" s="27" t="s">
        <v>27</v>
      </c>
      <c r="C4029" s="27" t="s">
        <v>21</v>
      </c>
      <c r="D4029" s="27">
        <v>22.683138870000001</v>
      </c>
      <c r="E4029" s="27">
        <v>4.00861147</v>
      </c>
      <c r="F4029" s="27">
        <v>530.18735879999997</v>
      </c>
    </row>
    <row r="4030" spans="1:6" x14ac:dyDescent="0.2">
      <c r="A4030" s="26">
        <v>37104</v>
      </c>
      <c r="B4030" s="27" t="s">
        <v>27</v>
      </c>
      <c r="C4030" s="27" t="s">
        <v>22</v>
      </c>
      <c r="D4030" s="27">
        <v>25.141840819999999</v>
      </c>
      <c r="E4030" s="27">
        <v>7.62345484</v>
      </c>
      <c r="F4030" s="27">
        <v>3942.6041930000001</v>
      </c>
    </row>
    <row r="4031" spans="1:6" x14ac:dyDescent="0.2">
      <c r="A4031" s="26">
        <v>37104</v>
      </c>
      <c r="B4031" s="27" t="s">
        <v>27</v>
      </c>
      <c r="C4031" s="27" t="s">
        <v>33</v>
      </c>
      <c r="D4031" s="27">
        <v>11.85919464</v>
      </c>
      <c r="E4031" s="27">
        <v>6.7492620600000004</v>
      </c>
      <c r="F4031" s="27">
        <v>1323.172037</v>
      </c>
    </row>
    <row r="4032" spans="1:6" x14ac:dyDescent="0.2">
      <c r="A4032" s="26">
        <v>37104</v>
      </c>
      <c r="B4032" s="27" t="s">
        <v>28</v>
      </c>
      <c r="C4032" s="27" t="s">
        <v>14</v>
      </c>
      <c r="D4032" s="27">
        <v>0.92169460999999997</v>
      </c>
      <c r="E4032" s="27">
        <v>0</v>
      </c>
      <c r="F4032" s="27">
        <v>39.497866250000001</v>
      </c>
    </row>
    <row r="4033" spans="1:6" x14ac:dyDescent="0.2">
      <c r="A4033" s="26">
        <v>37104</v>
      </c>
      <c r="B4033" s="27" t="s">
        <v>28</v>
      </c>
      <c r="C4033" s="27" t="s">
        <v>15</v>
      </c>
      <c r="D4033" s="27">
        <v>1.69013547</v>
      </c>
      <c r="E4033" s="27">
        <v>0.84149651000000003</v>
      </c>
      <c r="F4033" s="27">
        <v>71.257782610000007</v>
      </c>
    </row>
    <row r="4034" spans="1:6" x14ac:dyDescent="0.2">
      <c r="A4034" s="26">
        <v>37104</v>
      </c>
      <c r="B4034" s="27" t="s">
        <v>28</v>
      </c>
      <c r="C4034" s="27" t="s">
        <v>16</v>
      </c>
      <c r="D4034" s="27">
        <v>2.6920609999999998</v>
      </c>
      <c r="E4034" s="27">
        <v>0.61753972000000001</v>
      </c>
      <c r="F4034" s="27">
        <v>56.16491714</v>
      </c>
    </row>
    <row r="4035" spans="1:6" x14ac:dyDescent="0.2">
      <c r="A4035" s="26">
        <v>37104</v>
      </c>
      <c r="B4035" s="27" t="s">
        <v>28</v>
      </c>
      <c r="C4035" s="27" t="s">
        <v>17</v>
      </c>
      <c r="D4035" s="27">
        <v>1.1953980099999999</v>
      </c>
      <c r="E4035" s="27">
        <v>0.86790084000000001</v>
      </c>
      <c r="F4035" s="27">
        <v>37.088648859999999</v>
      </c>
    </row>
    <row r="4036" spans="1:6" x14ac:dyDescent="0.2">
      <c r="A4036" s="26">
        <v>37104</v>
      </c>
      <c r="B4036" s="27" t="s">
        <v>28</v>
      </c>
      <c r="C4036" s="27" t="s">
        <v>18</v>
      </c>
      <c r="D4036" s="27">
        <v>0.83293744999999997</v>
      </c>
      <c r="E4036" s="27">
        <v>1.2595997299999999</v>
      </c>
      <c r="F4036" s="27">
        <v>13.38800386</v>
      </c>
    </row>
    <row r="4037" spans="1:6" x14ac:dyDescent="0.2">
      <c r="A4037" s="26">
        <v>37104</v>
      </c>
      <c r="B4037" s="27" t="s">
        <v>28</v>
      </c>
      <c r="C4037" s="27" t="s">
        <v>19</v>
      </c>
      <c r="D4037" s="27">
        <v>3.42365422</v>
      </c>
      <c r="E4037" s="27">
        <v>0.99104011000000003</v>
      </c>
      <c r="F4037" s="27">
        <v>95.921526470000003</v>
      </c>
    </row>
    <row r="4038" spans="1:6" x14ac:dyDescent="0.2">
      <c r="A4038" s="26">
        <v>37104</v>
      </c>
      <c r="B4038" s="27" t="s">
        <v>28</v>
      </c>
      <c r="C4038" s="27" t="s">
        <v>20</v>
      </c>
      <c r="D4038" s="27">
        <v>2.9506030000000001</v>
      </c>
      <c r="E4038" s="27">
        <v>0.33462869000000001</v>
      </c>
      <c r="F4038" s="27">
        <v>82.518301910000005</v>
      </c>
    </row>
    <row r="4039" spans="1:6" x14ac:dyDescent="0.2">
      <c r="A4039" s="26">
        <v>37104</v>
      </c>
      <c r="B4039" s="27" t="s">
        <v>28</v>
      </c>
      <c r="C4039" s="27" t="s">
        <v>21</v>
      </c>
      <c r="D4039" s="27">
        <v>10.048433299999999</v>
      </c>
      <c r="E4039" s="27">
        <v>0.92682576000000005</v>
      </c>
      <c r="F4039" s="27">
        <v>187.71834089999999</v>
      </c>
    </row>
    <row r="4040" spans="1:6" x14ac:dyDescent="0.2">
      <c r="A4040" s="26">
        <v>37104</v>
      </c>
      <c r="B4040" s="27" t="s">
        <v>28</v>
      </c>
      <c r="C4040" s="27" t="s">
        <v>22</v>
      </c>
      <c r="D4040" s="27">
        <v>10.497244240000001</v>
      </c>
      <c r="E4040" s="27">
        <v>3.7564607799999998</v>
      </c>
      <c r="F4040" s="27">
        <v>2424.9159490000002</v>
      </c>
    </row>
    <row r="4041" spans="1:6" x14ac:dyDescent="0.2">
      <c r="A4041" s="26">
        <v>37104</v>
      </c>
      <c r="B4041" s="27" t="s">
        <v>28</v>
      </c>
      <c r="C4041" s="27" t="s">
        <v>33</v>
      </c>
      <c r="D4041" s="27">
        <v>4.4212833099999997</v>
      </c>
      <c r="E4041" s="27">
        <v>3.0671950400000001</v>
      </c>
      <c r="F4041" s="27">
        <v>262.46552059999999</v>
      </c>
    </row>
    <row r="4042" spans="1:6" x14ac:dyDescent="0.2">
      <c r="A4042" s="26">
        <v>37104</v>
      </c>
      <c r="B4042" s="27" t="s">
        <v>29</v>
      </c>
      <c r="C4042" s="27" t="s">
        <v>14</v>
      </c>
      <c r="D4042" s="27">
        <v>1.72005758</v>
      </c>
      <c r="E4042" s="27">
        <v>0.19717372</v>
      </c>
      <c r="F4042" s="27">
        <v>29.828302239999999</v>
      </c>
    </row>
    <row r="4043" spans="1:6" x14ac:dyDescent="0.2">
      <c r="A4043" s="26">
        <v>37104</v>
      </c>
      <c r="B4043" s="27" t="s">
        <v>29</v>
      </c>
      <c r="C4043" s="27" t="s">
        <v>15</v>
      </c>
      <c r="D4043" s="27">
        <v>2.5128592599999999</v>
      </c>
      <c r="E4043" s="27">
        <v>0.20187019</v>
      </c>
      <c r="F4043" s="27">
        <v>54.274266830000002</v>
      </c>
    </row>
    <row r="4044" spans="1:6" x14ac:dyDescent="0.2">
      <c r="A4044" s="26">
        <v>37104</v>
      </c>
      <c r="B4044" s="27" t="s">
        <v>29</v>
      </c>
      <c r="C4044" s="27" t="s">
        <v>16</v>
      </c>
      <c r="D4044" s="27">
        <v>8.9383427300000005</v>
      </c>
      <c r="E4044" s="27">
        <v>0.50932328999999998</v>
      </c>
      <c r="F4044" s="27">
        <v>152.51185330000001</v>
      </c>
    </row>
    <row r="4045" spans="1:6" x14ac:dyDescent="0.2">
      <c r="A4045" s="26">
        <v>37104</v>
      </c>
      <c r="B4045" s="27" t="s">
        <v>29</v>
      </c>
      <c r="C4045" s="27" t="s">
        <v>17</v>
      </c>
      <c r="D4045" s="27">
        <v>3.4640087799999999</v>
      </c>
      <c r="E4045" s="27">
        <v>0.31423784999999999</v>
      </c>
      <c r="F4045" s="27">
        <v>34.971842879999997</v>
      </c>
    </row>
    <row r="4046" spans="1:6" x14ac:dyDescent="0.2">
      <c r="A4046" s="26">
        <v>37104</v>
      </c>
      <c r="B4046" s="27" t="s">
        <v>29</v>
      </c>
      <c r="C4046" s="27" t="s">
        <v>18</v>
      </c>
      <c r="D4046" s="27">
        <v>2.91866424</v>
      </c>
      <c r="E4046" s="27">
        <v>0.70217019999999997</v>
      </c>
      <c r="F4046" s="27">
        <v>47.355273529999998</v>
      </c>
    </row>
    <row r="4047" spans="1:6" x14ac:dyDescent="0.2">
      <c r="A4047" s="26">
        <v>37104</v>
      </c>
      <c r="B4047" s="27" t="s">
        <v>29</v>
      </c>
      <c r="C4047" s="27" t="s">
        <v>19</v>
      </c>
      <c r="D4047" s="27">
        <v>4.9969128999999999</v>
      </c>
      <c r="E4047" s="27">
        <v>2.05651238</v>
      </c>
      <c r="F4047" s="27">
        <v>84.950216040000001</v>
      </c>
    </row>
    <row r="4048" spans="1:6" x14ac:dyDescent="0.2">
      <c r="A4048" s="26">
        <v>37104</v>
      </c>
      <c r="B4048" s="27" t="s">
        <v>29</v>
      </c>
      <c r="C4048" s="27" t="s">
        <v>20</v>
      </c>
      <c r="D4048" s="27">
        <v>3.4236258300000002</v>
      </c>
      <c r="E4048" s="27">
        <v>0.50806414</v>
      </c>
      <c r="F4048" s="27">
        <v>82.233175369999998</v>
      </c>
    </row>
    <row r="4049" spans="1:6" x14ac:dyDescent="0.2">
      <c r="A4049" s="26">
        <v>37104</v>
      </c>
      <c r="B4049" s="27" t="s">
        <v>29</v>
      </c>
      <c r="C4049" s="27" t="s">
        <v>21</v>
      </c>
      <c r="D4049" s="27">
        <v>11.513374430000001</v>
      </c>
      <c r="E4049" s="27">
        <v>2.16794346</v>
      </c>
      <c r="F4049" s="27">
        <v>279.83464309999999</v>
      </c>
    </row>
    <row r="4050" spans="1:6" x14ac:dyDescent="0.2">
      <c r="A4050" s="26">
        <v>37104</v>
      </c>
      <c r="B4050" s="27" t="s">
        <v>29</v>
      </c>
      <c r="C4050" s="27" t="s">
        <v>22</v>
      </c>
      <c r="D4050" s="27">
        <v>8.74480769</v>
      </c>
      <c r="E4050" s="27">
        <v>4.3552224400000004</v>
      </c>
      <c r="F4050" s="27">
        <v>1447.7740510000001</v>
      </c>
    </row>
    <row r="4051" spans="1:6" x14ac:dyDescent="0.2">
      <c r="A4051" s="26">
        <v>37104</v>
      </c>
      <c r="B4051" s="27" t="s">
        <v>29</v>
      </c>
      <c r="C4051" s="27" t="s">
        <v>33</v>
      </c>
      <c r="D4051" s="27">
        <v>2.29955657</v>
      </c>
      <c r="E4051" s="27">
        <v>3.5930674900000001</v>
      </c>
      <c r="F4051" s="27">
        <v>415.68237800000003</v>
      </c>
    </row>
    <row r="4052" spans="1:6" x14ac:dyDescent="0.2">
      <c r="A4052" s="26">
        <v>37104</v>
      </c>
      <c r="B4052" s="27" t="s">
        <v>30</v>
      </c>
      <c r="C4052" s="27" t="s">
        <v>14</v>
      </c>
      <c r="D4052" s="27">
        <v>0.10615922</v>
      </c>
      <c r="E4052" s="27">
        <v>7.3466550000000005E-2</v>
      </c>
      <c r="F4052" s="27">
        <v>4.8914051000000001</v>
      </c>
    </row>
    <row r="4053" spans="1:6" x14ac:dyDescent="0.2">
      <c r="A4053" s="26">
        <v>37104</v>
      </c>
      <c r="B4053" s="27" t="s">
        <v>30</v>
      </c>
      <c r="C4053" s="27" t="s">
        <v>15</v>
      </c>
      <c r="D4053" s="27">
        <v>0.90007959000000004</v>
      </c>
      <c r="E4053" s="27">
        <v>0</v>
      </c>
      <c r="F4053" s="27">
        <v>18.327803110000001</v>
      </c>
    </row>
    <row r="4054" spans="1:6" x14ac:dyDescent="0.2">
      <c r="A4054" s="26">
        <v>37104</v>
      </c>
      <c r="B4054" s="27" t="s">
        <v>30</v>
      </c>
      <c r="C4054" s="27" t="s">
        <v>16</v>
      </c>
      <c r="D4054" s="27">
        <v>1.68244411</v>
      </c>
      <c r="E4054" s="27">
        <v>0.10572813</v>
      </c>
      <c r="F4054" s="27">
        <v>37.499331310000002</v>
      </c>
    </row>
    <row r="4055" spans="1:6" x14ac:dyDescent="0.2">
      <c r="A4055" s="26">
        <v>37104</v>
      </c>
      <c r="B4055" s="27" t="s">
        <v>30</v>
      </c>
      <c r="C4055" s="27" t="s">
        <v>17</v>
      </c>
      <c r="D4055" s="27">
        <v>0.76264924999999995</v>
      </c>
      <c r="E4055" s="27">
        <v>0.40113517999999998</v>
      </c>
      <c r="F4055" s="27">
        <v>26.757973100000001</v>
      </c>
    </row>
    <row r="4056" spans="1:6" x14ac:dyDescent="0.2">
      <c r="A4056" s="26">
        <v>37104</v>
      </c>
      <c r="B4056" s="27" t="s">
        <v>30</v>
      </c>
      <c r="C4056" s="27" t="s">
        <v>18</v>
      </c>
      <c r="D4056" s="27">
        <v>0.68287220999999998</v>
      </c>
      <c r="E4056" s="27">
        <v>0.29264033</v>
      </c>
      <c r="F4056" s="27">
        <v>18.21763545</v>
      </c>
    </row>
    <row r="4057" spans="1:6" x14ac:dyDescent="0.2">
      <c r="A4057" s="26">
        <v>37104</v>
      </c>
      <c r="B4057" s="27" t="s">
        <v>30</v>
      </c>
      <c r="C4057" s="27" t="s">
        <v>19</v>
      </c>
      <c r="D4057" s="27">
        <v>1.5776186800000001</v>
      </c>
      <c r="E4057" s="27">
        <v>0.33723484999999997</v>
      </c>
      <c r="F4057" s="27">
        <v>29.67769822</v>
      </c>
    </row>
    <row r="4058" spans="1:6" x14ac:dyDescent="0.2">
      <c r="A4058" s="26">
        <v>37104</v>
      </c>
      <c r="B4058" s="27" t="s">
        <v>30</v>
      </c>
      <c r="C4058" s="27" t="s">
        <v>20</v>
      </c>
      <c r="D4058" s="27">
        <v>0.87540245000000005</v>
      </c>
      <c r="E4058" s="27">
        <v>0.17547689</v>
      </c>
      <c r="F4058" s="27">
        <v>19.084204679999999</v>
      </c>
    </row>
    <row r="4059" spans="1:6" x14ac:dyDescent="0.2">
      <c r="A4059" s="26">
        <v>37104</v>
      </c>
      <c r="B4059" s="27" t="s">
        <v>30</v>
      </c>
      <c r="C4059" s="27" t="s">
        <v>21</v>
      </c>
      <c r="D4059" s="27">
        <v>4.4378621699999998</v>
      </c>
      <c r="E4059" s="27">
        <v>0.57004577999999995</v>
      </c>
      <c r="F4059" s="27">
        <v>129.73226990000001</v>
      </c>
    </row>
    <row r="4060" spans="1:6" x14ac:dyDescent="0.2">
      <c r="A4060" s="26">
        <v>37104</v>
      </c>
      <c r="B4060" s="27" t="s">
        <v>30</v>
      </c>
      <c r="C4060" s="27" t="s">
        <v>22</v>
      </c>
      <c r="D4060" s="27">
        <v>5.20285054</v>
      </c>
      <c r="E4060" s="27">
        <v>0.89264237000000002</v>
      </c>
      <c r="F4060" s="27">
        <v>964.51346149999995</v>
      </c>
    </row>
    <row r="4061" spans="1:6" x14ac:dyDescent="0.2">
      <c r="A4061" s="26">
        <v>37104</v>
      </c>
      <c r="B4061" s="27" t="s">
        <v>30</v>
      </c>
      <c r="C4061" s="27" t="s">
        <v>33</v>
      </c>
      <c r="D4061" s="27">
        <v>2.1167105199999998</v>
      </c>
      <c r="E4061" s="27">
        <v>0.77454175000000003</v>
      </c>
      <c r="F4061" s="27">
        <v>280.55855120000001</v>
      </c>
    </row>
    <row r="4062" spans="1:6" x14ac:dyDescent="0.2">
      <c r="A4062" s="26">
        <v>37104</v>
      </c>
      <c r="B4062" s="27" t="s">
        <v>31</v>
      </c>
      <c r="C4062" s="27" t="s">
        <v>14</v>
      </c>
      <c r="D4062" s="27">
        <v>0.12732307000000001</v>
      </c>
      <c r="E4062" s="27">
        <v>0</v>
      </c>
      <c r="F4062" s="27">
        <v>4.3289843499999998</v>
      </c>
    </row>
    <row r="4063" spans="1:6" x14ac:dyDescent="0.2">
      <c r="A4063" s="26">
        <v>37104</v>
      </c>
      <c r="B4063" s="27" t="s">
        <v>31</v>
      </c>
      <c r="C4063" s="27" t="s">
        <v>15</v>
      </c>
      <c r="D4063" s="27">
        <v>0</v>
      </c>
      <c r="E4063" s="27">
        <v>0.12437875</v>
      </c>
      <c r="F4063" s="27">
        <v>0.49751498999999999</v>
      </c>
    </row>
    <row r="4064" spans="1:6" x14ac:dyDescent="0.2">
      <c r="A4064" s="26">
        <v>37104</v>
      </c>
      <c r="B4064" s="27" t="s">
        <v>31</v>
      </c>
      <c r="C4064" s="27" t="s">
        <v>16</v>
      </c>
      <c r="D4064" s="27">
        <v>0.41228267000000002</v>
      </c>
      <c r="E4064" s="27">
        <v>0</v>
      </c>
      <c r="F4064" s="27">
        <v>4.9773584199999998</v>
      </c>
    </row>
    <row r="4065" spans="1:6" x14ac:dyDescent="0.2">
      <c r="A4065" s="26">
        <v>37104</v>
      </c>
      <c r="B4065" s="27" t="s">
        <v>31</v>
      </c>
      <c r="C4065" s="27" t="s">
        <v>17</v>
      </c>
      <c r="D4065" s="27">
        <v>0.25286243000000003</v>
      </c>
      <c r="E4065" s="27">
        <v>2.9934699999999998E-3</v>
      </c>
      <c r="F4065" s="27">
        <v>5.7188104400000004</v>
      </c>
    </row>
    <row r="4066" spans="1:6" x14ac:dyDescent="0.2">
      <c r="A4066" s="26">
        <v>37104</v>
      </c>
      <c r="B4066" s="27" t="s">
        <v>31</v>
      </c>
      <c r="C4066" s="27" t="s">
        <v>18</v>
      </c>
      <c r="D4066" s="27">
        <v>0.36275218999999997</v>
      </c>
      <c r="E4066" s="27">
        <v>0.22347332</v>
      </c>
      <c r="F4066" s="27">
        <v>4.7372733199999999</v>
      </c>
    </row>
    <row r="4067" spans="1:6" x14ac:dyDescent="0.2">
      <c r="A4067" s="26">
        <v>37104</v>
      </c>
      <c r="B4067" s="27" t="s">
        <v>31</v>
      </c>
      <c r="C4067" s="27" t="s">
        <v>19</v>
      </c>
      <c r="D4067" s="27">
        <v>0.10005119</v>
      </c>
      <c r="E4067" s="27">
        <v>9.4730620000000001E-2</v>
      </c>
      <c r="F4067" s="27">
        <v>2.9962151600000002</v>
      </c>
    </row>
    <row r="4068" spans="1:6" x14ac:dyDescent="0.2">
      <c r="A4068" s="26">
        <v>37104</v>
      </c>
      <c r="B4068" s="27" t="s">
        <v>31</v>
      </c>
      <c r="C4068" s="27" t="s">
        <v>20</v>
      </c>
      <c r="D4068" s="27">
        <v>5.382609E-2</v>
      </c>
      <c r="E4068" s="27">
        <v>0</v>
      </c>
      <c r="F4068" s="27">
        <v>3.0437255400000001</v>
      </c>
    </row>
    <row r="4069" spans="1:6" x14ac:dyDescent="0.2">
      <c r="A4069" s="26">
        <v>37104</v>
      </c>
      <c r="B4069" s="27" t="s">
        <v>31</v>
      </c>
      <c r="C4069" s="27" t="s">
        <v>21</v>
      </c>
      <c r="D4069" s="27">
        <v>0.77985499999999996</v>
      </c>
      <c r="E4069" s="27">
        <v>0</v>
      </c>
      <c r="F4069" s="27">
        <v>3.4777763400000001</v>
      </c>
    </row>
    <row r="4070" spans="1:6" x14ac:dyDescent="0.2">
      <c r="A4070" s="26">
        <v>37104</v>
      </c>
      <c r="B4070" s="27" t="s">
        <v>31</v>
      </c>
      <c r="C4070" s="27" t="s">
        <v>22</v>
      </c>
      <c r="D4070" s="27">
        <v>0.89760044000000005</v>
      </c>
      <c r="E4070" s="27">
        <v>0.28526154999999997</v>
      </c>
      <c r="F4070" s="27">
        <v>68.761519649999997</v>
      </c>
    </row>
    <row r="4071" spans="1:6" x14ac:dyDescent="0.2">
      <c r="A4071" s="26">
        <v>37104</v>
      </c>
      <c r="B4071" s="27" t="s">
        <v>31</v>
      </c>
      <c r="C4071" s="27" t="s">
        <v>33</v>
      </c>
      <c r="D4071" s="27">
        <v>0.75640876999999995</v>
      </c>
      <c r="E4071" s="27">
        <v>3.02560823</v>
      </c>
      <c r="F4071" s="27">
        <v>45.14018188</v>
      </c>
    </row>
    <row r="4072" spans="1:6" x14ac:dyDescent="0.2">
      <c r="A4072" s="26">
        <v>37104</v>
      </c>
      <c r="B4072" s="27" t="s">
        <v>32</v>
      </c>
      <c r="C4072" s="27" t="s">
        <v>14</v>
      </c>
      <c r="D4072" s="27">
        <v>0.11640544999999999</v>
      </c>
      <c r="E4072" s="27">
        <v>0</v>
      </c>
      <c r="F4072" s="27">
        <v>3.3614543000000001</v>
      </c>
    </row>
    <row r="4073" spans="1:6" x14ac:dyDescent="0.2">
      <c r="A4073" s="26">
        <v>37104</v>
      </c>
      <c r="B4073" s="27" t="s">
        <v>32</v>
      </c>
      <c r="C4073" s="27" t="s">
        <v>15</v>
      </c>
      <c r="D4073" s="27">
        <v>0.60273900000000002</v>
      </c>
      <c r="E4073" s="27">
        <v>4.1982829999999999E-2</v>
      </c>
      <c r="F4073" s="27">
        <v>8.4085878600000008</v>
      </c>
    </row>
    <row r="4074" spans="1:6" x14ac:dyDescent="0.2">
      <c r="A4074" s="26">
        <v>37104</v>
      </c>
      <c r="B4074" s="27" t="s">
        <v>32</v>
      </c>
      <c r="C4074" s="27" t="s">
        <v>16</v>
      </c>
      <c r="D4074" s="27">
        <v>0.80256844999999999</v>
      </c>
      <c r="E4074" s="27">
        <v>0.19378761999999999</v>
      </c>
      <c r="F4074" s="27">
        <v>27.17073444</v>
      </c>
    </row>
    <row r="4075" spans="1:6" x14ac:dyDescent="0.2">
      <c r="A4075" s="26">
        <v>37104</v>
      </c>
      <c r="B4075" s="27" t="s">
        <v>32</v>
      </c>
      <c r="C4075" s="27" t="s">
        <v>17</v>
      </c>
      <c r="D4075" s="27">
        <v>0.4170393</v>
      </c>
      <c r="E4075" s="27">
        <v>0.30956853000000001</v>
      </c>
      <c r="F4075" s="27">
        <v>13.182561489999999</v>
      </c>
    </row>
    <row r="4076" spans="1:6" x14ac:dyDescent="0.2">
      <c r="A4076" s="26">
        <v>37104</v>
      </c>
      <c r="B4076" s="27" t="s">
        <v>32</v>
      </c>
      <c r="C4076" s="27" t="s">
        <v>18</v>
      </c>
      <c r="D4076" s="27">
        <v>1.04167952</v>
      </c>
      <c r="E4076" s="27">
        <v>0.20936392000000001</v>
      </c>
      <c r="F4076" s="27">
        <v>24.174043869999998</v>
      </c>
    </row>
    <row r="4077" spans="1:6" x14ac:dyDescent="0.2">
      <c r="A4077" s="26">
        <v>37104</v>
      </c>
      <c r="B4077" s="27" t="s">
        <v>32</v>
      </c>
      <c r="C4077" s="27" t="s">
        <v>19</v>
      </c>
      <c r="D4077" s="27">
        <v>0.27562837000000001</v>
      </c>
      <c r="E4077" s="27">
        <v>0.17784505</v>
      </c>
      <c r="F4077" s="27">
        <v>7.9416689099999997</v>
      </c>
    </row>
    <row r="4078" spans="1:6" x14ac:dyDescent="0.2">
      <c r="A4078" s="26">
        <v>37104</v>
      </c>
      <c r="B4078" s="27" t="s">
        <v>32</v>
      </c>
      <c r="C4078" s="27" t="s">
        <v>20</v>
      </c>
      <c r="D4078" s="27">
        <v>0.34692609000000002</v>
      </c>
      <c r="E4078" s="27">
        <v>6.3620600000000001E-3</v>
      </c>
      <c r="F4078" s="27">
        <v>10.330333169999999</v>
      </c>
    </row>
    <row r="4079" spans="1:6" x14ac:dyDescent="0.2">
      <c r="A4079" s="26">
        <v>37104</v>
      </c>
      <c r="B4079" s="27" t="s">
        <v>32</v>
      </c>
      <c r="C4079" s="27" t="s">
        <v>21</v>
      </c>
      <c r="D4079" s="27">
        <v>0.47047296999999999</v>
      </c>
      <c r="E4079" s="27">
        <v>0.31611477999999998</v>
      </c>
      <c r="F4079" s="27">
        <v>11.04004054</v>
      </c>
    </row>
    <row r="4080" spans="1:6" x14ac:dyDescent="0.2">
      <c r="A4080" s="26">
        <v>37104</v>
      </c>
      <c r="B4080" s="27" t="s">
        <v>32</v>
      </c>
      <c r="C4080" s="27" t="s">
        <v>22</v>
      </c>
      <c r="D4080" s="27">
        <v>1.41121713</v>
      </c>
      <c r="E4080" s="27">
        <v>0.19103621000000001</v>
      </c>
      <c r="F4080" s="27">
        <v>228.61090429999999</v>
      </c>
    </row>
    <row r="4081" spans="1:6" x14ac:dyDescent="0.2">
      <c r="A4081" s="26">
        <v>37104</v>
      </c>
      <c r="B4081" s="27" t="s">
        <v>32</v>
      </c>
      <c r="C4081" s="27" t="s">
        <v>33</v>
      </c>
      <c r="D4081" s="27">
        <v>0.46330411999999999</v>
      </c>
      <c r="E4081" s="27">
        <v>0.58053354000000001</v>
      </c>
      <c r="F4081" s="27">
        <v>11.331173870000001</v>
      </c>
    </row>
    <row r="4082" spans="1:6" x14ac:dyDescent="0.2">
      <c r="A4082" s="26">
        <v>37196</v>
      </c>
      <c r="B4082" s="27" t="s">
        <v>13</v>
      </c>
      <c r="C4082" s="27" t="s">
        <v>14</v>
      </c>
      <c r="D4082" s="27">
        <v>7.2913327399999996</v>
      </c>
      <c r="E4082" s="27">
        <v>0.78612972999999997</v>
      </c>
      <c r="F4082" s="27">
        <v>106.37065699999999</v>
      </c>
    </row>
    <row r="4083" spans="1:6" x14ac:dyDescent="0.2">
      <c r="A4083" s="26">
        <v>37196</v>
      </c>
      <c r="B4083" s="27" t="s">
        <v>13</v>
      </c>
      <c r="C4083" s="27" t="s">
        <v>15</v>
      </c>
      <c r="D4083" s="27">
        <v>14.565218659999999</v>
      </c>
      <c r="E4083" s="27">
        <v>2.4498828100000001</v>
      </c>
      <c r="F4083" s="27">
        <v>241.0422849</v>
      </c>
    </row>
    <row r="4084" spans="1:6" x14ac:dyDescent="0.2">
      <c r="A4084" s="26">
        <v>37196</v>
      </c>
      <c r="B4084" s="27" t="s">
        <v>13</v>
      </c>
      <c r="C4084" s="27" t="s">
        <v>16</v>
      </c>
      <c r="D4084" s="27">
        <v>15.1659521</v>
      </c>
      <c r="E4084" s="27">
        <v>1.0437983200000001</v>
      </c>
      <c r="F4084" s="27">
        <v>338.71990410000001</v>
      </c>
    </row>
    <row r="4085" spans="1:6" x14ac:dyDescent="0.2">
      <c r="A4085" s="26">
        <v>37196</v>
      </c>
      <c r="B4085" s="27" t="s">
        <v>13</v>
      </c>
      <c r="C4085" s="27" t="s">
        <v>17</v>
      </c>
      <c r="D4085" s="27">
        <v>9.3832366100000009</v>
      </c>
      <c r="E4085" s="27">
        <v>3.9364209099999998</v>
      </c>
      <c r="F4085" s="27">
        <v>232.62577279999999</v>
      </c>
    </row>
    <row r="4086" spans="1:6" x14ac:dyDescent="0.2">
      <c r="A4086" s="26">
        <v>37196</v>
      </c>
      <c r="B4086" s="27" t="s">
        <v>13</v>
      </c>
      <c r="C4086" s="27" t="s">
        <v>18</v>
      </c>
      <c r="D4086" s="27">
        <v>12.85192406</v>
      </c>
      <c r="E4086" s="27">
        <v>2.7159748800000001</v>
      </c>
      <c r="F4086" s="27">
        <v>237.21745709999999</v>
      </c>
    </row>
    <row r="4087" spans="1:6" x14ac:dyDescent="0.2">
      <c r="A4087" s="26">
        <v>37196</v>
      </c>
      <c r="B4087" s="27" t="s">
        <v>13</v>
      </c>
      <c r="C4087" s="27" t="s">
        <v>19</v>
      </c>
      <c r="D4087" s="27">
        <v>11.34240535</v>
      </c>
      <c r="E4087" s="27">
        <v>3.3529459799999999</v>
      </c>
      <c r="F4087" s="27">
        <v>323.97560759999999</v>
      </c>
    </row>
    <row r="4088" spans="1:6" x14ac:dyDescent="0.2">
      <c r="A4088" s="26">
        <v>37196</v>
      </c>
      <c r="B4088" s="27" t="s">
        <v>13</v>
      </c>
      <c r="C4088" s="27" t="s">
        <v>20</v>
      </c>
      <c r="D4088" s="27">
        <v>8.1828406699999992</v>
      </c>
      <c r="E4088" s="27">
        <v>1.0736191399999999</v>
      </c>
      <c r="F4088" s="27">
        <v>191.1265497</v>
      </c>
    </row>
    <row r="4089" spans="1:6" x14ac:dyDescent="0.2">
      <c r="A4089" s="26">
        <v>37196</v>
      </c>
      <c r="B4089" s="27" t="s">
        <v>13</v>
      </c>
      <c r="C4089" s="27" t="s">
        <v>21</v>
      </c>
      <c r="D4089" s="27">
        <v>23.212412789999998</v>
      </c>
      <c r="E4089" s="27">
        <v>4.78209821</v>
      </c>
      <c r="F4089" s="27">
        <v>671.91496719999998</v>
      </c>
    </row>
    <row r="4090" spans="1:6" x14ac:dyDescent="0.2">
      <c r="A4090" s="26">
        <v>37196</v>
      </c>
      <c r="B4090" s="27" t="s">
        <v>13</v>
      </c>
      <c r="C4090" s="27" t="s">
        <v>22</v>
      </c>
      <c r="D4090" s="27">
        <v>36.282316999999999</v>
      </c>
      <c r="E4090" s="27">
        <v>6.3832320200000003</v>
      </c>
      <c r="F4090" s="27">
        <v>5737.5596580000001</v>
      </c>
    </row>
    <row r="4091" spans="1:6" x14ac:dyDescent="0.2">
      <c r="A4091" s="26">
        <v>37196</v>
      </c>
      <c r="B4091" s="27" t="s">
        <v>13</v>
      </c>
      <c r="C4091" s="27" t="s">
        <v>33</v>
      </c>
      <c r="D4091" s="27">
        <v>16.696716729999999</v>
      </c>
      <c r="E4091" s="27">
        <v>15.11725354</v>
      </c>
      <c r="F4091" s="27">
        <v>1401.3797460000001</v>
      </c>
    </row>
    <row r="4092" spans="1:6" x14ac:dyDescent="0.2">
      <c r="A4092" s="26">
        <v>37196</v>
      </c>
      <c r="B4092" s="27" t="s">
        <v>26</v>
      </c>
      <c r="C4092" s="27" t="s">
        <v>14</v>
      </c>
      <c r="D4092" s="27">
        <v>3.9174132699999999</v>
      </c>
      <c r="E4092" s="27">
        <v>0.31530246000000001</v>
      </c>
      <c r="F4092" s="27">
        <v>74.691015829999998</v>
      </c>
    </row>
    <row r="4093" spans="1:6" x14ac:dyDescent="0.2">
      <c r="A4093" s="26">
        <v>37196</v>
      </c>
      <c r="B4093" s="27" t="s">
        <v>26</v>
      </c>
      <c r="C4093" s="27" t="s">
        <v>15</v>
      </c>
      <c r="D4093" s="27">
        <v>7.6692250199999998</v>
      </c>
      <c r="E4093" s="27">
        <v>1.6908279399999999</v>
      </c>
      <c r="F4093" s="27">
        <v>98.308385880000003</v>
      </c>
    </row>
    <row r="4094" spans="1:6" x14ac:dyDescent="0.2">
      <c r="A4094" s="26">
        <v>37196</v>
      </c>
      <c r="B4094" s="27" t="s">
        <v>26</v>
      </c>
      <c r="C4094" s="27" t="s">
        <v>16</v>
      </c>
      <c r="D4094" s="27">
        <v>11.365944669999999</v>
      </c>
      <c r="E4094" s="27">
        <v>0.22806926999999999</v>
      </c>
      <c r="F4094" s="27">
        <v>208.11487270000001</v>
      </c>
    </row>
    <row r="4095" spans="1:6" x14ac:dyDescent="0.2">
      <c r="A4095" s="26">
        <v>37196</v>
      </c>
      <c r="B4095" s="27" t="s">
        <v>26</v>
      </c>
      <c r="C4095" s="27" t="s">
        <v>17</v>
      </c>
      <c r="D4095" s="27">
        <v>5.3373290400000002</v>
      </c>
      <c r="E4095" s="27">
        <v>2.63490541</v>
      </c>
      <c r="F4095" s="27">
        <v>143.69804379999999</v>
      </c>
    </row>
    <row r="4096" spans="1:6" x14ac:dyDescent="0.2">
      <c r="A4096" s="26">
        <v>37196</v>
      </c>
      <c r="B4096" s="27" t="s">
        <v>26</v>
      </c>
      <c r="C4096" s="27" t="s">
        <v>18</v>
      </c>
      <c r="D4096" s="27">
        <v>9.0571280900000009</v>
      </c>
      <c r="E4096" s="27">
        <v>2.0601998899999998</v>
      </c>
      <c r="F4096" s="27">
        <v>161.36354679999999</v>
      </c>
    </row>
    <row r="4097" spans="1:6" x14ac:dyDescent="0.2">
      <c r="A4097" s="26">
        <v>37196</v>
      </c>
      <c r="B4097" s="27" t="s">
        <v>26</v>
      </c>
      <c r="C4097" s="27" t="s">
        <v>19</v>
      </c>
      <c r="D4097" s="27">
        <v>8.1130971800000005</v>
      </c>
      <c r="E4097" s="27">
        <v>1.8648616899999999</v>
      </c>
      <c r="F4097" s="27">
        <v>172.44015759999999</v>
      </c>
    </row>
    <row r="4098" spans="1:6" x14ac:dyDescent="0.2">
      <c r="A4098" s="26">
        <v>37196</v>
      </c>
      <c r="B4098" s="27" t="s">
        <v>26</v>
      </c>
      <c r="C4098" s="27" t="s">
        <v>20</v>
      </c>
      <c r="D4098" s="27">
        <v>8.0426054199999992</v>
      </c>
      <c r="E4098" s="27">
        <v>0.91974630999999996</v>
      </c>
      <c r="F4098" s="27">
        <v>114.6773918</v>
      </c>
    </row>
    <row r="4099" spans="1:6" x14ac:dyDescent="0.2">
      <c r="A4099" s="26">
        <v>37196</v>
      </c>
      <c r="B4099" s="27" t="s">
        <v>26</v>
      </c>
      <c r="C4099" s="27" t="s">
        <v>21</v>
      </c>
      <c r="D4099" s="27">
        <v>22.318460529999999</v>
      </c>
      <c r="E4099" s="27">
        <v>4.6204885400000002</v>
      </c>
      <c r="F4099" s="27">
        <v>557.50709429999995</v>
      </c>
    </row>
    <row r="4100" spans="1:6" x14ac:dyDescent="0.2">
      <c r="A4100" s="26">
        <v>37196</v>
      </c>
      <c r="B4100" s="27" t="s">
        <v>26</v>
      </c>
      <c r="C4100" s="27" t="s">
        <v>22</v>
      </c>
      <c r="D4100" s="27">
        <v>24.773848099999999</v>
      </c>
      <c r="E4100" s="27">
        <v>9.6886461700000002</v>
      </c>
      <c r="F4100" s="27">
        <v>5208.4800850000001</v>
      </c>
    </row>
    <row r="4101" spans="1:6" x14ac:dyDescent="0.2">
      <c r="A4101" s="26">
        <v>37196</v>
      </c>
      <c r="B4101" s="27" t="s">
        <v>26</v>
      </c>
      <c r="C4101" s="27" t="s">
        <v>33</v>
      </c>
      <c r="D4101" s="27">
        <v>9.4276223100000003</v>
      </c>
      <c r="E4101" s="27">
        <v>13.946108239999999</v>
      </c>
      <c r="F4101" s="27">
        <v>727.64625339999998</v>
      </c>
    </row>
    <row r="4102" spans="1:6" x14ac:dyDescent="0.2">
      <c r="A4102" s="26">
        <v>37196</v>
      </c>
      <c r="B4102" s="27" t="s">
        <v>27</v>
      </c>
      <c r="C4102" s="27" t="s">
        <v>14</v>
      </c>
      <c r="D4102" s="27">
        <v>2.6893054200000002</v>
      </c>
      <c r="E4102" s="27">
        <v>6.9404579999999994E-2</v>
      </c>
      <c r="F4102" s="27">
        <v>51.542656819999998</v>
      </c>
    </row>
    <row r="4103" spans="1:6" x14ac:dyDescent="0.2">
      <c r="A4103" s="26">
        <v>37196</v>
      </c>
      <c r="B4103" s="27" t="s">
        <v>27</v>
      </c>
      <c r="C4103" s="27" t="s">
        <v>15</v>
      </c>
      <c r="D4103" s="27">
        <v>5.4545110399999999</v>
      </c>
      <c r="E4103" s="27">
        <v>0.80010979000000004</v>
      </c>
      <c r="F4103" s="27">
        <v>81.433787820000006</v>
      </c>
    </row>
    <row r="4104" spans="1:6" x14ac:dyDescent="0.2">
      <c r="A4104" s="26">
        <v>37196</v>
      </c>
      <c r="B4104" s="27" t="s">
        <v>27</v>
      </c>
      <c r="C4104" s="27" t="s">
        <v>16</v>
      </c>
      <c r="D4104" s="27">
        <v>10.293923769999999</v>
      </c>
      <c r="E4104" s="27">
        <v>0.26320563000000002</v>
      </c>
      <c r="F4104" s="27">
        <v>174.86423439999999</v>
      </c>
    </row>
    <row r="4105" spans="1:6" x14ac:dyDescent="0.2">
      <c r="A4105" s="26">
        <v>37196</v>
      </c>
      <c r="B4105" s="27" t="s">
        <v>27</v>
      </c>
      <c r="C4105" s="27" t="s">
        <v>17</v>
      </c>
      <c r="D4105" s="27">
        <v>5.20577808</v>
      </c>
      <c r="E4105" s="27">
        <v>1.2501867600000001</v>
      </c>
      <c r="F4105" s="27">
        <v>76.725783500000006</v>
      </c>
    </row>
    <row r="4106" spans="1:6" x14ac:dyDescent="0.2">
      <c r="A4106" s="26">
        <v>37196</v>
      </c>
      <c r="B4106" s="27" t="s">
        <v>27</v>
      </c>
      <c r="C4106" s="27" t="s">
        <v>18</v>
      </c>
      <c r="D4106" s="27">
        <v>8.4969756200000006</v>
      </c>
      <c r="E4106" s="27">
        <v>1.88042993</v>
      </c>
      <c r="F4106" s="27">
        <v>162.62876869999999</v>
      </c>
    </row>
    <row r="4107" spans="1:6" x14ac:dyDescent="0.2">
      <c r="A4107" s="26">
        <v>37196</v>
      </c>
      <c r="B4107" s="27" t="s">
        <v>27</v>
      </c>
      <c r="C4107" s="27" t="s">
        <v>19</v>
      </c>
      <c r="D4107" s="27">
        <v>7.8254697799999997</v>
      </c>
      <c r="E4107" s="27">
        <v>3.7988313200000001</v>
      </c>
      <c r="F4107" s="27">
        <v>323.6584507</v>
      </c>
    </row>
    <row r="4108" spans="1:6" x14ac:dyDescent="0.2">
      <c r="A4108" s="26">
        <v>37196</v>
      </c>
      <c r="B4108" s="27" t="s">
        <v>27</v>
      </c>
      <c r="C4108" s="27" t="s">
        <v>20</v>
      </c>
      <c r="D4108" s="27">
        <v>10.18568378</v>
      </c>
      <c r="E4108" s="27">
        <v>0.15976019999999999</v>
      </c>
      <c r="F4108" s="27">
        <v>220.08942210000001</v>
      </c>
    </row>
    <row r="4109" spans="1:6" x14ac:dyDescent="0.2">
      <c r="A4109" s="26">
        <v>37196</v>
      </c>
      <c r="B4109" s="27" t="s">
        <v>27</v>
      </c>
      <c r="C4109" s="27" t="s">
        <v>21</v>
      </c>
      <c r="D4109" s="27">
        <v>22.07619304</v>
      </c>
      <c r="E4109" s="27">
        <v>2.9215942300000002</v>
      </c>
      <c r="F4109" s="27">
        <v>486.92844539999999</v>
      </c>
    </row>
    <row r="4110" spans="1:6" x14ac:dyDescent="0.2">
      <c r="A4110" s="26">
        <v>37196</v>
      </c>
      <c r="B4110" s="27" t="s">
        <v>27</v>
      </c>
      <c r="C4110" s="27" t="s">
        <v>22</v>
      </c>
      <c r="D4110" s="27">
        <v>25.77046657</v>
      </c>
      <c r="E4110" s="27">
        <v>8.9030996600000005</v>
      </c>
      <c r="F4110" s="27">
        <v>4386.8674579999997</v>
      </c>
    </row>
    <row r="4111" spans="1:6" x14ac:dyDescent="0.2">
      <c r="A4111" s="26">
        <v>37196</v>
      </c>
      <c r="B4111" s="27" t="s">
        <v>27</v>
      </c>
      <c r="C4111" s="27" t="s">
        <v>33</v>
      </c>
      <c r="D4111" s="27">
        <v>8.3631996799999992</v>
      </c>
      <c r="E4111" s="27">
        <v>12.01061178</v>
      </c>
      <c r="F4111" s="27">
        <v>838.83804380000004</v>
      </c>
    </row>
    <row r="4112" spans="1:6" x14ac:dyDescent="0.2">
      <c r="A4112" s="26">
        <v>37196</v>
      </c>
      <c r="B4112" s="27" t="s">
        <v>28</v>
      </c>
      <c r="C4112" s="27" t="s">
        <v>14</v>
      </c>
      <c r="D4112" s="27">
        <v>2.05686232</v>
      </c>
      <c r="E4112" s="27">
        <v>0.19284589999999999</v>
      </c>
      <c r="F4112" s="27">
        <v>34.199159289999997</v>
      </c>
    </row>
    <row r="4113" spans="1:6" x14ac:dyDescent="0.2">
      <c r="A4113" s="26">
        <v>37196</v>
      </c>
      <c r="B4113" s="27" t="s">
        <v>28</v>
      </c>
      <c r="C4113" s="27" t="s">
        <v>15</v>
      </c>
      <c r="D4113" s="27">
        <v>2.55536158</v>
      </c>
      <c r="E4113" s="27">
        <v>0.32142629</v>
      </c>
      <c r="F4113" s="27">
        <v>47.828362609999999</v>
      </c>
    </row>
    <row r="4114" spans="1:6" x14ac:dyDescent="0.2">
      <c r="A4114" s="26">
        <v>37196</v>
      </c>
      <c r="B4114" s="27" t="s">
        <v>28</v>
      </c>
      <c r="C4114" s="27" t="s">
        <v>16</v>
      </c>
      <c r="D4114" s="27">
        <v>2.69319526</v>
      </c>
      <c r="E4114" s="27">
        <v>0.18291395999999999</v>
      </c>
      <c r="F4114" s="27">
        <v>61.196173340000001</v>
      </c>
    </row>
    <row r="4115" spans="1:6" x14ac:dyDescent="0.2">
      <c r="A4115" s="26">
        <v>37196</v>
      </c>
      <c r="B4115" s="27" t="s">
        <v>28</v>
      </c>
      <c r="C4115" s="27" t="s">
        <v>17</v>
      </c>
      <c r="D4115" s="27">
        <v>1.9396890899999999</v>
      </c>
      <c r="E4115" s="27">
        <v>0.34317231999999998</v>
      </c>
      <c r="F4115" s="27">
        <v>30.553772380000002</v>
      </c>
    </row>
    <row r="4116" spans="1:6" x14ac:dyDescent="0.2">
      <c r="A4116" s="26">
        <v>37196</v>
      </c>
      <c r="B4116" s="27" t="s">
        <v>28</v>
      </c>
      <c r="C4116" s="27" t="s">
        <v>18</v>
      </c>
      <c r="D4116" s="27">
        <v>2.3096681100000001</v>
      </c>
      <c r="E4116" s="27">
        <v>0.70913760999999997</v>
      </c>
      <c r="F4116" s="27">
        <v>77.350518190000003</v>
      </c>
    </row>
    <row r="4117" spans="1:6" x14ac:dyDescent="0.2">
      <c r="A4117" s="26">
        <v>37196</v>
      </c>
      <c r="B4117" s="27" t="s">
        <v>28</v>
      </c>
      <c r="C4117" s="27" t="s">
        <v>19</v>
      </c>
      <c r="D4117" s="27">
        <v>1.87329368</v>
      </c>
      <c r="E4117" s="27">
        <v>0.61183144</v>
      </c>
      <c r="F4117" s="27">
        <v>66.407610090000006</v>
      </c>
    </row>
    <row r="4118" spans="1:6" x14ac:dyDescent="0.2">
      <c r="A4118" s="26">
        <v>37196</v>
      </c>
      <c r="B4118" s="27" t="s">
        <v>28</v>
      </c>
      <c r="C4118" s="27" t="s">
        <v>20</v>
      </c>
      <c r="D4118" s="27">
        <v>2.61425996</v>
      </c>
      <c r="E4118" s="27">
        <v>0</v>
      </c>
      <c r="F4118" s="27">
        <v>73.031683450000003</v>
      </c>
    </row>
    <row r="4119" spans="1:6" x14ac:dyDescent="0.2">
      <c r="A4119" s="26">
        <v>37196</v>
      </c>
      <c r="B4119" s="27" t="s">
        <v>28</v>
      </c>
      <c r="C4119" s="27" t="s">
        <v>21</v>
      </c>
      <c r="D4119" s="27">
        <v>8.9507093300000005</v>
      </c>
      <c r="E4119" s="27">
        <v>0.89228863000000003</v>
      </c>
      <c r="F4119" s="27">
        <v>204.96025</v>
      </c>
    </row>
    <row r="4120" spans="1:6" x14ac:dyDescent="0.2">
      <c r="A4120" s="26">
        <v>37196</v>
      </c>
      <c r="B4120" s="27" t="s">
        <v>28</v>
      </c>
      <c r="C4120" s="27" t="s">
        <v>22</v>
      </c>
      <c r="D4120" s="27">
        <v>8.8001402599999992</v>
      </c>
      <c r="E4120" s="27">
        <v>2.52511412</v>
      </c>
      <c r="F4120" s="27">
        <v>2113.3005699999999</v>
      </c>
    </row>
    <row r="4121" spans="1:6" x14ac:dyDescent="0.2">
      <c r="A4121" s="26">
        <v>37196</v>
      </c>
      <c r="B4121" s="27" t="s">
        <v>28</v>
      </c>
      <c r="C4121" s="27" t="s">
        <v>33</v>
      </c>
      <c r="D4121" s="27">
        <v>3.6614812200000002</v>
      </c>
      <c r="E4121" s="27">
        <v>5.2391083399999996</v>
      </c>
      <c r="F4121" s="27">
        <v>636.79883110000003</v>
      </c>
    </row>
    <row r="4122" spans="1:6" x14ac:dyDescent="0.2">
      <c r="A4122" s="26">
        <v>37196</v>
      </c>
      <c r="B4122" s="27" t="s">
        <v>29</v>
      </c>
      <c r="C4122" s="27" t="s">
        <v>14</v>
      </c>
      <c r="D4122" s="27">
        <v>1.73973599</v>
      </c>
      <c r="E4122" s="27">
        <v>0</v>
      </c>
      <c r="F4122" s="27">
        <v>28.426868299999999</v>
      </c>
    </row>
    <row r="4123" spans="1:6" x14ac:dyDescent="0.2">
      <c r="A4123" s="26">
        <v>37196</v>
      </c>
      <c r="B4123" s="27" t="s">
        <v>29</v>
      </c>
      <c r="C4123" s="27" t="s">
        <v>15</v>
      </c>
      <c r="D4123" s="27">
        <v>3.1820545400000002</v>
      </c>
      <c r="E4123" s="27">
        <v>0.61722352999999996</v>
      </c>
      <c r="F4123" s="27">
        <v>81.207113559999996</v>
      </c>
    </row>
    <row r="4124" spans="1:6" x14ac:dyDescent="0.2">
      <c r="A4124" s="26">
        <v>37196</v>
      </c>
      <c r="B4124" s="27" t="s">
        <v>29</v>
      </c>
      <c r="C4124" s="27" t="s">
        <v>16</v>
      </c>
      <c r="D4124" s="27">
        <v>6.0094194500000002</v>
      </c>
      <c r="E4124" s="27">
        <v>0.94168211999999996</v>
      </c>
      <c r="F4124" s="27">
        <v>141.2303182</v>
      </c>
    </row>
    <row r="4125" spans="1:6" x14ac:dyDescent="0.2">
      <c r="A4125" s="26">
        <v>37196</v>
      </c>
      <c r="B4125" s="27" t="s">
        <v>29</v>
      </c>
      <c r="C4125" s="27" t="s">
        <v>17</v>
      </c>
      <c r="D4125" s="27">
        <v>2.9090417199999998</v>
      </c>
      <c r="E4125" s="27">
        <v>1.5366049100000001</v>
      </c>
      <c r="F4125" s="27">
        <v>99.165978920000001</v>
      </c>
    </row>
    <row r="4126" spans="1:6" x14ac:dyDescent="0.2">
      <c r="A4126" s="26">
        <v>37196</v>
      </c>
      <c r="B4126" s="27" t="s">
        <v>29</v>
      </c>
      <c r="C4126" s="27" t="s">
        <v>18</v>
      </c>
      <c r="D4126" s="27">
        <v>4.58381112</v>
      </c>
      <c r="E4126" s="27">
        <v>0.95661549999999995</v>
      </c>
      <c r="F4126" s="27">
        <v>90.655260819999995</v>
      </c>
    </row>
    <row r="4127" spans="1:6" x14ac:dyDescent="0.2">
      <c r="A4127" s="26">
        <v>37196</v>
      </c>
      <c r="B4127" s="27" t="s">
        <v>29</v>
      </c>
      <c r="C4127" s="27" t="s">
        <v>19</v>
      </c>
      <c r="D4127" s="27">
        <v>3.3282356100000001</v>
      </c>
      <c r="E4127" s="27">
        <v>1.30134835</v>
      </c>
      <c r="F4127" s="27">
        <v>65.300547530000003</v>
      </c>
    </row>
    <row r="4128" spans="1:6" x14ac:dyDescent="0.2">
      <c r="A4128" s="26">
        <v>37196</v>
      </c>
      <c r="B4128" s="27" t="s">
        <v>29</v>
      </c>
      <c r="C4128" s="27" t="s">
        <v>20</v>
      </c>
      <c r="D4128" s="27">
        <v>2.6697231399999999</v>
      </c>
      <c r="E4128" s="27">
        <v>0.34504908000000001</v>
      </c>
      <c r="F4128" s="27">
        <v>51.738654740000001</v>
      </c>
    </row>
    <row r="4129" spans="1:6" x14ac:dyDescent="0.2">
      <c r="A4129" s="26">
        <v>37196</v>
      </c>
      <c r="B4129" s="27" t="s">
        <v>29</v>
      </c>
      <c r="C4129" s="27" t="s">
        <v>21</v>
      </c>
      <c r="D4129" s="27">
        <v>8.0591309100000004</v>
      </c>
      <c r="E4129" s="27">
        <v>1.85392227</v>
      </c>
      <c r="F4129" s="27">
        <v>186.23998560000001</v>
      </c>
    </row>
    <row r="4130" spans="1:6" x14ac:dyDescent="0.2">
      <c r="A4130" s="26">
        <v>37196</v>
      </c>
      <c r="B4130" s="27" t="s">
        <v>29</v>
      </c>
      <c r="C4130" s="27" t="s">
        <v>22</v>
      </c>
      <c r="D4130" s="27">
        <v>8.8317765500000007</v>
      </c>
      <c r="E4130" s="27">
        <v>3.3767467799999999</v>
      </c>
      <c r="F4130" s="27">
        <v>1320.1977649999999</v>
      </c>
    </row>
    <row r="4131" spans="1:6" x14ac:dyDescent="0.2">
      <c r="A4131" s="26">
        <v>37196</v>
      </c>
      <c r="B4131" s="27" t="s">
        <v>29</v>
      </c>
      <c r="C4131" s="27" t="s">
        <v>33</v>
      </c>
      <c r="D4131" s="27">
        <v>5.8541032299999998</v>
      </c>
      <c r="E4131" s="27">
        <v>3.4531181499999999</v>
      </c>
      <c r="F4131" s="27">
        <v>470.4220474</v>
      </c>
    </row>
    <row r="4132" spans="1:6" x14ac:dyDescent="0.2">
      <c r="A4132" s="26">
        <v>37196</v>
      </c>
      <c r="B4132" s="27" t="s">
        <v>30</v>
      </c>
      <c r="C4132" s="27" t="s">
        <v>14</v>
      </c>
      <c r="D4132" s="27">
        <v>0.23726622999999999</v>
      </c>
      <c r="E4132" s="27">
        <v>0</v>
      </c>
      <c r="F4132" s="27">
        <v>6.9911605400000001</v>
      </c>
    </row>
    <row r="4133" spans="1:6" x14ac:dyDescent="0.2">
      <c r="A4133" s="26">
        <v>37196</v>
      </c>
      <c r="B4133" s="27" t="s">
        <v>30</v>
      </c>
      <c r="C4133" s="27" t="s">
        <v>15</v>
      </c>
      <c r="D4133" s="27">
        <v>9.2389830000000006E-2</v>
      </c>
      <c r="E4133" s="27">
        <v>0.19494712</v>
      </c>
      <c r="F4133" s="27">
        <v>5.0978457800000001</v>
      </c>
    </row>
    <row r="4134" spans="1:6" x14ac:dyDescent="0.2">
      <c r="A4134" s="26">
        <v>37196</v>
      </c>
      <c r="B4134" s="27" t="s">
        <v>30</v>
      </c>
      <c r="C4134" s="27" t="s">
        <v>16</v>
      </c>
      <c r="D4134" s="27">
        <v>0.90566303999999997</v>
      </c>
      <c r="E4134" s="27">
        <v>0</v>
      </c>
      <c r="F4134" s="27">
        <v>29.538979309999998</v>
      </c>
    </row>
    <row r="4135" spans="1:6" x14ac:dyDescent="0.2">
      <c r="A4135" s="26">
        <v>37196</v>
      </c>
      <c r="B4135" s="27" t="s">
        <v>30</v>
      </c>
      <c r="C4135" s="27" t="s">
        <v>17</v>
      </c>
      <c r="D4135" s="27">
        <v>0.37099494999999999</v>
      </c>
      <c r="E4135" s="27">
        <v>2.5933699999999998E-3</v>
      </c>
      <c r="F4135" s="27">
        <v>10.42808497</v>
      </c>
    </row>
    <row r="4136" spans="1:6" x14ac:dyDescent="0.2">
      <c r="A4136" s="26">
        <v>37196</v>
      </c>
      <c r="B4136" s="27" t="s">
        <v>30</v>
      </c>
      <c r="C4136" s="27" t="s">
        <v>18</v>
      </c>
      <c r="D4136" s="27">
        <v>0.61874472000000003</v>
      </c>
      <c r="E4136" s="27">
        <v>0.32954028000000002</v>
      </c>
      <c r="F4136" s="27">
        <v>19.719235250000001</v>
      </c>
    </row>
    <row r="4137" spans="1:6" x14ac:dyDescent="0.2">
      <c r="A4137" s="26">
        <v>37196</v>
      </c>
      <c r="B4137" s="27" t="s">
        <v>30</v>
      </c>
      <c r="C4137" s="27" t="s">
        <v>19</v>
      </c>
      <c r="D4137" s="27">
        <v>0.74987910999999996</v>
      </c>
      <c r="E4137" s="27">
        <v>8.2068989999999994E-2</v>
      </c>
      <c r="F4137" s="27">
        <v>16.645820090000001</v>
      </c>
    </row>
    <row r="4138" spans="1:6" x14ac:dyDescent="0.2">
      <c r="A4138" s="26">
        <v>37196</v>
      </c>
      <c r="B4138" s="27" t="s">
        <v>30</v>
      </c>
      <c r="C4138" s="27" t="s">
        <v>20</v>
      </c>
      <c r="D4138" s="27">
        <v>0.88760956000000002</v>
      </c>
      <c r="E4138" s="27">
        <v>0</v>
      </c>
      <c r="F4138" s="27">
        <v>26.620404799999999</v>
      </c>
    </row>
    <row r="4139" spans="1:6" x14ac:dyDescent="0.2">
      <c r="A4139" s="26">
        <v>37196</v>
      </c>
      <c r="B4139" s="27" t="s">
        <v>30</v>
      </c>
      <c r="C4139" s="27" t="s">
        <v>21</v>
      </c>
      <c r="D4139" s="27">
        <v>4.5764747999999997</v>
      </c>
      <c r="E4139" s="27">
        <v>0.25732614999999998</v>
      </c>
      <c r="F4139" s="27">
        <v>122.3028533</v>
      </c>
    </row>
    <row r="4140" spans="1:6" x14ac:dyDescent="0.2">
      <c r="A4140" s="26">
        <v>37196</v>
      </c>
      <c r="B4140" s="27" t="s">
        <v>30</v>
      </c>
      <c r="C4140" s="27" t="s">
        <v>22</v>
      </c>
      <c r="D4140" s="27">
        <v>5.1436916300000002</v>
      </c>
      <c r="E4140" s="27">
        <v>0.68946953</v>
      </c>
      <c r="F4140" s="27">
        <v>1184.1489220000001</v>
      </c>
    </row>
    <row r="4141" spans="1:6" x14ac:dyDescent="0.2">
      <c r="A4141" s="26">
        <v>37196</v>
      </c>
      <c r="B4141" s="27" t="s">
        <v>30</v>
      </c>
      <c r="C4141" s="27" t="s">
        <v>33</v>
      </c>
      <c r="D4141" s="27">
        <v>2.23343939</v>
      </c>
      <c r="E4141" s="27">
        <v>1.0532244100000001</v>
      </c>
      <c r="F4141" s="27">
        <v>313.00377880000002</v>
      </c>
    </row>
    <row r="4142" spans="1:6" x14ac:dyDescent="0.2">
      <c r="A4142" s="26">
        <v>37196</v>
      </c>
      <c r="B4142" s="27" t="s">
        <v>31</v>
      </c>
      <c r="C4142" s="27" t="s">
        <v>14</v>
      </c>
      <c r="D4142" s="27">
        <v>0.14927699999999999</v>
      </c>
      <c r="E4142" s="27">
        <v>0</v>
      </c>
      <c r="F4142" s="27">
        <v>2.4132980100000001</v>
      </c>
    </row>
    <row r="4143" spans="1:6" x14ac:dyDescent="0.2">
      <c r="A4143" s="26">
        <v>37196</v>
      </c>
      <c r="B4143" s="27" t="s">
        <v>31</v>
      </c>
      <c r="C4143" s="27" t="s">
        <v>15</v>
      </c>
      <c r="D4143" s="27">
        <v>6.5884150000000002E-2</v>
      </c>
      <c r="E4143" s="27">
        <v>0.11632994000000001</v>
      </c>
      <c r="F4143" s="27">
        <v>1.30224457</v>
      </c>
    </row>
    <row r="4144" spans="1:6" x14ac:dyDescent="0.2">
      <c r="A4144" s="26">
        <v>37196</v>
      </c>
      <c r="B4144" s="27" t="s">
        <v>31</v>
      </c>
      <c r="C4144" s="27" t="s">
        <v>16</v>
      </c>
      <c r="D4144" s="27">
        <v>0.37012883000000002</v>
      </c>
      <c r="E4144" s="27">
        <v>0</v>
      </c>
      <c r="F4144" s="27">
        <v>3.3043299300000002</v>
      </c>
    </row>
    <row r="4145" spans="1:6" x14ac:dyDescent="0.2">
      <c r="A4145" s="26">
        <v>37196</v>
      </c>
      <c r="B4145" s="27" t="s">
        <v>31</v>
      </c>
      <c r="C4145" s="27" t="s">
        <v>17</v>
      </c>
      <c r="D4145" s="27">
        <v>9.3795030000000001E-2</v>
      </c>
      <c r="E4145" s="27">
        <v>9.9259890000000003E-2</v>
      </c>
      <c r="F4145" s="27">
        <v>1.2551993299999999</v>
      </c>
    </row>
    <row r="4146" spans="1:6" x14ac:dyDescent="0.2">
      <c r="A4146" s="26">
        <v>37196</v>
      </c>
      <c r="B4146" s="27" t="s">
        <v>31</v>
      </c>
      <c r="C4146" s="27" t="s">
        <v>18</v>
      </c>
      <c r="D4146" s="27">
        <v>0.18290992</v>
      </c>
      <c r="E4146" s="27">
        <v>9.7855410000000004E-2</v>
      </c>
      <c r="F4146" s="27">
        <v>5.1412334499999996</v>
      </c>
    </row>
    <row r="4147" spans="1:6" x14ac:dyDescent="0.2">
      <c r="A4147" s="26">
        <v>37196</v>
      </c>
      <c r="B4147" s="27" t="s">
        <v>31</v>
      </c>
      <c r="C4147" s="27" t="s">
        <v>19</v>
      </c>
      <c r="D4147" s="27">
        <v>0.19483729999999999</v>
      </c>
      <c r="E4147" s="27">
        <v>0.11276654</v>
      </c>
      <c r="F4147" s="27">
        <v>5.1285002000000004</v>
      </c>
    </row>
    <row r="4148" spans="1:6" x14ac:dyDescent="0.2">
      <c r="A4148" s="26">
        <v>37196</v>
      </c>
      <c r="B4148" s="27" t="s">
        <v>31</v>
      </c>
      <c r="C4148" s="27" t="s">
        <v>20</v>
      </c>
      <c r="D4148" s="27">
        <v>0.27293985999999998</v>
      </c>
      <c r="E4148" s="27">
        <v>0</v>
      </c>
      <c r="F4148" s="27">
        <v>4.7124142300000003</v>
      </c>
    </row>
    <row r="4149" spans="1:6" x14ac:dyDescent="0.2">
      <c r="A4149" s="26">
        <v>37196</v>
      </c>
      <c r="B4149" s="27" t="s">
        <v>31</v>
      </c>
      <c r="C4149" s="27" t="s">
        <v>21</v>
      </c>
      <c r="D4149" s="27">
        <v>0.85068041999999999</v>
      </c>
      <c r="E4149" s="27">
        <v>0</v>
      </c>
      <c r="F4149" s="27">
        <v>16.54180204</v>
      </c>
    </row>
    <row r="4150" spans="1:6" x14ac:dyDescent="0.2">
      <c r="A4150" s="26">
        <v>37196</v>
      </c>
      <c r="B4150" s="27" t="s">
        <v>31</v>
      </c>
      <c r="C4150" s="27" t="s">
        <v>22</v>
      </c>
      <c r="D4150" s="27">
        <v>0.98459748999999996</v>
      </c>
      <c r="E4150" s="27">
        <v>0.19646775</v>
      </c>
      <c r="F4150" s="27">
        <v>54.80615813</v>
      </c>
    </row>
    <row r="4151" spans="1:6" x14ac:dyDescent="0.2">
      <c r="A4151" s="26">
        <v>37196</v>
      </c>
      <c r="B4151" s="27" t="s">
        <v>31</v>
      </c>
      <c r="C4151" s="27" t="s">
        <v>33</v>
      </c>
      <c r="D4151" s="27">
        <v>1.94321348</v>
      </c>
      <c r="E4151" s="27">
        <v>2.3166103300000001</v>
      </c>
      <c r="F4151" s="27">
        <v>233.28214130000001</v>
      </c>
    </row>
    <row r="4152" spans="1:6" x14ac:dyDescent="0.2">
      <c r="A4152" s="26">
        <v>37196</v>
      </c>
      <c r="B4152" s="27" t="s">
        <v>32</v>
      </c>
      <c r="C4152" s="27" t="s">
        <v>14</v>
      </c>
      <c r="D4152" s="27">
        <v>0.10381662999999999</v>
      </c>
      <c r="E4152" s="27">
        <v>0</v>
      </c>
      <c r="F4152" s="27">
        <v>4.0488484199999997</v>
      </c>
    </row>
    <row r="4153" spans="1:6" x14ac:dyDescent="0.2">
      <c r="A4153" s="26">
        <v>37196</v>
      </c>
      <c r="B4153" s="27" t="s">
        <v>32</v>
      </c>
      <c r="C4153" s="27" t="s">
        <v>15</v>
      </c>
      <c r="D4153" s="27">
        <v>0.70373156999999997</v>
      </c>
      <c r="E4153" s="27">
        <v>0</v>
      </c>
      <c r="F4153" s="27">
        <v>15.54227528</v>
      </c>
    </row>
    <row r="4154" spans="1:6" x14ac:dyDescent="0.2">
      <c r="A4154" s="26">
        <v>37196</v>
      </c>
      <c r="B4154" s="27" t="s">
        <v>32</v>
      </c>
      <c r="C4154" s="27" t="s">
        <v>16</v>
      </c>
      <c r="D4154" s="27">
        <v>0.18426787</v>
      </c>
      <c r="E4154" s="27">
        <v>9.7966109999999995E-2</v>
      </c>
      <c r="F4154" s="27">
        <v>7.5328357199999996</v>
      </c>
    </row>
    <row r="4155" spans="1:6" x14ac:dyDescent="0.2">
      <c r="A4155" s="26">
        <v>37196</v>
      </c>
      <c r="B4155" s="27" t="s">
        <v>32</v>
      </c>
      <c r="C4155" s="27" t="s">
        <v>17</v>
      </c>
      <c r="D4155" s="27">
        <v>0.41805354</v>
      </c>
      <c r="E4155" s="27">
        <v>0.19004049000000001</v>
      </c>
      <c r="F4155" s="27">
        <v>1.8019478200000001</v>
      </c>
    </row>
    <row r="4156" spans="1:6" x14ac:dyDescent="0.2">
      <c r="A4156" s="26">
        <v>37196</v>
      </c>
      <c r="B4156" s="27" t="s">
        <v>32</v>
      </c>
      <c r="C4156" s="27" t="s">
        <v>18</v>
      </c>
      <c r="D4156" s="27">
        <v>0.63686569999999998</v>
      </c>
      <c r="E4156" s="27">
        <v>0</v>
      </c>
      <c r="F4156" s="27">
        <v>9.26715993</v>
      </c>
    </row>
    <row r="4157" spans="1:6" x14ac:dyDescent="0.2">
      <c r="A4157" s="26">
        <v>37196</v>
      </c>
      <c r="B4157" s="27" t="s">
        <v>32</v>
      </c>
      <c r="C4157" s="27" t="s">
        <v>19</v>
      </c>
      <c r="D4157" s="27">
        <v>0.2579709</v>
      </c>
      <c r="E4157" s="27">
        <v>8.9723830000000004E-2</v>
      </c>
      <c r="F4157" s="27">
        <v>10.913301710000001</v>
      </c>
    </row>
    <row r="4158" spans="1:6" x14ac:dyDescent="0.2">
      <c r="A4158" s="26">
        <v>37196</v>
      </c>
      <c r="B4158" s="27" t="s">
        <v>32</v>
      </c>
      <c r="C4158" s="27" t="s">
        <v>20</v>
      </c>
      <c r="D4158" s="27">
        <v>0.31471942000000003</v>
      </c>
      <c r="E4158" s="27">
        <v>0.14406251</v>
      </c>
      <c r="F4158" s="27">
        <v>3.9296835300000001</v>
      </c>
    </row>
    <row r="4159" spans="1:6" x14ac:dyDescent="0.2">
      <c r="A4159" s="26">
        <v>37196</v>
      </c>
      <c r="B4159" s="27" t="s">
        <v>32</v>
      </c>
      <c r="C4159" s="27" t="s">
        <v>21</v>
      </c>
      <c r="D4159" s="27">
        <v>0.6561323</v>
      </c>
      <c r="E4159" s="27">
        <v>0.52385952000000002</v>
      </c>
      <c r="F4159" s="27">
        <v>16.728661559999999</v>
      </c>
    </row>
    <row r="4160" spans="1:6" x14ac:dyDescent="0.2">
      <c r="A4160" s="26">
        <v>37196</v>
      </c>
      <c r="B4160" s="27" t="s">
        <v>32</v>
      </c>
      <c r="C4160" s="27" t="s">
        <v>22</v>
      </c>
      <c r="D4160" s="27">
        <v>0.92187467999999995</v>
      </c>
      <c r="E4160" s="27">
        <v>0.20330189000000001</v>
      </c>
      <c r="F4160" s="27">
        <v>78.349428520000004</v>
      </c>
    </row>
    <row r="4161" spans="1:6" x14ac:dyDescent="0.2">
      <c r="A4161" s="26">
        <v>37196</v>
      </c>
      <c r="B4161" s="27" t="s">
        <v>32</v>
      </c>
      <c r="C4161" s="27" t="s">
        <v>33</v>
      </c>
      <c r="D4161" s="27">
        <v>0.58387420999999995</v>
      </c>
      <c r="E4161" s="27">
        <v>0.75546201000000002</v>
      </c>
      <c r="F4161" s="27">
        <v>7.2858571699999999</v>
      </c>
    </row>
    <row r="4162" spans="1:6" x14ac:dyDescent="0.2">
      <c r="A4162" s="26">
        <v>37288</v>
      </c>
      <c r="B4162" s="27" t="s">
        <v>13</v>
      </c>
      <c r="C4162" s="27" t="s">
        <v>14</v>
      </c>
      <c r="D4162" s="27">
        <v>6.1057115800000004</v>
      </c>
      <c r="E4162" s="27">
        <v>1.34153499</v>
      </c>
      <c r="F4162" s="27">
        <v>161.08864349999999</v>
      </c>
    </row>
    <row r="4163" spans="1:6" x14ac:dyDescent="0.2">
      <c r="A4163" s="26">
        <v>37288</v>
      </c>
      <c r="B4163" s="27" t="s">
        <v>13</v>
      </c>
      <c r="C4163" s="27" t="s">
        <v>15</v>
      </c>
      <c r="D4163" s="27">
        <v>13.590201070000001</v>
      </c>
      <c r="E4163" s="27">
        <v>2.1107988199999999</v>
      </c>
      <c r="F4163" s="27">
        <v>216.20954950000001</v>
      </c>
    </row>
    <row r="4164" spans="1:6" x14ac:dyDescent="0.2">
      <c r="A4164" s="26">
        <v>37288</v>
      </c>
      <c r="B4164" s="27" t="s">
        <v>13</v>
      </c>
      <c r="C4164" s="27" t="s">
        <v>16</v>
      </c>
      <c r="D4164" s="27">
        <v>16.39736164</v>
      </c>
      <c r="E4164" s="27">
        <v>0.35871045000000001</v>
      </c>
      <c r="F4164" s="27">
        <v>148.712354</v>
      </c>
    </row>
    <row r="4165" spans="1:6" x14ac:dyDescent="0.2">
      <c r="A4165" s="26">
        <v>37288</v>
      </c>
      <c r="B4165" s="27" t="s">
        <v>13</v>
      </c>
      <c r="C4165" s="27" t="s">
        <v>17</v>
      </c>
      <c r="D4165" s="27">
        <v>8.3343238700000004</v>
      </c>
      <c r="E4165" s="27">
        <v>3.3815145000000002</v>
      </c>
      <c r="F4165" s="27">
        <v>208.03469179999999</v>
      </c>
    </row>
    <row r="4166" spans="1:6" x14ac:dyDescent="0.2">
      <c r="A4166" s="26">
        <v>37288</v>
      </c>
      <c r="B4166" s="27" t="s">
        <v>13</v>
      </c>
      <c r="C4166" s="27" t="s">
        <v>18</v>
      </c>
      <c r="D4166" s="27">
        <v>13.13054408</v>
      </c>
      <c r="E4166" s="27">
        <v>2.8155659499999999</v>
      </c>
      <c r="F4166" s="27">
        <v>293.66704420000002</v>
      </c>
    </row>
    <row r="4167" spans="1:6" x14ac:dyDescent="0.2">
      <c r="A4167" s="26">
        <v>37288</v>
      </c>
      <c r="B4167" s="27" t="s">
        <v>13</v>
      </c>
      <c r="C4167" s="27" t="s">
        <v>19</v>
      </c>
      <c r="D4167" s="27">
        <v>10.43213106</v>
      </c>
      <c r="E4167" s="27">
        <v>7.7409117299999997</v>
      </c>
      <c r="F4167" s="27">
        <v>253.44557130000001</v>
      </c>
    </row>
    <row r="4168" spans="1:6" x14ac:dyDescent="0.2">
      <c r="A4168" s="26">
        <v>37288</v>
      </c>
      <c r="B4168" s="27" t="s">
        <v>13</v>
      </c>
      <c r="C4168" s="27" t="s">
        <v>20</v>
      </c>
      <c r="D4168" s="27">
        <v>12.596198190000001</v>
      </c>
      <c r="E4168" s="27">
        <v>1.2183856099999999</v>
      </c>
      <c r="F4168" s="27">
        <v>253.24839270000001</v>
      </c>
    </row>
    <row r="4169" spans="1:6" x14ac:dyDescent="0.2">
      <c r="A4169" s="26">
        <v>37288</v>
      </c>
      <c r="B4169" s="27" t="s">
        <v>13</v>
      </c>
      <c r="C4169" s="27" t="s">
        <v>21</v>
      </c>
      <c r="D4169" s="27">
        <v>21.455401670000001</v>
      </c>
      <c r="E4169" s="27">
        <v>4.8228443700000003</v>
      </c>
      <c r="F4169" s="27">
        <v>546.15514480000002</v>
      </c>
    </row>
    <row r="4170" spans="1:6" x14ac:dyDescent="0.2">
      <c r="A4170" s="26">
        <v>37288</v>
      </c>
      <c r="B4170" s="27" t="s">
        <v>13</v>
      </c>
      <c r="C4170" s="27" t="s">
        <v>22</v>
      </c>
      <c r="D4170" s="27">
        <v>37.461332689999999</v>
      </c>
      <c r="E4170" s="27">
        <v>11.87081961</v>
      </c>
      <c r="F4170" s="27">
        <v>7588.0151020000003</v>
      </c>
    </row>
    <row r="4171" spans="1:6" x14ac:dyDescent="0.2">
      <c r="A4171" s="26">
        <v>37288</v>
      </c>
      <c r="B4171" s="27" t="s">
        <v>13</v>
      </c>
      <c r="C4171" s="27" t="s">
        <v>33</v>
      </c>
      <c r="D4171" s="27">
        <v>23.22597742</v>
      </c>
      <c r="E4171" s="27">
        <v>15.102555840000001</v>
      </c>
      <c r="F4171" s="27">
        <v>1554.2312750000001</v>
      </c>
    </row>
    <row r="4172" spans="1:6" x14ac:dyDescent="0.2">
      <c r="A4172" s="26">
        <v>37288</v>
      </c>
      <c r="B4172" s="27" t="s">
        <v>26</v>
      </c>
      <c r="C4172" s="27" t="s">
        <v>14</v>
      </c>
      <c r="D4172" s="27">
        <v>4.3225207000000001</v>
      </c>
      <c r="E4172" s="27">
        <v>0.86985778000000002</v>
      </c>
      <c r="F4172" s="27">
        <v>95.229080920000001</v>
      </c>
    </row>
    <row r="4173" spans="1:6" x14ac:dyDescent="0.2">
      <c r="A4173" s="26">
        <v>37288</v>
      </c>
      <c r="B4173" s="27" t="s">
        <v>26</v>
      </c>
      <c r="C4173" s="27" t="s">
        <v>15</v>
      </c>
      <c r="D4173" s="27">
        <v>8.2657817999999992</v>
      </c>
      <c r="E4173" s="27">
        <v>2.58283342</v>
      </c>
      <c r="F4173" s="27">
        <v>113.0014206</v>
      </c>
    </row>
    <row r="4174" spans="1:6" x14ac:dyDescent="0.2">
      <c r="A4174" s="26">
        <v>37288</v>
      </c>
      <c r="B4174" s="27" t="s">
        <v>26</v>
      </c>
      <c r="C4174" s="27" t="s">
        <v>16</v>
      </c>
      <c r="D4174" s="27">
        <v>14.16052019</v>
      </c>
      <c r="E4174" s="27">
        <v>1.52775774</v>
      </c>
      <c r="F4174" s="27">
        <v>300.21442719999999</v>
      </c>
    </row>
    <row r="4175" spans="1:6" x14ac:dyDescent="0.2">
      <c r="A4175" s="26">
        <v>37288</v>
      </c>
      <c r="B4175" s="27" t="s">
        <v>26</v>
      </c>
      <c r="C4175" s="27" t="s">
        <v>17</v>
      </c>
      <c r="D4175" s="27">
        <v>6.4169740600000003</v>
      </c>
      <c r="E4175" s="27">
        <v>1.59215613</v>
      </c>
      <c r="F4175" s="27">
        <v>99.999726210000006</v>
      </c>
    </row>
    <row r="4176" spans="1:6" x14ac:dyDescent="0.2">
      <c r="A4176" s="26">
        <v>37288</v>
      </c>
      <c r="B4176" s="27" t="s">
        <v>26</v>
      </c>
      <c r="C4176" s="27" t="s">
        <v>18</v>
      </c>
      <c r="D4176" s="27">
        <v>10.466671939999999</v>
      </c>
      <c r="E4176" s="27">
        <v>3.80392529</v>
      </c>
      <c r="F4176" s="27">
        <v>229.04261890000001</v>
      </c>
    </row>
    <row r="4177" spans="1:6" x14ac:dyDescent="0.2">
      <c r="A4177" s="26">
        <v>37288</v>
      </c>
      <c r="B4177" s="27" t="s">
        <v>26</v>
      </c>
      <c r="C4177" s="27" t="s">
        <v>19</v>
      </c>
      <c r="D4177" s="27">
        <v>9.1139174500000006</v>
      </c>
      <c r="E4177" s="27">
        <v>5.46183993</v>
      </c>
      <c r="F4177" s="27">
        <v>189.903234</v>
      </c>
    </row>
    <row r="4178" spans="1:6" x14ac:dyDescent="0.2">
      <c r="A4178" s="26">
        <v>37288</v>
      </c>
      <c r="B4178" s="27" t="s">
        <v>26</v>
      </c>
      <c r="C4178" s="27" t="s">
        <v>20</v>
      </c>
      <c r="D4178" s="27">
        <v>6.9456645999999997</v>
      </c>
      <c r="E4178" s="27">
        <v>0.30488123</v>
      </c>
      <c r="F4178" s="27">
        <v>65.368490170000001</v>
      </c>
    </row>
    <row r="4179" spans="1:6" x14ac:dyDescent="0.2">
      <c r="A4179" s="26">
        <v>37288</v>
      </c>
      <c r="B4179" s="27" t="s">
        <v>26</v>
      </c>
      <c r="C4179" s="27" t="s">
        <v>21</v>
      </c>
      <c r="D4179" s="27">
        <v>22.001213530000001</v>
      </c>
      <c r="E4179" s="27">
        <v>4.6166047099999998</v>
      </c>
      <c r="F4179" s="27">
        <v>526.23630820000005</v>
      </c>
    </row>
    <row r="4180" spans="1:6" x14ac:dyDescent="0.2">
      <c r="A4180" s="26">
        <v>37288</v>
      </c>
      <c r="B4180" s="27" t="s">
        <v>26</v>
      </c>
      <c r="C4180" s="27" t="s">
        <v>22</v>
      </c>
      <c r="D4180" s="27">
        <v>29.921734470000001</v>
      </c>
      <c r="E4180" s="27">
        <v>10.037860179999999</v>
      </c>
      <c r="F4180" s="27">
        <v>5212.4800830000004</v>
      </c>
    </row>
    <row r="4181" spans="1:6" x14ac:dyDescent="0.2">
      <c r="A4181" s="26">
        <v>37288</v>
      </c>
      <c r="B4181" s="27" t="s">
        <v>26</v>
      </c>
      <c r="C4181" s="27" t="s">
        <v>33</v>
      </c>
      <c r="D4181" s="27">
        <v>12.31620021</v>
      </c>
      <c r="E4181" s="27">
        <v>15.282479329999999</v>
      </c>
      <c r="F4181" s="27">
        <v>793.58937079999998</v>
      </c>
    </row>
    <row r="4182" spans="1:6" x14ac:dyDescent="0.2">
      <c r="A4182" s="26">
        <v>37288</v>
      </c>
      <c r="B4182" s="27" t="s">
        <v>27</v>
      </c>
      <c r="C4182" s="27" t="s">
        <v>14</v>
      </c>
      <c r="D4182" s="27">
        <v>3.9811476899999998</v>
      </c>
      <c r="E4182" s="27">
        <v>1.0021127700000001</v>
      </c>
      <c r="F4182" s="27">
        <v>78.745819949999998</v>
      </c>
    </row>
    <row r="4183" spans="1:6" x14ac:dyDescent="0.2">
      <c r="A4183" s="26">
        <v>37288</v>
      </c>
      <c r="B4183" s="27" t="s">
        <v>27</v>
      </c>
      <c r="C4183" s="27" t="s">
        <v>15</v>
      </c>
      <c r="D4183" s="27">
        <v>5.7861587600000002</v>
      </c>
      <c r="E4183" s="27">
        <v>1.3649604399999999</v>
      </c>
      <c r="F4183" s="27">
        <v>125.175883</v>
      </c>
    </row>
    <row r="4184" spans="1:6" x14ac:dyDescent="0.2">
      <c r="A4184" s="26">
        <v>37288</v>
      </c>
      <c r="B4184" s="27" t="s">
        <v>27</v>
      </c>
      <c r="C4184" s="27" t="s">
        <v>16</v>
      </c>
      <c r="D4184" s="27">
        <v>10.26917884</v>
      </c>
      <c r="E4184" s="27">
        <v>0.73913744000000003</v>
      </c>
      <c r="F4184" s="27">
        <v>212.88614849999999</v>
      </c>
    </row>
    <row r="4185" spans="1:6" x14ac:dyDescent="0.2">
      <c r="A4185" s="26">
        <v>37288</v>
      </c>
      <c r="B4185" s="27" t="s">
        <v>27</v>
      </c>
      <c r="C4185" s="27" t="s">
        <v>17</v>
      </c>
      <c r="D4185" s="27">
        <v>7.7235347499999998</v>
      </c>
      <c r="E4185" s="27">
        <v>3.1788383699999998</v>
      </c>
      <c r="F4185" s="27">
        <v>123.8902422</v>
      </c>
    </row>
    <row r="4186" spans="1:6" x14ac:dyDescent="0.2">
      <c r="A4186" s="26">
        <v>37288</v>
      </c>
      <c r="B4186" s="27" t="s">
        <v>27</v>
      </c>
      <c r="C4186" s="27" t="s">
        <v>18</v>
      </c>
      <c r="D4186" s="27">
        <v>10.23026728</v>
      </c>
      <c r="E4186" s="27">
        <v>1.89157201</v>
      </c>
      <c r="F4186" s="27">
        <v>194.266909</v>
      </c>
    </row>
    <row r="4187" spans="1:6" x14ac:dyDescent="0.2">
      <c r="A4187" s="26">
        <v>37288</v>
      </c>
      <c r="B4187" s="27" t="s">
        <v>27</v>
      </c>
      <c r="C4187" s="27" t="s">
        <v>19</v>
      </c>
      <c r="D4187" s="27">
        <v>9.1955385799999991</v>
      </c>
      <c r="E4187" s="27">
        <v>3.9443732599999999</v>
      </c>
      <c r="F4187" s="27">
        <v>182.70441640000001</v>
      </c>
    </row>
    <row r="4188" spans="1:6" x14ac:dyDescent="0.2">
      <c r="A4188" s="26">
        <v>37288</v>
      </c>
      <c r="B4188" s="27" t="s">
        <v>27</v>
      </c>
      <c r="C4188" s="27" t="s">
        <v>20</v>
      </c>
      <c r="D4188" s="27">
        <v>6.5264054500000004</v>
      </c>
      <c r="E4188" s="27">
        <v>0.80112269000000003</v>
      </c>
      <c r="F4188" s="27">
        <v>160.29078949999999</v>
      </c>
    </row>
    <row r="4189" spans="1:6" x14ac:dyDescent="0.2">
      <c r="A4189" s="26">
        <v>37288</v>
      </c>
      <c r="B4189" s="27" t="s">
        <v>27</v>
      </c>
      <c r="C4189" s="27" t="s">
        <v>21</v>
      </c>
      <c r="D4189" s="27">
        <v>31.002426700000001</v>
      </c>
      <c r="E4189" s="27">
        <v>4.4963566100000003</v>
      </c>
      <c r="F4189" s="27">
        <v>751.07176990000005</v>
      </c>
    </row>
    <row r="4190" spans="1:6" x14ac:dyDescent="0.2">
      <c r="A4190" s="26">
        <v>37288</v>
      </c>
      <c r="B4190" s="27" t="s">
        <v>27</v>
      </c>
      <c r="C4190" s="27" t="s">
        <v>22</v>
      </c>
      <c r="D4190" s="27">
        <v>30.54630165</v>
      </c>
      <c r="E4190" s="27">
        <v>11.15821247</v>
      </c>
      <c r="F4190" s="27">
        <v>4388.4332270000004</v>
      </c>
    </row>
    <row r="4191" spans="1:6" x14ac:dyDescent="0.2">
      <c r="A4191" s="26">
        <v>37288</v>
      </c>
      <c r="B4191" s="27" t="s">
        <v>27</v>
      </c>
      <c r="C4191" s="27" t="s">
        <v>33</v>
      </c>
      <c r="D4191" s="27">
        <v>13.172386850000001</v>
      </c>
      <c r="E4191" s="27">
        <v>10.30723951</v>
      </c>
      <c r="F4191" s="27">
        <v>993.51366050000001</v>
      </c>
    </row>
    <row r="4192" spans="1:6" x14ac:dyDescent="0.2">
      <c r="A4192" s="26">
        <v>37288</v>
      </c>
      <c r="B4192" s="27" t="s">
        <v>28</v>
      </c>
      <c r="C4192" s="27" t="s">
        <v>14</v>
      </c>
      <c r="D4192" s="27">
        <v>1.1010551900000001</v>
      </c>
      <c r="E4192" s="27">
        <v>0.20645749999999999</v>
      </c>
      <c r="F4192" s="27">
        <v>21.31712319</v>
      </c>
    </row>
    <row r="4193" spans="1:6" x14ac:dyDescent="0.2">
      <c r="A4193" s="26">
        <v>37288</v>
      </c>
      <c r="B4193" s="27" t="s">
        <v>28</v>
      </c>
      <c r="C4193" s="27" t="s">
        <v>15</v>
      </c>
      <c r="D4193" s="27">
        <v>2.1882044199999999</v>
      </c>
      <c r="E4193" s="27">
        <v>0.93394330000000003</v>
      </c>
      <c r="F4193" s="27">
        <v>39.076345799999999</v>
      </c>
    </row>
    <row r="4194" spans="1:6" x14ac:dyDescent="0.2">
      <c r="A4194" s="26">
        <v>37288</v>
      </c>
      <c r="B4194" s="27" t="s">
        <v>28</v>
      </c>
      <c r="C4194" s="27" t="s">
        <v>16</v>
      </c>
      <c r="D4194" s="27">
        <v>2.8259375000000002</v>
      </c>
      <c r="E4194" s="27">
        <v>0.51980603999999997</v>
      </c>
      <c r="F4194" s="27">
        <v>72.035921900000005</v>
      </c>
    </row>
    <row r="4195" spans="1:6" x14ac:dyDescent="0.2">
      <c r="A4195" s="26">
        <v>37288</v>
      </c>
      <c r="B4195" s="27" t="s">
        <v>28</v>
      </c>
      <c r="C4195" s="27" t="s">
        <v>17</v>
      </c>
      <c r="D4195" s="27">
        <v>2.1061623900000002</v>
      </c>
      <c r="E4195" s="27">
        <v>1.0333166</v>
      </c>
      <c r="F4195" s="27">
        <v>67.779841059999995</v>
      </c>
    </row>
    <row r="4196" spans="1:6" x14ac:dyDescent="0.2">
      <c r="A4196" s="26">
        <v>37288</v>
      </c>
      <c r="B4196" s="27" t="s">
        <v>28</v>
      </c>
      <c r="C4196" s="27" t="s">
        <v>18</v>
      </c>
      <c r="D4196" s="27">
        <v>3.1255997199999999</v>
      </c>
      <c r="E4196" s="27">
        <v>0.49503679</v>
      </c>
      <c r="F4196" s="27">
        <v>86.332652350000004</v>
      </c>
    </row>
    <row r="4197" spans="1:6" x14ac:dyDescent="0.2">
      <c r="A4197" s="26">
        <v>37288</v>
      </c>
      <c r="B4197" s="27" t="s">
        <v>28</v>
      </c>
      <c r="C4197" s="27" t="s">
        <v>19</v>
      </c>
      <c r="D4197" s="27">
        <v>2.30891885</v>
      </c>
      <c r="E4197" s="27">
        <v>1.11089317</v>
      </c>
      <c r="F4197" s="27">
        <v>65.161354680000002</v>
      </c>
    </row>
    <row r="4198" spans="1:6" x14ac:dyDescent="0.2">
      <c r="A4198" s="26">
        <v>37288</v>
      </c>
      <c r="B4198" s="27" t="s">
        <v>28</v>
      </c>
      <c r="C4198" s="27" t="s">
        <v>20</v>
      </c>
      <c r="D4198" s="27">
        <v>2.5768450899999999</v>
      </c>
      <c r="E4198" s="27">
        <v>0.18185646</v>
      </c>
      <c r="F4198" s="27">
        <v>55.109473719999997</v>
      </c>
    </row>
    <row r="4199" spans="1:6" x14ac:dyDescent="0.2">
      <c r="A4199" s="26">
        <v>37288</v>
      </c>
      <c r="B4199" s="27" t="s">
        <v>28</v>
      </c>
      <c r="C4199" s="27" t="s">
        <v>21</v>
      </c>
      <c r="D4199" s="27">
        <v>8.1256356800000002</v>
      </c>
      <c r="E4199" s="27">
        <v>0.80515632000000004</v>
      </c>
      <c r="F4199" s="27">
        <v>135.26905579999999</v>
      </c>
    </row>
    <row r="4200" spans="1:6" x14ac:dyDescent="0.2">
      <c r="A4200" s="26">
        <v>37288</v>
      </c>
      <c r="B4200" s="27" t="s">
        <v>28</v>
      </c>
      <c r="C4200" s="27" t="s">
        <v>22</v>
      </c>
      <c r="D4200" s="27">
        <v>15.2071185</v>
      </c>
      <c r="E4200" s="27">
        <v>3.5074533099999998</v>
      </c>
      <c r="F4200" s="27">
        <v>2355.5896290000001</v>
      </c>
    </row>
    <row r="4201" spans="1:6" x14ac:dyDescent="0.2">
      <c r="A4201" s="26">
        <v>37288</v>
      </c>
      <c r="B4201" s="27" t="s">
        <v>28</v>
      </c>
      <c r="C4201" s="27" t="s">
        <v>33</v>
      </c>
      <c r="D4201" s="27">
        <v>6.1454372700000004</v>
      </c>
      <c r="E4201" s="27">
        <v>3.6626357899999999</v>
      </c>
      <c r="F4201" s="27">
        <v>295.06992059999999</v>
      </c>
    </row>
    <row r="4202" spans="1:6" x14ac:dyDescent="0.2">
      <c r="A4202" s="26">
        <v>37288</v>
      </c>
      <c r="B4202" s="27" t="s">
        <v>29</v>
      </c>
      <c r="C4202" s="27" t="s">
        <v>14</v>
      </c>
      <c r="D4202" s="27">
        <v>2.0216794400000002</v>
      </c>
      <c r="E4202" s="27">
        <v>0.49451737000000001</v>
      </c>
      <c r="F4202" s="27">
        <v>40.748167240000001</v>
      </c>
    </row>
    <row r="4203" spans="1:6" x14ac:dyDescent="0.2">
      <c r="A4203" s="26">
        <v>37288</v>
      </c>
      <c r="B4203" s="27" t="s">
        <v>29</v>
      </c>
      <c r="C4203" s="27" t="s">
        <v>15</v>
      </c>
      <c r="D4203" s="27">
        <v>4.5266352799999998</v>
      </c>
      <c r="E4203" s="27">
        <v>0.91855496999999997</v>
      </c>
      <c r="F4203" s="27">
        <v>60.852441380000002</v>
      </c>
    </row>
    <row r="4204" spans="1:6" x14ac:dyDescent="0.2">
      <c r="A4204" s="26">
        <v>37288</v>
      </c>
      <c r="B4204" s="27" t="s">
        <v>29</v>
      </c>
      <c r="C4204" s="27" t="s">
        <v>16</v>
      </c>
      <c r="D4204" s="27">
        <v>7.8422479300000001</v>
      </c>
      <c r="E4204" s="27">
        <v>0.93205716000000005</v>
      </c>
      <c r="F4204" s="27">
        <v>128.8733642</v>
      </c>
    </row>
    <row r="4205" spans="1:6" x14ac:dyDescent="0.2">
      <c r="A4205" s="26">
        <v>37288</v>
      </c>
      <c r="B4205" s="27" t="s">
        <v>29</v>
      </c>
      <c r="C4205" s="27" t="s">
        <v>17</v>
      </c>
      <c r="D4205" s="27">
        <v>3.0518559399999998</v>
      </c>
      <c r="E4205" s="27">
        <v>1.10622574</v>
      </c>
      <c r="F4205" s="27">
        <v>44.183181269999999</v>
      </c>
    </row>
    <row r="4206" spans="1:6" x14ac:dyDescent="0.2">
      <c r="A4206" s="26">
        <v>37288</v>
      </c>
      <c r="B4206" s="27" t="s">
        <v>29</v>
      </c>
      <c r="C4206" s="27" t="s">
        <v>18</v>
      </c>
      <c r="D4206" s="27">
        <v>4.4100918900000003</v>
      </c>
      <c r="E4206" s="27">
        <v>2.49089151</v>
      </c>
      <c r="F4206" s="27">
        <v>100.93073010000001</v>
      </c>
    </row>
    <row r="4207" spans="1:6" x14ac:dyDescent="0.2">
      <c r="A4207" s="26">
        <v>37288</v>
      </c>
      <c r="B4207" s="27" t="s">
        <v>29</v>
      </c>
      <c r="C4207" s="27" t="s">
        <v>19</v>
      </c>
      <c r="D4207" s="27">
        <v>4.4479483200000001</v>
      </c>
      <c r="E4207" s="27">
        <v>2.6461058099999999</v>
      </c>
      <c r="F4207" s="27">
        <v>79.962472450000007</v>
      </c>
    </row>
    <row r="4208" spans="1:6" x14ac:dyDescent="0.2">
      <c r="A4208" s="26">
        <v>37288</v>
      </c>
      <c r="B4208" s="27" t="s">
        <v>29</v>
      </c>
      <c r="C4208" s="27" t="s">
        <v>20</v>
      </c>
      <c r="D4208" s="27">
        <v>1.9985912699999999</v>
      </c>
      <c r="E4208" s="27">
        <v>9.0245530000000004E-2</v>
      </c>
      <c r="F4208" s="27">
        <v>41.071989940000002</v>
      </c>
    </row>
    <row r="4209" spans="1:6" x14ac:dyDescent="0.2">
      <c r="A4209" s="26">
        <v>37288</v>
      </c>
      <c r="B4209" s="27" t="s">
        <v>29</v>
      </c>
      <c r="C4209" s="27" t="s">
        <v>21</v>
      </c>
      <c r="D4209" s="27">
        <v>8.4819030000000009</v>
      </c>
      <c r="E4209" s="27">
        <v>1.5361757</v>
      </c>
      <c r="F4209" s="27">
        <v>209.17826550000001</v>
      </c>
    </row>
    <row r="4210" spans="1:6" x14ac:dyDescent="0.2">
      <c r="A4210" s="26">
        <v>37288</v>
      </c>
      <c r="B4210" s="27" t="s">
        <v>29</v>
      </c>
      <c r="C4210" s="27" t="s">
        <v>22</v>
      </c>
      <c r="D4210" s="27">
        <v>12.52060279</v>
      </c>
      <c r="E4210" s="27">
        <v>3.7382995999999999</v>
      </c>
      <c r="F4210" s="27">
        <v>1268.403057</v>
      </c>
    </row>
    <row r="4211" spans="1:6" x14ac:dyDescent="0.2">
      <c r="A4211" s="26">
        <v>37288</v>
      </c>
      <c r="B4211" s="27" t="s">
        <v>29</v>
      </c>
      <c r="C4211" s="27" t="s">
        <v>33</v>
      </c>
      <c r="D4211" s="27">
        <v>6.34102488</v>
      </c>
      <c r="E4211" s="27">
        <v>4.3980253300000003</v>
      </c>
      <c r="F4211" s="27">
        <v>358.02449919999998</v>
      </c>
    </row>
    <row r="4212" spans="1:6" x14ac:dyDescent="0.2">
      <c r="A4212" s="26">
        <v>37288</v>
      </c>
      <c r="B4212" s="27" t="s">
        <v>30</v>
      </c>
      <c r="C4212" s="27" t="s">
        <v>14</v>
      </c>
      <c r="D4212" s="27">
        <v>0.36335927000000001</v>
      </c>
      <c r="E4212" s="27">
        <v>0</v>
      </c>
      <c r="F4212" s="27">
        <v>4.4349276900000003</v>
      </c>
    </row>
    <row r="4213" spans="1:6" x14ac:dyDescent="0.2">
      <c r="A4213" s="26">
        <v>37288</v>
      </c>
      <c r="B4213" s="27" t="s">
        <v>30</v>
      </c>
      <c r="C4213" s="27" t="s">
        <v>15</v>
      </c>
      <c r="D4213" s="27">
        <v>0.59816554</v>
      </c>
      <c r="E4213" s="27">
        <v>0.25437140000000003</v>
      </c>
      <c r="F4213" s="27">
        <v>14.65817051</v>
      </c>
    </row>
    <row r="4214" spans="1:6" x14ac:dyDescent="0.2">
      <c r="A4214" s="26">
        <v>37288</v>
      </c>
      <c r="B4214" s="27" t="s">
        <v>30</v>
      </c>
      <c r="C4214" s="27" t="s">
        <v>16</v>
      </c>
      <c r="D4214" s="27">
        <v>1.05062619</v>
      </c>
      <c r="E4214" s="27">
        <v>0.13774386999999999</v>
      </c>
      <c r="F4214" s="27">
        <v>19.207982470000001</v>
      </c>
    </row>
    <row r="4215" spans="1:6" x14ac:dyDescent="0.2">
      <c r="A4215" s="26">
        <v>37288</v>
      </c>
      <c r="B4215" s="27" t="s">
        <v>30</v>
      </c>
      <c r="C4215" s="27" t="s">
        <v>17</v>
      </c>
      <c r="D4215" s="27">
        <v>0.63833311000000004</v>
      </c>
      <c r="E4215" s="27">
        <v>0.35048652000000002</v>
      </c>
      <c r="F4215" s="27">
        <v>19.163748959999999</v>
      </c>
    </row>
    <row r="4216" spans="1:6" x14ac:dyDescent="0.2">
      <c r="A4216" s="26">
        <v>37288</v>
      </c>
      <c r="B4216" s="27" t="s">
        <v>30</v>
      </c>
      <c r="C4216" s="27" t="s">
        <v>18</v>
      </c>
      <c r="D4216" s="27">
        <v>1.17678167</v>
      </c>
      <c r="E4216" s="27">
        <v>0.37965738999999998</v>
      </c>
      <c r="F4216" s="27">
        <v>43.227136559999998</v>
      </c>
    </row>
    <row r="4217" spans="1:6" x14ac:dyDescent="0.2">
      <c r="A4217" s="26">
        <v>37288</v>
      </c>
      <c r="B4217" s="27" t="s">
        <v>30</v>
      </c>
      <c r="C4217" s="27" t="s">
        <v>19</v>
      </c>
      <c r="D4217" s="27">
        <v>0.68657866999999995</v>
      </c>
      <c r="E4217" s="27">
        <v>0.12366228</v>
      </c>
      <c r="F4217" s="27">
        <v>27.89506136</v>
      </c>
    </row>
    <row r="4218" spans="1:6" x14ac:dyDescent="0.2">
      <c r="A4218" s="26">
        <v>37288</v>
      </c>
      <c r="B4218" s="27" t="s">
        <v>30</v>
      </c>
      <c r="C4218" s="27" t="s">
        <v>20</v>
      </c>
      <c r="D4218" s="27">
        <v>0.62310662999999999</v>
      </c>
      <c r="E4218" s="27">
        <v>0</v>
      </c>
      <c r="F4218" s="27">
        <v>18.719157769999999</v>
      </c>
    </row>
    <row r="4219" spans="1:6" x14ac:dyDescent="0.2">
      <c r="A4219" s="26">
        <v>37288</v>
      </c>
      <c r="B4219" s="27" t="s">
        <v>30</v>
      </c>
      <c r="C4219" s="27" t="s">
        <v>21</v>
      </c>
      <c r="D4219" s="27">
        <v>3.73125156</v>
      </c>
      <c r="E4219" s="27">
        <v>0.64037599999999995</v>
      </c>
      <c r="F4219" s="27">
        <v>101.9469675</v>
      </c>
    </row>
    <row r="4220" spans="1:6" x14ac:dyDescent="0.2">
      <c r="A4220" s="26">
        <v>37288</v>
      </c>
      <c r="B4220" s="27" t="s">
        <v>30</v>
      </c>
      <c r="C4220" s="27" t="s">
        <v>22</v>
      </c>
      <c r="D4220" s="27">
        <v>5.4589299200000001</v>
      </c>
      <c r="E4220" s="27">
        <v>0.82674073000000003</v>
      </c>
      <c r="F4220" s="27">
        <v>1025.686199</v>
      </c>
    </row>
    <row r="4221" spans="1:6" x14ac:dyDescent="0.2">
      <c r="A4221" s="26">
        <v>37288</v>
      </c>
      <c r="B4221" s="27" t="s">
        <v>30</v>
      </c>
      <c r="C4221" s="27" t="s">
        <v>33</v>
      </c>
      <c r="D4221" s="27">
        <v>1.9819094500000001</v>
      </c>
      <c r="E4221" s="27">
        <v>1.7939364900000001</v>
      </c>
      <c r="F4221" s="27">
        <v>136.47483510000001</v>
      </c>
    </row>
    <row r="4222" spans="1:6" x14ac:dyDescent="0.2">
      <c r="A4222" s="26">
        <v>37288</v>
      </c>
      <c r="B4222" s="27" t="s">
        <v>31</v>
      </c>
      <c r="C4222" s="27" t="s">
        <v>14</v>
      </c>
      <c r="D4222" s="27">
        <v>0.21962269000000001</v>
      </c>
      <c r="E4222" s="27">
        <v>0</v>
      </c>
      <c r="F4222" s="27">
        <v>2.6222256499999999</v>
      </c>
    </row>
    <row r="4223" spans="1:6" x14ac:dyDescent="0.2">
      <c r="A4223" s="26">
        <v>37288</v>
      </c>
      <c r="B4223" s="27" t="s">
        <v>31</v>
      </c>
      <c r="C4223" s="27" t="s">
        <v>15</v>
      </c>
      <c r="D4223" s="27">
        <v>0.10473187</v>
      </c>
      <c r="E4223" s="27">
        <v>0</v>
      </c>
      <c r="F4223" s="27">
        <v>0.73882912999999995</v>
      </c>
    </row>
    <row r="4224" spans="1:6" x14ac:dyDescent="0.2">
      <c r="A4224" s="26">
        <v>37288</v>
      </c>
      <c r="B4224" s="27" t="s">
        <v>31</v>
      </c>
      <c r="C4224" s="27" t="s">
        <v>16</v>
      </c>
      <c r="D4224" s="27">
        <v>0.70708519999999997</v>
      </c>
      <c r="E4224" s="27">
        <v>0</v>
      </c>
      <c r="F4224" s="27">
        <v>10.62550974</v>
      </c>
    </row>
    <row r="4225" spans="1:6" x14ac:dyDescent="0.2">
      <c r="A4225" s="26">
        <v>37288</v>
      </c>
      <c r="B4225" s="27" t="s">
        <v>31</v>
      </c>
      <c r="C4225" s="27" t="s">
        <v>17</v>
      </c>
      <c r="D4225" s="27">
        <v>0.3373215</v>
      </c>
      <c r="E4225" s="27">
        <v>0</v>
      </c>
      <c r="F4225" s="27">
        <v>6.6575131799999996</v>
      </c>
    </row>
    <row r="4226" spans="1:6" x14ac:dyDescent="0.2">
      <c r="A4226" s="26">
        <v>37288</v>
      </c>
      <c r="B4226" s="27" t="s">
        <v>31</v>
      </c>
      <c r="C4226" s="27" t="s">
        <v>18</v>
      </c>
      <c r="D4226" s="27">
        <v>0.65089867000000001</v>
      </c>
      <c r="E4226" s="27">
        <v>9.3129879999999998E-2</v>
      </c>
      <c r="F4226" s="27">
        <v>4.8456012199999998</v>
      </c>
    </row>
    <row r="4227" spans="1:6" x14ac:dyDescent="0.2">
      <c r="A4227" s="26">
        <v>37288</v>
      </c>
      <c r="B4227" s="27" t="s">
        <v>31</v>
      </c>
      <c r="C4227" s="27" t="s">
        <v>19</v>
      </c>
      <c r="D4227" s="27">
        <v>0.33320103000000001</v>
      </c>
      <c r="E4227" s="27">
        <v>0</v>
      </c>
      <c r="F4227" s="27">
        <v>2.1362635999999999</v>
      </c>
    </row>
    <row r="4228" spans="1:6" x14ac:dyDescent="0.2">
      <c r="A4228" s="26">
        <v>37288</v>
      </c>
      <c r="B4228" s="27" t="s">
        <v>31</v>
      </c>
      <c r="C4228" s="27" t="s">
        <v>20</v>
      </c>
      <c r="D4228" s="27">
        <v>0.26565969</v>
      </c>
      <c r="E4228" s="27">
        <v>0</v>
      </c>
      <c r="F4228" s="27">
        <v>1.9266074500000001</v>
      </c>
    </row>
    <row r="4229" spans="1:6" x14ac:dyDescent="0.2">
      <c r="A4229" s="26">
        <v>37288</v>
      </c>
      <c r="B4229" s="27" t="s">
        <v>31</v>
      </c>
      <c r="C4229" s="27" t="s">
        <v>21</v>
      </c>
      <c r="D4229" s="27">
        <v>0.60829750999999999</v>
      </c>
      <c r="E4229" s="27">
        <v>0</v>
      </c>
      <c r="F4229" s="27">
        <v>6.2691429400000001</v>
      </c>
    </row>
    <row r="4230" spans="1:6" x14ac:dyDescent="0.2">
      <c r="A4230" s="26">
        <v>37288</v>
      </c>
      <c r="B4230" s="27" t="s">
        <v>31</v>
      </c>
      <c r="C4230" s="27" t="s">
        <v>22</v>
      </c>
      <c r="D4230" s="27">
        <v>1.02831709</v>
      </c>
      <c r="E4230" s="27">
        <v>0.20067555000000001</v>
      </c>
      <c r="F4230" s="27">
        <v>90.274835850000002</v>
      </c>
    </row>
    <row r="4231" spans="1:6" x14ac:dyDescent="0.2">
      <c r="A4231" s="26">
        <v>37288</v>
      </c>
      <c r="B4231" s="27" t="s">
        <v>31</v>
      </c>
      <c r="C4231" s="27" t="s">
        <v>33</v>
      </c>
      <c r="D4231" s="27">
        <v>0.42901192999999999</v>
      </c>
      <c r="E4231" s="27">
        <v>2.07153988</v>
      </c>
      <c r="F4231" s="27">
        <v>68.837648520000002</v>
      </c>
    </row>
    <row r="4232" spans="1:6" x14ac:dyDescent="0.2">
      <c r="A4232" s="26">
        <v>37288</v>
      </c>
      <c r="B4232" s="27" t="s">
        <v>32</v>
      </c>
      <c r="C4232" s="27" t="s">
        <v>14</v>
      </c>
      <c r="D4232" s="27">
        <v>0.29503343999999998</v>
      </c>
      <c r="E4232" s="27">
        <v>0.17388202</v>
      </c>
      <c r="F4232" s="27">
        <v>6.24014486</v>
      </c>
    </row>
    <row r="4233" spans="1:6" x14ac:dyDescent="0.2">
      <c r="A4233" s="26">
        <v>37288</v>
      </c>
      <c r="B4233" s="27" t="s">
        <v>32</v>
      </c>
      <c r="C4233" s="27" t="s">
        <v>15</v>
      </c>
      <c r="D4233" s="27">
        <v>0.42106378999999999</v>
      </c>
      <c r="E4233" s="27">
        <v>0.39926977000000002</v>
      </c>
      <c r="F4233" s="27">
        <v>6.1360871799999996</v>
      </c>
    </row>
    <row r="4234" spans="1:6" x14ac:dyDescent="0.2">
      <c r="A4234" s="26">
        <v>37288</v>
      </c>
      <c r="B4234" s="27" t="s">
        <v>32</v>
      </c>
      <c r="C4234" s="27" t="s">
        <v>16</v>
      </c>
      <c r="D4234" s="27">
        <v>0.25373409000000002</v>
      </c>
      <c r="E4234" s="27">
        <v>0.12636939999999999</v>
      </c>
      <c r="F4234" s="27">
        <v>4.8664758700000004</v>
      </c>
    </row>
    <row r="4235" spans="1:6" x14ac:dyDescent="0.2">
      <c r="A4235" s="26">
        <v>37288</v>
      </c>
      <c r="B4235" s="27" t="s">
        <v>32</v>
      </c>
      <c r="C4235" s="27" t="s">
        <v>17</v>
      </c>
      <c r="D4235" s="27">
        <v>0.64304888000000004</v>
      </c>
      <c r="E4235" s="27">
        <v>0.57396921999999995</v>
      </c>
      <c r="F4235" s="27">
        <v>7.5845104799999996</v>
      </c>
    </row>
    <row r="4236" spans="1:6" x14ac:dyDescent="0.2">
      <c r="A4236" s="26">
        <v>37288</v>
      </c>
      <c r="B4236" s="27" t="s">
        <v>32</v>
      </c>
      <c r="C4236" s="27" t="s">
        <v>18</v>
      </c>
      <c r="D4236" s="27">
        <v>0.80608824999999995</v>
      </c>
      <c r="E4236" s="27">
        <v>0.30193934</v>
      </c>
      <c r="F4236" s="27">
        <v>5.5954005499999999</v>
      </c>
    </row>
    <row r="4237" spans="1:6" x14ac:dyDescent="0.2">
      <c r="A4237" s="26">
        <v>37288</v>
      </c>
      <c r="B4237" s="27" t="s">
        <v>32</v>
      </c>
      <c r="C4237" s="27" t="s">
        <v>19</v>
      </c>
      <c r="D4237" s="27">
        <v>0.17102587</v>
      </c>
      <c r="E4237" s="27">
        <v>6.7566810000000005E-2</v>
      </c>
      <c r="F4237" s="27">
        <v>6.3756339799999999</v>
      </c>
    </row>
    <row r="4238" spans="1:6" x14ac:dyDescent="0.2">
      <c r="A4238" s="26">
        <v>37288</v>
      </c>
      <c r="B4238" s="27" t="s">
        <v>32</v>
      </c>
      <c r="C4238" s="27" t="s">
        <v>20</v>
      </c>
      <c r="D4238" s="27">
        <v>9.211743E-2</v>
      </c>
      <c r="E4238" s="27">
        <v>5.2810500000000003E-2</v>
      </c>
      <c r="F4238" s="27">
        <v>2.5244663699999998</v>
      </c>
    </row>
    <row r="4239" spans="1:6" x14ac:dyDescent="0.2">
      <c r="A4239" s="26">
        <v>37288</v>
      </c>
      <c r="B4239" s="27" t="s">
        <v>32</v>
      </c>
      <c r="C4239" s="27" t="s">
        <v>21</v>
      </c>
      <c r="D4239" s="27">
        <v>0.78811058000000001</v>
      </c>
      <c r="E4239" s="27">
        <v>9.1638810000000001E-2</v>
      </c>
      <c r="F4239" s="27">
        <v>14.18148085</v>
      </c>
    </row>
    <row r="4240" spans="1:6" x14ac:dyDescent="0.2">
      <c r="A4240" s="26">
        <v>37288</v>
      </c>
      <c r="B4240" s="27" t="s">
        <v>32</v>
      </c>
      <c r="C4240" s="27" t="s">
        <v>22</v>
      </c>
      <c r="D4240" s="27">
        <v>1.65665032</v>
      </c>
      <c r="E4240" s="27">
        <v>0.62146690000000004</v>
      </c>
      <c r="F4240" s="27">
        <v>231.74840589999999</v>
      </c>
    </row>
    <row r="4241" spans="1:6" x14ac:dyDescent="0.2">
      <c r="A4241" s="26">
        <v>37288</v>
      </c>
      <c r="B4241" s="27" t="s">
        <v>32</v>
      </c>
      <c r="C4241" s="27" t="s">
        <v>33</v>
      </c>
      <c r="D4241" s="27">
        <v>0.39816497000000001</v>
      </c>
      <c r="E4241" s="27">
        <v>1.0920521299999999</v>
      </c>
      <c r="F4241" s="27">
        <v>50.37521495</v>
      </c>
    </row>
    <row r="4242" spans="1:6" x14ac:dyDescent="0.2">
      <c r="A4242" s="26">
        <v>37377</v>
      </c>
      <c r="B4242" s="27" t="s">
        <v>13</v>
      </c>
      <c r="C4242" s="27" t="s">
        <v>14</v>
      </c>
      <c r="D4242" s="27">
        <v>6.2098597199999999</v>
      </c>
      <c r="E4242" s="27">
        <v>0.68879725999999997</v>
      </c>
      <c r="F4242" s="27">
        <v>107.01068410000001</v>
      </c>
    </row>
    <row r="4243" spans="1:6" x14ac:dyDescent="0.2">
      <c r="A4243" s="26">
        <v>37377</v>
      </c>
      <c r="B4243" s="27" t="s">
        <v>13</v>
      </c>
      <c r="C4243" s="27" t="s">
        <v>15</v>
      </c>
      <c r="D4243" s="27">
        <v>10.09013773</v>
      </c>
      <c r="E4243" s="27">
        <v>1.52560674</v>
      </c>
      <c r="F4243" s="27">
        <v>158.9052666</v>
      </c>
    </row>
    <row r="4244" spans="1:6" x14ac:dyDescent="0.2">
      <c r="A4244" s="26">
        <v>37377</v>
      </c>
      <c r="B4244" s="27" t="s">
        <v>13</v>
      </c>
      <c r="C4244" s="27" t="s">
        <v>16</v>
      </c>
      <c r="D4244" s="27">
        <v>17.75390792</v>
      </c>
      <c r="E4244" s="27">
        <v>0.3422116</v>
      </c>
      <c r="F4244" s="27">
        <v>325.69174349999997</v>
      </c>
    </row>
    <row r="4245" spans="1:6" x14ac:dyDescent="0.2">
      <c r="A4245" s="26">
        <v>37377</v>
      </c>
      <c r="B4245" s="27" t="s">
        <v>13</v>
      </c>
      <c r="C4245" s="27" t="s">
        <v>17</v>
      </c>
      <c r="D4245" s="27">
        <v>6.5022438300000003</v>
      </c>
      <c r="E4245" s="27">
        <v>2.9135933000000001</v>
      </c>
      <c r="F4245" s="27">
        <v>134.5105489</v>
      </c>
    </row>
    <row r="4246" spans="1:6" x14ac:dyDescent="0.2">
      <c r="A4246" s="26">
        <v>37377</v>
      </c>
      <c r="B4246" s="27" t="s">
        <v>13</v>
      </c>
      <c r="C4246" s="27" t="s">
        <v>18</v>
      </c>
      <c r="D4246" s="27">
        <v>10.927913719999999</v>
      </c>
      <c r="E4246" s="27">
        <v>2.5291629699999998</v>
      </c>
      <c r="F4246" s="27">
        <v>168.322147</v>
      </c>
    </row>
    <row r="4247" spans="1:6" x14ac:dyDescent="0.2">
      <c r="A4247" s="26">
        <v>37377</v>
      </c>
      <c r="B4247" s="27" t="s">
        <v>13</v>
      </c>
      <c r="C4247" s="27" t="s">
        <v>19</v>
      </c>
      <c r="D4247" s="27">
        <v>8.4029521799999998</v>
      </c>
      <c r="E4247" s="27">
        <v>7.7637525099999998</v>
      </c>
      <c r="F4247" s="27">
        <v>217.9088113</v>
      </c>
    </row>
    <row r="4248" spans="1:6" x14ac:dyDescent="0.2">
      <c r="A4248" s="26">
        <v>37377</v>
      </c>
      <c r="B4248" s="27" t="s">
        <v>13</v>
      </c>
      <c r="C4248" s="27" t="s">
        <v>20</v>
      </c>
      <c r="D4248" s="27">
        <v>10.00719336</v>
      </c>
      <c r="E4248" s="27">
        <v>0.45688507</v>
      </c>
      <c r="F4248" s="27">
        <v>206.61455280000001</v>
      </c>
    </row>
    <row r="4249" spans="1:6" x14ac:dyDescent="0.2">
      <c r="A4249" s="26">
        <v>37377</v>
      </c>
      <c r="B4249" s="27" t="s">
        <v>13</v>
      </c>
      <c r="C4249" s="27" t="s">
        <v>21</v>
      </c>
      <c r="D4249" s="27">
        <v>22.28057948</v>
      </c>
      <c r="E4249" s="27">
        <v>5.2153669499999999</v>
      </c>
      <c r="F4249" s="27">
        <v>578.08691859999999</v>
      </c>
    </row>
    <row r="4250" spans="1:6" x14ac:dyDescent="0.2">
      <c r="A4250" s="26">
        <v>37377</v>
      </c>
      <c r="B4250" s="27" t="s">
        <v>13</v>
      </c>
      <c r="C4250" s="27" t="s">
        <v>22</v>
      </c>
      <c r="D4250" s="27">
        <v>37.254116510000003</v>
      </c>
      <c r="E4250" s="27">
        <v>10.699169400000001</v>
      </c>
      <c r="F4250" s="27">
        <v>6810.1949139999997</v>
      </c>
    </row>
    <row r="4251" spans="1:6" x14ac:dyDescent="0.2">
      <c r="A4251" s="26">
        <v>37377</v>
      </c>
      <c r="B4251" s="27" t="s">
        <v>13</v>
      </c>
      <c r="C4251" s="27" t="s">
        <v>33</v>
      </c>
      <c r="D4251" s="27">
        <v>14.90380837</v>
      </c>
      <c r="E4251" s="27">
        <v>17.728592209999999</v>
      </c>
      <c r="F4251" s="27">
        <v>1305.960574</v>
      </c>
    </row>
    <row r="4252" spans="1:6" x14ac:dyDescent="0.2">
      <c r="A4252" s="26">
        <v>37377</v>
      </c>
      <c r="B4252" s="27" t="s">
        <v>26</v>
      </c>
      <c r="C4252" s="27" t="s">
        <v>14</v>
      </c>
      <c r="D4252" s="27">
        <v>4.5003930700000003</v>
      </c>
      <c r="E4252" s="27">
        <v>1.4024046800000001</v>
      </c>
      <c r="F4252" s="27">
        <v>164.4637558</v>
      </c>
    </row>
    <row r="4253" spans="1:6" x14ac:dyDescent="0.2">
      <c r="A4253" s="26">
        <v>37377</v>
      </c>
      <c r="B4253" s="27" t="s">
        <v>26</v>
      </c>
      <c r="C4253" s="27" t="s">
        <v>15</v>
      </c>
      <c r="D4253" s="27">
        <v>5.7720276100000003</v>
      </c>
      <c r="E4253" s="27">
        <v>0.58076733000000003</v>
      </c>
      <c r="F4253" s="27">
        <v>148.2692424</v>
      </c>
    </row>
    <row r="4254" spans="1:6" x14ac:dyDescent="0.2">
      <c r="A4254" s="26">
        <v>37377</v>
      </c>
      <c r="B4254" s="27" t="s">
        <v>26</v>
      </c>
      <c r="C4254" s="27" t="s">
        <v>16</v>
      </c>
      <c r="D4254" s="27">
        <v>12.644790670000001</v>
      </c>
      <c r="E4254" s="27">
        <v>3.0941872300000002</v>
      </c>
      <c r="F4254" s="27">
        <v>299.28396729999997</v>
      </c>
    </row>
    <row r="4255" spans="1:6" x14ac:dyDescent="0.2">
      <c r="A4255" s="26">
        <v>37377</v>
      </c>
      <c r="B4255" s="27" t="s">
        <v>26</v>
      </c>
      <c r="C4255" s="27" t="s">
        <v>17</v>
      </c>
      <c r="D4255" s="27">
        <v>6.5134327000000001</v>
      </c>
      <c r="E4255" s="27">
        <v>2.1579641299999999</v>
      </c>
      <c r="F4255" s="27">
        <v>140.42026730000001</v>
      </c>
    </row>
    <row r="4256" spans="1:6" x14ac:dyDescent="0.2">
      <c r="A4256" s="26">
        <v>37377</v>
      </c>
      <c r="B4256" s="27" t="s">
        <v>26</v>
      </c>
      <c r="C4256" s="27" t="s">
        <v>18</v>
      </c>
      <c r="D4256" s="27">
        <v>5.83662335</v>
      </c>
      <c r="E4256" s="27">
        <v>2.6724847</v>
      </c>
      <c r="F4256" s="27">
        <v>140.46905290000001</v>
      </c>
    </row>
    <row r="4257" spans="1:6" x14ac:dyDescent="0.2">
      <c r="A4257" s="26">
        <v>37377</v>
      </c>
      <c r="B4257" s="27" t="s">
        <v>26</v>
      </c>
      <c r="C4257" s="27" t="s">
        <v>19</v>
      </c>
      <c r="D4257" s="27">
        <v>8.7789998600000008</v>
      </c>
      <c r="E4257" s="27">
        <v>3.8555325800000002</v>
      </c>
      <c r="F4257" s="27">
        <v>229.18272619999999</v>
      </c>
    </row>
    <row r="4258" spans="1:6" x14ac:dyDescent="0.2">
      <c r="A4258" s="26">
        <v>37377</v>
      </c>
      <c r="B4258" s="27" t="s">
        <v>26</v>
      </c>
      <c r="C4258" s="27" t="s">
        <v>20</v>
      </c>
      <c r="D4258" s="27">
        <v>5.2197096800000002</v>
      </c>
      <c r="E4258" s="27">
        <v>1.09540237</v>
      </c>
      <c r="F4258" s="27">
        <v>120.7730174</v>
      </c>
    </row>
    <row r="4259" spans="1:6" x14ac:dyDescent="0.2">
      <c r="A4259" s="26">
        <v>37377</v>
      </c>
      <c r="B4259" s="27" t="s">
        <v>26</v>
      </c>
      <c r="C4259" s="27" t="s">
        <v>21</v>
      </c>
      <c r="D4259" s="27">
        <v>15.48697656</v>
      </c>
      <c r="E4259" s="27">
        <v>5.4650696700000001</v>
      </c>
      <c r="F4259" s="27">
        <v>350.75283059999998</v>
      </c>
    </row>
    <row r="4260" spans="1:6" x14ac:dyDescent="0.2">
      <c r="A4260" s="26">
        <v>37377</v>
      </c>
      <c r="B4260" s="27" t="s">
        <v>26</v>
      </c>
      <c r="C4260" s="27" t="s">
        <v>22</v>
      </c>
      <c r="D4260" s="27">
        <v>25.97869051</v>
      </c>
      <c r="E4260" s="27">
        <v>9.9181013199999999</v>
      </c>
      <c r="F4260" s="27">
        <v>3995.9618730000002</v>
      </c>
    </row>
    <row r="4261" spans="1:6" x14ac:dyDescent="0.2">
      <c r="A4261" s="26">
        <v>37377</v>
      </c>
      <c r="B4261" s="27" t="s">
        <v>26</v>
      </c>
      <c r="C4261" s="27" t="s">
        <v>33</v>
      </c>
      <c r="D4261" s="27">
        <v>8.5317457300000008</v>
      </c>
      <c r="E4261" s="27">
        <v>11.679964160000001</v>
      </c>
      <c r="F4261" s="27">
        <v>1109.7419440000001</v>
      </c>
    </row>
    <row r="4262" spans="1:6" x14ac:dyDescent="0.2">
      <c r="A4262" s="26">
        <v>37377</v>
      </c>
      <c r="B4262" s="27" t="s">
        <v>27</v>
      </c>
      <c r="C4262" s="27" t="s">
        <v>14</v>
      </c>
      <c r="D4262" s="27">
        <v>3.6022370700000002</v>
      </c>
      <c r="E4262" s="27">
        <v>0.50569423000000002</v>
      </c>
      <c r="F4262" s="27">
        <v>50.037542899999998</v>
      </c>
    </row>
    <row r="4263" spans="1:6" x14ac:dyDescent="0.2">
      <c r="A4263" s="26">
        <v>37377</v>
      </c>
      <c r="B4263" s="27" t="s">
        <v>27</v>
      </c>
      <c r="C4263" s="27" t="s">
        <v>15</v>
      </c>
      <c r="D4263" s="27">
        <v>5.2680696500000002</v>
      </c>
      <c r="E4263" s="27">
        <v>2.20192744</v>
      </c>
      <c r="F4263" s="27">
        <v>142.64444409999999</v>
      </c>
    </row>
    <row r="4264" spans="1:6" x14ac:dyDescent="0.2">
      <c r="A4264" s="26">
        <v>37377</v>
      </c>
      <c r="B4264" s="27" t="s">
        <v>27</v>
      </c>
      <c r="C4264" s="27" t="s">
        <v>16</v>
      </c>
      <c r="D4264" s="27">
        <v>10.14332147</v>
      </c>
      <c r="E4264" s="27">
        <v>1.0559685400000001</v>
      </c>
      <c r="F4264" s="27">
        <v>230.82957690000001</v>
      </c>
    </row>
    <row r="4265" spans="1:6" x14ac:dyDescent="0.2">
      <c r="A4265" s="26">
        <v>37377</v>
      </c>
      <c r="B4265" s="27" t="s">
        <v>27</v>
      </c>
      <c r="C4265" s="27" t="s">
        <v>17</v>
      </c>
      <c r="D4265" s="27">
        <v>7.5065844400000001</v>
      </c>
      <c r="E4265" s="27">
        <v>2.5097604699999998</v>
      </c>
      <c r="F4265" s="27">
        <v>143.72297169999999</v>
      </c>
    </row>
    <row r="4266" spans="1:6" x14ac:dyDescent="0.2">
      <c r="A4266" s="26">
        <v>37377</v>
      </c>
      <c r="B4266" s="27" t="s">
        <v>27</v>
      </c>
      <c r="C4266" s="27" t="s">
        <v>18</v>
      </c>
      <c r="D4266" s="27">
        <v>5.0911950499999996</v>
      </c>
      <c r="E4266" s="27">
        <v>2.0215088099999998</v>
      </c>
      <c r="F4266" s="27">
        <v>133.8938508</v>
      </c>
    </row>
    <row r="4267" spans="1:6" x14ac:dyDescent="0.2">
      <c r="A4267" s="26">
        <v>37377</v>
      </c>
      <c r="B4267" s="27" t="s">
        <v>27</v>
      </c>
      <c r="C4267" s="27" t="s">
        <v>19</v>
      </c>
      <c r="D4267" s="27">
        <v>9.4797321199999995</v>
      </c>
      <c r="E4267" s="27">
        <v>4.2693603099999997</v>
      </c>
      <c r="F4267" s="27">
        <v>199.19400640000001</v>
      </c>
    </row>
    <row r="4268" spans="1:6" x14ac:dyDescent="0.2">
      <c r="A4268" s="26">
        <v>37377</v>
      </c>
      <c r="B4268" s="27" t="s">
        <v>27</v>
      </c>
      <c r="C4268" s="27" t="s">
        <v>20</v>
      </c>
      <c r="D4268" s="27">
        <v>6.5663972599999996</v>
      </c>
      <c r="E4268" s="27">
        <v>0.66987925999999998</v>
      </c>
      <c r="F4268" s="27">
        <v>136.7663221</v>
      </c>
    </row>
    <row r="4269" spans="1:6" x14ac:dyDescent="0.2">
      <c r="A4269" s="26">
        <v>37377</v>
      </c>
      <c r="B4269" s="27" t="s">
        <v>27</v>
      </c>
      <c r="C4269" s="27" t="s">
        <v>21</v>
      </c>
      <c r="D4269" s="27">
        <v>21.08562972</v>
      </c>
      <c r="E4269" s="27">
        <v>4.5239752500000003</v>
      </c>
      <c r="F4269" s="27">
        <v>571.47158490000004</v>
      </c>
    </row>
    <row r="4270" spans="1:6" x14ac:dyDescent="0.2">
      <c r="A4270" s="26">
        <v>37377</v>
      </c>
      <c r="B4270" s="27" t="s">
        <v>27</v>
      </c>
      <c r="C4270" s="27" t="s">
        <v>22</v>
      </c>
      <c r="D4270" s="27">
        <v>25.709319140000002</v>
      </c>
      <c r="E4270" s="27">
        <v>7.4131094500000003</v>
      </c>
      <c r="F4270" s="27">
        <v>3318.8013839999999</v>
      </c>
    </row>
    <row r="4271" spans="1:6" x14ac:dyDescent="0.2">
      <c r="A4271" s="26">
        <v>37377</v>
      </c>
      <c r="B4271" s="27" t="s">
        <v>27</v>
      </c>
      <c r="C4271" s="27" t="s">
        <v>33</v>
      </c>
      <c r="D4271" s="27">
        <v>8.1351634399999995</v>
      </c>
      <c r="E4271" s="27">
        <v>12.420575700000001</v>
      </c>
      <c r="F4271" s="27">
        <v>823.56020950000004</v>
      </c>
    </row>
    <row r="4272" spans="1:6" x14ac:dyDescent="0.2">
      <c r="A4272" s="26">
        <v>37377</v>
      </c>
      <c r="B4272" s="27" t="s">
        <v>28</v>
      </c>
      <c r="C4272" s="27" t="s">
        <v>14</v>
      </c>
      <c r="D4272" s="27">
        <v>0.86814100999999999</v>
      </c>
      <c r="E4272" s="27">
        <v>0.1435545</v>
      </c>
      <c r="F4272" s="27">
        <v>20.876248950000001</v>
      </c>
    </row>
    <row r="4273" spans="1:6" x14ac:dyDescent="0.2">
      <c r="A4273" s="26">
        <v>37377</v>
      </c>
      <c r="B4273" s="27" t="s">
        <v>28</v>
      </c>
      <c r="C4273" s="27" t="s">
        <v>15</v>
      </c>
      <c r="D4273" s="27">
        <v>1.23439378</v>
      </c>
      <c r="E4273" s="27">
        <v>0.46430349999999998</v>
      </c>
      <c r="F4273" s="27">
        <v>18.75024707</v>
      </c>
    </row>
    <row r="4274" spans="1:6" x14ac:dyDescent="0.2">
      <c r="A4274" s="26">
        <v>37377</v>
      </c>
      <c r="B4274" s="27" t="s">
        <v>28</v>
      </c>
      <c r="C4274" s="27" t="s">
        <v>16</v>
      </c>
      <c r="D4274" s="27">
        <v>2.9468852999999999</v>
      </c>
      <c r="E4274" s="27">
        <v>0.20550056</v>
      </c>
      <c r="F4274" s="27">
        <v>69.364679710000004</v>
      </c>
    </row>
    <row r="4275" spans="1:6" x14ac:dyDescent="0.2">
      <c r="A4275" s="26">
        <v>37377</v>
      </c>
      <c r="B4275" s="27" t="s">
        <v>28</v>
      </c>
      <c r="C4275" s="27" t="s">
        <v>17</v>
      </c>
      <c r="D4275" s="27">
        <v>2.5772514800000002</v>
      </c>
      <c r="E4275" s="27">
        <v>0.97700328999999997</v>
      </c>
      <c r="F4275" s="27">
        <v>45.490162929999997</v>
      </c>
    </row>
    <row r="4276" spans="1:6" x14ac:dyDescent="0.2">
      <c r="A4276" s="26">
        <v>37377</v>
      </c>
      <c r="B4276" s="27" t="s">
        <v>28</v>
      </c>
      <c r="C4276" s="27" t="s">
        <v>18</v>
      </c>
      <c r="D4276" s="27">
        <v>1.83871921</v>
      </c>
      <c r="E4276" s="27">
        <v>0.75314281000000005</v>
      </c>
      <c r="F4276" s="27">
        <v>64.282332699999998</v>
      </c>
    </row>
    <row r="4277" spans="1:6" x14ac:dyDescent="0.2">
      <c r="A4277" s="26">
        <v>37377</v>
      </c>
      <c r="B4277" s="27" t="s">
        <v>28</v>
      </c>
      <c r="C4277" s="27" t="s">
        <v>19</v>
      </c>
      <c r="D4277" s="27">
        <v>1.5690489599999999</v>
      </c>
      <c r="E4277" s="27">
        <v>0.66257856000000004</v>
      </c>
      <c r="F4277" s="27">
        <v>43.332359080000003</v>
      </c>
    </row>
    <row r="4278" spans="1:6" x14ac:dyDescent="0.2">
      <c r="A4278" s="26">
        <v>37377</v>
      </c>
      <c r="B4278" s="27" t="s">
        <v>28</v>
      </c>
      <c r="C4278" s="27" t="s">
        <v>20</v>
      </c>
      <c r="D4278" s="27">
        <v>1.9365880600000001</v>
      </c>
      <c r="E4278" s="27">
        <v>0.17802417000000001</v>
      </c>
      <c r="F4278" s="27">
        <v>37.185946489999999</v>
      </c>
    </row>
    <row r="4279" spans="1:6" x14ac:dyDescent="0.2">
      <c r="A4279" s="26">
        <v>37377</v>
      </c>
      <c r="B4279" s="27" t="s">
        <v>28</v>
      </c>
      <c r="C4279" s="27" t="s">
        <v>21</v>
      </c>
      <c r="D4279" s="27">
        <v>8.0907638899999998</v>
      </c>
      <c r="E4279" s="27">
        <v>2.0548192099999998</v>
      </c>
      <c r="F4279" s="27">
        <v>222.37315989999999</v>
      </c>
    </row>
    <row r="4280" spans="1:6" x14ac:dyDescent="0.2">
      <c r="A4280" s="26">
        <v>37377</v>
      </c>
      <c r="B4280" s="27" t="s">
        <v>28</v>
      </c>
      <c r="C4280" s="27" t="s">
        <v>22</v>
      </c>
      <c r="D4280" s="27">
        <v>12.809476200000001</v>
      </c>
      <c r="E4280" s="27">
        <v>2.8890006000000001</v>
      </c>
      <c r="F4280" s="27">
        <v>2802.1001970000002</v>
      </c>
    </row>
    <row r="4281" spans="1:6" x14ac:dyDescent="0.2">
      <c r="A4281" s="26">
        <v>37377</v>
      </c>
      <c r="B4281" s="27" t="s">
        <v>28</v>
      </c>
      <c r="C4281" s="27" t="s">
        <v>33</v>
      </c>
      <c r="D4281" s="27">
        <v>5.01351587</v>
      </c>
      <c r="E4281" s="27">
        <v>3.0805474300000002</v>
      </c>
      <c r="F4281" s="27">
        <v>348.22891859999999</v>
      </c>
    </row>
    <row r="4282" spans="1:6" x14ac:dyDescent="0.2">
      <c r="A4282" s="26">
        <v>37377</v>
      </c>
      <c r="B4282" s="27" t="s">
        <v>29</v>
      </c>
      <c r="C4282" s="27" t="s">
        <v>14</v>
      </c>
      <c r="D4282" s="27">
        <v>2.1764250199999999</v>
      </c>
      <c r="E4282" s="27">
        <v>0.11165901</v>
      </c>
      <c r="F4282" s="27">
        <v>37.108464259999998</v>
      </c>
    </row>
    <row r="4283" spans="1:6" x14ac:dyDescent="0.2">
      <c r="A4283" s="26">
        <v>37377</v>
      </c>
      <c r="B4283" s="27" t="s">
        <v>29</v>
      </c>
      <c r="C4283" s="27" t="s">
        <v>15</v>
      </c>
      <c r="D4283" s="27">
        <v>3.1110404200000001</v>
      </c>
      <c r="E4283" s="27">
        <v>0.75852607000000005</v>
      </c>
      <c r="F4283" s="27">
        <v>46.744004029999999</v>
      </c>
    </row>
    <row r="4284" spans="1:6" x14ac:dyDescent="0.2">
      <c r="A4284" s="26">
        <v>37377</v>
      </c>
      <c r="B4284" s="27" t="s">
        <v>29</v>
      </c>
      <c r="C4284" s="27" t="s">
        <v>16</v>
      </c>
      <c r="D4284" s="27">
        <v>5.49275907</v>
      </c>
      <c r="E4284" s="27">
        <v>0.47873579999999999</v>
      </c>
      <c r="F4284" s="27">
        <v>79.795498179999996</v>
      </c>
    </row>
    <row r="4285" spans="1:6" x14ac:dyDescent="0.2">
      <c r="A4285" s="26">
        <v>37377</v>
      </c>
      <c r="B4285" s="27" t="s">
        <v>29</v>
      </c>
      <c r="C4285" s="27" t="s">
        <v>17</v>
      </c>
      <c r="D4285" s="27">
        <v>2.2503079100000001</v>
      </c>
      <c r="E4285" s="27">
        <v>1.96530004</v>
      </c>
      <c r="F4285" s="27">
        <v>40.131086439999997</v>
      </c>
    </row>
    <row r="4286" spans="1:6" x14ac:dyDescent="0.2">
      <c r="A4286" s="26">
        <v>37377</v>
      </c>
      <c r="B4286" s="27" t="s">
        <v>29</v>
      </c>
      <c r="C4286" s="27" t="s">
        <v>18</v>
      </c>
      <c r="D4286" s="27">
        <v>3.05441918</v>
      </c>
      <c r="E4286" s="27">
        <v>1.1400747600000001</v>
      </c>
      <c r="F4286" s="27">
        <v>72.147013490000006</v>
      </c>
    </row>
    <row r="4287" spans="1:6" x14ac:dyDescent="0.2">
      <c r="A4287" s="26">
        <v>37377</v>
      </c>
      <c r="B4287" s="27" t="s">
        <v>29</v>
      </c>
      <c r="C4287" s="27" t="s">
        <v>19</v>
      </c>
      <c r="D4287" s="27">
        <v>2.9999675400000001</v>
      </c>
      <c r="E4287" s="27">
        <v>1.3264978300000001</v>
      </c>
      <c r="F4287" s="27">
        <v>46.770661799999999</v>
      </c>
    </row>
    <row r="4288" spans="1:6" x14ac:dyDescent="0.2">
      <c r="A4288" s="26">
        <v>37377</v>
      </c>
      <c r="B4288" s="27" t="s">
        <v>29</v>
      </c>
      <c r="C4288" s="27" t="s">
        <v>20</v>
      </c>
      <c r="D4288" s="27">
        <v>5.2612631299999997</v>
      </c>
      <c r="E4288" s="27">
        <v>0.26959017000000002</v>
      </c>
      <c r="F4288" s="27">
        <v>126.7925164</v>
      </c>
    </row>
    <row r="4289" spans="1:6" x14ac:dyDescent="0.2">
      <c r="A4289" s="26">
        <v>37377</v>
      </c>
      <c r="B4289" s="27" t="s">
        <v>29</v>
      </c>
      <c r="C4289" s="27" t="s">
        <v>21</v>
      </c>
      <c r="D4289" s="27">
        <v>7.4768656099999999</v>
      </c>
      <c r="E4289" s="27">
        <v>2.5018357299999998</v>
      </c>
      <c r="F4289" s="27">
        <v>188.18535349999999</v>
      </c>
    </row>
    <row r="4290" spans="1:6" x14ac:dyDescent="0.2">
      <c r="A4290" s="26">
        <v>37377</v>
      </c>
      <c r="B4290" s="27" t="s">
        <v>29</v>
      </c>
      <c r="C4290" s="27" t="s">
        <v>22</v>
      </c>
      <c r="D4290" s="27">
        <v>10.502394300000001</v>
      </c>
      <c r="E4290" s="27">
        <v>3.2106661500000002</v>
      </c>
      <c r="F4290" s="27">
        <v>1382.6353859999999</v>
      </c>
    </row>
    <row r="4291" spans="1:6" x14ac:dyDescent="0.2">
      <c r="A4291" s="26">
        <v>37377</v>
      </c>
      <c r="B4291" s="27" t="s">
        <v>29</v>
      </c>
      <c r="C4291" s="27" t="s">
        <v>33</v>
      </c>
      <c r="D4291" s="27">
        <v>5.7053339000000003</v>
      </c>
      <c r="E4291" s="27">
        <v>3.7854969399999998</v>
      </c>
      <c r="F4291" s="27">
        <v>299.7695981</v>
      </c>
    </row>
    <row r="4292" spans="1:6" x14ac:dyDescent="0.2">
      <c r="A4292" s="26">
        <v>37377</v>
      </c>
      <c r="B4292" s="27" t="s">
        <v>30</v>
      </c>
      <c r="C4292" s="27" t="s">
        <v>14</v>
      </c>
      <c r="D4292" s="27">
        <v>0.27853569</v>
      </c>
      <c r="E4292" s="27">
        <v>0</v>
      </c>
      <c r="F4292" s="27">
        <v>12.212592020000001</v>
      </c>
    </row>
    <row r="4293" spans="1:6" x14ac:dyDescent="0.2">
      <c r="A4293" s="26">
        <v>37377</v>
      </c>
      <c r="B4293" s="27" t="s">
        <v>30</v>
      </c>
      <c r="C4293" s="27" t="s">
        <v>15</v>
      </c>
      <c r="D4293" s="27">
        <v>0.49848459000000001</v>
      </c>
      <c r="E4293" s="27">
        <v>9.9916840000000007E-2</v>
      </c>
      <c r="F4293" s="27">
        <v>6.1961736900000002</v>
      </c>
    </row>
    <row r="4294" spans="1:6" x14ac:dyDescent="0.2">
      <c r="A4294" s="26">
        <v>37377</v>
      </c>
      <c r="B4294" s="27" t="s">
        <v>30</v>
      </c>
      <c r="C4294" s="27" t="s">
        <v>16</v>
      </c>
      <c r="D4294" s="27">
        <v>1.5784604799999999</v>
      </c>
      <c r="E4294" s="27">
        <v>0</v>
      </c>
      <c r="F4294" s="27">
        <v>38.261427279999999</v>
      </c>
    </row>
    <row r="4295" spans="1:6" x14ac:dyDescent="0.2">
      <c r="A4295" s="26">
        <v>37377</v>
      </c>
      <c r="B4295" s="27" t="s">
        <v>30</v>
      </c>
      <c r="C4295" s="27" t="s">
        <v>17</v>
      </c>
      <c r="D4295" s="27">
        <v>0.45687388000000001</v>
      </c>
      <c r="E4295" s="27">
        <v>1.9446669999999999E-2</v>
      </c>
      <c r="F4295" s="27">
        <v>6.4095491000000004</v>
      </c>
    </row>
    <row r="4296" spans="1:6" x14ac:dyDescent="0.2">
      <c r="A4296" s="26">
        <v>37377</v>
      </c>
      <c r="B4296" s="27" t="s">
        <v>30</v>
      </c>
      <c r="C4296" s="27" t="s">
        <v>18</v>
      </c>
      <c r="D4296" s="27">
        <v>0.67337650000000004</v>
      </c>
      <c r="E4296" s="27">
        <v>0.26680237000000001</v>
      </c>
      <c r="F4296" s="27">
        <v>21.161528499999999</v>
      </c>
    </row>
    <row r="4297" spans="1:6" x14ac:dyDescent="0.2">
      <c r="A4297" s="26">
        <v>37377</v>
      </c>
      <c r="B4297" s="27" t="s">
        <v>30</v>
      </c>
      <c r="C4297" s="27" t="s">
        <v>19</v>
      </c>
      <c r="D4297" s="27">
        <v>0.57557217000000005</v>
      </c>
      <c r="E4297" s="27">
        <v>0.61540465</v>
      </c>
      <c r="F4297" s="27">
        <v>22.056746700000001</v>
      </c>
    </row>
    <row r="4298" spans="1:6" x14ac:dyDescent="0.2">
      <c r="A4298" s="26">
        <v>37377</v>
      </c>
      <c r="B4298" s="27" t="s">
        <v>30</v>
      </c>
      <c r="C4298" s="27" t="s">
        <v>20</v>
      </c>
      <c r="D4298" s="27">
        <v>0.46315471000000002</v>
      </c>
      <c r="E4298" s="27">
        <v>5.8677699999999999E-2</v>
      </c>
      <c r="F4298" s="27">
        <v>13.34294227</v>
      </c>
    </row>
    <row r="4299" spans="1:6" x14ac:dyDescent="0.2">
      <c r="A4299" s="26">
        <v>37377</v>
      </c>
      <c r="B4299" s="27" t="s">
        <v>30</v>
      </c>
      <c r="C4299" s="27" t="s">
        <v>21</v>
      </c>
      <c r="D4299" s="27">
        <v>3.6349873100000001</v>
      </c>
      <c r="E4299" s="27">
        <v>0</v>
      </c>
      <c r="F4299" s="27">
        <v>80.997313259999999</v>
      </c>
    </row>
    <row r="4300" spans="1:6" x14ac:dyDescent="0.2">
      <c r="A4300" s="26">
        <v>37377</v>
      </c>
      <c r="B4300" s="27" t="s">
        <v>30</v>
      </c>
      <c r="C4300" s="27" t="s">
        <v>22</v>
      </c>
      <c r="D4300" s="27">
        <v>4.9395890199999997</v>
      </c>
      <c r="E4300" s="27">
        <v>0.89608599</v>
      </c>
      <c r="F4300" s="27">
        <v>1208.1637049999999</v>
      </c>
    </row>
    <row r="4301" spans="1:6" x14ac:dyDescent="0.2">
      <c r="A4301" s="26">
        <v>37377</v>
      </c>
      <c r="B4301" s="27" t="s">
        <v>30</v>
      </c>
      <c r="C4301" s="27" t="s">
        <v>33</v>
      </c>
      <c r="D4301" s="27">
        <v>1.08040205</v>
      </c>
      <c r="E4301" s="27">
        <v>1.42532064</v>
      </c>
      <c r="F4301" s="27">
        <v>157.86838180000001</v>
      </c>
    </row>
    <row r="4302" spans="1:6" x14ac:dyDescent="0.2">
      <c r="A4302" s="26">
        <v>37377</v>
      </c>
      <c r="B4302" s="27" t="s">
        <v>31</v>
      </c>
      <c r="C4302" s="27" t="s">
        <v>14</v>
      </c>
      <c r="D4302" s="27">
        <v>0.21778507</v>
      </c>
      <c r="E4302" s="27">
        <v>0</v>
      </c>
      <c r="F4302" s="27">
        <v>1.70292336</v>
      </c>
    </row>
    <row r="4303" spans="1:6" x14ac:dyDescent="0.2">
      <c r="A4303" s="26">
        <v>37377</v>
      </c>
      <c r="B4303" s="27" t="s">
        <v>31</v>
      </c>
      <c r="C4303" s="27" t="s">
        <v>15</v>
      </c>
      <c r="D4303" s="27">
        <v>0.38203536999999999</v>
      </c>
      <c r="E4303" s="27">
        <v>0</v>
      </c>
      <c r="F4303" s="27">
        <v>3.4483175699999999</v>
      </c>
    </row>
    <row r="4304" spans="1:6" x14ac:dyDescent="0.2">
      <c r="A4304" s="26">
        <v>37377</v>
      </c>
      <c r="B4304" s="27" t="s">
        <v>31</v>
      </c>
      <c r="C4304" s="27" t="s">
        <v>16</v>
      </c>
      <c r="D4304" s="27">
        <v>0.34972916999999998</v>
      </c>
      <c r="E4304" s="27">
        <v>0</v>
      </c>
      <c r="F4304" s="27">
        <v>1.82578368</v>
      </c>
    </row>
    <row r="4305" spans="1:6" x14ac:dyDescent="0.2">
      <c r="A4305" s="26">
        <v>37377</v>
      </c>
      <c r="B4305" s="27" t="s">
        <v>31</v>
      </c>
      <c r="C4305" s="27" t="s">
        <v>17</v>
      </c>
      <c r="D4305" s="27">
        <v>6.2569000000000001E-3</v>
      </c>
      <c r="E4305" s="27">
        <v>7.5660500000000004E-3</v>
      </c>
      <c r="F4305" s="27">
        <v>0.18807171</v>
      </c>
    </row>
    <row r="4306" spans="1:6" x14ac:dyDescent="0.2">
      <c r="A4306" s="26">
        <v>37377</v>
      </c>
      <c r="B4306" s="27" t="s">
        <v>31</v>
      </c>
      <c r="C4306" s="27" t="s">
        <v>18</v>
      </c>
      <c r="D4306" s="27">
        <v>0.24563877000000001</v>
      </c>
      <c r="E4306" s="27">
        <v>8.9928820000000007E-2</v>
      </c>
      <c r="F4306" s="27">
        <v>5.2693953999999996</v>
      </c>
    </row>
    <row r="4307" spans="1:6" x14ac:dyDescent="0.2">
      <c r="A4307" s="26">
        <v>37377</v>
      </c>
      <c r="B4307" s="27" t="s">
        <v>31</v>
      </c>
      <c r="C4307" s="27" t="s">
        <v>19</v>
      </c>
      <c r="D4307" s="27">
        <v>1.0887010000000001E-2</v>
      </c>
      <c r="E4307" s="27">
        <v>0.23943344999999999</v>
      </c>
      <c r="F4307" s="27">
        <v>1.46085402</v>
      </c>
    </row>
    <row r="4308" spans="1:6" x14ac:dyDescent="0.2">
      <c r="A4308" s="26">
        <v>37377</v>
      </c>
      <c r="B4308" s="27" t="s">
        <v>31</v>
      </c>
      <c r="C4308" s="27" t="s">
        <v>20</v>
      </c>
      <c r="D4308" s="27">
        <v>0.10370255</v>
      </c>
      <c r="E4308" s="27">
        <v>0</v>
      </c>
      <c r="F4308" s="27">
        <v>0.93332298000000002</v>
      </c>
    </row>
    <row r="4309" spans="1:6" x14ac:dyDescent="0.2">
      <c r="A4309" s="26">
        <v>37377</v>
      </c>
      <c r="B4309" s="27" t="s">
        <v>31</v>
      </c>
      <c r="C4309" s="27" t="s">
        <v>21</v>
      </c>
      <c r="D4309" s="27">
        <v>0.66163364000000002</v>
      </c>
      <c r="E4309" s="27">
        <v>0.25762608999999997</v>
      </c>
      <c r="F4309" s="27">
        <v>10.12336855</v>
      </c>
    </row>
    <row r="4310" spans="1:6" x14ac:dyDescent="0.2">
      <c r="A4310" s="26">
        <v>37377</v>
      </c>
      <c r="B4310" s="27" t="s">
        <v>31</v>
      </c>
      <c r="C4310" s="27" t="s">
        <v>22</v>
      </c>
      <c r="D4310" s="27">
        <v>0.78309567000000002</v>
      </c>
      <c r="E4310" s="27">
        <v>0</v>
      </c>
      <c r="F4310" s="27">
        <v>83.745495550000001</v>
      </c>
    </row>
    <row r="4311" spans="1:6" x14ac:dyDescent="0.2">
      <c r="A4311" s="26">
        <v>37377</v>
      </c>
      <c r="B4311" s="27" t="s">
        <v>31</v>
      </c>
      <c r="C4311" s="27" t="s">
        <v>33</v>
      </c>
      <c r="D4311" s="27">
        <v>1.0154022899999999</v>
      </c>
      <c r="E4311" s="27">
        <v>0.63790769000000003</v>
      </c>
      <c r="F4311" s="27">
        <v>16.80642722</v>
      </c>
    </row>
    <row r="4312" spans="1:6" x14ac:dyDescent="0.2">
      <c r="A4312" s="26">
        <v>37377</v>
      </c>
      <c r="B4312" s="27" t="s">
        <v>32</v>
      </c>
      <c r="C4312" s="27" t="s">
        <v>14</v>
      </c>
      <c r="D4312" s="27">
        <v>0.16325988999999999</v>
      </c>
      <c r="E4312" s="27">
        <v>0</v>
      </c>
      <c r="F4312" s="27">
        <v>1.82643807</v>
      </c>
    </row>
    <row r="4313" spans="1:6" x14ac:dyDescent="0.2">
      <c r="A4313" s="26">
        <v>37377</v>
      </c>
      <c r="B4313" s="27" t="s">
        <v>32</v>
      </c>
      <c r="C4313" s="27" t="s">
        <v>15</v>
      </c>
      <c r="D4313" s="27">
        <v>0.62007299999999999</v>
      </c>
      <c r="E4313" s="27">
        <v>0.24334246000000001</v>
      </c>
      <c r="F4313" s="27">
        <v>18.805256140000001</v>
      </c>
    </row>
    <row r="4314" spans="1:6" x14ac:dyDescent="0.2">
      <c r="A4314" s="26">
        <v>37377</v>
      </c>
      <c r="B4314" s="27" t="s">
        <v>32</v>
      </c>
      <c r="C4314" s="27" t="s">
        <v>16</v>
      </c>
      <c r="D4314" s="27">
        <v>0.31495281000000003</v>
      </c>
      <c r="E4314" s="27">
        <v>9.2187809999999995E-2</v>
      </c>
      <c r="F4314" s="27">
        <v>6.0073597100000002</v>
      </c>
    </row>
    <row r="4315" spans="1:6" x14ac:dyDescent="0.2">
      <c r="A4315" s="26">
        <v>37377</v>
      </c>
      <c r="B4315" s="27" t="s">
        <v>32</v>
      </c>
      <c r="C4315" s="27" t="s">
        <v>17</v>
      </c>
      <c r="D4315" s="27">
        <v>0.16968251000000001</v>
      </c>
      <c r="E4315" s="27">
        <v>1.347138E-2</v>
      </c>
      <c r="F4315" s="27">
        <v>1.3603189600000001</v>
      </c>
    </row>
    <row r="4316" spans="1:6" x14ac:dyDescent="0.2">
      <c r="A4316" s="26">
        <v>37377</v>
      </c>
      <c r="B4316" s="27" t="s">
        <v>32</v>
      </c>
      <c r="C4316" s="27" t="s">
        <v>18</v>
      </c>
      <c r="D4316" s="27">
        <v>1.34290446</v>
      </c>
      <c r="E4316" s="27">
        <v>0.75260603999999998</v>
      </c>
      <c r="F4316" s="27">
        <v>31.454365639999999</v>
      </c>
    </row>
    <row r="4317" spans="1:6" x14ac:dyDescent="0.2">
      <c r="A4317" s="26">
        <v>37377</v>
      </c>
      <c r="B4317" s="27" t="s">
        <v>32</v>
      </c>
      <c r="C4317" s="27" t="s">
        <v>19</v>
      </c>
      <c r="D4317" s="27">
        <v>8.3702810000000002E-2</v>
      </c>
      <c r="E4317" s="27">
        <v>0.28759195999999998</v>
      </c>
      <c r="F4317" s="27">
        <v>4.3617325999999998</v>
      </c>
    </row>
    <row r="4318" spans="1:6" x14ac:dyDescent="0.2">
      <c r="A4318" s="26">
        <v>37377</v>
      </c>
      <c r="B4318" s="27" t="s">
        <v>32</v>
      </c>
      <c r="C4318" s="27" t="s">
        <v>20</v>
      </c>
      <c r="D4318" s="27">
        <v>0.24202462999999999</v>
      </c>
      <c r="E4318" s="27">
        <v>5.1442719999999997E-2</v>
      </c>
      <c r="F4318" s="27">
        <v>8.9622672600000008</v>
      </c>
    </row>
    <row r="4319" spans="1:6" x14ac:dyDescent="0.2">
      <c r="A4319" s="26">
        <v>37377</v>
      </c>
      <c r="B4319" s="27" t="s">
        <v>32</v>
      </c>
      <c r="C4319" s="27" t="s">
        <v>21</v>
      </c>
      <c r="D4319" s="27">
        <v>0.76318944</v>
      </c>
      <c r="E4319" s="27">
        <v>0.22133955999999999</v>
      </c>
      <c r="F4319" s="27">
        <v>15.43377879</v>
      </c>
    </row>
    <row r="4320" spans="1:6" x14ac:dyDescent="0.2">
      <c r="A4320" s="26">
        <v>37377</v>
      </c>
      <c r="B4320" s="27" t="s">
        <v>32</v>
      </c>
      <c r="C4320" s="27" t="s">
        <v>22</v>
      </c>
      <c r="D4320" s="27">
        <v>1.2842641699999999</v>
      </c>
      <c r="E4320" s="27">
        <v>0.16938758000000001</v>
      </c>
      <c r="F4320" s="27">
        <v>154.17609490000001</v>
      </c>
    </row>
    <row r="4321" spans="1:6" x14ac:dyDescent="0.2">
      <c r="A4321" s="26">
        <v>37377</v>
      </c>
      <c r="B4321" s="27" t="s">
        <v>32</v>
      </c>
      <c r="C4321" s="27" t="s">
        <v>33</v>
      </c>
      <c r="D4321" s="27">
        <v>0.56092704999999998</v>
      </c>
      <c r="E4321" s="27">
        <v>1.4732413900000001</v>
      </c>
      <c r="F4321" s="27">
        <v>79.717280540000004</v>
      </c>
    </row>
    <row r="4322" spans="1:6" x14ac:dyDescent="0.2">
      <c r="A4322" s="26">
        <v>37469</v>
      </c>
      <c r="B4322" s="27" t="s">
        <v>13</v>
      </c>
      <c r="C4322" s="27" t="s">
        <v>14</v>
      </c>
      <c r="D4322" s="27">
        <v>5.5696690499999999</v>
      </c>
      <c r="E4322" s="27">
        <v>1.13887201</v>
      </c>
      <c r="F4322" s="27">
        <v>101.5422032</v>
      </c>
    </row>
    <row r="4323" spans="1:6" x14ac:dyDescent="0.2">
      <c r="A4323" s="26">
        <v>37469</v>
      </c>
      <c r="B4323" s="27" t="s">
        <v>13</v>
      </c>
      <c r="C4323" s="27" t="s">
        <v>15</v>
      </c>
      <c r="D4323" s="27">
        <v>10.143560150000001</v>
      </c>
      <c r="E4323" s="27">
        <v>2.4670831299999998</v>
      </c>
      <c r="F4323" s="27">
        <v>137.2267052</v>
      </c>
    </row>
    <row r="4324" spans="1:6" x14ac:dyDescent="0.2">
      <c r="A4324" s="26">
        <v>37469</v>
      </c>
      <c r="B4324" s="27" t="s">
        <v>13</v>
      </c>
      <c r="C4324" s="27" t="s">
        <v>16</v>
      </c>
      <c r="D4324" s="27">
        <v>11.23743706</v>
      </c>
      <c r="E4324" s="27">
        <v>2.3060868600000002</v>
      </c>
      <c r="F4324" s="27">
        <v>203.18475960000001</v>
      </c>
    </row>
    <row r="4325" spans="1:6" x14ac:dyDescent="0.2">
      <c r="A4325" s="26">
        <v>37469</v>
      </c>
      <c r="B4325" s="27" t="s">
        <v>13</v>
      </c>
      <c r="C4325" s="27" t="s">
        <v>17</v>
      </c>
      <c r="D4325" s="27">
        <v>6.2848390900000002</v>
      </c>
      <c r="E4325" s="27">
        <v>2.7759483700000001</v>
      </c>
      <c r="F4325" s="27">
        <v>204.84266729999999</v>
      </c>
    </row>
    <row r="4326" spans="1:6" x14ac:dyDescent="0.2">
      <c r="A4326" s="26">
        <v>37469</v>
      </c>
      <c r="B4326" s="27" t="s">
        <v>13</v>
      </c>
      <c r="C4326" s="27" t="s">
        <v>18</v>
      </c>
      <c r="D4326" s="27">
        <v>12.338644199999999</v>
      </c>
      <c r="E4326" s="27">
        <v>2.3054476400000001</v>
      </c>
      <c r="F4326" s="27">
        <v>249.1017641</v>
      </c>
    </row>
    <row r="4327" spans="1:6" x14ac:dyDescent="0.2">
      <c r="A4327" s="26">
        <v>37469</v>
      </c>
      <c r="B4327" s="27" t="s">
        <v>13</v>
      </c>
      <c r="C4327" s="27" t="s">
        <v>19</v>
      </c>
      <c r="D4327" s="27">
        <v>10.219029880000001</v>
      </c>
      <c r="E4327" s="27">
        <v>4.9999106900000001</v>
      </c>
      <c r="F4327" s="27">
        <v>352.64119599999998</v>
      </c>
    </row>
    <row r="4328" spans="1:6" x14ac:dyDescent="0.2">
      <c r="A4328" s="26">
        <v>37469</v>
      </c>
      <c r="B4328" s="27" t="s">
        <v>13</v>
      </c>
      <c r="C4328" s="27" t="s">
        <v>20</v>
      </c>
      <c r="D4328" s="27">
        <v>7.6880023599999996</v>
      </c>
      <c r="E4328" s="27">
        <v>0</v>
      </c>
      <c r="F4328" s="27">
        <v>177.20863009999999</v>
      </c>
    </row>
    <row r="4329" spans="1:6" x14ac:dyDescent="0.2">
      <c r="A4329" s="26">
        <v>37469</v>
      </c>
      <c r="B4329" s="27" t="s">
        <v>13</v>
      </c>
      <c r="C4329" s="27" t="s">
        <v>21</v>
      </c>
      <c r="D4329" s="27">
        <v>19.20908081</v>
      </c>
      <c r="E4329" s="27">
        <v>3.74839967</v>
      </c>
      <c r="F4329" s="27">
        <v>575.77101630000004</v>
      </c>
    </row>
    <row r="4330" spans="1:6" x14ac:dyDescent="0.2">
      <c r="A4330" s="26">
        <v>37469</v>
      </c>
      <c r="B4330" s="27" t="s">
        <v>13</v>
      </c>
      <c r="C4330" s="27" t="s">
        <v>22</v>
      </c>
      <c r="D4330" s="27">
        <v>33.596699749999999</v>
      </c>
      <c r="E4330" s="27">
        <v>9.4626358499999998</v>
      </c>
      <c r="F4330" s="27">
        <v>5925.3409810000003</v>
      </c>
    </row>
    <row r="4331" spans="1:6" x14ac:dyDescent="0.2">
      <c r="A4331" s="26">
        <v>37469</v>
      </c>
      <c r="B4331" s="27" t="s">
        <v>13</v>
      </c>
      <c r="C4331" s="27" t="s">
        <v>33</v>
      </c>
      <c r="D4331" s="27">
        <v>16.559184439999999</v>
      </c>
      <c r="E4331" s="27">
        <v>13.63906854</v>
      </c>
      <c r="F4331" s="27">
        <v>1636.1692780000001</v>
      </c>
    </row>
    <row r="4332" spans="1:6" x14ac:dyDescent="0.2">
      <c r="A4332" s="26">
        <v>37469</v>
      </c>
      <c r="B4332" s="27" t="s">
        <v>26</v>
      </c>
      <c r="C4332" s="27" t="s">
        <v>14</v>
      </c>
      <c r="D4332" s="27">
        <v>3.0864742700000001</v>
      </c>
      <c r="E4332" s="27">
        <v>0.49401566000000002</v>
      </c>
      <c r="F4332" s="27">
        <v>74.185426410000005</v>
      </c>
    </row>
    <row r="4333" spans="1:6" x14ac:dyDescent="0.2">
      <c r="A4333" s="26">
        <v>37469</v>
      </c>
      <c r="B4333" s="27" t="s">
        <v>26</v>
      </c>
      <c r="C4333" s="27" t="s">
        <v>15</v>
      </c>
      <c r="D4333" s="27">
        <v>7.7345204299999999</v>
      </c>
      <c r="E4333" s="27">
        <v>2.1219792200000001</v>
      </c>
      <c r="F4333" s="27">
        <v>169.96109100000001</v>
      </c>
    </row>
    <row r="4334" spans="1:6" x14ac:dyDescent="0.2">
      <c r="A4334" s="26">
        <v>37469</v>
      </c>
      <c r="B4334" s="27" t="s">
        <v>26</v>
      </c>
      <c r="C4334" s="27" t="s">
        <v>16</v>
      </c>
      <c r="D4334" s="27">
        <v>9.6298451699999994</v>
      </c>
      <c r="E4334" s="27">
        <v>1.6363544000000001</v>
      </c>
      <c r="F4334" s="27">
        <v>145.77911739999999</v>
      </c>
    </row>
    <row r="4335" spans="1:6" x14ac:dyDescent="0.2">
      <c r="A4335" s="26">
        <v>37469</v>
      </c>
      <c r="B4335" s="27" t="s">
        <v>26</v>
      </c>
      <c r="C4335" s="27" t="s">
        <v>17</v>
      </c>
      <c r="D4335" s="27">
        <v>4.5524390099999996</v>
      </c>
      <c r="E4335" s="27">
        <v>1.89847802</v>
      </c>
      <c r="F4335" s="27">
        <v>69.820688419999996</v>
      </c>
    </row>
    <row r="4336" spans="1:6" x14ac:dyDescent="0.2">
      <c r="A4336" s="26">
        <v>37469</v>
      </c>
      <c r="B4336" s="27" t="s">
        <v>26</v>
      </c>
      <c r="C4336" s="27" t="s">
        <v>18</v>
      </c>
      <c r="D4336" s="27">
        <v>8.8319244099999992</v>
      </c>
      <c r="E4336" s="27">
        <v>2.98120714</v>
      </c>
      <c r="F4336" s="27">
        <v>175.58288229999999</v>
      </c>
    </row>
    <row r="4337" spans="1:6" x14ac:dyDescent="0.2">
      <c r="A4337" s="26">
        <v>37469</v>
      </c>
      <c r="B4337" s="27" t="s">
        <v>26</v>
      </c>
      <c r="C4337" s="27" t="s">
        <v>19</v>
      </c>
      <c r="D4337" s="27">
        <v>9.1885107799999997</v>
      </c>
      <c r="E4337" s="27">
        <v>4.6078985799999996</v>
      </c>
      <c r="F4337" s="27">
        <v>190.15454059999999</v>
      </c>
    </row>
    <row r="4338" spans="1:6" x14ac:dyDescent="0.2">
      <c r="A4338" s="26">
        <v>37469</v>
      </c>
      <c r="B4338" s="27" t="s">
        <v>26</v>
      </c>
      <c r="C4338" s="27" t="s">
        <v>20</v>
      </c>
      <c r="D4338" s="27">
        <v>6.6390951899999999</v>
      </c>
      <c r="E4338" s="27">
        <v>0.97828610999999999</v>
      </c>
      <c r="F4338" s="27">
        <v>105.63857849999999</v>
      </c>
    </row>
    <row r="4339" spans="1:6" x14ac:dyDescent="0.2">
      <c r="A4339" s="26">
        <v>37469</v>
      </c>
      <c r="B4339" s="27" t="s">
        <v>26</v>
      </c>
      <c r="C4339" s="27" t="s">
        <v>21</v>
      </c>
      <c r="D4339" s="27">
        <v>14.19202677</v>
      </c>
      <c r="E4339" s="27">
        <v>3.7128918899999999</v>
      </c>
      <c r="F4339" s="27">
        <v>308.34016079999998</v>
      </c>
    </row>
    <row r="4340" spans="1:6" x14ac:dyDescent="0.2">
      <c r="A4340" s="26">
        <v>37469</v>
      </c>
      <c r="B4340" s="27" t="s">
        <v>26</v>
      </c>
      <c r="C4340" s="27" t="s">
        <v>22</v>
      </c>
      <c r="D4340" s="27">
        <v>28.8599645</v>
      </c>
      <c r="E4340" s="27">
        <v>8.0501635300000007</v>
      </c>
      <c r="F4340" s="27">
        <v>3985.7080660000001</v>
      </c>
    </row>
    <row r="4341" spans="1:6" x14ac:dyDescent="0.2">
      <c r="A4341" s="26">
        <v>37469</v>
      </c>
      <c r="B4341" s="27" t="s">
        <v>26</v>
      </c>
      <c r="C4341" s="27" t="s">
        <v>33</v>
      </c>
      <c r="D4341" s="27">
        <v>12.588354730000001</v>
      </c>
      <c r="E4341" s="27">
        <v>14.811722380000001</v>
      </c>
      <c r="F4341" s="27">
        <v>798.08437430000004</v>
      </c>
    </row>
    <row r="4342" spans="1:6" x14ac:dyDescent="0.2">
      <c r="A4342" s="26">
        <v>37469</v>
      </c>
      <c r="B4342" s="27" t="s">
        <v>27</v>
      </c>
      <c r="C4342" s="27" t="s">
        <v>14</v>
      </c>
      <c r="D4342" s="27">
        <v>2.17500984</v>
      </c>
      <c r="E4342" s="27">
        <v>0.25469707000000003</v>
      </c>
      <c r="F4342" s="27">
        <v>25.16885143</v>
      </c>
    </row>
    <row r="4343" spans="1:6" x14ac:dyDescent="0.2">
      <c r="A4343" s="26">
        <v>37469</v>
      </c>
      <c r="B4343" s="27" t="s">
        <v>27</v>
      </c>
      <c r="C4343" s="27" t="s">
        <v>15</v>
      </c>
      <c r="D4343" s="27">
        <v>6.0102418899999996</v>
      </c>
      <c r="E4343" s="27">
        <v>0.42269888</v>
      </c>
      <c r="F4343" s="27">
        <v>103.9733288</v>
      </c>
    </row>
    <row r="4344" spans="1:6" x14ac:dyDescent="0.2">
      <c r="A4344" s="26">
        <v>37469</v>
      </c>
      <c r="B4344" s="27" t="s">
        <v>27</v>
      </c>
      <c r="C4344" s="27" t="s">
        <v>16</v>
      </c>
      <c r="D4344" s="27">
        <v>8.7108804299999996</v>
      </c>
      <c r="E4344" s="27">
        <v>1.2651810999999999</v>
      </c>
      <c r="F4344" s="27">
        <v>206.95129969999999</v>
      </c>
    </row>
    <row r="4345" spans="1:6" x14ac:dyDescent="0.2">
      <c r="A4345" s="26">
        <v>37469</v>
      </c>
      <c r="B4345" s="27" t="s">
        <v>27</v>
      </c>
      <c r="C4345" s="27" t="s">
        <v>17</v>
      </c>
      <c r="D4345" s="27">
        <v>4.2021632499999999</v>
      </c>
      <c r="E4345" s="27">
        <v>2.5490159299999999</v>
      </c>
      <c r="F4345" s="27">
        <v>113.0243358</v>
      </c>
    </row>
    <row r="4346" spans="1:6" x14ac:dyDescent="0.2">
      <c r="A4346" s="26">
        <v>37469</v>
      </c>
      <c r="B4346" s="27" t="s">
        <v>27</v>
      </c>
      <c r="C4346" s="27" t="s">
        <v>18</v>
      </c>
      <c r="D4346" s="27">
        <v>6.9207177499999997</v>
      </c>
      <c r="E4346" s="27">
        <v>2.9103127999999998</v>
      </c>
      <c r="F4346" s="27">
        <v>153.37030970000001</v>
      </c>
    </row>
    <row r="4347" spans="1:6" x14ac:dyDescent="0.2">
      <c r="A4347" s="26">
        <v>37469</v>
      </c>
      <c r="B4347" s="27" t="s">
        <v>27</v>
      </c>
      <c r="C4347" s="27" t="s">
        <v>19</v>
      </c>
      <c r="D4347" s="27">
        <v>9.0867166400000006</v>
      </c>
      <c r="E4347" s="27">
        <v>3.7317843000000002</v>
      </c>
      <c r="F4347" s="27">
        <v>216.68486239999999</v>
      </c>
    </row>
    <row r="4348" spans="1:6" x14ac:dyDescent="0.2">
      <c r="A4348" s="26">
        <v>37469</v>
      </c>
      <c r="B4348" s="27" t="s">
        <v>27</v>
      </c>
      <c r="C4348" s="27" t="s">
        <v>20</v>
      </c>
      <c r="D4348" s="27">
        <v>4.7634494900000002</v>
      </c>
      <c r="E4348" s="27">
        <v>1.387556E-2</v>
      </c>
      <c r="F4348" s="27">
        <v>106.0287853</v>
      </c>
    </row>
    <row r="4349" spans="1:6" x14ac:dyDescent="0.2">
      <c r="A4349" s="26">
        <v>37469</v>
      </c>
      <c r="B4349" s="27" t="s">
        <v>27</v>
      </c>
      <c r="C4349" s="27" t="s">
        <v>21</v>
      </c>
      <c r="D4349" s="27">
        <v>20.7999206</v>
      </c>
      <c r="E4349" s="27">
        <v>6.3525909599999997</v>
      </c>
      <c r="F4349" s="27">
        <v>432.59603620000001</v>
      </c>
    </row>
    <row r="4350" spans="1:6" x14ac:dyDescent="0.2">
      <c r="A4350" s="26">
        <v>37469</v>
      </c>
      <c r="B4350" s="27" t="s">
        <v>27</v>
      </c>
      <c r="C4350" s="27" t="s">
        <v>22</v>
      </c>
      <c r="D4350" s="27">
        <v>20.440993259999999</v>
      </c>
      <c r="E4350" s="27">
        <v>8.8995983899999995</v>
      </c>
      <c r="F4350" s="27">
        <v>3551.4786399999998</v>
      </c>
    </row>
    <row r="4351" spans="1:6" x14ac:dyDescent="0.2">
      <c r="A4351" s="26">
        <v>37469</v>
      </c>
      <c r="B4351" s="27" t="s">
        <v>27</v>
      </c>
      <c r="C4351" s="27" t="s">
        <v>33</v>
      </c>
      <c r="D4351" s="27">
        <v>10.046072300000001</v>
      </c>
      <c r="E4351" s="27">
        <v>9.5190930900000001</v>
      </c>
      <c r="F4351" s="27">
        <v>953.46527549999996</v>
      </c>
    </row>
    <row r="4352" spans="1:6" x14ac:dyDescent="0.2">
      <c r="A4352" s="26">
        <v>37469</v>
      </c>
      <c r="B4352" s="27" t="s">
        <v>28</v>
      </c>
      <c r="C4352" s="27" t="s">
        <v>14</v>
      </c>
      <c r="D4352" s="27">
        <v>0.98499186000000005</v>
      </c>
      <c r="E4352" s="27">
        <v>0</v>
      </c>
      <c r="F4352" s="27">
        <v>17.702846539999999</v>
      </c>
    </row>
    <row r="4353" spans="1:6" x14ac:dyDescent="0.2">
      <c r="A4353" s="26">
        <v>37469</v>
      </c>
      <c r="B4353" s="27" t="s">
        <v>28</v>
      </c>
      <c r="C4353" s="27" t="s">
        <v>15</v>
      </c>
      <c r="D4353" s="27">
        <v>1.93844441</v>
      </c>
      <c r="E4353" s="27">
        <v>0.69033920999999998</v>
      </c>
      <c r="F4353" s="27">
        <v>44.528924910000001</v>
      </c>
    </row>
    <row r="4354" spans="1:6" x14ac:dyDescent="0.2">
      <c r="A4354" s="26">
        <v>37469</v>
      </c>
      <c r="B4354" s="27" t="s">
        <v>28</v>
      </c>
      <c r="C4354" s="27" t="s">
        <v>16</v>
      </c>
      <c r="D4354" s="27">
        <v>3.1325447099999999</v>
      </c>
      <c r="E4354" s="27">
        <v>0.30644385000000002</v>
      </c>
      <c r="F4354" s="27">
        <v>85.730339720000003</v>
      </c>
    </row>
    <row r="4355" spans="1:6" x14ac:dyDescent="0.2">
      <c r="A4355" s="26">
        <v>37469</v>
      </c>
      <c r="B4355" s="27" t="s">
        <v>28</v>
      </c>
      <c r="C4355" s="27" t="s">
        <v>17</v>
      </c>
      <c r="D4355" s="27">
        <v>2.5927323499999999</v>
      </c>
      <c r="E4355" s="27">
        <v>0.66402095999999999</v>
      </c>
      <c r="F4355" s="27">
        <v>50.980096750000001</v>
      </c>
    </row>
    <row r="4356" spans="1:6" x14ac:dyDescent="0.2">
      <c r="A4356" s="26">
        <v>37469</v>
      </c>
      <c r="B4356" s="27" t="s">
        <v>28</v>
      </c>
      <c r="C4356" s="27" t="s">
        <v>18</v>
      </c>
      <c r="D4356" s="27">
        <v>1.3723664499999999</v>
      </c>
      <c r="E4356" s="27">
        <v>0.63096750000000001</v>
      </c>
      <c r="F4356" s="27">
        <v>54.683772619999999</v>
      </c>
    </row>
    <row r="4357" spans="1:6" x14ac:dyDescent="0.2">
      <c r="A4357" s="26">
        <v>37469</v>
      </c>
      <c r="B4357" s="27" t="s">
        <v>28</v>
      </c>
      <c r="C4357" s="27" t="s">
        <v>19</v>
      </c>
      <c r="D4357" s="27">
        <v>3.04801805</v>
      </c>
      <c r="E4357" s="27">
        <v>1.9617912900000001</v>
      </c>
      <c r="F4357" s="27">
        <v>64.064248500000005</v>
      </c>
    </row>
    <row r="4358" spans="1:6" x14ac:dyDescent="0.2">
      <c r="A4358" s="26">
        <v>37469</v>
      </c>
      <c r="B4358" s="27" t="s">
        <v>28</v>
      </c>
      <c r="C4358" s="27" t="s">
        <v>20</v>
      </c>
      <c r="D4358" s="27">
        <v>3.1180298299999998</v>
      </c>
      <c r="E4358" s="27">
        <v>0.58127954999999998</v>
      </c>
      <c r="F4358" s="27">
        <v>83.885168030000003</v>
      </c>
    </row>
    <row r="4359" spans="1:6" x14ac:dyDescent="0.2">
      <c r="A4359" s="26">
        <v>37469</v>
      </c>
      <c r="B4359" s="27" t="s">
        <v>28</v>
      </c>
      <c r="C4359" s="27" t="s">
        <v>21</v>
      </c>
      <c r="D4359" s="27">
        <v>6.1713235500000003</v>
      </c>
      <c r="E4359" s="27">
        <v>1.7494978800000001</v>
      </c>
      <c r="F4359" s="27">
        <v>161.52216079999999</v>
      </c>
    </row>
    <row r="4360" spans="1:6" x14ac:dyDescent="0.2">
      <c r="A4360" s="26">
        <v>37469</v>
      </c>
      <c r="B4360" s="27" t="s">
        <v>28</v>
      </c>
      <c r="C4360" s="27" t="s">
        <v>22</v>
      </c>
      <c r="D4360" s="27">
        <v>11.385265070000001</v>
      </c>
      <c r="E4360" s="27">
        <v>2.6558717000000001</v>
      </c>
      <c r="F4360" s="27">
        <v>2324.6401289999999</v>
      </c>
    </row>
    <row r="4361" spans="1:6" x14ac:dyDescent="0.2">
      <c r="A4361" s="26">
        <v>37469</v>
      </c>
      <c r="B4361" s="27" t="s">
        <v>28</v>
      </c>
      <c r="C4361" s="27" t="s">
        <v>33</v>
      </c>
      <c r="D4361" s="27">
        <v>4.0842483500000002</v>
      </c>
      <c r="E4361" s="27">
        <v>2.7467744999999999</v>
      </c>
      <c r="F4361" s="27">
        <v>374.56759879999998</v>
      </c>
    </row>
    <row r="4362" spans="1:6" x14ac:dyDescent="0.2">
      <c r="A4362" s="26">
        <v>37469</v>
      </c>
      <c r="B4362" s="27" t="s">
        <v>29</v>
      </c>
      <c r="C4362" s="27" t="s">
        <v>14</v>
      </c>
      <c r="D4362" s="27">
        <v>1.0363054700000001</v>
      </c>
      <c r="E4362" s="27">
        <v>3.7544399999999999E-3</v>
      </c>
      <c r="F4362" s="27">
        <v>18.223934889999999</v>
      </c>
    </row>
    <row r="4363" spans="1:6" x14ac:dyDescent="0.2">
      <c r="A4363" s="26">
        <v>37469</v>
      </c>
      <c r="B4363" s="27" t="s">
        <v>29</v>
      </c>
      <c r="C4363" s="27" t="s">
        <v>15</v>
      </c>
      <c r="D4363" s="27">
        <v>2.4479994899999999</v>
      </c>
      <c r="E4363" s="27">
        <v>0.55833597000000001</v>
      </c>
      <c r="F4363" s="27">
        <v>52.573123090000003</v>
      </c>
    </row>
    <row r="4364" spans="1:6" x14ac:dyDescent="0.2">
      <c r="A4364" s="26">
        <v>37469</v>
      </c>
      <c r="B4364" s="27" t="s">
        <v>29</v>
      </c>
      <c r="C4364" s="27" t="s">
        <v>16</v>
      </c>
      <c r="D4364" s="27">
        <v>5.9681950400000003</v>
      </c>
      <c r="E4364" s="27">
        <v>0.87215600999999998</v>
      </c>
      <c r="F4364" s="27">
        <v>119.31428769999999</v>
      </c>
    </row>
    <row r="4365" spans="1:6" x14ac:dyDescent="0.2">
      <c r="A4365" s="26">
        <v>37469</v>
      </c>
      <c r="B4365" s="27" t="s">
        <v>29</v>
      </c>
      <c r="C4365" s="27" t="s">
        <v>17</v>
      </c>
      <c r="D4365" s="27">
        <v>1.6369057600000001</v>
      </c>
      <c r="E4365" s="27">
        <v>1.54580736</v>
      </c>
      <c r="F4365" s="27">
        <v>39.86953355</v>
      </c>
    </row>
    <row r="4366" spans="1:6" x14ac:dyDescent="0.2">
      <c r="A4366" s="26">
        <v>37469</v>
      </c>
      <c r="B4366" s="27" t="s">
        <v>29</v>
      </c>
      <c r="C4366" s="27" t="s">
        <v>18</v>
      </c>
      <c r="D4366" s="27">
        <v>2.39460454</v>
      </c>
      <c r="E4366" s="27">
        <v>1.34037414</v>
      </c>
      <c r="F4366" s="27">
        <v>68.917209409999998</v>
      </c>
    </row>
    <row r="4367" spans="1:6" x14ac:dyDescent="0.2">
      <c r="A4367" s="26">
        <v>37469</v>
      </c>
      <c r="B4367" s="27" t="s">
        <v>29</v>
      </c>
      <c r="C4367" s="27" t="s">
        <v>19</v>
      </c>
      <c r="D4367" s="27">
        <v>3.5665483899999999</v>
      </c>
      <c r="E4367" s="27">
        <v>2.2724028199999999</v>
      </c>
      <c r="F4367" s="27">
        <v>84.814381339999997</v>
      </c>
    </row>
    <row r="4368" spans="1:6" x14ac:dyDescent="0.2">
      <c r="A4368" s="26">
        <v>37469</v>
      </c>
      <c r="B4368" s="27" t="s">
        <v>29</v>
      </c>
      <c r="C4368" s="27" t="s">
        <v>20</v>
      </c>
      <c r="D4368" s="27">
        <v>2.90905294</v>
      </c>
      <c r="E4368" s="27">
        <v>2.1842259999999999E-2</v>
      </c>
      <c r="F4368" s="27">
        <v>79.607197490000004</v>
      </c>
    </row>
    <row r="4369" spans="1:6" x14ac:dyDescent="0.2">
      <c r="A4369" s="26">
        <v>37469</v>
      </c>
      <c r="B4369" s="27" t="s">
        <v>29</v>
      </c>
      <c r="C4369" s="27" t="s">
        <v>21</v>
      </c>
      <c r="D4369" s="27">
        <v>8.7585230299999992</v>
      </c>
      <c r="E4369" s="27">
        <v>2.3458207299999998</v>
      </c>
      <c r="F4369" s="27">
        <v>270.7019707</v>
      </c>
    </row>
    <row r="4370" spans="1:6" x14ac:dyDescent="0.2">
      <c r="A4370" s="26">
        <v>37469</v>
      </c>
      <c r="B4370" s="27" t="s">
        <v>29</v>
      </c>
      <c r="C4370" s="27" t="s">
        <v>22</v>
      </c>
      <c r="D4370" s="27">
        <v>9.0137704000000003</v>
      </c>
      <c r="E4370" s="27">
        <v>3.3611844099999999</v>
      </c>
      <c r="F4370" s="27">
        <v>1527.9615349999999</v>
      </c>
    </row>
    <row r="4371" spans="1:6" x14ac:dyDescent="0.2">
      <c r="A4371" s="26">
        <v>37469</v>
      </c>
      <c r="B4371" s="27" t="s">
        <v>29</v>
      </c>
      <c r="C4371" s="27" t="s">
        <v>33</v>
      </c>
      <c r="D4371" s="27">
        <v>4.4811345100000004</v>
      </c>
      <c r="E4371" s="27">
        <v>6.4030114400000002</v>
      </c>
      <c r="F4371" s="27">
        <v>419.73247780000003</v>
      </c>
    </row>
    <row r="4372" spans="1:6" x14ac:dyDescent="0.2">
      <c r="A4372" s="26">
        <v>37469</v>
      </c>
      <c r="B4372" s="27" t="s">
        <v>30</v>
      </c>
      <c r="C4372" s="27" t="s">
        <v>14</v>
      </c>
      <c r="D4372" s="27">
        <v>8.0824320000000005E-2</v>
      </c>
      <c r="E4372" s="27">
        <v>0</v>
      </c>
      <c r="F4372" s="27">
        <v>8.0824320000000005E-2</v>
      </c>
    </row>
    <row r="4373" spans="1:6" x14ac:dyDescent="0.2">
      <c r="A4373" s="26">
        <v>37469</v>
      </c>
      <c r="B4373" s="27" t="s">
        <v>30</v>
      </c>
      <c r="C4373" s="27" t="s">
        <v>15</v>
      </c>
      <c r="D4373" s="27">
        <v>0.28395144</v>
      </c>
      <c r="E4373" s="27">
        <v>0.20536858</v>
      </c>
      <c r="F4373" s="27">
        <v>9.7682763399999999</v>
      </c>
    </row>
    <row r="4374" spans="1:6" x14ac:dyDescent="0.2">
      <c r="A4374" s="26">
        <v>37469</v>
      </c>
      <c r="B4374" s="27" t="s">
        <v>30</v>
      </c>
      <c r="C4374" s="27" t="s">
        <v>16</v>
      </c>
      <c r="D4374" s="27">
        <v>1.8950527100000001</v>
      </c>
      <c r="E4374" s="27">
        <v>0</v>
      </c>
      <c r="F4374" s="27">
        <v>58.788913309999998</v>
      </c>
    </row>
    <row r="4375" spans="1:6" x14ac:dyDescent="0.2">
      <c r="A4375" s="26">
        <v>37469</v>
      </c>
      <c r="B4375" s="27" t="s">
        <v>30</v>
      </c>
      <c r="C4375" s="27" t="s">
        <v>17</v>
      </c>
      <c r="D4375" s="27">
        <v>0.40839054000000002</v>
      </c>
      <c r="E4375" s="27">
        <v>0.1313124</v>
      </c>
      <c r="F4375" s="27">
        <v>19.215043649999998</v>
      </c>
    </row>
    <row r="4376" spans="1:6" x14ac:dyDescent="0.2">
      <c r="A4376" s="26">
        <v>37469</v>
      </c>
      <c r="B4376" s="27" t="s">
        <v>30</v>
      </c>
      <c r="C4376" s="27" t="s">
        <v>18</v>
      </c>
      <c r="D4376" s="27">
        <v>0.76001357999999997</v>
      </c>
      <c r="E4376" s="27">
        <v>0.29373716999999999</v>
      </c>
      <c r="F4376" s="27">
        <v>22.278162009999999</v>
      </c>
    </row>
    <row r="4377" spans="1:6" x14ac:dyDescent="0.2">
      <c r="A4377" s="26">
        <v>37469</v>
      </c>
      <c r="B4377" s="27" t="s">
        <v>30</v>
      </c>
      <c r="C4377" s="27" t="s">
        <v>19</v>
      </c>
      <c r="D4377" s="27">
        <v>0.27392306999999999</v>
      </c>
      <c r="E4377" s="27">
        <v>0.57689944999999998</v>
      </c>
      <c r="F4377" s="27">
        <v>9.9948725100000004</v>
      </c>
    </row>
    <row r="4378" spans="1:6" x14ac:dyDescent="0.2">
      <c r="A4378" s="26">
        <v>37469</v>
      </c>
      <c r="B4378" s="27" t="s">
        <v>30</v>
      </c>
      <c r="C4378" s="27" t="s">
        <v>20</v>
      </c>
      <c r="D4378" s="27">
        <v>0.69474740999999995</v>
      </c>
      <c r="E4378" s="27">
        <v>0.11299766</v>
      </c>
      <c r="F4378" s="27">
        <v>22.309380399999998</v>
      </c>
    </row>
    <row r="4379" spans="1:6" x14ac:dyDescent="0.2">
      <c r="A4379" s="26">
        <v>37469</v>
      </c>
      <c r="B4379" s="27" t="s">
        <v>30</v>
      </c>
      <c r="C4379" s="27" t="s">
        <v>21</v>
      </c>
      <c r="D4379" s="27">
        <v>3.6835300000000002</v>
      </c>
      <c r="E4379" s="27">
        <v>0.28270861000000003</v>
      </c>
      <c r="F4379" s="27">
        <v>96.426518400000006</v>
      </c>
    </row>
    <row r="4380" spans="1:6" x14ac:dyDescent="0.2">
      <c r="A4380" s="26">
        <v>37469</v>
      </c>
      <c r="B4380" s="27" t="s">
        <v>30</v>
      </c>
      <c r="C4380" s="27" t="s">
        <v>22</v>
      </c>
      <c r="D4380" s="27">
        <v>5.0228076100000001</v>
      </c>
      <c r="E4380" s="27">
        <v>0.51562808000000004</v>
      </c>
      <c r="F4380" s="27">
        <v>877.21788570000001</v>
      </c>
    </row>
    <row r="4381" spans="1:6" x14ac:dyDescent="0.2">
      <c r="A4381" s="26">
        <v>37469</v>
      </c>
      <c r="B4381" s="27" t="s">
        <v>30</v>
      </c>
      <c r="C4381" s="27" t="s">
        <v>33</v>
      </c>
      <c r="D4381" s="27">
        <v>2.3233679700000001</v>
      </c>
      <c r="E4381" s="27">
        <v>1.45401855</v>
      </c>
      <c r="F4381" s="27">
        <v>295.1862213</v>
      </c>
    </row>
    <row r="4382" spans="1:6" x14ac:dyDescent="0.2">
      <c r="A4382" s="26">
        <v>37469</v>
      </c>
      <c r="B4382" s="27" t="s">
        <v>31</v>
      </c>
      <c r="C4382" s="27" t="s">
        <v>14</v>
      </c>
      <c r="D4382" s="27">
        <v>0</v>
      </c>
      <c r="E4382" s="27">
        <v>0.11093791</v>
      </c>
      <c r="F4382" s="27">
        <v>4.4375164199999997</v>
      </c>
    </row>
    <row r="4383" spans="1:6" x14ac:dyDescent="0.2">
      <c r="A4383" s="26">
        <v>37469</v>
      </c>
      <c r="B4383" s="27" t="s">
        <v>31</v>
      </c>
      <c r="C4383" s="27" t="s">
        <v>15</v>
      </c>
      <c r="D4383" s="27">
        <v>0.48182542</v>
      </c>
      <c r="E4383" s="27">
        <v>0.12940816999999999</v>
      </c>
      <c r="F4383" s="27">
        <v>2.7687564099999999</v>
      </c>
    </row>
    <row r="4384" spans="1:6" x14ac:dyDescent="0.2">
      <c r="A4384" s="26">
        <v>37469</v>
      </c>
      <c r="B4384" s="27" t="s">
        <v>31</v>
      </c>
      <c r="C4384" s="27" t="s">
        <v>16</v>
      </c>
      <c r="D4384" s="27">
        <v>0.47717326999999998</v>
      </c>
      <c r="E4384" s="27">
        <v>0</v>
      </c>
      <c r="F4384" s="27">
        <v>3.6691283700000001</v>
      </c>
    </row>
    <row r="4385" spans="1:6" x14ac:dyDescent="0.2">
      <c r="A4385" s="26">
        <v>37469</v>
      </c>
      <c r="B4385" s="27" t="s">
        <v>31</v>
      </c>
      <c r="C4385" s="27" t="s">
        <v>17</v>
      </c>
      <c r="D4385" s="27">
        <v>0.28041635999999998</v>
      </c>
      <c r="E4385" s="27">
        <v>0</v>
      </c>
      <c r="F4385" s="27">
        <v>1.2002394700000001</v>
      </c>
    </row>
    <row r="4386" spans="1:6" x14ac:dyDescent="0.2">
      <c r="A4386" s="26">
        <v>37469</v>
      </c>
      <c r="B4386" s="27" t="s">
        <v>31</v>
      </c>
      <c r="C4386" s="27" t="s">
        <v>18</v>
      </c>
      <c r="D4386" s="27">
        <v>0.3518867</v>
      </c>
      <c r="E4386" s="27">
        <v>0.11368416000000001</v>
      </c>
      <c r="F4386" s="27">
        <v>16.416596810000001</v>
      </c>
    </row>
    <row r="4387" spans="1:6" x14ac:dyDescent="0.2">
      <c r="A4387" s="26">
        <v>37469</v>
      </c>
      <c r="B4387" s="27" t="s">
        <v>31</v>
      </c>
      <c r="C4387" s="27" t="s">
        <v>19</v>
      </c>
      <c r="D4387" s="27">
        <v>0.13814175000000001</v>
      </c>
      <c r="E4387" s="27">
        <v>0</v>
      </c>
      <c r="F4387" s="27">
        <v>4.0061107900000001</v>
      </c>
    </row>
    <row r="4388" spans="1:6" x14ac:dyDescent="0.2">
      <c r="A4388" s="26">
        <v>37469</v>
      </c>
      <c r="B4388" s="27" t="s">
        <v>31</v>
      </c>
      <c r="C4388" s="27" t="s">
        <v>20</v>
      </c>
      <c r="D4388" s="27">
        <v>0.16751951000000001</v>
      </c>
      <c r="E4388" s="27">
        <v>0</v>
      </c>
      <c r="F4388" s="27">
        <v>2.32348606</v>
      </c>
    </row>
    <row r="4389" spans="1:6" x14ac:dyDescent="0.2">
      <c r="A4389" s="26">
        <v>37469</v>
      </c>
      <c r="B4389" s="27" t="s">
        <v>31</v>
      </c>
      <c r="C4389" s="27" t="s">
        <v>21</v>
      </c>
      <c r="D4389" s="27">
        <v>0.35030877999999999</v>
      </c>
      <c r="E4389" s="27">
        <v>0</v>
      </c>
      <c r="F4389" s="27">
        <v>3.3381373299999999</v>
      </c>
    </row>
    <row r="4390" spans="1:6" x14ac:dyDescent="0.2">
      <c r="A4390" s="26">
        <v>37469</v>
      </c>
      <c r="B4390" s="27" t="s">
        <v>31</v>
      </c>
      <c r="C4390" s="27" t="s">
        <v>22</v>
      </c>
      <c r="D4390" s="27">
        <v>0.36830931</v>
      </c>
      <c r="E4390" s="27">
        <v>0.16414959000000001</v>
      </c>
      <c r="F4390" s="27">
        <v>27.130977510000001</v>
      </c>
    </row>
    <row r="4391" spans="1:6" x14ac:dyDescent="0.2">
      <c r="A4391" s="26">
        <v>37469</v>
      </c>
      <c r="B4391" s="27" t="s">
        <v>31</v>
      </c>
      <c r="C4391" s="27" t="s">
        <v>33</v>
      </c>
      <c r="D4391" s="27">
        <v>1.11568182</v>
      </c>
      <c r="E4391" s="27">
        <v>1.00908598</v>
      </c>
      <c r="F4391" s="27">
        <v>92.64886894</v>
      </c>
    </row>
    <row r="4392" spans="1:6" x14ac:dyDescent="0.2">
      <c r="A4392" s="26">
        <v>37469</v>
      </c>
      <c r="B4392" s="27" t="s">
        <v>32</v>
      </c>
      <c r="C4392" s="27" t="s">
        <v>14</v>
      </c>
      <c r="D4392" s="27">
        <v>0.39429660999999999</v>
      </c>
      <c r="E4392" s="27">
        <v>0</v>
      </c>
      <c r="F4392" s="27">
        <v>6.6948558399999998</v>
      </c>
    </row>
    <row r="4393" spans="1:6" x14ac:dyDescent="0.2">
      <c r="A4393" s="26">
        <v>37469</v>
      </c>
      <c r="B4393" s="27" t="s">
        <v>32</v>
      </c>
      <c r="C4393" s="27" t="s">
        <v>15</v>
      </c>
      <c r="D4393" s="27">
        <v>0.79450498000000003</v>
      </c>
      <c r="E4393" s="27">
        <v>9.2025490000000001E-2</v>
      </c>
      <c r="F4393" s="27">
        <v>17.795578410000001</v>
      </c>
    </row>
    <row r="4394" spans="1:6" x14ac:dyDescent="0.2">
      <c r="A4394" s="26">
        <v>37469</v>
      </c>
      <c r="B4394" s="27" t="s">
        <v>32</v>
      </c>
      <c r="C4394" s="27" t="s">
        <v>16</v>
      </c>
      <c r="D4394" s="27">
        <v>0.29293924999999998</v>
      </c>
      <c r="E4394" s="27">
        <v>5.4974740000000001E-2</v>
      </c>
      <c r="F4394" s="27">
        <v>5.8925373800000003</v>
      </c>
    </row>
    <row r="4395" spans="1:6" x14ac:dyDescent="0.2">
      <c r="A4395" s="26">
        <v>37469</v>
      </c>
      <c r="B4395" s="27" t="s">
        <v>32</v>
      </c>
      <c r="C4395" s="27" t="s">
        <v>17</v>
      </c>
      <c r="D4395" s="27">
        <v>0.65284907999999997</v>
      </c>
      <c r="E4395" s="27">
        <v>0.10985029</v>
      </c>
      <c r="F4395" s="27">
        <v>6.4435013000000003</v>
      </c>
    </row>
    <row r="4396" spans="1:6" x14ac:dyDescent="0.2">
      <c r="A4396" s="26">
        <v>37469</v>
      </c>
      <c r="B4396" s="27" t="s">
        <v>32</v>
      </c>
      <c r="C4396" s="27" t="s">
        <v>18</v>
      </c>
      <c r="D4396" s="27">
        <v>1.19036999</v>
      </c>
      <c r="E4396" s="27">
        <v>2.3040999999999999E-3</v>
      </c>
      <c r="F4396" s="27">
        <v>32.204627119999998</v>
      </c>
    </row>
    <row r="4397" spans="1:6" x14ac:dyDescent="0.2">
      <c r="A4397" s="26">
        <v>37469</v>
      </c>
      <c r="B4397" s="27" t="s">
        <v>32</v>
      </c>
      <c r="C4397" s="27" t="s">
        <v>19</v>
      </c>
      <c r="D4397" s="27">
        <v>0.49656414999999998</v>
      </c>
      <c r="E4397" s="27">
        <v>0.40659772</v>
      </c>
      <c r="F4397" s="27">
        <v>11.24773113</v>
      </c>
    </row>
    <row r="4398" spans="1:6" x14ac:dyDescent="0.2">
      <c r="A4398" s="26">
        <v>37469</v>
      </c>
      <c r="B4398" s="27" t="s">
        <v>32</v>
      </c>
      <c r="C4398" s="27" t="s">
        <v>20</v>
      </c>
      <c r="D4398" s="27">
        <v>0.15412728000000001</v>
      </c>
      <c r="E4398" s="27">
        <v>9.2264620000000006E-2</v>
      </c>
      <c r="F4398" s="27">
        <v>3.5155971699999999</v>
      </c>
    </row>
    <row r="4399" spans="1:6" x14ac:dyDescent="0.2">
      <c r="A4399" s="26">
        <v>37469</v>
      </c>
      <c r="B4399" s="27" t="s">
        <v>32</v>
      </c>
      <c r="C4399" s="27" t="s">
        <v>21</v>
      </c>
      <c r="D4399" s="27">
        <v>0.79978196000000001</v>
      </c>
      <c r="E4399" s="27">
        <v>5.7811830000000002E-2</v>
      </c>
      <c r="F4399" s="27">
        <v>13.78147682</v>
      </c>
    </row>
    <row r="4400" spans="1:6" x14ac:dyDescent="0.2">
      <c r="A4400" s="26">
        <v>37469</v>
      </c>
      <c r="B4400" s="27" t="s">
        <v>32</v>
      </c>
      <c r="C4400" s="27" t="s">
        <v>22</v>
      </c>
      <c r="D4400" s="27">
        <v>1.61396278</v>
      </c>
      <c r="E4400" s="27">
        <v>0.16384201000000001</v>
      </c>
      <c r="F4400" s="27">
        <v>256.7728692</v>
      </c>
    </row>
    <row r="4401" spans="1:6" x14ac:dyDescent="0.2">
      <c r="A4401" s="26">
        <v>37469</v>
      </c>
      <c r="B4401" s="27" t="s">
        <v>32</v>
      </c>
      <c r="C4401" s="27" t="s">
        <v>33</v>
      </c>
      <c r="D4401" s="27">
        <v>0.24245746000000001</v>
      </c>
      <c r="E4401" s="27">
        <v>1.1809573099999999</v>
      </c>
      <c r="F4401" s="27">
        <v>24.518249189999999</v>
      </c>
    </row>
    <row r="4402" spans="1:6" x14ac:dyDescent="0.2">
      <c r="A4402" s="26">
        <v>37561</v>
      </c>
      <c r="B4402" s="27" t="s">
        <v>13</v>
      </c>
      <c r="C4402" s="27" t="s">
        <v>14</v>
      </c>
      <c r="D4402" s="27">
        <v>7.6339127099999997</v>
      </c>
      <c r="E4402" s="27">
        <v>0</v>
      </c>
      <c r="F4402" s="27">
        <v>126.39169560000001</v>
      </c>
    </row>
    <row r="4403" spans="1:6" x14ac:dyDescent="0.2">
      <c r="A4403" s="26">
        <v>37561</v>
      </c>
      <c r="B4403" s="27" t="s">
        <v>13</v>
      </c>
      <c r="C4403" s="27" t="s">
        <v>15</v>
      </c>
      <c r="D4403" s="27">
        <v>9.3768167600000005</v>
      </c>
      <c r="E4403" s="27">
        <v>1.5198899699999999</v>
      </c>
      <c r="F4403" s="27">
        <v>150.38792219999999</v>
      </c>
    </row>
    <row r="4404" spans="1:6" x14ac:dyDescent="0.2">
      <c r="A4404" s="26">
        <v>37561</v>
      </c>
      <c r="B4404" s="27" t="s">
        <v>13</v>
      </c>
      <c r="C4404" s="27" t="s">
        <v>16</v>
      </c>
      <c r="D4404" s="27">
        <v>9.9706187199999992</v>
      </c>
      <c r="E4404" s="27">
        <v>1.83624338</v>
      </c>
      <c r="F4404" s="27">
        <v>209.04996990000001</v>
      </c>
    </row>
    <row r="4405" spans="1:6" x14ac:dyDescent="0.2">
      <c r="A4405" s="26">
        <v>37561</v>
      </c>
      <c r="B4405" s="27" t="s">
        <v>13</v>
      </c>
      <c r="C4405" s="27" t="s">
        <v>17</v>
      </c>
      <c r="D4405" s="27">
        <v>4.9815938500000003</v>
      </c>
      <c r="E4405" s="27">
        <v>4.7581216599999996</v>
      </c>
      <c r="F4405" s="27">
        <v>71.832462599999999</v>
      </c>
    </row>
    <row r="4406" spans="1:6" x14ac:dyDescent="0.2">
      <c r="A4406" s="26">
        <v>37561</v>
      </c>
      <c r="B4406" s="27" t="s">
        <v>13</v>
      </c>
      <c r="C4406" s="27" t="s">
        <v>18</v>
      </c>
      <c r="D4406" s="27">
        <v>14.730669280000001</v>
      </c>
      <c r="E4406" s="27">
        <v>3.4931295499999999</v>
      </c>
      <c r="F4406" s="27">
        <v>244.44008940000001</v>
      </c>
    </row>
    <row r="4407" spans="1:6" x14ac:dyDescent="0.2">
      <c r="A4407" s="26">
        <v>37561</v>
      </c>
      <c r="B4407" s="27" t="s">
        <v>13</v>
      </c>
      <c r="C4407" s="27" t="s">
        <v>19</v>
      </c>
      <c r="D4407" s="27">
        <v>6.5590342599999998</v>
      </c>
      <c r="E4407" s="27">
        <v>2.3066609499999999</v>
      </c>
      <c r="F4407" s="27">
        <v>165.41132010000001</v>
      </c>
    </row>
    <row r="4408" spans="1:6" x14ac:dyDescent="0.2">
      <c r="A4408" s="26">
        <v>37561</v>
      </c>
      <c r="B4408" s="27" t="s">
        <v>13</v>
      </c>
      <c r="C4408" s="27" t="s">
        <v>20</v>
      </c>
      <c r="D4408" s="27">
        <v>5.4626876700000002</v>
      </c>
      <c r="E4408" s="27">
        <v>1.02650492</v>
      </c>
      <c r="F4408" s="27">
        <v>144.51651079999999</v>
      </c>
    </row>
    <row r="4409" spans="1:6" x14ac:dyDescent="0.2">
      <c r="A4409" s="26">
        <v>37561</v>
      </c>
      <c r="B4409" s="27" t="s">
        <v>13</v>
      </c>
      <c r="C4409" s="27" t="s">
        <v>21</v>
      </c>
      <c r="D4409" s="27">
        <v>24.325020519999999</v>
      </c>
      <c r="E4409" s="27">
        <v>3.5784386100000001</v>
      </c>
      <c r="F4409" s="27">
        <v>588.41580280000005</v>
      </c>
    </row>
    <row r="4410" spans="1:6" x14ac:dyDescent="0.2">
      <c r="A4410" s="26">
        <v>37561</v>
      </c>
      <c r="B4410" s="27" t="s">
        <v>13</v>
      </c>
      <c r="C4410" s="27" t="s">
        <v>22</v>
      </c>
      <c r="D4410" s="27">
        <v>42.477352160000002</v>
      </c>
      <c r="E4410" s="27">
        <v>13.299202210000001</v>
      </c>
      <c r="F4410" s="27">
        <v>7129.0541370000001</v>
      </c>
    </row>
    <row r="4411" spans="1:6" x14ac:dyDescent="0.2">
      <c r="A4411" s="26">
        <v>37561</v>
      </c>
      <c r="B4411" s="27" t="s">
        <v>13</v>
      </c>
      <c r="C4411" s="27" t="s">
        <v>33</v>
      </c>
      <c r="D4411" s="27">
        <v>16.493604619999999</v>
      </c>
      <c r="E4411" s="27">
        <v>12.209121229999999</v>
      </c>
      <c r="F4411" s="27">
        <v>1424.382681</v>
      </c>
    </row>
    <row r="4412" spans="1:6" x14ac:dyDescent="0.2">
      <c r="A4412" s="26">
        <v>37561</v>
      </c>
      <c r="B4412" s="27" t="s">
        <v>26</v>
      </c>
      <c r="C4412" s="27" t="s">
        <v>14</v>
      </c>
      <c r="D4412" s="27">
        <v>4.6266742799999996</v>
      </c>
      <c r="E4412" s="27">
        <v>0.8928566</v>
      </c>
      <c r="F4412" s="27">
        <v>118.3059263</v>
      </c>
    </row>
    <row r="4413" spans="1:6" x14ac:dyDescent="0.2">
      <c r="A4413" s="26">
        <v>37561</v>
      </c>
      <c r="B4413" s="27" t="s">
        <v>26</v>
      </c>
      <c r="C4413" s="27" t="s">
        <v>15</v>
      </c>
      <c r="D4413" s="27">
        <v>6.7523574699999998</v>
      </c>
      <c r="E4413" s="27">
        <v>2.0407731400000002</v>
      </c>
      <c r="F4413" s="27">
        <v>129.40173830000001</v>
      </c>
    </row>
    <row r="4414" spans="1:6" x14ac:dyDescent="0.2">
      <c r="A4414" s="26">
        <v>37561</v>
      </c>
      <c r="B4414" s="27" t="s">
        <v>26</v>
      </c>
      <c r="C4414" s="27" t="s">
        <v>16</v>
      </c>
      <c r="D4414" s="27">
        <v>8.5836090200000008</v>
      </c>
      <c r="E4414" s="27">
        <v>1.70394409</v>
      </c>
      <c r="F4414" s="27">
        <v>226.89029740000001</v>
      </c>
    </row>
    <row r="4415" spans="1:6" x14ac:dyDescent="0.2">
      <c r="A4415" s="26">
        <v>37561</v>
      </c>
      <c r="B4415" s="27" t="s">
        <v>26</v>
      </c>
      <c r="C4415" s="27" t="s">
        <v>17</v>
      </c>
      <c r="D4415" s="27">
        <v>5.7114269899999996</v>
      </c>
      <c r="E4415" s="27">
        <v>2.6523534400000002</v>
      </c>
      <c r="F4415" s="27">
        <v>150.77619709999999</v>
      </c>
    </row>
    <row r="4416" spans="1:6" x14ac:dyDescent="0.2">
      <c r="A4416" s="26">
        <v>37561</v>
      </c>
      <c r="B4416" s="27" t="s">
        <v>26</v>
      </c>
      <c r="C4416" s="27" t="s">
        <v>18</v>
      </c>
      <c r="D4416" s="27">
        <v>8.0650641899999993</v>
      </c>
      <c r="E4416" s="27">
        <v>2.5184841200000001</v>
      </c>
      <c r="F4416" s="27">
        <v>133.17621389999999</v>
      </c>
    </row>
    <row r="4417" spans="1:6" x14ac:dyDescent="0.2">
      <c r="A4417" s="26">
        <v>37561</v>
      </c>
      <c r="B4417" s="27" t="s">
        <v>26</v>
      </c>
      <c r="C4417" s="27" t="s">
        <v>19</v>
      </c>
      <c r="D4417" s="27">
        <v>4.9194292300000004</v>
      </c>
      <c r="E4417" s="27">
        <v>1.93119076</v>
      </c>
      <c r="F4417" s="27">
        <v>151.68194600000001</v>
      </c>
    </row>
    <row r="4418" spans="1:6" x14ac:dyDescent="0.2">
      <c r="A4418" s="26">
        <v>37561</v>
      </c>
      <c r="B4418" s="27" t="s">
        <v>26</v>
      </c>
      <c r="C4418" s="27" t="s">
        <v>20</v>
      </c>
      <c r="D4418" s="27">
        <v>6.2649199700000002</v>
      </c>
      <c r="E4418" s="27">
        <v>0.31020079</v>
      </c>
      <c r="F4418" s="27">
        <v>101.59080609999999</v>
      </c>
    </row>
    <row r="4419" spans="1:6" x14ac:dyDescent="0.2">
      <c r="A4419" s="26">
        <v>37561</v>
      </c>
      <c r="B4419" s="27" t="s">
        <v>26</v>
      </c>
      <c r="C4419" s="27" t="s">
        <v>21</v>
      </c>
      <c r="D4419" s="27">
        <v>13.81720402</v>
      </c>
      <c r="E4419" s="27">
        <v>2.0364272699999999</v>
      </c>
      <c r="F4419" s="27">
        <v>353.25454189999999</v>
      </c>
    </row>
    <row r="4420" spans="1:6" x14ac:dyDescent="0.2">
      <c r="A4420" s="26">
        <v>37561</v>
      </c>
      <c r="B4420" s="27" t="s">
        <v>26</v>
      </c>
      <c r="C4420" s="27" t="s">
        <v>22</v>
      </c>
      <c r="D4420" s="27">
        <v>24.907607129999999</v>
      </c>
      <c r="E4420" s="27">
        <v>6.7123677600000002</v>
      </c>
      <c r="F4420" s="27">
        <v>4058.316362</v>
      </c>
    </row>
    <row r="4421" spans="1:6" x14ac:dyDescent="0.2">
      <c r="A4421" s="26">
        <v>37561</v>
      </c>
      <c r="B4421" s="27" t="s">
        <v>26</v>
      </c>
      <c r="C4421" s="27" t="s">
        <v>33</v>
      </c>
      <c r="D4421" s="27">
        <v>13.60962234</v>
      </c>
      <c r="E4421" s="27">
        <v>10.34420458</v>
      </c>
      <c r="F4421" s="27">
        <v>687.70836580000002</v>
      </c>
    </row>
    <row r="4422" spans="1:6" x14ac:dyDescent="0.2">
      <c r="A4422" s="26">
        <v>37561</v>
      </c>
      <c r="B4422" s="27" t="s">
        <v>27</v>
      </c>
      <c r="C4422" s="27" t="s">
        <v>14</v>
      </c>
      <c r="D4422" s="27">
        <v>2.2529817799999998</v>
      </c>
      <c r="E4422" s="27">
        <v>0.24974579</v>
      </c>
      <c r="F4422" s="27">
        <v>42.314902349999997</v>
      </c>
    </row>
    <row r="4423" spans="1:6" x14ac:dyDescent="0.2">
      <c r="A4423" s="26">
        <v>37561</v>
      </c>
      <c r="B4423" s="27" t="s">
        <v>27</v>
      </c>
      <c r="C4423" s="27" t="s">
        <v>15</v>
      </c>
      <c r="D4423" s="27">
        <v>4.7505218500000002</v>
      </c>
      <c r="E4423" s="27">
        <v>1.0934063999999999</v>
      </c>
      <c r="F4423" s="27">
        <v>111.4501561</v>
      </c>
    </row>
    <row r="4424" spans="1:6" x14ac:dyDescent="0.2">
      <c r="A4424" s="26">
        <v>37561</v>
      </c>
      <c r="B4424" s="27" t="s">
        <v>27</v>
      </c>
      <c r="C4424" s="27" t="s">
        <v>16</v>
      </c>
      <c r="D4424" s="27">
        <v>6.1564887600000002</v>
      </c>
      <c r="E4424" s="27">
        <v>0.74968263999999996</v>
      </c>
      <c r="F4424" s="27">
        <v>105.6685939</v>
      </c>
    </row>
    <row r="4425" spans="1:6" x14ac:dyDescent="0.2">
      <c r="A4425" s="26">
        <v>37561</v>
      </c>
      <c r="B4425" s="27" t="s">
        <v>27</v>
      </c>
      <c r="C4425" s="27" t="s">
        <v>17</v>
      </c>
      <c r="D4425" s="27">
        <v>7.0022878200000003</v>
      </c>
      <c r="E4425" s="27">
        <v>2.10065422</v>
      </c>
      <c r="F4425" s="27">
        <v>157.63338419999999</v>
      </c>
    </row>
    <row r="4426" spans="1:6" x14ac:dyDescent="0.2">
      <c r="A4426" s="26">
        <v>37561</v>
      </c>
      <c r="B4426" s="27" t="s">
        <v>27</v>
      </c>
      <c r="C4426" s="27" t="s">
        <v>18</v>
      </c>
      <c r="D4426" s="27">
        <v>3.9961187499999999</v>
      </c>
      <c r="E4426" s="27">
        <v>2.7017405600000002</v>
      </c>
      <c r="F4426" s="27">
        <v>122.01293200000001</v>
      </c>
    </row>
    <row r="4427" spans="1:6" x14ac:dyDescent="0.2">
      <c r="A4427" s="26">
        <v>37561</v>
      </c>
      <c r="B4427" s="27" t="s">
        <v>27</v>
      </c>
      <c r="C4427" s="27" t="s">
        <v>19</v>
      </c>
      <c r="D4427" s="27">
        <v>7.7617246900000003</v>
      </c>
      <c r="E4427" s="27">
        <v>3.3953988800000001</v>
      </c>
      <c r="F4427" s="27">
        <v>201.64738819999999</v>
      </c>
    </row>
    <row r="4428" spans="1:6" x14ac:dyDescent="0.2">
      <c r="A4428" s="26">
        <v>37561</v>
      </c>
      <c r="B4428" s="27" t="s">
        <v>27</v>
      </c>
      <c r="C4428" s="27" t="s">
        <v>20</v>
      </c>
      <c r="D4428" s="27">
        <v>4.5510300299999997</v>
      </c>
      <c r="E4428" s="27">
        <v>0.84268571000000003</v>
      </c>
      <c r="F4428" s="27">
        <v>90.082260719999994</v>
      </c>
    </row>
    <row r="4429" spans="1:6" x14ac:dyDescent="0.2">
      <c r="A4429" s="26">
        <v>37561</v>
      </c>
      <c r="B4429" s="27" t="s">
        <v>27</v>
      </c>
      <c r="C4429" s="27" t="s">
        <v>21</v>
      </c>
      <c r="D4429" s="27">
        <v>17.78873059</v>
      </c>
      <c r="E4429" s="27">
        <v>3.5624685199999999</v>
      </c>
      <c r="F4429" s="27">
        <v>405.83423829999998</v>
      </c>
    </row>
    <row r="4430" spans="1:6" x14ac:dyDescent="0.2">
      <c r="A4430" s="26">
        <v>37561</v>
      </c>
      <c r="B4430" s="27" t="s">
        <v>27</v>
      </c>
      <c r="C4430" s="27" t="s">
        <v>22</v>
      </c>
      <c r="D4430" s="27">
        <v>24.92078927</v>
      </c>
      <c r="E4430" s="27">
        <v>8.5306200699999994</v>
      </c>
      <c r="F4430" s="27">
        <v>3592.3056799999999</v>
      </c>
    </row>
    <row r="4431" spans="1:6" x14ac:dyDescent="0.2">
      <c r="A4431" s="26">
        <v>37561</v>
      </c>
      <c r="B4431" s="27" t="s">
        <v>27</v>
      </c>
      <c r="C4431" s="27" t="s">
        <v>33</v>
      </c>
      <c r="D4431" s="27">
        <v>7.2441417499999998</v>
      </c>
      <c r="E4431" s="27">
        <v>11.7986504</v>
      </c>
      <c r="F4431" s="27">
        <v>748.00508279999997</v>
      </c>
    </row>
    <row r="4432" spans="1:6" x14ac:dyDescent="0.2">
      <c r="A4432" s="26">
        <v>37561</v>
      </c>
      <c r="B4432" s="27" t="s">
        <v>28</v>
      </c>
      <c r="C4432" s="27" t="s">
        <v>14</v>
      </c>
      <c r="D4432" s="27">
        <v>0.97086589000000001</v>
      </c>
      <c r="E4432" s="27">
        <v>0.17401986999999999</v>
      </c>
      <c r="F4432" s="27">
        <v>10.08273836</v>
      </c>
    </row>
    <row r="4433" spans="1:6" x14ac:dyDescent="0.2">
      <c r="A4433" s="26">
        <v>37561</v>
      </c>
      <c r="B4433" s="27" t="s">
        <v>28</v>
      </c>
      <c r="C4433" s="27" t="s">
        <v>15</v>
      </c>
      <c r="D4433" s="27">
        <v>2.8007091100000001</v>
      </c>
      <c r="E4433" s="27">
        <v>0.30066230999999999</v>
      </c>
      <c r="F4433" s="27">
        <v>70.804041569999995</v>
      </c>
    </row>
    <row r="4434" spans="1:6" x14ac:dyDescent="0.2">
      <c r="A4434" s="26">
        <v>37561</v>
      </c>
      <c r="B4434" s="27" t="s">
        <v>28</v>
      </c>
      <c r="C4434" s="27" t="s">
        <v>16</v>
      </c>
      <c r="D4434" s="27">
        <v>2.7604335199999999</v>
      </c>
      <c r="E4434" s="27">
        <v>0.18513726999999999</v>
      </c>
      <c r="F4434" s="27">
        <v>64.875923299999997</v>
      </c>
    </row>
    <row r="4435" spans="1:6" x14ac:dyDescent="0.2">
      <c r="A4435" s="26">
        <v>37561</v>
      </c>
      <c r="B4435" s="27" t="s">
        <v>28</v>
      </c>
      <c r="C4435" s="27" t="s">
        <v>17</v>
      </c>
      <c r="D4435" s="27">
        <v>1.1569165100000001</v>
      </c>
      <c r="E4435" s="27">
        <v>1.10248941</v>
      </c>
      <c r="F4435" s="27">
        <v>36.661646429999998</v>
      </c>
    </row>
    <row r="4436" spans="1:6" x14ac:dyDescent="0.2">
      <c r="A4436" s="26">
        <v>37561</v>
      </c>
      <c r="B4436" s="27" t="s">
        <v>28</v>
      </c>
      <c r="C4436" s="27" t="s">
        <v>18</v>
      </c>
      <c r="D4436" s="27">
        <v>2.1655941200000002</v>
      </c>
      <c r="E4436" s="27">
        <v>0.62131791000000003</v>
      </c>
      <c r="F4436" s="27">
        <v>43.63955241</v>
      </c>
    </row>
    <row r="4437" spans="1:6" x14ac:dyDescent="0.2">
      <c r="A4437" s="26">
        <v>37561</v>
      </c>
      <c r="B4437" s="27" t="s">
        <v>28</v>
      </c>
      <c r="C4437" s="27" t="s">
        <v>19</v>
      </c>
      <c r="D4437" s="27">
        <v>2.1846749999999999</v>
      </c>
      <c r="E4437" s="27">
        <v>0.76736415000000002</v>
      </c>
      <c r="F4437" s="27">
        <v>66.588231669999999</v>
      </c>
    </row>
    <row r="4438" spans="1:6" x14ac:dyDescent="0.2">
      <c r="A4438" s="26">
        <v>37561</v>
      </c>
      <c r="B4438" s="27" t="s">
        <v>28</v>
      </c>
      <c r="C4438" s="27" t="s">
        <v>20</v>
      </c>
      <c r="D4438" s="27">
        <v>1.9657283000000001</v>
      </c>
      <c r="E4438" s="27">
        <v>0.10030401999999999</v>
      </c>
      <c r="F4438" s="27">
        <v>38.36339838</v>
      </c>
    </row>
    <row r="4439" spans="1:6" x14ac:dyDescent="0.2">
      <c r="A4439" s="26">
        <v>37561</v>
      </c>
      <c r="B4439" s="27" t="s">
        <v>28</v>
      </c>
      <c r="C4439" s="27" t="s">
        <v>21</v>
      </c>
      <c r="D4439" s="27">
        <v>5.2474385699999999</v>
      </c>
      <c r="E4439" s="27">
        <v>1.26239989</v>
      </c>
      <c r="F4439" s="27">
        <v>137.82667380000001</v>
      </c>
    </row>
    <row r="4440" spans="1:6" x14ac:dyDescent="0.2">
      <c r="A4440" s="26">
        <v>37561</v>
      </c>
      <c r="B4440" s="27" t="s">
        <v>28</v>
      </c>
      <c r="C4440" s="27" t="s">
        <v>22</v>
      </c>
      <c r="D4440" s="27">
        <v>9.7996413100000002</v>
      </c>
      <c r="E4440" s="27">
        <v>1.76659305</v>
      </c>
      <c r="F4440" s="27">
        <v>1981.9525920000001</v>
      </c>
    </row>
    <row r="4441" spans="1:6" x14ac:dyDescent="0.2">
      <c r="A4441" s="26">
        <v>37561</v>
      </c>
      <c r="B4441" s="27" t="s">
        <v>28</v>
      </c>
      <c r="C4441" s="27" t="s">
        <v>33</v>
      </c>
      <c r="D4441" s="27">
        <v>5.2489156499999998</v>
      </c>
      <c r="E4441" s="27">
        <v>4.7638826500000002</v>
      </c>
      <c r="F4441" s="27">
        <v>448.31058359999997</v>
      </c>
    </row>
    <row r="4442" spans="1:6" x14ac:dyDescent="0.2">
      <c r="A4442" s="26">
        <v>37561</v>
      </c>
      <c r="B4442" s="27" t="s">
        <v>29</v>
      </c>
      <c r="C4442" s="27" t="s">
        <v>14</v>
      </c>
      <c r="D4442" s="27">
        <v>1.0830805400000001</v>
      </c>
      <c r="E4442" s="27">
        <v>0.25666443</v>
      </c>
      <c r="F4442" s="27">
        <v>6.3421477299999998</v>
      </c>
    </row>
    <row r="4443" spans="1:6" x14ac:dyDescent="0.2">
      <c r="A4443" s="26">
        <v>37561</v>
      </c>
      <c r="B4443" s="27" t="s">
        <v>29</v>
      </c>
      <c r="C4443" s="27" t="s">
        <v>15</v>
      </c>
      <c r="D4443" s="27">
        <v>2.4688903899999999</v>
      </c>
      <c r="E4443" s="27">
        <v>0.79637053000000002</v>
      </c>
      <c r="F4443" s="27">
        <v>68.739834939999994</v>
      </c>
    </row>
    <row r="4444" spans="1:6" x14ac:dyDescent="0.2">
      <c r="A4444" s="26">
        <v>37561</v>
      </c>
      <c r="B4444" s="27" t="s">
        <v>29</v>
      </c>
      <c r="C4444" s="27" t="s">
        <v>16</v>
      </c>
      <c r="D4444" s="27">
        <v>4.3843019600000002</v>
      </c>
      <c r="E4444" s="27">
        <v>0.33434943</v>
      </c>
      <c r="F4444" s="27">
        <v>94.120861849999997</v>
      </c>
    </row>
    <row r="4445" spans="1:6" x14ac:dyDescent="0.2">
      <c r="A4445" s="26">
        <v>37561</v>
      </c>
      <c r="B4445" s="27" t="s">
        <v>29</v>
      </c>
      <c r="C4445" s="27" t="s">
        <v>17</v>
      </c>
      <c r="D4445" s="27">
        <v>2.5303769900000002</v>
      </c>
      <c r="E4445" s="27">
        <v>1.1755968999999999</v>
      </c>
      <c r="F4445" s="27">
        <v>54.352247339999998</v>
      </c>
    </row>
    <row r="4446" spans="1:6" x14ac:dyDescent="0.2">
      <c r="A4446" s="26">
        <v>37561</v>
      </c>
      <c r="B4446" s="27" t="s">
        <v>29</v>
      </c>
      <c r="C4446" s="27" t="s">
        <v>18</v>
      </c>
      <c r="D4446" s="27">
        <v>3.81736341</v>
      </c>
      <c r="E4446" s="27">
        <v>0.36563672000000003</v>
      </c>
      <c r="F4446" s="27">
        <v>80.67100748</v>
      </c>
    </row>
    <row r="4447" spans="1:6" x14ac:dyDescent="0.2">
      <c r="A4447" s="26">
        <v>37561</v>
      </c>
      <c r="B4447" s="27" t="s">
        <v>29</v>
      </c>
      <c r="C4447" s="27" t="s">
        <v>19</v>
      </c>
      <c r="D4447" s="27">
        <v>3.2966327299999998</v>
      </c>
      <c r="E4447" s="27">
        <v>0.75239336999999995</v>
      </c>
      <c r="F4447" s="27">
        <v>54.373662379999999</v>
      </c>
    </row>
    <row r="4448" spans="1:6" x14ac:dyDescent="0.2">
      <c r="A4448" s="26">
        <v>37561</v>
      </c>
      <c r="B4448" s="27" t="s">
        <v>29</v>
      </c>
      <c r="C4448" s="27" t="s">
        <v>20</v>
      </c>
      <c r="D4448" s="27">
        <v>2.5353291599999999</v>
      </c>
      <c r="E4448" s="27">
        <v>1.2602199999999999E-2</v>
      </c>
      <c r="F4448" s="27">
        <v>51.603894050000001</v>
      </c>
    </row>
    <row r="4449" spans="1:6" x14ac:dyDescent="0.2">
      <c r="A4449" s="26">
        <v>37561</v>
      </c>
      <c r="B4449" s="27" t="s">
        <v>29</v>
      </c>
      <c r="C4449" s="27" t="s">
        <v>21</v>
      </c>
      <c r="D4449" s="27">
        <v>8.1902578300000002</v>
      </c>
      <c r="E4449" s="27">
        <v>1.6758629199999999</v>
      </c>
      <c r="F4449" s="27">
        <v>244.872309</v>
      </c>
    </row>
    <row r="4450" spans="1:6" x14ac:dyDescent="0.2">
      <c r="A4450" s="26">
        <v>37561</v>
      </c>
      <c r="B4450" s="27" t="s">
        <v>29</v>
      </c>
      <c r="C4450" s="27" t="s">
        <v>22</v>
      </c>
      <c r="D4450" s="27">
        <v>9.2885434799999995</v>
      </c>
      <c r="E4450" s="27">
        <v>2.9303959800000001</v>
      </c>
      <c r="F4450" s="27">
        <v>1428.2061510000001</v>
      </c>
    </row>
    <row r="4451" spans="1:6" x14ac:dyDescent="0.2">
      <c r="A4451" s="26">
        <v>37561</v>
      </c>
      <c r="B4451" s="27" t="s">
        <v>29</v>
      </c>
      <c r="C4451" s="27" t="s">
        <v>33</v>
      </c>
      <c r="D4451" s="27">
        <v>4.5240467100000004</v>
      </c>
      <c r="E4451" s="27">
        <v>5.5179745200000001</v>
      </c>
      <c r="F4451" s="27">
        <v>395.92795580000001</v>
      </c>
    </row>
    <row r="4452" spans="1:6" x14ac:dyDescent="0.2">
      <c r="A4452" s="26">
        <v>37561</v>
      </c>
      <c r="B4452" s="27" t="s">
        <v>30</v>
      </c>
      <c r="C4452" s="27" t="s">
        <v>14</v>
      </c>
      <c r="D4452" s="27">
        <v>8.9098579999999997E-2</v>
      </c>
      <c r="E4452" s="27">
        <v>7.2704909999999998E-2</v>
      </c>
      <c r="F4452" s="27">
        <v>3.4092700100000002</v>
      </c>
    </row>
    <row r="4453" spans="1:6" x14ac:dyDescent="0.2">
      <c r="A4453" s="26">
        <v>37561</v>
      </c>
      <c r="B4453" s="27" t="s">
        <v>30</v>
      </c>
      <c r="C4453" s="27" t="s">
        <v>15</v>
      </c>
      <c r="D4453" s="27">
        <v>0.28335943000000002</v>
      </c>
      <c r="E4453" s="27">
        <v>0</v>
      </c>
      <c r="F4453" s="27">
        <v>4.0037501200000003</v>
      </c>
    </row>
    <row r="4454" spans="1:6" x14ac:dyDescent="0.2">
      <c r="A4454" s="26">
        <v>37561</v>
      </c>
      <c r="B4454" s="27" t="s">
        <v>30</v>
      </c>
      <c r="C4454" s="27" t="s">
        <v>16</v>
      </c>
      <c r="D4454" s="27">
        <v>1.09804744</v>
      </c>
      <c r="E4454" s="27">
        <v>0.10326849</v>
      </c>
      <c r="F4454" s="27">
        <v>36.864435049999997</v>
      </c>
    </row>
    <row r="4455" spans="1:6" x14ac:dyDescent="0.2">
      <c r="A4455" s="26">
        <v>37561</v>
      </c>
      <c r="B4455" s="27" t="s">
        <v>30</v>
      </c>
      <c r="C4455" s="27" t="s">
        <v>17</v>
      </c>
      <c r="D4455" s="27">
        <v>0.62499541000000003</v>
      </c>
      <c r="E4455" s="27">
        <v>0.16535506</v>
      </c>
      <c r="F4455" s="27">
        <v>17.88084078</v>
      </c>
    </row>
    <row r="4456" spans="1:6" x14ac:dyDescent="0.2">
      <c r="A4456" s="26">
        <v>37561</v>
      </c>
      <c r="B4456" s="27" t="s">
        <v>30</v>
      </c>
      <c r="C4456" s="27" t="s">
        <v>18</v>
      </c>
      <c r="D4456" s="27">
        <v>0.30956883000000002</v>
      </c>
      <c r="E4456" s="27">
        <v>0.17475296000000001</v>
      </c>
      <c r="F4456" s="27">
        <v>7.2718287000000004</v>
      </c>
    </row>
    <row r="4457" spans="1:6" x14ac:dyDescent="0.2">
      <c r="A4457" s="26">
        <v>37561</v>
      </c>
      <c r="B4457" s="27" t="s">
        <v>30</v>
      </c>
      <c r="C4457" s="27" t="s">
        <v>19</v>
      </c>
      <c r="D4457" s="27">
        <v>0.89443634000000005</v>
      </c>
      <c r="E4457" s="27">
        <v>0.36723109999999998</v>
      </c>
      <c r="F4457" s="27">
        <v>17.247495910000001</v>
      </c>
    </row>
    <row r="4458" spans="1:6" x14ac:dyDescent="0.2">
      <c r="A4458" s="26">
        <v>37561</v>
      </c>
      <c r="B4458" s="27" t="s">
        <v>30</v>
      </c>
      <c r="C4458" s="27" t="s">
        <v>20</v>
      </c>
      <c r="D4458" s="27">
        <v>0.62186825000000001</v>
      </c>
      <c r="E4458" s="27">
        <v>8.3026409999999995E-2</v>
      </c>
      <c r="F4458" s="27">
        <v>20.731199969999999</v>
      </c>
    </row>
    <row r="4459" spans="1:6" x14ac:dyDescent="0.2">
      <c r="A4459" s="26">
        <v>37561</v>
      </c>
      <c r="B4459" s="27" t="s">
        <v>30</v>
      </c>
      <c r="C4459" s="27" t="s">
        <v>21</v>
      </c>
      <c r="D4459" s="27">
        <v>3.1430371199999998</v>
      </c>
      <c r="E4459" s="27">
        <v>0.40917661999999999</v>
      </c>
      <c r="F4459" s="27">
        <v>114.7130336</v>
      </c>
    </row>
    <row r="4460" spans="1:6" x14ac:dyDescent="0.2">
      <c r="A4460" s="26">
        <v>37561</v>
      </c>
      <c r="B4460" s="27" t="s">
        <v>30</v>
      </c>
      <c r="C4460" s="27" t="s">
        <v>22</v>
      </c>
      <c r="D4460" s="27">
        <v>4.4331480399999998</v>
      </c>
      <c r="E4460" s="27">
        <v>0.23621184000000001</v>
      </c>
      <c r="F4460" s="27">
        <v>900.14637749999997</v>
      </c>
    </row>
    <row r="4461" spans="1:6" x14ac:dyDescent="0.2">
      <c r="A4461" s="26">
        <v>37561</v>
      </c>
      <c r="B4461" s="27" t="s">
        <v>30</v>
      </c>
      <c r="C4461" s="27" t="s">
        <v>33</v>
      </c>
      <c r="D4461" s="27">
        <v>2.32320634</v>
      </c>
      <c r="E4461" s="27">
        <v>1.16049033</v>
      </c>
      <c r="F4461" s="27">
        <v>291.7236916</v>
      </c>
    </row>
    <row r="4462" spans="1:6" x14ac:dyDescent="0.2">
      <c r="A4462" s="26">
        <v>37561</v>
      </c>
      <c r="B4462" s="27" t="s">
        <v>31</v>
      </c>
      <c r="C4462" s="27" t="s">
        <v>14</v>
      </c>
      <c r="D4462" s="27">
        <v>0.10606171</v>
      </c>
      <c r="E4462" s="27">
        <v>0</v>
      </c>
      <c r="F4462" s="27">
        <v>0.10606171</v>
      </c>
    </row>
    <row r="4463" spans="1:6" x14ac:dyDescent="0.2">
      <c r="A4463" s="26">
        <v>37561</v>
      </c>
      <c r="B4463" s="27" t="s">
        <v>31</v>
      </c>
      <c r="C4463" s="27" t="s">
        <v>15</v>
      </c>
      <c r="D4463" s="27">
        <v>0.47256202000000003</v>
      </c>
      <c r="E4463" s="27">
        <v>0.12916354999999999</v>
      </c>
      <c r="F4463" s="27">
        <v>2.99236492</v>
      </c>
    </row>
    <row r="4464" spans="1:6" x14ac:dyDescent="0.2">
      <c r="A4464" s="26">
        <v>37561</v>
      </c>
      <c r="B4464" s="27" t="s">
        <v>31</v>
      </c>
      <c r="C4464" s="27" t="s">
        <v>17</v>
      </c>
      <c r="D4464" s="27">
        <v>0.27764501000000003</v>
      </c>
      <c r="E4464" s="27">
        <v>0</v>
      </c>
      <c r="F4464" s="27">
        <v>10.935275470000001</v>
      </c>
    </row>
    <row r="4465" spans="1:6" x14ac:dyDescent="0.2">
      <c r="A4465" s="26">
        <v>37561</v>
      </c>
      <c r="B4465" s="27" t="s">
        <v>31</v>
      </c>
      <c r="C4465" s="27" t="s">
        <v>18</v>
      </c>
      <c r="D4465" s="27">
        <v>0.23711979</v>
      </c>
      <c r="E4465" s="27">
        <v>0.13847931999999999</v>
      </c>
      <c r="F4465" s="27">
        <v>10.029402019999999</v>
      </c>
    </row>
    <row r="4466" spans="1:6" x14ac:dyDescent="0.2">
      <c r="A4466" s="26">
        <v>37561</v>
      </c>
      <c r="B4466" s="27" t="s">
        <v>31</v>
      </c>
      <c r="C4466" s="27" t="s">
        <v>19</v>
      </c>
      <c r="D4466" s="27">
        <v>0.29200601999999998</v>
      </c>
      <c r="E4466" s="27">
        <v>0</v>
      </c>
      <c r="F4466" s="27">
        <v>5.2650437800000001</v>
      </c>
    </row>
    <row r="4467" spans="1:6" x14ac:dyDescent="0.2">
      <c r="A4467" s="26">
        <v>37561</v>
      </c>
      <c r="B4467" s="27" t="s">
        <v>31</v>
      </c>
      <c r="C4467" s="27" t="s">
        <v>20</v>
      </c>
      <c r="D4467" s="27">
        <v>0.32690671999999998</v>
      </c>
      <c r="E4467" s="27">
        <v>6.434086E-2</v>
      </c>
      <c r="F4467" s="27">
        <v>4.3171772199999996</v>
      </c>
    </row>
    <row r="4468" spans="1:6" x14ac:dyDescent="0.2">
      <c r="A4468" s="26">
        <v>37561</v>
      </c>
      <c r="B4468" s="27" t="s">
        <v>31</v>
      </c>
      <c r="C4468" s="27" t="s">
        <v>21</v>
      </c>
      <c r="D4468" s="27">
        <v>0.82381534999999995</v>
      </c>
      <c r="E4468" s="27">
        <v>5.4555449999999998E-2</v>
      </c>
      <c r="F4468" s="27">
        <v>11.34794385</v>
      </c>
    </row>
    <row r="4469" spans="1:6" x14ac:dyDescent="0.2">
      <c r="A4469" s="26">
        <v>37561</v>
      </c>
      <c r="B4469" s="27" t="s">
        <v>31</v>
      </c>
      <c r="C4469" s="27" t="s">
        <v>22</v>
      </c>
      <c r="D4469" s="27">
        <v>0.45945068</v>
      </c>
      <c r="E4469" s="27">
        <v>0.23885686</v>
      </c>
      <c r="F4469" s="27">
        <v>14.5677305</v>
      </c>
    </row>
    <row r="4470" spans="1:6" x14ac:dyDescent="0.2">
      <c r="A4470" s="26">
        <v>37561</v>
      </c>
      <c r="B4470" s="27" t="s">
        <v>31</v>
      </c>
      <c r="C4470" s="27" t="s">
        <v>33</v>
      </c>
      <c r="D4470" s="27">
        <v>9.811193E-2</v>
      </c>
      <c r="E4470" s="27">
        <v>0.84834067999999996</v>
      </c>
      <c r="F4470" s="27">
        <v>38.283599350000003</v>
      </c>
    </row>
    <row r="4471" spans="1:6" x14ac:dyDescent="0.2">
      <c r="A4471" s="26">
        <v>37561</v>
      </c>
      <c r="B4471" s="27" t="s">
        <v>32</v>
      </c>
      <c r="C4471" s="27" t="s">
        <v>14</v>
      </c>
      <c r="D4471" s="27">
        <v>0.35595671000000001</v>
      </c>
      <c r="E4471" s="27">
        <v>0</v>
      </c>
      <c r="F4471" s="27">
        <v>8.7453323800000007</v>
      </c>
    </row>
    <row r="4472" spans="1:6" x14ac:dyDescent="0.2">
      <c r="A4472" s="26">
        <v>37561</v>
      </c>
      <c r="B4472" s="27" t="s">
        <v>32</v>
      </c>
      <c r="C4472" s="27" t="s">
        <v>15</v>
      </c>
      <c r="D4472" s="27">
        <v>1.0553910099999999</v>
      </c>
      <c r="E4472" s="27">
        <v>8.8684260000000001E-2</v>
      </c>
      <c r="F4472" s="27">
        <v>8.9939682300000001</v>
      </c>
    </row>
    <row r="4473" spans="1:6" x14ac:dyDescent="0.2">
      <c r="A4473" s="26">
        <v>37561</v>
      </c>
      <c r="B4473" s="27" t="s">
        <v>32</v>
      </c>
      <c r="C4473" s="27" t="s">
        <v>16</v>
      </c>
      <c r="D4473" s="27">
        <v>0.69915073000000005</v>
      </c>
      <c r="E4473" s="27">
        <v>9.1323349999999998E-2</v>
      </c>
      <c r="F4473" s="27">
        <v>10.1706723</v>
      </c>
    </row>
    <row r="4474" spans="1:6" x14ac:dyDescent="0.2">
      <c r="A4474" s="26">
        <v>37561</v>
      </c>
      <c r="B4474" s="27" t="s">
        <v>32</v>
      </c>
      <c r="C4474" s="27" t="s">
        <v>17</v>
      </c>
      <c r="D4474" s="27">
        <v>0.31842473999999998</v>
      </c>
      <c r="E4474" s="27">
        <v>5.5179299999999999E-3</v>
      </c>
      <c r="F4474" s="27">
        <v>4.3907763500000003</v>
      </c>
    </row>
    <row r="4475" spans="1:6" x14ac:dyDescent="0.2">
      <c r="A4475" s="26">
        <v>37561</v>
      </c>
      <c r="B4475" s="27" t="s">
        <v>32</v>
      </c>
      <c r="C4475" s="27" t="s">
        <v>18</v>
      </c>
      <c r="D4475" s="27">
        <v>0.56230718000000002</v>
      </c>
      <c r="E4475" s="27">
        <v>0.11494722</v>
      </c>
      <c r="F4475" s="27">
        <v>8.3859322600000006</v>
      </c>
    </row>
    <row r="4476" spans="1:6" x14ac:dyDescent="0.2">
      <c r="A4476" s="26">
        <v>37561</v>
      </c>
      <c r="B4476" s="27" t="s">
        <v>32</v>
      </c>
      <c r="C4476" s="27" t="s">
        <v>19</v>
      </c>
      <c r="D4476" s="27">
        <v>0.31031353</v>
      </c>
      <c r="E4476" s="27">
        <v>0.29227999999999998</v>
      </c>
      <c r="F4476" s="27">
        <v>4.3684541499999998</v>
      </c>
    </row>
    <row r="4477" spans="1:6" x14ac:dyDescent="0.2">
      <c r="A4477" s="26">
        <v>37561</v>
      </c>
      <c r="B4477" s="27" t="s">
        <v>32</v>
      </c>
      <c r="C4477" s="27" t="s">
        <v>20</v>
      </c>
      <c r="D4477" s="27">
        <v>1.6826480000000001E-2</v>
      </c>
      <c r="E4477" s="27">
        <v>0.21883366000000001</v>
      </c>
      <c r="F4477" s="27">
        <v>5.63171394</v>
      </c>
    </row>
    <row r="4478" spans="1:6" x14ac:dyDescent="0.2">
      <c r="A4478" s="26">
        <v>37561</v>
      </c>
      <c r="B4478" s="27" t="s">
        <v>32</v>
      </c>
      <c r="C4478" s="27" t="s">
        <v>21</v>
      </c>
      <c r="D4478" s="27">
        <v>0.31022817000000003</v>
      </c>
      <c r="E4478" s="27">
        <v>0.28606261999999999</v>
      </c>
      <c r="F4478" s="27">
        <v>7.9088427899999996</v>
      </c>
    </row>
    <row r="4479" spans="1:6" x14ac:dyDescent="0.2">
      <c r="A4479" s="26">
        <v>37561</v>
      </c>
      <c r="B4479" s="27" t="s">
        <v>32</v>
      </c>
      <c r="C4479" s="27" t="s">
        <v>22</v>
      </c>
      <c r="D4479" s="27">
        <v>1.48788455</v>
      </c>
      <c r="E4479" s="27">
        <v>0.23156721</v>
      </c>
      <c r="F4479" s="27">
        <v>211.37610069999999</v>
      </c>
    </row>
    <row r="4480" spans="1:6" x14ac:dyDescent="0.2">
      <c r="A4480" s="26">
        <v>37561</v>
      </c>
      <c r="B4480" s="27" t="s">
        <v>32</v>
      </c>
      <c r="C4480" s="27" t="s">
        <v>33</v>
      </c>
      <c r="D4480" s="27">
        <v>0.34639829</v>
      </c>
      <c r="E4480" s="27">
        <v>0.79761112999999995</v>
      </c>
      <c r="F4480" s="27">
        <v>32.537943120000001</v>
      </c>
    </row>
    <row r="4481" spans="1:6" x14ac:dyDescent="0.2">
      <c r="A4481" s="26">
        <v>37653</v>
      </c>
      <c r="B4481" s="27" t="s">
        <v>13</v>
      </c>
      <c r="C4481" s="27" t="s">
        <v>14</v>
      </c>
      <c r="D4481" s="27">
        <v>5.6657222899999997</v>
      </c>
      <c r="E4481" s="27">
        <v>0.65642721000000004</v>
      </c>
      <c r="F4481" s="27">
        <v>130.1813137</v>
      </c>
    </row>
    <row r="4482" spans="1:6" x14ac:dyDescent="0.2">
      <c r="A4482" s="26">
        <v>37653</v>
      </c>
      <c r="B4482" s="27" t="s">
        <v>13</v>
      </c>
      <c r="C4482" s="27" t="s">
        <v>15</v>
      </c>
      <c r="D4482" s="27">
        <v>13.649492649999999</v>
      </c>
      <c r="E4482" s="27">
        <v>2.8047165199999999</v>
      </c>
      <c r="F4482" s="27">
        <v>213.1364911</v>
      </c>
    </row>
    <row r="4483" spans="1:6" x14ac:dyDescent="0.2">
      <c r="A4483" s="26">
        <v>37653</v>
      </c>
      <c r="B4483" s="27" t="s">
        <v>13</v>
      </c>
      <c r="C4483" s="27" t="s">
        <v>16</v>
      </c>
      <c r="D4483" s="27">
        <v>11.4598678</v>
      </c>
      <c r="E4483" s="27">
        <v>1.4930961599999999</v>
      </c>
      <c r="F4483" s="27">
        <v>264.03022650000003</v>
      </c>
    </row>
    <row r="4484" spans="1:6" x14ac:dyDescent="0.2">
      <c r="A4484" s="26">
        <v>37653</v>
      </c>
      <c r="B4484" s="27" t="s">
        <v>13</v>
      </c>
      <c r="C4484" s="27" t="s">
        <v>17</v>
      </c>
      <c r="D4484" s="27">
        <v>7.3282686300000002</v>
      </c>
      <c r="E4484" s="27">
        <v>4.2163297999999996</v>
      </c>
      <c r="F4484" s="27">
        <v>70.664551250000002</v>
      </c>
    </row>
    <row r="4485" spans="1:6" x14ac:dyDescent="0.2">
      <c r="A4485" s="26">
        <v>37653</v>
      </c>
      <c r="B4485" s="27" t="s">
        <v>13</v>
      </c>
      <c r="C4485" s="27" t="s">
        <v>18</v>
      </c>
      <c r="D4485" s="27">
        <v>15.530050129999999</v>
      </c>
      <c r="E4485" s="27">
        <v>4.5746723200000003</v>
      </c>
      <c r="F4485" s="27">
        <v>247.584172</v>
      </c>
    </row>
    <row r="4486" spans="1:6" x14ac:dyDescent="0.2">
      <c r="A4486" s="26">
        <v>37653</v>
      </c>
      <c r="B4486" s="27" t="s">
        <v>13</v>
      </c>
      <c r="C4486" s="27" t="s">
        <v>19</v>
      </c>
      <c r="D4486" s="27">
        <v>13.89550367</v>
      </c>
      <c r="E4486" s="27">
        <v>4.5926409699999997</v>
      </c>
      <c r="F4486" s="27">
        <v>268.0016688</v>
      </c>
    </row>
    <row r="4487" spans="1:6" x14ac:dyDescent="0.2">
      <c r="A4487" s="26">
        <v>37653</v>
      </c>
      <c r="B4487" s="27" t="s">
        <v>13</v>
      </c>
      <c r="C4487" s="27" t="s">
        <v>20</v>
      </c>
      <c r="D4487" s="27">
        <v>6.8698500899999999</v>
      </c>
      <c r="E4487" s="27">
        <v>0.88532812999999999</v>
      </c>
      <c r="F4487" s="27">
        <v>186.6923247</v>
      </c>
    </row>
    <row r="4488" spans="1:6" x14ac:dyDescent="0.2">
      <c r="A4488" s="26">
        <v>37653</v>
      </c>
      <c r="B4488" s="27" t="s">
        <v>13</v>
      </c>
      <c r="C4488" s="27" t="s">
        <v>21</v>
      </c>
      <c r="D4488" s="27">
        <v>27.129840260000002</v>
      </c>
      <c r="E4488" s="27">
        <v>3.5562429799999999</v>
      </c>
      <c r="F4488" s="27">
        <v>691.28123749999997</v>
      </c>
    </row>
    <row r="4489" spans="1:6" x14ac:dyDescent="0.2">
      <c r="A4489" s="26">
        <v>37653</v>
      </c>
      <c r="B4489" s="27" t="s">
        <v>13</v>
      </c>
      <c r="C4489" s="27" t="s">
        <v>22</v>
      </c>
      <c r="D4489" s="27">
        <v>47.547981810000003</v>
      </c>
      <c r="E4489" s="27">
        <v>14.312879649999999</v>
      </c>
      <c r="F4489" s="27">
        <v>8898.9313309999998</v>
      </c>
    </row>
    <row r="4490" spans="1:6" x14ac:dyDescent="0.2">
      <c r="A4490" s="26">
        <v>37653</v>
      </c>
      <c r="B4490" s="27" t="s">
        <v>13</v>
      </c>
      <c r="C4490" s="27" t="s">
        <v>33</v>
      </c>
      <c r="D4490" s="27">
        <v>19.753152230000001</v>
      </c>
      <c r="E4490" s="27">
        <v>15.3909798</v>
      </c>
      <c r="F4490" s="27">
        <v>1740.2348050000001</v>
      </c>
    </row>
    <row r="4491" spans="1:6" x14ac:dyDescent="0.2">
      <c r="A4491" s="26">
        <v>37653</v>
      </c>
      <c r="B4491" s="27" t="s">
        <v>26</v>
      </c>
      <c r="C4491" s="27" t="s">
        <v>14</v>
      </c>
      <c r="D4491" s="27">
        <v>3.55665531</v>
      </c>
      <c r="E4491" s="27">
        <v>0</v>
      </c>
      <c r="F4491" s="27">
        <v>72.24594845</v>
      </c>
    </row>
    <row r="4492" spans="1:6" x14ac:dyDescent="0.2">
      <c r="A4492" s="26">
        <v>37653</v>
      </c>
      <c r="B4492" s="27" t="s">
        <v>26</v>
      </c>
      <c r="C4492" s="27" t="s">
        <v>15</v>
      </c>
      <c r="D4492" s="27">
        <v>8.4744042099999994</v>
      </c>
      <c r="E4492" s="27">
        <v>4.3896172299999998</v>
      </c>
      <c r="F4492" s="27">
        <v>249.767202</v>
      </c>
    </row>
    <row r="4493" spans="1:6" x14ac:dyDescent="0.2">
      <c r="A4493" s="26">
        <v>37653</v>
      </c>
      <c r="B4493" s="27" t="s">
        <v>26</v>
      </c>
      <c r="C4493" s="27" t="s">
        <v>16</v>
      </c>
      <c r="D4493" s="27">
        <v>10.56712918</v>
      </c>
      <c r="E4493" s="27">
        <v>1.73640387</v>
      </c>
      <c r="F4493" s="27">
        <v>139.48696820000001</v>
      </c>
    </row>
    <row r="4494" spans="1:6" x14ac:dyDescent="0.2">
      <c r="A4494" s="26">
        <v>37653</v>
      </c>
      <c r="B4494" s="27" t="s">
        <v>26</v>
      </c>
      <c r="C4494" s="27" t="s">
        <v>17</v>
      </c>
      <c r="D4494" s="27">
        <v>7.0059641199999998</v>
      </c>
      <c r="E4494" s="27">
        <v>0.80648834000000003</v>
      </c>
      <c r="F4494" s="27">
        <v>140.59114270000001</v>
      </c>
    </row>
    <row r="4495" spans="1:6" x14ac:dyDescent="0.2">
      <c r="A4495" s="26">
        <v>37653</v>
      </c>
      <c r="B4495" s="27" t="s">
        <v>26</v>
      </c>
      <c r="C4495" s="27" t="s">
        <v>18</v>
      </c>
      <c r="D4495" s="27">
        <v>11.36044323</v>
      </c>
      <c r="E4495" s="27">
        <v>1.9648090199999999</v>
      </c>
      <c r="F4495" s="27">
        <v>237.1685536</v>
      </c>
    </row>
    <row r="4496" spans="1:6" x14ac:dyDescent="0.2">
      <c r="A4496" s="26">
        <v>37653</v>
      </c>
      <c r="B4496" s="27" t="s">
        <v>26</v>
      </c>
      <c r="C4496" s="27" t="s">
        <v>19</v>
      </c>
      <c r="D4496" s="27">
        <v>10.58597947</v>
      </c>
      <c r="E4496" s="27">
        <v>3.5892199900000001</v>
      </c>
      <c r="F4496" s="27">
        <v>229.30208870000001</v>
      </c>
    </row>
    <row r="4497" spans="1:6" x14ac:dyDescent="0.2">
      <c r="A4497" s="26">
        <v>37653</v>
      </c>
      <c r="B4497" s="27" t="s">
        <v>26</v>
      </c>
      <c r="C4497" s="27" t="s">
        <v>20</v>
      </c>
      <c r="D4497" s="27">
        <v>5.70296352</v>
      </c>
      <c r="E4497" s="27">
        <v>0.41092121999999998</v>
      </c>
      <c r="F4497" s="27">
        <v>116.3673098</v>
      </c>
    </row>
    <row r="4498" spans="1:6" x14ac:dyDescent="0.2">
      <c r="A4498" s="26">
        <v>37653</v>
      </c>
      <c r="B4498" s="27" t="s">
        <v>26</v>
      </c>
      <c r="C4498" s="27" t="s">
        <v>21</v>
      </c>
      <c r="D4498" s="27">
        <v>13.94056881</v>
      </c>
      <c r="E4498" s="27">
        <v>3.1135035599999998</v>
      </c>
      <c r="F4498" s="27">
        <v>231.1385506</v>
      </c>
    </row>
    <row r="4499" spans="1:6" x14ac:dyDescent="0.2">
      <c r="A4499" s="26">
        <v>37653</v>
      </c>
      <c r="B4499" s="27" t="s">
        <v>26</v>
      </c>
      <c r="C4499" s="27" t="s">
        <v>22</v>
      </c>
      <c r="D4499" s="27">
        <v>18.475803849999998</v>
      </c>
      <c r="E4499" s="27">
        <v>9.7177647</v>
      </c>
      <c r="F4499" s="27">
        <v>2823.5834599999998</v>
      </c>
    </row>
    <row r="4500" spans="1:6" x14ac:dyDescent="0.2">
      <c r="A4500" s="26">
        <v>37653</v>
      </c>
      <c r="B4500" s="27" t="s">
        <v>26</v>
      </c>
      <c r="C4500" s="27" t="s">
        <v>33</v>
      </c>
      <c r="D4500" s="27">
        <v>11.17395627</v>
      </c>
      <c r="E4500" s="27">
        <v>13.776660420000001</v>
      </c>
      <c r="F4500" s="27">
        <v>677.08211719999997</v>
      </c>
    </row>
    <row r="4501" spans="1:6" x14ac:dyDescent="0.2">
      <c r="A4501" s="26">
        <v>37653</v>
      </c>
      <c r="B4501" s="27" t="s">
        <v>27</v>
      </c>
      <c r="C4501" s="27" t="s">
        <v>14</v>
      </c>
      <c r="D4501" s="27">
        <v>4.2274357699999996</v>
      </c>
      <c r="E4501" s="27">
        <v>0.28085548999999999</v>
      </c>
      <c r="F4501" s="27">
        <v>104.3731851</v>
      </c>
    </row>
    <row r="4502" spans="1:6" x14ac:dyDescent="0.2">
      <c r="A4502" s="26">
        <v>37653</v>
      </c>
      <c r="B4502" s="27" t="s">
        <v>27</v>
      </c>
      <c r="C4502" s="27" t="s">
        <v>15</v>
      </c>
      <c r="D4502" s="27">
        <v>7.6282402100000004</v>
      </c>
      <c r="E4502" s="27">
        <v>1.36005427</v>
      </c>
      <c r="F4502" s="27">
        <v>131.41147309999999</v>
      </c>
    </row>
    <row r="4503" spans="1:6" x14ac:dyDescent="0.2">
      <c r="A4503" s="26">
        <v>37653</v>
      </c>
      <c r="B4503" s="27" t="s">
        <v>27</v>
      </c>
      <c r="C4503" s="27" t="s">
        <v>16</v>
      </c>
      <c r="D4503" s="27">
        <v>8.4606652899999997</v>
      </c>
      <c r="E4503" s="27">
        <v>1.0007351099999999</v>
      </c>
      <c r="F4503" s="27">
        <v>100.3209549</v>
      </c>
    </row>
    <row r="4504" spans="1:6" x14ac:dyDescent="0.2">
      <c r="A4504" s="26">
        <v>37653</v>
      </c>
      <c r="B4504" s="27" t="s">
        <v>27</v>
      </c>
      <c r="C4504" s="27" t="s">
        <v>17</v>
      </c>
      <c r="D4504" s="27">
        <v>7.6769480300000001</v>
      </c>
      <c r="E4504" s="27">
        <v>3.6405591400000001</v>
      </c>
      <c r="F4504" s="27">
        <v>125.879762</v>
      </c>
    </row>
    <row r="4505" spans="1:6" x14ac:dyDescent="0.2">
      <c r="A4505" s="26">
        <v>37653</v>
      </c>
      <c r="B4505" s="27" t="s">
        <v>27</v>
      </c>
      <c r="C4505" s="27" t="s">
        <v>18</v>
      </c>
      <c r="D4505" s="27">
        <v>8.7615274999999997</v>
      </c>
      <c r="E4505" s="27">
        <v>2.4564454599999999</v>
      </c>
      <c r="F4505" s="27">
        <v>181.25552630000001</v>
      </c>
    </row>
    <row r="4506" spans="1:6" x14ac:dyDescent="0.2">
      <c r="A4506" s="26">
        <v>37653</v>
      </c>
      <c r="B4506" s="27" t="s">
        <v>27</v>
      </c>
      <c r="C4506" s="27" t="s">
        <v>19</v>
      </c>
      <c r="D4506" s="27">
        <v>10.32240146</v>
      </c>
      <c r="E4506" s="27">
        <v>2.2869807500000001</v>
      </c>
      <c r="F4506" s="27">
        <v>186.56290480000001</v>
      </c>
    </row>
    <row r="4507" spans="1:6" x14ac:dyDescent="0.2">
      <c r="A4507" s="26">
        <v>37653</v>
      </c>
      <c r="B4507" s="27" t="s">
        <v>27</v>
      </c>
      <c r="C4507" s="27" t="s">
        <v>20</v>
      </c>
      <c r="D4507" s="27">
        <v>5.6378951400000004</v>
      </c>
      <c r="E4507" s="27">
        <v>0.64286365999999995</v>
      </c>
      <c r="F4507" s="27">
        <v>84.241924749999995</v>
      </c>
    </row>
    <row r="4508" spans="1:6" x14ac:dyDescent="0.2">
      <c r="A4508" s="26">
        <v>37653</v>
      </c>
      <c r="B4508" s="27" t="s">
        <v>27</v>
      </c>
      <c r="C4508" s="27" t="s">
        <v>21</v>
      </c>
      <c r="D4508" s="27">
        <v>24.709444179999998</v>
      </c>
      <c r="E4508" s="27">
        <v>7.9617711199999999</v>
      </c>
      <c r="F4508" s="27">
        <v>462.44431159999999</v>
      </c>
    </row>
    <row r="4509" spans="1:6" x14ac:dyDescent="0.2">
      <c r="A4509" s="26">
        <v>37653</v>
      </c>
      <c r="B4509" s="27" t="s">
        <v>27</v>
      </c>
      <c r="C4509" s="27" t="s">
        <v>22</v>
      </c>
      <c r="D4509" s="27">
        <v>19.223109820000001</v>
      </c>
      <c r="E4509" s="27">
        <v>10.579207500000001</v>
      </c>
      <c r="F4509" s="27">
        <v>2353.5108479999999</v>
      </c>
    </row>
    <row r="4510" spans="1:6" x14ac:dyDescent="0.2">
      <c r="A4510" s="26">
        <v>37653</v>
      </c>
      <c r="B4510" s="27" t="s">
        <v>27</v>
      </c>
      <c r="C4510" s="27" t="s">
        <v>33</v>
      </c>
      <c r="D4510" s="27">
        <v>15.43107513</v>
      </c>
      <c r="E4510" s="27">
        <v>12.900426380000001</v>
      </c>
      <c r="F4510" s="27">
        <v>1353.81692</v>
      </c>
    </row>
    <row r="4511" spans="1:6" x14ac:dyDescent="0.2">
      <c r="A4511" s="26">
        <v>37653</v>
      </c>
      <c r="B4511" s="27" t="s">
        <v>28</v>
      </c>
      <c r="C4511" s="27" t="s">
        <v>14</v>
      </c>
      <c r="D4511" s="27">
        <v>1.2436408999999999</v>
      </c>
      <c r="E4511" s="27">
        <v>0</v>
      </c>
      <c r="F4511" s="27">
        <v>35.041792770000001</v>
      </c>
    </row>
    <row r="4512" spans="1:6" x14ac:dyDescent="0.2">
      <c r="A4512" s="26">
        <v>37653</v>
      </c>
      <c r="B4512" s="27" t="s">
        <v>28</v>
      </c>
      <c r="C4512" s="27" t="s">
        <v>15</v>
      </c>
      <c r="D4512" s="27">
        <v>3.69351063</v>
      </c>
      <c r="E4512" s="27">
        <v>0.73678155000000001</v>
      </c>
      <c r="F4512" s="27">
        <v>51.408182400000001</v>
      </c>
    </row>
    <row r="4513" spans="1:6" x14ac:dyDescent="0.2">
      <c r="A4513" s="26">
        <v>37653</v>
      </c>
      <c r="B4513" s="27" t="s">
        <v>28</v>
      </c>
      <c r="C4513" s="27" t="s">
        <v>16</v>
      </c>
      <c r="D4513" s="27">
        <v>3.0015175300000001</v>
      </c>
      <c r="E4513" s="27">
        <v>0</v>
      </c>
      <c r="F4513" s="27">
        <v>67.607473080000005</v>
      </c>
    </row>
    <row r="4514" spans="1:6" x14ac:dyDescent="0.2">
      <c r="A4514" s="26">
        <v>37653</v>
      </c>
      <c r="B4514" s="27" t="s">
        <v>28</v>
      </c>
      <c r="C4514" s="27" t="s">
        <v>17</v>
      </c>
      <c r="D4514" s="27">
        <v>2.2379723500000002</v>
      </c>
      <c r="E4514" s="27">
        <v>0.76237200000000005</v>
      </c>
      <c r="F4514" s="27">
        <v>45.461168630000003</v>
      </c>
    </row>
    <row r="4515" spans="1:6" x14ac:dyDescent="0.2">
      <c r="A4515" s="26">
        <v>37653</v>
      </c>
      <c r="B4515" s="27" t="s">
        <v>28</v>
      </c>
      <c r="C4515" s="27" t="s">
        <v>18</v>
      </c>
      <c r="D4515" s="27">
        <v>2.5760414599999999</v>
      </c>
      <c r="E4515" s="27">
        <v>0.91192527999999995</v>
      </c>
      <c r="F4515" s="27">
        <v>27.961019820000001</v>
      </c>
    </row>
    <row r="4516" spans="1:6" x14ac:dyDescent="0.2">
      <c r="A4516" s="26">
        <v>37653</v>
      </c>
      <c r="B4516" s="27" t="s">
        <v>28</v>
      </c>
      <c r="C4516" s="27" t="s">
        <v>19</v>
      </c>
      <c r="D4516" s="27">
        <v>1.75674649</v>
      </c>
      <c r="E4516" s="27">
        <v>0.76489786999999998</v>
      </c>
      <c r="F4516" s="27">
        <v>70.012172489999998</v>
      </c>
    </row>
    <row r="4517" spans="1:6" x14ac:dyDescent="0.2">
      <c r="A4517" s="26">
        <v>37653</v>
      </c>
      <c r="B4517" s="27" t="s">
        <v>28</v>
      </c>
      <c r="C4517" s="27" t="s">
        <v>20</v>
      </c>
      <c r="D4517" s="27">
        <v>1.32836756</v>
      </c>
      <c r="E4517" s="27">
        <v>0.24627442999999999</v>
      </c>
      <c r="F4517" s="27">
        <v>28.74023661</v>
      </c>
    </row>
    <row r="4518" spans="1:6" x14ac:dyDescent="0.2">
      <c r="A4518" s="26">
        <v>37653</v>
      </c>
      <c r="B4518" s="27" t="s">
        <v>28</v>
      </c>
      <c r="C4518" s="27" t="s">
        <v>21</v>
      </c>
      <c r="D4518" s="27">
        <v>6.6858572399999998</v>
      </c>
      <c r="E4518" s="27">
        <v>2.5146891600000001</v>
      </c>
      <c r="F4518" s="27">
        <v>174.7801369</v>
      </c>
    </row>
    <row r="4519" spans="1:6" x14ac:dyDescent="0.2">
      <c r="A4519" s="26">
        <v>37653</v>
      </c>
      <c r="B4519" s="27" t="s">
        <v>28</v>
      </c>
      <c r="C4519" s="27" t="s">
        <v>22</v>
      </c>
      <c r="D4519" s="27">
        <v>10.10729967</v>
      </c>
      <c r="E4519" s="27">
        <v>2.4665255899999998</v>
      </c>
      <c r="F4519" s="27">
        <v>1777.9609069999999</v>
      </c>
    </row>
    <row r="4520" spans="1:6" x14ac:dyDescent="0.2">
      <c r="A4520" s="26">
        <v>37653</v>
      </c>
      <c r="B4520" s="27" t="s">
        <v>28</v>
      </c>
      <c r="C4520" s="27" t="s">
        <v>33</v>
      </c>
      <c r="D4520" s="27">
        <v>5.7321768899999999</v>
      </c>
      <c r="E4520" s="27">
        <v>5.3205779199999998</v>
      </c>
      <c r="F4520" s="27">
        <v>639.04176949999999</v>
      </c>
    </row>
    <row r="4521" spans="1:6" x14ac:dyDescent="0.2">
      <c r="A4521" s="26">
        <v>37653</v>
      </c>
      <c r="B4521" s="27" t="s">
        <v>29</v>
      </c>
      <c r="C4521" s="27" t="s">
        <v>14</v>
      </c>
      <c r="D4521" s="27">
        <v>1.4902621</v>
      </c>
      <c r="E4521" s="27">
        <v>0.18742328</v>
      </c>
      <c r="F4521" s="27">
        <v>16.55132863</v>
      </c>
    </row>
    <row r="4522" spans="1:6" x14ac:dyDescent="0.2">
      <c r="A4522" s="26">
        <v>37653</v>
      </c>
      <c r="B4522" s="27" t="s">
        <v>29</v>
      </c>
      <c r="C4522" s="27" t="s">
        <v>15</v>
      </c>
      <c r="D4522" s="27">
        <v>4.0378234600000003</v>
      </c>
      <c r="E4522" s="27">
        <v>1.28744105</v>
      </c>
      <c r="F4522" s="27">
        <v>55.799314979999998</v>
      </c>
    </row>
    <row r="4523" spans="1:6" x14ac:dyDescent="0.2">
      <c r="A4523" s="26">
        <v>37653</v>
      </c>
      <c r="B4523" s="27" t="s">
        <v>29</v>
      </c>
      <c r="C4523" s="27" t="s">
        <v>16</v>
      </c>
      <c r="D4523" s="27">
        <v>5.2540415899999999</v>
      </c>
      <c r="E4523" s="27">
        <v>0.30055396000000001</v>
      </c>
      <c r="F4523" s="27">
        <v>85.16652105</v>
      </c>
    </row>
    <row r="4524" spans="1:6" x14ac:dyDescent="0.2">
      <c r="A4524" s="26">
        <v>37653</v>
      </c>
      <c r="B4524" s="27" t="s">
        <v>29</v>
      </c>
      <c r="C4524" s="27" t="s">
        <v>17</v>
      </c>
      <c r="D4524" s="27">
        <v>2.45030978</v>
      </c>
      <c r="E4524" s="27">
        <v>1.0838675499999999</v>
      </c>
      <c r="F4524" s="27">
        <v>39.745846360000002</v>
      </c>
    </row>
    <row r="4525" spans="1:6" x14ac:dyDescent="0.2">
      <c r="A4525" s="26">
        <v>37653</v>
      </c>
      <c r="B4525" s="27" t="s">
        <v>29</v>
      </c>
      <c r="C4525" s="27" t="s">
        <v>18</v>
      </c>
      <c r="D4525" s="27">
        <v>3.6259084700000002</v>
      </c>
      <c r="E4525" s="27">
        <v>1.33542114</v>
      </c>
      <c r="F4525" s="27">
        <v>88.223086330000001</v>
      </c>
    </row>
    <row r="4526" spans="1:6" x14ac:dyDescent="0.2">
      <c r="A4526" s="26">
        <v>37653</v>
      </c>
      <c r="B4526" s="27" t="s">
        <v>29</v>
      </c>
      <c r="C4526" s="27" t="s">
        <v>19</v>
      </c>
      <c r="D4526" s="27">
        <v>5.3060639500000004</v>
      </c>
      <c r="E4526" s="27">
        <v>1.87110888</v>
      </c>
      <c r="F4526" s="27">
        <v>104.1748489</v>
      </c>
    </row>
    <row r="4527" spans="1:6" x14ac:dyDescent="0.2">
      <c r="A4527" s="26">
        <v>37653</v>
      </c>
      <c r="B4527" s="27" t="s">
        <v>29</v>
      </c>
      <c r="C4527" s="27" t="s">
        <v>20</v>
      </c>
      <c r="D4527" s="27">
        <v>2.54743108</v>
      </c>
      <c r="E4527" s="27">
        <v>0.35192308999999999</v>
      </c>
      <c r="F4527" s="27">
        <v>43.899391039999998</v>
      </c>
    </row>
    <row r="4528" spans="1:6" x14ac:dyDescent="0.2">
      <c r="A4528" s="26">
        <v>37653</v>
      </c>
      <c r="B4528" s="27" t="s">
        <v>29</v>
      </c>
      <c r="C4528" s="27" t="s">
        <v>21</v>
      </c>
      <c r="D4528" s="27">
        <v>8.7551818099999998</v>
      </c>
      <c r="E4528" s="27">
        <v>2.8820466499999999</v>
      </c>
      <c r="F4528" s="27">
        <v>212.6622419</v>
      </c>
    </row>
    <row r="4529" spans="1:6" x14ac:dyDescent="0.2">
      <c r="A4529" s="26">
        <v>37653</v>
      </c>
      <c r="B4529" s="27" t="s">
        <v>29</v>
      </c>
      <c r="C4529" s="27" t="s">
        <v>22</v>
      </c>
      <c r="D4529" s="27">
        <v>10.556858829999999</v>
      </c>
      <c r="E4529" s="27">
        <v>2.3537878700000001</v>
      </c>
      <c r="F4529" s="27">
        <v>1445.632732</v>
      </c>
    </row>
    <row r="4530" spans="1:6" x14ac:dyDescent="0.2">
      <c r="A4530" s="26">
        <v>37653</v>
      </c>
      <c r="B4530" s="27" t="s">
        <v>29</v>
      </c>
      <c r="C4530" s="27" t="s">
        <v>33</v>
      </c>
      <c r="D4530" s="27">
        <v>5.0659697799999996</v>
      </c>
      <c r="E4530" s="27">
        <v>4.8236228600000004</v>
      </c>
      <c r="F4530" s="27">
        <v>272.54121040000001</v>
      </c>
    </row>
    <row r="4531" spans="1:6" x14ac:dyDescent="0.2">
      <c r="A4531" s="26">
        <v>37653</v>
      </c>
      <c r="B4531" s="27" t="s">
        <v>30</v>
      </c>
      <c r="C4531" s="27" t="s">
        <v>14</v>
      </c>
      <c r="D4531" s="27">
        <v>0.70252638999999995</v>
      </c>
      <c r="E4531" s="27">
        <v>7.4587990000000007E-2</v>
      </c>
      <c r="F4531" s="27">
        <v>16.469936529999998</v>
      </c>
    </row>
    <row r="4532" spans="1:6" x14ac:dyDescent="0.2">
      <c r="A4532" s="26">
        <v>37653</v>
      </c>
      <c r="B4532" s="27" t="s">
        <v>30</v>
      </c>
      <c r="C4532" s="27" t="s">
        <v>15</v>
      </c>
      <c r="D4532" s="27">
        <v>0.36787123999999999</v>
      </c>
      <c r="E4532" s="27">
        <v>0.25108359000000002</v>
      </c>
      <c r="F4532" s="27">
        <v>2.9573805900000001</v>
      </c>
    </row>
    <row r="4533" spans="1:6" x14ac:dyDescent="0.2">
      <c r="A4533" s="26">
        <v>37653</v>
      </c>
      <c r="B4533" s="27" t="s">
        <v>30</v>
      </c>
      <c r="C4533" s="27" t="s">
        <v>16</v>
      </c>
      <c r="D4533" s="27">
        <v>1.5063745900000001</v>
      </c>
      <c r="E4533" s="27">
        <v>8.4715609999999997E-2</v>
      </c>
      <c r="F4533" s="27">
        <v>35.964833640000002</v>
      </c>
    </row>
    <row r="4534" spans="1:6" x14ac:dyDescent="0.2">
      <c r="A4534" s="26">
        <v>37653</v>
      </c>
      <c r="B4534" s="27" t="s">
        <v>30</v>
      </c>
      <c r="C4534" s="27" t="s">
        <v>17</v>
      </c>
      <c r="D4534" s="27">
        <v>1.0937197299999999</v>
      </c>
      <c r="E4534" s="27">
        <v>0.31080480999999999</v>
      </c>
      <c r="F4534" s="27">
        <v>16.364747879999999</v>
      </c>
    </row>
    <row r="4535" spans="1:6" x14ac:dyDescent="0.2">
      <c r="A4535" s="26">
        <v>37653</v>
      </c>
      <c r="B4535" s="27" t="s">
        <v>30</v>
      </c>
      <c r="C4535" s="27" t="s">
        <v>18</v>
      </c>
      <c r="D4535" s="27">
        <v>0.48186752999999999</v>
      </c>
      <c r="E4535" s="27">
        <v>0.35165508000000001</v>
      </c>
      <c r="F4535" s="27">
        <v>12.355892600000001</v>
      </c>
    </row>
    <row r="4536" spans="1:6" x14ac:dyDescent="0.2">
      <c r="A4536" s="26">
        <v>37653</v>
      </c>
      <c r="B4536" s="27" t="s">
        <v>30</v>
      </c>
      <c r="C4536" s="27" t="s">
        <v>19</v>
      </c>
      <c r="D4536" s="27">
        <v>1.27104007</v>
      </c>
      <c r="E4536" s="27">
        <v>0.44319762000000001</v>
      </c>
      <c r="F4536" s="27">
        <v>31.394403069999999</v>
      </c>
    </row>
    <row r="4537" spans="1:6" x14ac:dyDescent="0.2">
      <c r="A4537" s="26">
        <v>37653</v>
      </c>
      <c r="B4537" s="27" t="s">
        <v>30</v>
      </c>
      <c r="C4537" s="27" t="s">
        <v>20</v>
      </c>
      <c r="D4537" s="27">
        <v>0.70766183000000005</v>
      </c>
      <c r="E4537" s="27">
        <v>0.2251966</v>
      </c>
      <c r="F4537" s="27">
        <v>21.264226489999999</v>
      </c>
    </row>
    <row r="4538" spans="1:6" x14ac:dyDescent="0.2">
      <c r="A4538" s="26">
        <v>37653</v>
      </c>
      <c r="B4538" s="27" t="s">
        <v>30</v>
      </c>
      <c r="C4538" s="27" t="s">
        <v>21</v>
      </c>
      <c r="D4538" s="27">
        <v>2.6701476500000001</v>
      </c>
      <c r="E4538" s="27">
        <v>0.35898121</v>
      </c>
      <c r="F4538" s="27">
        <v>91.391773049999998</v>
      </c>
    </row>
    <row r="4539" spans="1:6" x14ac:dyDescent="0.2">
      <c r="A4539" s="26">
        <v>37653</v>
      </c>
      <c r="B4539" s="27" t="s">
        <v>30</v>
      </c>
      <c r="C4539" s="27" t="s">
        <v>22</v>
      </c>
      <c r="D4539" s="27">
        <v>6.2971664799999996</v>
      </c>
      <c r="E4539" s="27">
        <v>1.0368721700000001</v>
      </c>
      <c r="F4539" s="27">
        <v>1109.6180879999999</v>
      </c>
    </row>
    <row r="4540" spans="1:6" x14ac:dyDescent="0.2">
      <c r="A4540" s="26">
        <v>37653</v>
      </c>
      <c r="B4540" s="27" t="s">
        <v>30</v>
      </c>
      <c r="C4540" s="27" t="s">
        <v>33</v>
      </c>
      <c r="D4540" s="27">
        <v>2.8429154799999998</v>
      </c>
      <c r="E4540" s="27">
        <v>1.33065491</v>
      </c>
      <c r="F4540" s="27">
        <v>307.377591</v>
      </c>
    </row>
    <row r="4541" spans="1:6" x14ac:dyDescent="0.2">
      <c r="A4541" s="26">
        <v>37653</v>
      </c>
      <c r="B4541" s="27" t="s">
        <v>31</v>
      </c>
      <c r="C4541" s="27" t="s">
        <v>14</v>
      </c>
      <c r="D4541" s="27">
        <v>9.5529719999999999E-2</v>
      </c>
      <c r="E4541" s="27">
        <v>0</v>
      </c>
      <c r="F4541" s="27">
        <v>1.3374160399999999</v>
      </c>
    </row>
    <row r="4542" spans="1:6" x14ac:dyDescent="0.2">
      <c r="A4542" s="26">
        <v>37653</v>
      </c>
      <c r="B4542" s="27" t="s">
        <v>31</v>
      </c>
      <c r="C4542" s="27" t="s">
        <v>15</v>
      </c>
      <c r="D4542" s="27">
        <v>0.22248471</v>
      </c>
      <c r="E4542" s="27">
        <v>8.9640750000000005E-2</v>
      </c>
      <c r="F4542" s="27">
        <v>3.2855349600000001</v>
      </c>
    </row>
    <row r="4543" spans="1:6" x14ac:dyDescent="0.2">
      <c r="A4543" s="26">
        <v>37653</v>
      </c>
      <c r="B4543" s="27" t="s">
        <v>31</v>
      </c>
      <c r="C4543" s="27" t="s">
        <v>16</v>
      </c>
      <c r="D4543" s="27">
        <v>0.39995107000000002</v>
      </c>
      <c r="E4543" s="27">
        <v>0</v>
      </c>
      <c r="F4543" s="27">
        <v>6.2470252300000002</v>
      </c>
    </row>
    <row r="4544" spans="1:6" x14ac:dyDescent="0.2">
      <c r="A4544" s="26">
        <v>37653</v>
      </c>
      <c r="B4544" s="27" t="s">
        <v>31</v>
      </c>
      <c r="C4544" s="27" t="s">
        <v>17</v>
      </c>
      <c r="D4544" s="27">
        <v>8.27869E-3</v>
      </c>
      <c r="E4544" s="27">
        <v>0</v>
      </c>
      <c r="F4544" s="27">
        <v>0.11501728999999999</v>
      </c>
    </row>
    <row r="4545" spans="1:6" x14ac:dyDescent="0.2">
      <c r="A4545" s="26">
        <v>37653</v>
      </c>
      <c r="B4545" s="27" t="s">
        <v>31</v>
      </c>
      <c r="C4545" s="27" t="s">
        <v>18</v>
      </c>
      <c r="D4545" s="27">
        <v>0.47030117999999999</v>
      </c>
      <c r="E4545" s="27">
        <v>0</v>
      </c>
      <c r="F4545" s="27">
        <v>3.42829228</v>
      </c>
    </row>
    <row r="4546" spans="1:6" x14ac:dyDescent="0.2">
      <c r="A4546" s="26">
        <v>37653</v>
      </c>
      <c r="B4546" s="27" t="s">
        <v>31</v>
      </c>
      <c r="C4546" s="27" t="s">
        <v>19</v>
      </c>
      <c r="D4546" s="27">
        <v>0.26198529999999998</v>
      </c>
      <c r="E4546" s="27">
        <v>0</v>
      </c>
      <c r="F4546" s="27">
        <v>3.6398090999999999</v>
      </c>
    </row>
    <row r="4547" spans="1:6" x14ac:dyDescent="0.2">
      <c r="A4547" s="26">
        <v>37653</v>
      </c>
      <c r="B4547" s="27" t="s">
        <v>31</v>
      </c>
      <c r="C4547" s="27" t="s">
        <v>20</v>
      </c>
      <c r="D4547" s="27">
        <v>0.12823279000000001</v>
      </c>
      <c r="E4547" s="27">
        <v>0</v>
      </c>
      <c r="F4547" s="27">
        <v>0.25646558000000003</v>
      </c>
    </row>
    <row r="4548" spans="1:6" x14ac:dyDescent="0.2">
      <c r="A4548" s="26">
        <v>37653</v>
      </c>
      <c r="B4548" s="27" t="s">
        <v>31</v>
      </c>
      <c r="C4548" s="27" t="s">
        <v>21</v>
      </c>
      <c r="D4548" s="27">
        <v>0.80009704000000004</v>
      </c>
      <c r="E4548" s="27">
        <v>0</v>
      </c>
      <c r="F4548" s="27">
        <v>4.3445821000000002</v>
      </c>
    </row>
    <row r="4549" spans="1:6" x14ac:dyDescent="0.2">
      <c r="A4549" s="26">
        <v>37653</v>
      </c>
      <c r="B4549" s="27" t="s">
        <v>31</v>
      </c>
      <c r="C4549" s="27" t="s">
        <v>22</v>
      </c>
      <c r="D4549" s="27">
        <v>0.65592600000000001</v>
      </c>
      <c r="E4549" s="27">
        <v>0</v>
      </c>
      <c r="F4549" s="27">
        <v>22.188263729999999</v>
      </c>
    </row>
    <row r="4550" spans="1:6" x14ac:dyDescent="0.2">
      <c r="A4550" s="26">
        <v>37653</v>
      </c>
      <c r="B4550" s="27" t="s">
        <v>31</v>
      </c>
      <c r="C4550" s="27" t="s">
        <v>33</v>
      </c>
      <c r="D4550" s="27">
        <v>1.1457401199999999</v>
      </c>
      <c r="E4550" s="27">
        <v>1.6204743500000001</v>
      </c>
      <c r="F4550" s="27">
        <v>20.08547171</v>
      </c>
    </row>
    <row r="4551" spans="1:6" x14ac:dyDescent="0.2">
      <c r="A4551" s="26">
        <v>37653</v>
      </c>
      <c r="B4551" s="27" t="s">
        <v>32</v>
      </c>
      <c r="C4551" s="27" t="s">
        <v>14</v>
      </c>
      <c r="D4551" s="27">
        <v>0.12337156000000001</v>
      </c>
      <c r="E4551" s="27">
        <v>0</v>
      </c>
      <c r="F4551" s="27">
        <v>1.1072579</v>
      </c>
    </row>
    <row r="4552" spans="1:6" x14ac:dyDescent="0.2">
      <c r="A4552" s="26">
        <v>37653</v>
      </c>
      <c r="B4552" s="27" t="s">
        <v>32</v>
      </c>
      <c r="C4552" s="27" t="s">
        <v>15</v>
      </c>
      <c r="D4552" s="27">
        <v>0.93033423000000004</v>
      </c>
      <c r="E4552" s="27">
        <v>0.37007549000000001</v>
      </c>
      <c r="F4552" s="27">
        <v>14.268610320000001</v>
      </c>
    </row>
    <row r="4553" spans="1:6" x14ac:dyDescent="0.2">
      <c r="A4553" s="26">
        <v>37653</v>
      </c>
      <c r="B4553" s="27" t="s">
        <v>32</v>
      </c>
      <c r="C4553" s="27" t="s">
        <v>16</v>
      </c>
      <c r="D4553" s="27">
        <v>0.73664187999999997</v>
      </c>
      <c r="E4553" s="27">
        <v>0</v>
      </c>
      <c r="F4553" s="27">
        <v>13.678679470000001</v>
      </c>
    </row>
    <row r="4554" spans="1:6" x14ac:dyDescent="0.2">
      <c r="A4554" s="26">
        <v>37653</v>
      </c>
      <c r="B4554" s="27" t="s">
        <v>32</v>
      </c>
      <c r="C4554" s="27" t="s">
        <v>17</v>
      </c>
      <c r="D4554" s="27">
        <v>0.28709979000000002</v>
      </c>
      <c r="E4554" s="27">
        <v>0.32473649999999998</v>
      </c>
      <c r="F4554" s="27">
        <v>8.4576579899999995</v>
      </c>
    </row>
    <row r="4555" spans="1:6" x14ac:dyDescent="0.2">
      <c r="A4555" s="26">
        <v>37653</v>
      </c>
      <c r="B4555" s="27" t="s">
        <v>32</v>
      </c>
      <c r="C4555" s="27" t="s">
        <v>18</v>
      </c>
      <c r="D4555" s="27">
        <v>1.2728251799999999</v>
      </c>
      <c r="E4555" s="27">
        <v>0.31927867999999998</v>
      </c>
      <c r="F4555" s="27">
        <v>8.72795217</v>
      </c>
    </row>
    <row r="4556" spans="1:6" x14ac:dyDescent="0.2">
      <c r="A4556" s="26">
        <v>37653</v>
      </c>
      <c r="B4556" s="27" t="s">
        <v>32</v>
      </c>
      <c r="C4556" s="27" t="s">
        <v>19</v>
      </c>
      <c r="D4556" s="27">
        <v>7.7375470000000002E-2</v>
      </c>
      <c r="E4556" s="27">
        <v>0.60205101000000005</v>
      </c>
      <c r="F4556" s="27">
        <v>4.8667540499999999</v>
      </c>
    </row>
    <row r="4557" spans="1:6" x14ac:dyDescent="0.2">
      <c r="A4557" s="26">
        <v>37653</v>
      </c>
      <c r="B4557" s="27" t="s">
        <v>32</v>
      </c>
      <c r="C4557" s="27" t="s">
        <v>20</v>
      </c>
      <c r="D4557" s="27">
        <v>0.30190879999999998</v>
      </c>
      <c r="E4557" s="27">
        <v>7.2365099999999998E-3</v>
      </c>
      <c r="F4557" s="27">
        <v>10.55601525</v>
      </c>
    </row>
    <row r="4558" spans="1:6" x14ac:dyDescent="0.2">
      <c r="A4558" s="26">
        <v>37653</v>
      </c>
      <c r="B4558" s="27" t="s">
        <v>32</v>
      </c>
      <c r="C4558" s="27" t="s">
        <v>21</v>
      </c>
      <c r="D4558" s="27">
        <v>0.56240356999999996</v>
      </c>
      <c r="E4558" s="27">
        <v>0.23908412000000001</v>
      </c>
      <c r="F4558" s="27">
        <v>15.64123742</v>
      </c>
    </row>
    <row r="4559" spans="1:6" x14ac:dyDescent="0.2">
      <c r="A4559" s="26">
        <v>37653</v>
      </c>
      <c r="B4559" s="27" t="s">
        <v>32</v>
      </c>
      <c r="C4559" s="27" t="s">
        <v>22</v>
      </c>
      <c r="D4559" s="27">
        <v>1.16599411</v>
      </c>
      <c r="E4559" s="27">
        <v>0.59526380000000001</v>
      </c>
      <c r="F4559" s="27">
        <v>154.43198469999999</v>
      </c>
    </row>
    <row r="4560" spans="1:6" x14ac:dyDescent="0.2">
      <c r="A4560" s="26">
        <v>37653</v>
      </c>
      <c r="B4560" s="27" t="s">
        <v>32</v>
      </c>
      <c r="C4560" s="27" t="s">
        <v>33</v>
      </c>
      <c r="D4560" s="27">
        <v>0.9727576</v>
      </c>
      <c r="E4560" s="27">
        <v>1.4874861699999999</v>
      </c>
      <c r="F4560" s="27">
        <v>64.131390850000003</v>
      </c>
    </row>
    <row r="4561" spans="1:6" x14ac:dyDescent="0.2">
      <c r="A4561" s="26">
        <v>37742</v>
      </c>
      <c r="B4561" s="27" t="s">
        <v>13</v>
      </c>
      <c r="C4561" s="27" t="s">
        <v>14</v>
      </c>
      <c r="D4561" s="27">
        <v>6.6398383299999999</v>
      </c>
      <c r="E4561" s="27">
        <v>0.67946952000000005</v>
      </c>
      <c r="F4561" s="27">
        <v>74.246125840000005</v>
      </c>
    </row>
    <row r="4562" spans="1:6" x14ac:dyDescent="0.2">
      <c r="A4562" s="26">
        <v>37742</v>
      </c>
      <c r="B4562" s="27" t="s">
        <v>13</v>
      </c>
      <c r="C4562" s="27" t="s">
        <v>15</v>
      </c>
      <c r="D4562" s="27">
        <v>9.8473208999999997</v>
      </c>
      <c r="E4562" s="27">
        <v>1.356517</v>
      </c>
      <c r="F4562" s="27">
        <v>266.59692610000002</v>
      </c>
    </row>
    <row r="4563" spans="1:6" x14ac:dyDescent="0.2">
      <c r="A4563" s="26">
        <v>37742</v>
      </c>
      <c r="B4563" s="27" t="s">
        <v>13</v>
      </c>
      <c r="C4563" s="27" t="s">
        <v>16</v>
      </c>
      <c r="D4563" s="27">
        <v>11.11345216</v>
      </c>
      <c r="E4563" s="27">
        <v>0.35937012000000002</v>
      </c>
      <c r="F4563" s="27">
        <v>186.80833530000001</v>
      </c>
    </row>
    <row r="4564" spans="1:6" x14ac:dyDescent="0.2">
      <c r="A4564" s="26">
        <v>37742</v>
      </c>
      <c r="B4564" s="27" t="s">
        <v>13</v>
      </c>
      <c r="C4564" s="27" t="s">
        <v>17</v>
      </c>
      <c r="D4564" s="27">
        <v>7.6700865699999996</v>
      </c>
      <c r="E4564" s="27">
        <v>1.4456912</v>
      </c>
      <c r="F4564" s="27">
        <v>172.7082733</v>
      </c>
    </row>
    <row r="4565" spans="1:6" x14ac:dyDescent="0.2">
      <c r="A4565" s="26">
        <v>37742</v>
      </c>
      <c r="B4565" s="27" t="s">
        <v>13</v>
      </c>
      <c r="C4565" s="27" t="s">
        <v>18</v>
      </c>
      <c r="D4565" s="27">
        <v>11.5681569</v>
      </c>
      <c r="E4565" s="27">
        <v>3.7674958799999998</v>
      </c>
      <c r="F4565" s="27">
        <v>378.65517949999997</v>
      </c>
    </row>
    <row r="4566" spans="1:6" x14ac:dyDescent="0.2">
      <c r="A4566" s="26">
        <v>37742</v>
      </c>
      <c r="B4566" s="27" t="s">
        <v>13</v>
      </c>
      <c r="C4566" s="27" t="s">
        <v>19</v>
      </c>
      <c r="D4566" s="27">
        <v>7.0608694999999999</v>
      </c>
      <c r="E4566" s="27">
        <v>5.0120565900000003</v>
      </c>
      <c r="F4566" s="27">
        <v>186.68797609999999</v>
      </c>
    </row>
    <row r="4567" spans="1:6" x14ac:dyDescent="0.2">
      <c r="A4567" s="26">
        <v>37742</v>
      </c>
      <c r="B4567" s="27" t="s">
        <v>13</v>
      </c>
      <c r="C4567" s="27" t="s">
        <v>20</v>
      </c>
      <c r="D4567" s="27">
        <v>9.5003407299999996</v>
      </c>
      <c r="E4567" s="27">
        <v>0.75709663000000005</v>
      </c>
      <c r="F4567" s="27">
        <v>290.96568000000002</v>
      </c>
    </row>
    <row r="4568" spans="1:6" x14ac:dyDescent="0.2">
      <c r="A4568" s="26">
        <v>37742</v>
      </c>
      <c r="B4568" s="27" t="s">
        <v>13</v>
      </c>
      <c r="C4568" s="27" t="s">
        <v>21</v>
      </c>
      <c r="D4568" s="27">
        <v>23.34105907</v>
      </c>
      <c r="E4568" s="27">
        <v>2.7929158599999999</v>
      </c>
      <c r="F4568" s="27">
        <v>552.15330570000003</v>
      </c>
    </row>
    <row r="4569" spans="1:6" x14ac:dyDescent="0.2">
      <c r="A4569" s="26">
        <v>37742</v>
      </c>
      <c r="B4569" s="27" t="s">
        <v>13</v>
      </c>
      <c r="C4569" s="27" t="s">
        <v>22</v>
      </c>
      <c r="D4569" s="27">
        <v>47.74077312</v>
      </c>
      <c r="E4569" s="27">
        <v>10.08389</v>
      </c>
      <c r="F4569" s="27">
        <v>7239.5490330000002</v>
      </c>
    </row>
    <row r="4570" spans="1:6" x14ac:dyDescent="0.2">
      <c r="A4570" s="26">
        <v>37742</v>
      </c>
      <c r="B4570" s="27" t="s">
        <v>13</v>
      </c>
      <c r="C4570" s="27" t="s">
        <v>33</v>
      </c>
      <c r="D4570" s="27">
        <v>17.832437779999999</v>
      </c>
      <c r="E4570" s="27">
        <v>15.071152440000001</v>
      </c>
      <c r="F4570" s="27">
        <v>1709.717836</v>
      </c>
    </row>
    <row r="4571" spans="1:6" x14ac:dyDescent="0.2">
      <c r="A4571" s="26">
        <v>37742</v>
      </c>
      <c r="B4571" s="27" t="s">
        <v>26</v>
      </c>
      <c r="C4571" s="27" t="s">
        <v>14</v>
      </c>
      <c r="D4571" s="27">
        <v>5.0687550300000002</v>
      </c>
      <c r="E4571" s="27">
        <v>0.20730334</v>
      </c>
      <c r="F4571" s="27">
        <v>65.919878890000007</v>
      </c>
    </row>
    <row r="4572" spans="1:6" x14ac:dyDescent="0.2">
      <c r="A4572" s="26">
        <v>37742</v>
      </c>
      <c r="B4572" s="27" t="s">
        <v>26</v>
      </c>
      <c r="C4572" s="27" t="s">
        <v>15</v>
      </c>
      <c r="D4572" s="27">
        <v>7.9722662199999998</v>
      </c>
      <c r="E4572" s="27">
        <v>2.8702036299999998</v>
      </c>
      <c r="F4572" s="27">
        <v>181.76087029999999</v>
      </c>
    </row>
    <row r="4573" spans="1:6" x14ac:dyDescent="0.2">
      <c r="A4573" s="26">
        <v>37742</v>
      </c>
      <c r="B4573" s="27" t="s">
        <v>26</v>
      </c>
      <c r="C4573" s="27" t="s">
        <v>16</v>
      </c>
      <c r="D4573" s="27">
        <v>9.1925642300000003</v>
      </c>
      <c r="E4573" s="27">
        <v>1.2985193900000001</v>
      </c>
      <c r="F4573" s="27">
        <v>169.02142119999999</v>
      </c>
    </row>
    <row r="4574" spans="1:6" x14ac:dyDescent="0.2">
      <c r="A4574" s="26">
        <v>37742</v>
      </c>
      <c r="B4574" s="27" t="s">
        <v>26</v>
      </c>
      <c r="C4574" s="27" t="s">
        <v>17</v>
      </c>
      <c r="D4574" s="27">
        <v>6.82754978</v>
      </c>
      <c r="E4574" s="27">
        <v>3.05939892</v>
      </c>
      <c r="F4574" s="27">
        <v>164.73990470000001</v>
      </c>
    </row>
    <row r="4575" spans="1:6" x14ac:dyDescent="0.2">
      <c r="A4575" s="26">
        <v>37742</v>
      </c>
      <c r="B4575" s="27" t="s">
        <v>26</v>
      </c>
      <c r="C4575" s="27" t="s">
        <v>18</v>
      </c>
      <c r="D4575" s="27">
        <v>8.6854298599999993</v>
      </c>
      <c r="E4575" s="27">
        <v>3.1628828599999999</v>
      </c>
      <c r="F4575" s="27">
        <v>197.45100410000001</v>
      </c>
    </row>
    <row r="4576" spans="1:6" x14ac:dyDescent="0.2">
      <c r="A4576" s="26">
        <v>37742</v>
      </c>
      <c r="B4576" s="27" t="s">
        <v>26</v>
      </c>
      <c r="C4576" s="27" t="s">
        <v>19</v>
      </c>
      <c r="D4576" s="27">
        <v>7.0300008099999998</v>
      </c>
      <c r="E4576" s="27">
        <v>4.76963062</v>
      </c>
      <c r="F4576" s="27">
        <v>198.8977922</v>
      </c>
    </row>
    <row r="4577" spans="1:6" x14ac:dyDescent="0.2">
      <c r="A4577" s="26">
        <v>37742</v>
      </c>
      <c r="B4577" s="27" t="s">
        <v>26</v>
      </c>
      <c r="C4577" s="27" t="s">
        <v>20</v>
      </c>
      <c r="D4577" s="27">
        <v>5.7618475900000004</v>
      </c>
      <c r="E4577" s="27">
        <v>1.1190374700000001</v>
      </c>
      <c r="F4577" s="27">
        <v>82.407788629999999</v>
      </c>
    </row>
    <row r="4578" spans="1:6" x14ac:dyDescent="0.2">
      <c r="A4578" s="26">
        <v>37742</v>
      </c>
      <c r="B4578" s="27" t="s">
        <v>26</v>
      </c>
      <c r="C4578" s="27" t="s">
        <v>21</v>
      </c>
      <c r="D4578" s="27">
        <v>17.46519881</v>
      </c>
      <c r="E4578" s="27">
        <v>4.3741973700000001</v>
      </c>
      <c r="F4578" s="27">
        <v>392.09516769999999</v>
      </c>
    </row>
    <row r="4579" spans="1:6" x14ac:dyDescent="0.2">
      <c r="A4579" s="26">
        <v>37742</v>
      </c>
      <c r="B4579" s="27" t="s">
        <v>26</v>
      </c>
      <c r="C4579" s="27" t="s">
        <v>22</v>
      </c>
      <c r="D4579" s="27">
        <v>25.607916580000001</v>
      </c>
      <c r="E4579" s="27">
        <v>9.3986062199999996</v>
      </c>
      <c r="F4579" s="27">
        <v>3819.5357960000001</v>
      </c>
    </row>
    <row r="4580" spans="1:6" x14ac:dyDescent="0.2">
      <c r="A4580" s="26">
        <v>37742</v>
      </c>
      <c r="B4580" s="27" t="s">
        <v>26</v>
      </c>
      <c r="C4580" s="27" t="s">
        <v>33</v>
      </c>
      <c r="D4580" s="27">
        <v>10.04968337</v>
      </c>
      <c r="E4580" s="27">
        <v>13.126137460000001</v>
      </c>
      <c r="F4580" s="27">
        <v>576.97651759999997</v>
      </c>
    </row>
    <row r="4581" spans="1:6" x14ac:dyDescent="0.2">
      <c r="A4581" s="26">
        <v>37742</v>
      </c>
      <c r="B4581" s="27" t="s">
        <v>27</v>
      </c>
      <c r="C4581" s="27" t="s">
        <v>14</v>
      </c>
      <c r="D4581" s="27">
        <v>3.1201677600000002</v>
      </c>
      <c r="E4581" s="27">
        <v>0.24509569</v>
      </c>
      <c r="F4581" s="27">
        <v>63.493032300000003</v>
      </c>
    </row>
    <row r="4582" spans="1:6" x14ac:dyDescent="0.2">
      <c r="A4582" s="26">
        <v>37742</v>
      </c>
      <c r="B4582" s="27" t="s">
        <v>27</v>
      </c>
      <c r="C4582" s="27" t="s">
        <v>15</v>
      </c>
      <c r="D4582" s="27">
        <v>5.1725072399999998</v>
      </c>
      <c r="E4582" s="27">
        <v>0.27990764000000001</v>
      </c>
      <c r="F4582" s="27">
        <v>120.461248</v>
      </c>
    </row>
    <row r="4583" spans="1:6" x14ac:dyDescent="0.2">
      <c r="A4583" s="26">
        <v>37742</v>
      </c>
      <c r="B4583" s="27" t="s">
        <v>27</v>
      </c>
      <c r="C4583" s="27" t="s">
        <v>16</v>
      </c>
      <c r="D4583" s="27">
        <v>8.6291270299999994</v>
      </c>
      <c r="E4583" s="27">
        <v>1.5825301000000001</v>
      </c>
      <c r="F4583" s="27">
        <v>167.47518690000001</v>
      </c>
    </row>
    <row r="4584" spans="1:6" x14ac:dyDescent="0.2">
      <c r="A4584" s="26">
        <v>37742</v>
      </c>
      <c r="B4584" s="27" t="s">
        <v>27</v>
      </c>
      <c r="C4584" s="27" t="s">
        <v>17</v>
      </c>
      <c r="D4584" s="27">
        <v>6.3493620999999996</v>
      </c>
      <c r="E4584" s="27">
        <v>2.5029274899999998</v>
      </c>
      <c r="F4584" s="27">
        <v>145.80200199999999</v>
      </c>
    </row>
    <row r="4585" spans="1:6" x14ac:dyDescent="0.2">
      <c r="A4585" s="26">
        <v>37742</v>
      </c>
      <c r="B4585" s="27" t="s">
        <v>27</v>
      </c>
      <c r="C4585" s="27" t="s">
        <v>18</v>
      </c>
      <c r="D4585" s="27">
        <v>9.29816647</v>
      </c>
      <c r="E4585" s="27">
        <v>3.2936373799999998</v>
      </c>
      <c r="F4585" s="27">
        <v>206.69209000000001</v>
      </c>
    </row>
    <row r="4586" spans="1:6" x14ac:dyDescent="0.2">
      <c r="A4586" s="26">
        <v>37742</v>
      </c>
      <c r="B4586" s="27" t="s">
        <v>27</v>
      </c>
      <c r="C4586" s="27" t="s">
        <v>19</v>
      </c>
      <c r="D4586" s="27">
        <v>10.54514344</v>
      </c>
      <c r="E4586" s="27">
        <v>1.99034019</v>
      </c>
      <c r="F4586" s="27">
        <v>187.97556470000001</v>
      </c>
    </row>
    <row r="4587" spans="1:6" x14ac:dyDescent="0.2">
      <c r="A4587" s="26">
        <v>37742</v>
      </c>
      <c r="B4587" s="27" t="s">
        <v>27</v>
      </c>
      <c r="C4587" s="27" t="s">
        <v>20</v>
      </c>
      <c r="D4587" s="27">
        <v>3.6079527900000001</v>
      </c>
      <c r="E4587" s="27">
        <v>0.34699633000000002</v>
      </c>
      <c r="F4587" s="27">
        <v>55.194105780000001</v>
      </c>
    </row>
    <row r="4588" spans="1:6" x14ac:dyDescent="0.2">
      <c r="A4588" s="26">
        <v>37742</v>
      </c>
      <c r="B4588" s="27" t="s">
        <v>27</v>
      </c>
      <c r="C4588" s="27" t="s">
        <v>21</v>
      </c>
      <c r="D4588" s="27">
        <v>18.902762589999998</v>
      </c>
      <c r="E4588" s="27">
        <v>2.9814180600000002</v>
      </c>
      <c r="F4588" s="27">
        <v>408.70154819999999</v>
      </c>
    </row>
    <row r="4589" spans="1:6" x14ac:dyDescent="0.2">
      <c r="A4589" s="26">
        <v>37742</v>
      </c>
      <c r="B4589" s="27" t="s">
        <v>27</v>
      </c>
      <c r="C4589" s="27" t="s">
        <v>22</v>
      </c>
      <c r="D4589" s="27">
        <v>24.048144780000001</v>
      </c>
      <c r="E4589" s="27">
        <v>6.2395088300000001</v>
      </c>
      <c r="F4589" s="27">
        <v>3954.8760539999998</v>
      </c>
    </row>
    <row r="4590" spans="1:6" x14ac:dyDescent="0.2">
      <c r="A4590" s="26">
        <v>37742</v>
      </c>
      <c r="B4590" s="27" t="s">
        <v>27</v>
      </c>
      <c r="C4590" s="27" t="s">
        <v>33</v>
      </c>
      <c r="D4590" s="27">
        <v>7.7159304799999999</v>
      </c>
      <c r="E4590" s="27">
        <v>10.87543108</v>
      </c>
      <c r="F4590" s="27">
        <v>1105.172063</v>
      </c>
    </row>
    <row r="4591" spans="1:6" x14ac:dyDescent="0.2">
      <c r="A4591" s="26">
        <v>37742</v>
      </c>
      <c r="B4591" s="27" t="s">
        <v>28</v>
      </c>
      <c r="C4591" s="27" t="s">
        <v>14</v>
      </c>
      <c r="D4591" s="27">
        <v>0.32187249000000001</v>
      </c>
      <c r="E4591" s="27">
        <v>0</v>
      </c>
      <c r="F4591" s="27">
        <v>2.4788290700000002</v>
      </c>
    </row>
    <row r="4592" spans="1:6" x14ac:dyDescent="0.2">
      <c r="A4592" s="26">
        <v>37742</v>
      </c>
      <c r="B4592" s="27" t="s">
        <v>28</v>
      </c>
      <c r="C4592" s="27" t="s">
        <v>15</v>
      </c>
      <c r="D4592" s="27">
        <v>1.05625557</v>
      </c>
      <c r="E4592" s="27">
        <v>0.50806393999999999</v>
      </c>
      <c r="F4592" s="27">
        <v>23.6191292</v>
      </c>
    </row>
    <row r="4593" spans="1:6" x14ac:dyDescent="0.2">
      <c r="A4593" s="26">
        <v>37742</v>
      </c>
      <c r="B4593" s="27" t="s">
        <v>28</v>
      </c>
      <c r="C4593" s="27" t="s">
        <v>16</v>
      </c>
      <c r="D4593" s="27">
        <v>2.24972846</v>
      </c>
      <c r="E4593" s="27">
        <v>0.38362551</v>
      </c>
      <c r="F4593" s="27">
        <v>46.677551200000003</v>
      </c>
    </row>
    <row r="4594" spans="1:6" x14ac:dyDescent="0.2">
      <c r="A4594" s="26">
        <v>37742</v>
      </c>
      <c r="B4594" s="27" t="s">
        <v>28</v>
      </c>
      <c r="C4594" s="27" t="s">
        <v>17</v>
      </c>
      <c r="D4594" s="27">
        <v>1.68311699</v>
      </c>
      <c r="E4594" s="27">
        <v>0.54933827999999996</v>
      </c>
      <c r="F4594" s="27">
        <v>23.35001235</v>
      </c>
    </row>
    <row r="4595" spans="1:6" x14ac:dyDescent="0.2">
      <c r="A4595" s="26">
        <v>37742</v>
      </c>
      <c r="B4595" s="27" t="s">
        <v>28</v>
      </c>
      <c r="C4595" s="27" t="s">
        <v>18</v>
      </c>
      <c r="D4595" s="27">
        <v>2.4065413499999999</v>
      </c>
      <c r="E4595" s="27">
        <v>0.79636952000000005</v>
      </c>
      <c r="F4595" s="27">
        <v>53.15555071</v>
      </c>
    </row>
    <row r="4596" spans="1:6" x14ac:dyDescent="0.2">
      <c r="A4596" s="26">
        <v>37742</v>
      </c>
      <c r="B4596" s="27" t="s">
        <v>28</v>
      </c>
      <c r="C4596" s="27" t="s">
        <v>19</v>
      </c>
      <c r="D4596" s="27">
        <v>1.95142361</v>
      </c>
      <c r="E4596" s="27">
        <v>1.0139464199999999</v>
      </c>
      <c r="F4596" s="27">
        <v>43.882519610000003</v>
      </c>
    </row>
    <row r="4597" spans="1:6" x14ac:dyDescent="0.2">
      <c r="A4597" s="26">
        <v>37742</v>
      </c>
      <c r="B4597" s="27" t="s">
        <v>28</v>
      </c>
      <c r="C4597" s="27" t="s">
        <v>20</v>
      </c>
      <c r="D4597" s="27">
        <v>0.88793036999999997</v>
      </c>
      <c r="E4597" s="27">
        <v>0.15721451</v>
      </c>
      <c r="F4597" s="27">
        <v>27.297561550000001</v>
      </c>
    </row>
    <row r="4598" spans="1:6" x14ac:dyDescent="0.2">
      <c r="A4598" s="26">
        <v>37742</v>
      </c>
      <c r="B4598" s="27" t="s">
        <v>28</v>
      </c>
      <c r="C4598" s="27" t="s">
        <v>21</v>
      </c>
      <c r="D4598" s="27">
        <v>7.2289019999999997</v>
      </c>
      <c r="E4598" s="27">
        <v>2.2103518499999999</v>
      </c>
      <c r="F4598" s="27">
        <v>195.4608174</v>
      </c>
    </row>
    <row r="4599" spans="1:6" x14ac:dyDescent="0.2">
      <c r="A4599" s="26">
        <v>37742</v>
      </c>
      <c r="B4599" s="27" t="s">
        <v>28</v>
      </c>
      <c r="C4599" s="27" t="s">
        <v>22</v>
      </c>
      <c r="D4599" s="27">
        <v>11.5717462</v>
      </c>
      <c r="E4599" s="27">
        <v>2.9245437999999999</v>
      </c>
      <c r="F4599" s="27">
        <v>1872.2670680000001</v>
      </c>
    </row>
    <row r="4600" spans="1:6" x14ac:dyDescent="0.2">
      <c r="A4600" s="26">
        <v>37742</v>
      </c>
      <c r="B4600" s="27" t="s">
        <v>28</v>
      </c>
      <c r="C4600" s="27" t="s">
        <v>33</v>
      </c>
      <c r="D4600" s="27">
        <v>5.2497565699999997</v>
      </c>
      <c r="E4600" s="27">
        <v>4.1632526299999997</v>
      </c>
      <c r="F4600" s="27">
        <v>492.85601150000002</v>
      </c>
    </row>
    <row r="4601" spans="1:6" x14ac:dyDescent="0.2">
      <c r="A4601" s="26">
        <v>37742</v>
      </c>
      <c r="B4601" s="27" t="s">
        <v>29</v>
      </c>
      <c r="C4601" s="27" t="s">
        <v>14</v>
      </c>
      <c r="D4601" s="27">
        <v>1.1595744299999999</v>
      </c>
      <c r="E4601" s="27">
        <v>0.34967313999999999</v>
      </c>
      <c r="F4601" s="27">
        <v>27.333057849999999</v>
      </c>
    </row>
    <row r="4602" spans="1:6" x14ac:dyDescent="0.2">
      <c r="A4602" s="26">
        <v>37742</v>
      </c>
      <c r="B4602" s="27" t="s">
        <v>29</v>
      </c>
      <c r="C4602" s="27" t="s">
        <v>15</v>
      </c>
      <c r="D4602" s="27">
        <v>2.3670727399999998</v>
      </c>
      <c r="E4602" s="27">
        <v>0.71874989</v>
      </c>
      <c r="F4602" s="27">
        <v>61.134766220000003</v>
      </c>
    </row>
    <row r="4603" spans="1:6" x14ac:dyDescent="0.2">
      <c r="A4603" s="26">
        <v>37742</v>
      </c>
      <c r="B4603" s="27" t="s">
        <v>29</v>
      </c>
      <c r="C4603" s="27" t="s">
        <v>16</v>
      </c>
      <c r="D4603" s="27">
        <v>3.4884402300000001</v>
      </c>
      <c r="E4603" s="27">
        <v>0.80929561000000005</v>
      </c>
      <c r="F4603" s="27">
        <v>72.199971469999994</v>
      </c>
    </row>
    <row r="4604" spans="1:6" x14ac:dyDescent="0.2">
      <c r="A4604" s="26">
        <v>37742</v>
      </c>
      <c r="B4604" s="27" t="s">
        <v>29</v>
      </c>
      <c r="C4604" s="27" t="s">
        <v>17</v>
      </c>
      <c r="D4604" s="27">
        <v>3.10239595</v>
      </c>
      <c r="E4604" s="27">
        <v>2.0774321599999999</v>
      </c>
      <c r="F4604" s="27">
        <v>90.503498890000003</v>
      </c>
    </row>
    <row r="4605" spans="1:6" x14ac:dyDescent="0.2">
      <c r="A4605" s="26">
        <v>37742</v>
      </c>
      <c r="B4605" s="27" t="s">
        <v>29</v>
      </c>
      <c r="C4605" s="27" t="s">
        <v>18</v>
      </c>
      <c r="D4605" s="27">
        <v>2.7458629700000001</v>
      </c>
      <c r="E4605" s="27">
        <v>1.4320485300000001</v>
      </c>
      <c r="F4605" s="27">
        <v>65.007297129999998</v>
      </c>
    </row>
    <row r="4606" spans="1:6" x14ac:dyDescent="0.2">
      <c r="A4606" s="26">
        <v>37742</v>
      </c>
      <c r="B4606" s="27" t="s">
        <v>29</v>
      </c>
      <c r="C4606" s="27" t="s">
        <v>19</v>
      </c>
      <c r="D4606" s="27">
        <v>3.25986398</v>
      </c>
      <c r="E4606" s="27">
        <v>1.4904206</v>
      </c>
      <c r="F4606" s="27">
        <v>75.66182465</v>
      </c>
    </row>
    <row r="4607" spans="1:6" x14ac:dyDescent="0.2">
      <c r="A4607" s="26">
        <v>37742</v>
      </c>
      <c r="B4607" s="27" t="s">
        <v>29</v>
      </c>
      <c r="C4607" s="27" t="s">
        <v>20</v>
      </c>
      <c r="D4607" s="27">
        <v>2.9751914099999999</v>
      </c>
      <c r="E4607" s="27">
        <v>1.1911148199999999</v>
      </c>
      <c r="F4607" s="27">
        <v>99.405026579999998</v>
      </c>
    </row>
    <row r="4608" spans="1:6" x14ac:dyDescent="0.2">
      <c r="A4608" s="26">
        <v>37742</v>
      </c>
      <c r="B4608" s="27" t="s">
        <v>29</v>
      </c>
      <c r="C4608" s="27" t="s">
        <v>21</v>
      </c>
      <c r="D4608" s="27">
        <v>7.7699847100000001</v>
      </c>
      <c r="E4608" s="27">
        <v>1.34462196</v>
      </c>
      <c r="F4608" s="27">
        <v>151.69880749999999</v>
      </c>
    </row>
    <row r="4609" spans="1:6" x14ac:dyDescent="0.2">
      <c r="A4609" s="26">
        <v>37742</v>
      </c>
      <c r="B4609" s="27" t="s">
        <v>29</v>
      </c>
      <c r="C4609" s="27" t="s">
        <v>22</v>
      </c>
      <c r="D4609" s="27">
        <v>9.1337829100000008</v>
      </c>
      <c r="E4609" s="27">
        <v>3.2371697699999999</v>
      </c>
      <c r="F4609" s="27">
        <v>1355.400202</v>
      </c>
    </row>
    <row r="4610" spans="1:6" x14ac:dyDescent="0.2">
      <c r="A4610" s="26">
        <v>37742</v>
      </c>
      <c r="B4610" s="27" t="s">
        <v>29</v>
      </c>
      <c r="C4610" s="27" t="s">
        <v>33</v>
      </c>
      <c r="D4610" s="27">
        <v>3.9248315200000001</v>
      </c>
      <c r="E4610" s="27">
        <v>4.1970240099999998</v>
      </c>
      <c r="F4610" s="27">
        <v>288.79679979999997</v>
      </c>
    </row>
    <row r="4611" spans="1:6" x14ac:dyDescent="0.2">
      <c r="A4611" s="26">
        <v>37742</v>
      </c>
      <c r="B4611" s="27" t="s">
        <v>30</v>
      </c>
      <c r="C4611" s="27" t="s">
        <v>14</v>
      </c>
      <c r="D4611" s="27">
        <v>0.60540145999999995</v>
      </c>
      <c r="E4611" s="27">
        <v>0</v>
      </c>
      <c r="F4611" s="27">
        <v>15.91332141</v>
      </c>
    </row>
    <row r="4612" spans="1:6" x14ac:dyDescent="0.2">
      <c r="A4612" s="26">
        <v>37742</v>
      </c>
      <c r="B4612" s="27" t="s">
        <v>30</v>
      </c>
      <c r="C4612" s="27" t="s">
        <v>15</v>
      </c>
      <c r="D4612" s="27">
        <v>0.43083342000000002</v>
      </c>
      <c r="E4612" s="27">
        <v>0.16894759000000001</v>
      </c>
      <c r="F4612" s="27">
        <v>14.34371453</v>
      </c>
    </row>
    <row r="4613" spans="1:6" x14ac:dyDescent="0.2">
      <c r="A4613" s="26">
        <v>37742</v>
      </c>
      <c r="B4613" s="27" t="s">
        <v>30</v>
      </c>
      <c r="C4613" s="27" t="s">
        <v>16</v>
      </c>
      <c r="D4613" s="27">
        <v>0.60124314999999995</v>
      </c>
      <c r="E4613" s="27">
        <v>0</v>
      </c>
      <c r="F4613" s="27">
        <v>21.891889320000001</v>
      </c>
    </row>
    <row r="4614" spans="1:6" x14ac:dyDescent="0.2">
      <c r="A4614" s="26">
        <v>37742</v>
      </c>
      <c r="B4614" s="27" t="s">
        <v>30</v>
      </c>
      <c r="C4614" s="27" t="s">
        <v>17</v>
      </c>
      <c r="D4614" s="27">
        <v>0.72251765000000001</v>
      </c>
      <c r="E4614" s="27">
        <v>0.22315394</v>
      </c>
      <c r="F4614" s="27">
        <v>18.259037920000001</v>
      </c>
    </row>
    <row r="4615" spans="1:6" x14ac:dyDescent="0.2">
      <c r="A4615" s="26">
        <v>37742</v>
      </c>
      <c r="B4615" s="27" t="s">
        <v>30</v>
      </c>
      <c r="C4615" s="27" t="s">
        <v>18</v>
      </c>
      <c r="D4615" s="27">
        <v>0.53654926999999997</v>
      </c>
      <c r="E4615" s="27">
        <v>0.28696048000000002</v>
      </c>
      <c r="F4615" s="27">
        <v>17.999573439999999</v>
      </c>
    </row>
    <row r="4616" spans="1:6" x14ac:dyDescent="0.2">
      <c r="A4616" s="26">
        <v>37742</v>
      </c>
      <c r="B4616" s="27" t="s">
        <v>30</v>
      </c>
      <c r="C4616" s="27" t="s">
        <v>19</v>
      </c>
      <c r="D4616" s="27">
        <v>1.11845471</v>
      </c>
      <c r="E4616" s="27">
        <v>0.1026343</v>
      </c>
      <c r="F4616" s="27">
        <v>38.671654009999997</v>
      </c>
    </row>
    <row r="4617" spans="1:6" x14ac:dyDescent="0.2">
      <c r="A4617" s="26">
        <v>37742</v>
      </c>
      <c r="B4617" s="27" t="s">
        <v>30</v>
      </c>
      <c r="C4617" s="27" t="s">
        <v>20</v>
      </c>
      <c r="D4617" s="27">
        <v>1.03964418</v>
      </c>
      <c r="E4617" s="27">
        <v>8.2767149999999998E-2</v>
      </c>
      <c r="F4617" s="27">
        <v>20.877639340000002</v>
      </c>
    </row>
    <row r="4618" spans="1:6" x14ac:dyDescent="0.2">
      <c r="A4618" s="26">
        <v>37742</v>
      </c>
      <c r="B4618" s="27" t="s">
        <v>30</v>
      </c>
      <c r="C4618" s="27" t="s">
        <v>21</v>
      </c>
      <c r="D4618" s="27">
        <v>2.1636517799999999</v>
      </c>
      <c r="E4618" s="27">
        <v>0.30939842000000001</v>
      </c>
      <c r="F4618" s="27">
        <v>40.693237459999999</v>
      </c>
    </row>
    <row r="4619" spans="1:6" x14ac:dyDescent="0.2">
      <c r="A4619" s="26">
        <v>37742</v>
      </c>
      <c r="B4619" s="27" t="s">
        <v>30</v>
      </c>
      <c r="C4619" s="27" t="s">
        <v>22</v>
      </c>
      <c r="D4619" s="27">
        <v>4.56929958</v>
      </c>
      <c r="E4619" s="27">
        <v>1.18758176</v>
      </c>
      <c r="F4619" s="27">
        <v>1036.0610059999999</v>
      </c>
    </row>
    <row r="4620" spans="1:6" x14ac:dyDescent="0.2">
      <c r="A4620" s="26">
        <v>37742</v>
      </c>
      <c r="B4620" s="27" t="s">
        <v>30</v>
      </c>
      <c r="C4620" s="27" t="s">
        <v>33</v>
      </c>
      <c r="D4620" s="27">
        <v>1.75134981</v>
      </c>
      <c r="E4620" s="27">
        <v>1.53297317</v>
      </c>
      <c r="F4620" s="27">
        <v>148.18002749999999</v>
      </c>
    </row>
    <row r="4621" spans="1:6" x14ac:dyDescent="0.2">
      <c r="A4621" s="26">
        <v>37742</v>
      </c>
      <c r="B4621" s="27" t="s">
        <v>31</v>
      </c>
      <c r="C4621" s="27" t="s">
        <v>14</v>
      </c>
      <c r="D4621" s="27">
        <v>0.27760116000000001</v>
      </c>
      <c r="E4621" s="27">
        <v>0</v>
      </c>
      <c r="F4621" s="27">
        <v>12.8740202</v>
      </c>
    </row>
    <row r="4622" spans="1:6" x14ac:dyDescent="0.2">
      <c r="A4622" s="26">
        <v>37742</v>
      </c>
      <c r="B4622" s="27" t="s">
        <v>31</v>
      </c>
      <c r="C4622" s="27" t="s">
        <v>16</v>
      </c>
      <c r="D4622" s="27">
        <v>0.43564001000000002</v>
      </c>
      <c r="E4622" s="27">
        <v>0.14124331000000001</v>
      </c>
      <c r="F4622" s="27">
        <v>11.050185040000001</v>
      </c>
    </row>
    <row r="4623" spans="1:6" x14ac:dyDescent="0.2">
      <c r="A4623" s="26">
        <v>37742</v>
      </c>
      <c r="B4623" s="27" t="s">
        <v>31</v>
      </c>
      <c r="C4623" s="27" t="s">
        <v>17</v>
      </c>
      <c r="D4623" s="27">
        <v>0.34944089</v>
      </c>
      <c r="E4623" s="27">
        <v>8.8587910000000006E-2</v>
      </c>
      <c r="F4623" s="27">
        <v>8.3368415999999996</v>
      </c>
    </row>
    <row r="4624" spans="1:6" x14ac:dyDescent="0.2">
      <c r="A4624" s="26">
        <v>37742</v>
      </c>
      <c r="B4624" s="27" t="s">
        <v>31</v>
      </c>
      <c r="C4624" s="27" t="s">
        <v>18</v>
      </c>
      <c r="D4624" s="27">
        <v>0.53295627000000001</v>
      </c>
      <c r="E4624" s="27">
        <v>0</v>
      </c>
      <c r="F4624" s="27">
        <v>7.5432228700000001</v>
      </c>
    </row>
    <row r="4625" spans="1:6" x14ac:dyDescent="0.2">
      <c r="A4625" s="26">
        <v>37742</v>
      </c>
      <c r="B4625" s="27" t="s">
        <v>31</v>
      </c>
      <c r="C4625" s="27" t="s">
        <v>19</v>
      </c>
      <c r="D4625" s="27">
        <v>0.13545908000000001</v>
      </c>
      <c r="E4625" s="27">
        <v>9.2130450000000003E-2</v>
      </c>
      <c r="F4625" s="27">
        <v>1.8316626300000001</v>
      </c>
    </row>
    <row r="4626" spans="1:6" x14ac:dyDescent="0.2">
      <c r="A4626" s="26">
        <v>37742</v>
      </c>
      <c r="B4626" s="27" t="s">
        <v>31</v>
      </c>
      <c r="C4626" s="27" t="s">
        <v>21</v>
      </c>
      <c r="D4626" s="27">
        <v>0.89611715999999997</v>
      </c>
      <c r="E4626" s="27">
        <v>0.22231824</v>
      </c>
      <c r="F4626" s="27">
        <v>8.4377270200000005</v>
      </c>
    </row>
    <row r="4627" spans="1:6" x14ac:dyDescent="0.2">
      <c r="A4627" s="26">
        <v>37742</v>
      </c>
      <c r="B4627" s="27" t="s">
        <v>31</v>
      </c>
      <c r="C4627" s="27" t="s">
        <v>22</v>
      </c>
      <c r="D4627" s="27">
        <v>0.97095330000000002</v>
      </c>
      <c r="E4627" s="27">
        <v>0.55906087999999998</v>
      </c>
      <c r="F4627" s="27">
        <v>68.245815469999997</v>
      </c>
    </row>
    <row r="4628" spans="1:6" x14ac:dyDescent="0.2">
      <c r="A4628" s="26">
        <v>37742</v>
      </c>
      <c r="B4628" s="27" t="s">
        <v>31</v>
      </c>
      <c r="C4628" s="27" t="s">
        <v>33</v>
      </c>
      <c r="D4628" s="27">
        <v>1.2104934899999999</v>
      </c>
      <c r="E4628" s="27">
        <v>1.50619401</v>
      </c>
      <c r="F4628" s="27">
        <v>53.404950270000001</v>
      </c>
    </row>
    <row r="4629" spans="1:6" x14ac:dyDescent="0.2">
      <c r="A4629" s="26">
        <v>37742</v>
      </c>
      <c r="B4629" s="27" t="s">
        <v>32</v>
      </c>
      <c r="C4629" s="27" t="s">
        <v>14</v>
      </c>
      <c r="D4629" s="27">
        <v>5.0459749999999998E-2</v>
      </c>
      <c r="E4629" s="27">
        <v>0</v>
      </c>
      <c r="F4629" s="27">
        <v>0.24437923</v>
      </c>
    </row>
    <row r="4630" spans="1:6" x14ac:dyDescent="0.2">
      <c r="A4630" s="26">
        <v>37742</v>
      </c>
      <c r="B4630" s="27" t="s">
        <v>32</v>
      </c>
      <c r="C4630" s="27" t="s">
        <v>15</v>
      </c>
      <c r="D4630" s="27">
        <v>0.32754931999999998</v>
      </c>
      <c r="E4630" s="27">
        <v>8.5205870000000003E-2</v>
      </c>
      <c r="F4630" s="27">
        <v>3.1866020399999999</v>
      </c>
    </row>
    <row r="4631" spans="1:6" x14ac:dyDescent="0.2">
      <c r="A4631" s="26">
        <v>37742</v>
      </c>
      <c r="B4631" s="27" t="s">
        <v>32</v>
      </c>
      <c r="C4631" s="27" t="s">
        <v>16</v>
      </c>
      <c r="D4631" s="27">
        <v>0.72802836999999998</v>
      </c>
      <c r="E4631" s="27">
        <v>0.10166014</v>
      </c>
      <c r="F4631" s="27">
        <v>6.3645963700000001</v>
      </c>
    </row>
    <row r="4632" spans="1:6" x14ac:dyDescent="0.2">
      <c r="A4632" s="26">
        <v>37742</v>
      </c>
      <c r="B4632" s="27" t="s">
        <v>32</v>
      </c>
      <c r="C4632" s="27" t="s">
        <v>17</v>
      </c>
      <c r="D4632" s="27">
        <v>0.54346824000000005</v>
      </c>
      <c r="E4632" s="27">
        <v>0.39780975000000002</v>
      </c>
      <c r="F4632" s="27">
        <v>6.88796169</v>
      </c>
    </row>
    <row r="4633" spans="1:6" x14ac:dyDescent="0.2">
      <c r="A4633" s="26">
        <v>37742</v>
      </c>
      <c r="B4633" s="27" t="s">
        <v>32</v>
      </c>
      <c r="C4633" s="27" t="s">
        <v>18</v>
      </c>
      <c r="D4633" s="27">
        <v>0.67447047999999998</v>
      </c>
      <c r="E4633" s="27">
        <v>0.76847476999999997</v>
      </c>
      <c r="F4633" s="27">
        <v>28.882394290000001</v>
      </c>
    </row>
    <row r="4634" spans="1:6" x14ac:dyDescent="0.2">
      <c r="A4634" s="26">
        <v>37742</v>
      </c>
      <c r="B4634" s="27" t="s">
        <v>32</v>
      </c>
      <c r="C4634" s="27" t="s">
        <v>19</v>
      </c>
      <c r="D4634" s="27">
        <v>0.32012524999999997</v>
      </c>
      <c r="E4634" s="27">
        <v>0.74569269000000005</v>
      </c>
      <c r="F4634" s="27">
        <v>17.640304359999998</v>
      </c>
    </row>
    <row r="4635" spans="1:6" x14ac:dyDescent="0.2">
      <c r="A4635" s="26">
        <v>37742</v>
      </c>
      <c r="B4635" s="27" t="s">
        <v>32</v>
      </c>
      <c r="C4635" s="27" t="s">
        <v>20</v>
      </c>
      <c r="D4635" s="27">
        <v>5.8291049999999997E-2</v>
      </c>
      <c r="E4635" s="27">
        <v>4.0092339999999997E-2</v>
      </c>
      <c r="F4635" s="27">
        <v>0.37628755000000003</v>
      </c>
    </row>
    <row r="4636" spans="1:6" x14ac:dyDescent="0.2">
      <c r="A4636" s="26">
        <v>37742</v>
      </c>
      <c r="B4636" s="27" t="s">
        <v>32</v>
      </c>
      <c r="C4636" s="27" t="s">
        <v>21</v>
      </c>
      <c r="D4636" s="27">
        <v>0.87064870000000005</v>
      </c>
      <c r="E4636" s="27">
        <v>0.28898179000000002</v>
      </c>
      <c r="F4636" s="27">
        <v>31.631537340000001</v>
      </c>
    </row>
    <row r="4637" spans="1:6" x14ac:dyDescent="0.2">
      <c r="A4637" s="26">
        <v>37742</v>
      </c>
      <c r="B4637" s="27" t="s">
        <v>32</v>
      </c>
      <c r="C4637" s="27" t="s">
        <v>22</v>
      </c>
      <c r="D4637" s="27">
        <v>0.43426882999999999</v>
      </c>
      <c r="E4637" s="27">
        <v>0.35639169999999998</v>
      </c>
      <c r="F4637" s="27">
        <v>63.652113649999997</v>
      </c>
    </row>
    <row r="4638" spans="1:6" x14ac:dyDescent="0.2">
      <c r="A4638" s="26">
        <v>37742</v>
      </c>
      <c r="B4638" s="27" t="s">
        <v>32</v>
      </c>
      <c r="C4638" s="27" t="s">
        <v>33</v>
      </c>
      <c r="D4638" s="27">
        <v>0.87701236999999999</v>
      </c>
      <c r="E4638" s="27">
        <v>0.85872921000000002</v>
      </c>
      <c r="F4638" s="27">
        <v>33.604190430000003</v>
      </c>
    </row>
    <row r="4639" spans="1:6" x14ac:dyDescent="0.2">
      <c r="A4639" s="26">
        <v>37834</v>
      </c>
      <c r="B4639" s="27" t="s">
        <v>13</v>
      </c>
      <c r="C4639" s="27" t="s">
        <v>14</v>
      </c>
      <c r="D4639" s="27">
        <v>7.8490468599999996</v>
      </c>
      <c r="E4639" s="27">
        <v>1.0305034200000001</v>
      </c>
      <c r="F4639" s="27">
        <v>167.06474840000001</v>
      </c>
    </row>
    <row r="4640" spans="1:6" x14ac:dyDescent="0.2">
      <c r="A4640" s="26">
        <v>37834</v>
      </c>
      <c r="B4640" s="27" t="s">
        <v>13</v>
      </c>
      <c r="C4640" s="27" t="s">
        <v>15</v>
      </c>
      <c r="D4640" s="27">
        <v>6.5369973300000002</v>
      </c>
      <c r="E4640" s="27">
        <v>1.5380104999999999</v>
      </c>
      <c r="F4640" s="27">
        <v>130.32594109999999</v>
      </c>
    </row>
    <row r="4641" spans="1:6" x14ac:dyDescent="0.2">
      <c r="A4641" s="26">
        <v>37834</v>
      </c>
      <c r="B4641" s="27" t="s">
        <v>13</v>
      </c>
      <c r="C4641" s="27" t="s">
        <v>16</v>
      </c>
      <c r="D4641" s="27">
        <v>8.4883907599999997</v>
      </c>
      <c r="E4641" s="27">
        <v>1.91260729</v>
      </c>
      <c r="F4641" s="27">
        <v>125.9970983</v>
      </c>
    </row>
    <row r="4642" spans="1:6" x14ac:dyDescent="0.2">
      <c r="A4642" s="26">
        <v>37834</v>
      </c>
      <c r="B4642" s="27" t="s">
        <v>13</v>
      </c>
      <c r="C4642" s="27" t="s">
        <v>17</v>
      </c>
      <c r="D4642" s="27">
        <v>6.5675819500000001</v>
      </c>
      <c r="E4642" s="27">
        <v>2.4898876400000001</v>
      </c>
      <c r="F4642" s="27">
        <v>191.20416220000001</v>
      </c>
    </row>
    <row r="4643" spans="1:6" x14ac:dyDescent="0.2">
      <c r="A4643" s="26">
        <v>37834</v>
      </c>
      <c r="B4643" s="27" t="s">
        <v>13</v>
      </c>
      <c r="C4643" s="27" t="s">
        <v>18</v>
      </c>
      <c r="D4643" s="27">
        <v>12.443239419999999</v>
      </c>
      <c r="E4643" s="27">
        <v>3.9620151899999998</v>
      </c>
      <c r="F4643" s="27">
        <v>350.9851941</v>
      </c>
    </row>
    <row r="4644" spans="1:6" x14ac:dyDescent="0.2">
      <c r="A4644" s="26">
        <v>37834</v>
      </c>
      <c r="B4644" s="27" t="s">
        <v>13</v>
      </c>
      <c r="C4644" s="27" t="s">
        <v>19</v>
      </c>
      <c r="D4644" s="27">
        <v>8.5060132900000003</v>
      </c>
      <c r="E4644" s="27">
        <v>4.8052732799999998</v>
      </c>
      <c r="F4644" s="27">
        <v>253.1630151</v>
      </c>
    </row>
    <row r="4645" spans="1:6" x14ac:dyDescent="0.2">
      <c r="A4645" s="26">
        <v>37834</v>
      </c>
      <c r="B4645" s="27" t="s">
        <v>13</v>
      </c>
      <c r="C4645" s="27" t="s">
        <v>20</v>
      </c>
      <c r="D4645" s="27">
        <v>7.2453458499999996</v>
      </c>
      <c r="E4645" s="27">
        <v>0.62510887999999998</v>
      </c>
      <c r="F4645" s="27">
        <v>183.4010298</v>
      </c>
    </row>
    <row r="4646" spans="1:6" x14ac:dyDescent="0.2">
      <c r="A4646" s="26">
        <v>37834</v>
      </c>
      <c r="B4646" s="27" t="s">
        <v>13</v>
      </c>
      <c r="C4646" s="27" t="s">
        <v>21</v>
      </c>
      <c r="D4646" s="27">
        <v>23.35847111</v>
      </c>
      <c r="E4646" s="27">
        <v>2.5171336900000001</v>
      </c>
      <c r="F4646" s="27">
        <v>556.90697260000002</v>
      </c>
    </row>
    <row r="4647" spans="1:6" x14ac:dyDescent="0.2">
      <c r="A4647" s="26">
        <v>37834</v>
      </c>
      <c r="B4647" s="27" t="s">
        <v>13</v>
      </c>
      <c r="C4647" s="27" t="s">
        <v>22</v>
      </c>
      <c r="D4647" s="27">
        <v>29.858869850000001</v>
      </c>
      <c r="E4647" s="27">
        <v>9.9272599600000007</v>
      </c>
      <c r="F4647" s="27">
        <v>4615.6814409999997</v>
      </c>
    </row>
    <row r="4648" spans="1:6" x14ac:dyDescent="0.2">
      <c r="A4648" s="26">
        <v>37834</v>
      </c>
      <c r="B4648" s="27" t="s">
        <v>13</v>
      </c>
      <c r="C4648" s="27" t="s">
        <v>33</v>
      </c>
      <c r="D4648" s="27">
        <v>15.88320736</v>
      </c>
      <c r="E4648" s="27">
        <v>14.923365110000001</v>
      </c>
      <c r="F4648" s="27">
        <v>2291.6186510000002</v>
      </c>
    </row>
    <row r="4649" spans="1:6" x14ac:dyDescent="0.2">
      <c r="A4649" s="26">
        <v>37834</v>
      </c>
      <c r="B4649" s="27" t="s">
        <v>26</v>
      </c>
      <c r="C4649" s="27" t="s">
        <v>14</v>
      </c>
      <c r="D4649" s="27">
        <v>4.4885387999999997</v>
      </c>
      <c r="E4649" s="27">
        <v>0.96775084</v>
      </c>
      <c r="F4649" s="27">
        <v>76.90463158</v>
      </c>
    </row>
    <row r="4650" spans="1:6" x14ac:dyDescent="0.2">
      <c r="A4650" s="26">
        <v>37834</v>
      </c>
      <c r="B4650" s="27" t="s">
        <v>26</v>
      </c>
      <c r="C4650" s="27" t="s">
        <v>15</v>
      </c>
      <c r="D4650" s="27">
        <v>7.4260852000000002</v>
      </c>
      <c r="E4650" s="27">
        <v>2.74696154</v>
      </c>
      <c r="F4650" s="27">
        <v>184.5801519</v>
      </c>
    </row>
    <row r="4651" spans="1:6" x14ac:dyDescent="0.2">
      <c r="A4651" s="26">
        <v>37834</v>
      </c>
      <c r="B4651" s="27" t="s">
        <v>26</v>
      </c>
      <c r="C4651" s="27" t="s">
        <v>16</v>
      </c>
      <c r="D4651" s="27">
        <v>6.8565614400000001</v>
      </c>
      <c r="E4651" s="27">
        <v>2.29044158</v>
      </c>
      <c r="F4651" s="27">
        <v>135.84908540000001</v>
      </c>
    </row>
    <row r="4652" spans="1:6" x14ac:dyDescent="0.2">
      <c r="A4652" s="26">
        <v>37834</v>
      </c>
      <c r="B4652" s="27" t="s">
        <v>26</v>
      </c>
      <c r="C4652" s="27" t="s">
        <v>17</v>
      </c>
      <c r="D4652" s="27">
        <v>6.7809887700000004</v>
      </c>
      <c r="E4652" s="27">
        <v>1.2797305000000001</v>
      </c>
      <c r="F4652" s="27">
        <v>131.49950440000001</v>
      </c>
    </row>
    <row r="4653" spans="1:6" x14ac:dyDescent="0.2">
      <c r="A4653" s="26">
        <v>37834</v>
      </c>
      <c r="B4653" s="27" t="s">
        <v>26</v>
      </c>
      <c r="C4653" s="27" t="s">
        <v>18</v>
      </c>
      <c r="D4653" s="27">
        <v>8.7923997099999998</v>
      </c>
      <c r="E4653" s="27">
        <v>1.76195017</v>
      </c>
      <c r="F4653" s="27">
        <v>166.41603129999999</v>
      </c>
    </row>
    <row r="4654" spans="1:6" x14ac:dyDescent="0.2">
      <c r="A4654" s="26">
        <v>37834</v>
      </c>
      <c r="B4654" s="27" t="s">
        <v>26</v>
      </c>
      <c r="C4654" s="27" t="s">
        <v>19</v>
      </c>
      <c r="D4654" s="27">
        <v>6.5285104900000004</v>
      </c>
      <c r="E4654" s="27">
        <v>3.75201005</v>
      </c>
      <c r="F4654" s="27">
        <v>200.0519654</v>
      </c>
    </row>
    <row r="4655" spans="1:6" x14ac:dyDescent="0.2">
      <c r="A4655" s="26">
        <v>37834</v>
      </c>
      <c r="B4655" s="27" t="s">
        <v>26</v>
      </c>
      <c r="C4655" s="27" t="s">
        <v>20</v>
      </c>
      <c r="D4655" s="27">
        <v>4.3481835499999999</v>
      </c>
      <c r="E4655" s="27">
        <v>0.30744877999999998</v>
      </c>
      <c r="F4655" s="27">
        <v>73.550288469999998</v>
      </c>
    </row>
    <row r="4656" spans="1:6" x14ac:dyDescent="0.2">
      <c r="A4656" s="26">
        <v>37834</v>
      </c>
      <c r="B4656" s="27" t="s">
        <v>26</v>
      </c>
      <c r="C4656" s="27" t="s">
        <v>21</v>
      </c>
      <c r="D4656" s="27">
        <v>15.037503340000001</v>
      </c>
      <c r="E4656" s="27">
        <v>2.89259668</v>
      </c>
      <c r="F4656" s="27">
        <v>391.40548339999998</v>
      </c>
    </row>
    <row r="4657" spans="1:6" x14ac:dyDescent="0.2">
      <c r="A4657" s="26">
        <v>37834</v>
      </c>
      <c r="B4657" s="27" t="s">
        <v>26</v>
      </c>
      <c r="C4657" s="27" t="s">
        <v>22</v>
      </c>
      <c r="D4657" s="27">
        <v>23.96390985</v>
      </c>
      <c r="E4657" s="27">
        <v>7.9540483699999998</v>
      </c>
      <c r="F4657" s="27">
        <v>3947.0580129999998</v>
      </c>
    </row>
    <row r="4658" spans="1:6" x14ac:dyDescent="0.2">
      <c r="A4658" s="26">
        <v>37834</v>
      </c>
      <c r="B4658" s="27" t="s">
        <v>26</v>
      </c>
      <c r="C4658" s="27" t="s">
        <v>33</v>
      </c>
      <c r="D4658" s="27">
        <v>9.2604294100000004</v>
      </c>
      <c r="E4658" s="27">
        <v>13.06249944</v>
      </c>
      <c r="F4658" s="27">
        <v>1156.705991</v>
      </c>
    </row>
    <row r="4659" spans="1:6" x14ac:dyDescent="0.2">
      <c r="A4659" s="26">
        <v>37834</v>
      </c>
      <c r="B4659" s="27" t="s">
        <v>27</v>
      </c>
      <c r="C4659" s="27" t="s">
        <v>14</v>
      </c>
      <c r="D4659" s="27">
        <v>2.57045652</v>
      </c>
      <c r="E4659" s="27">
        <v>0.39514068000000002</v>
      </c>
      <c r="F4659" s="27">
        <v>69.100922539999999</v>
      </c>
    </row>
    <row r="4660" spans="1:6" x14ac:dyDescent="0.2">
      <c r="A4660" s="26">
        <v>37834</v>
      </c>
      <c r="B4660" s="27" t="s">
        <v>27</v>
      </c>
      <c r="C4660" s="27" t="s">
        <v>15</v>
      </c>
      <c r="D4660" s="27">
        <v>3.84170356</v>
      </c>
      <c r="E4660" s="27">
        <v>1.4006114300000001</v>
      </c>
      <c r="F4660" s="27">
        <v>161.18427879999999</v>
      </c>
    </row>
    <row r="4661" spans="1:6" x14ac:dyDescent="0.2">
      <c r="A4661" s="26">
        <v>37834</v>
      </c>
      <c r="B4661" s="27" t="s">
        <v>27</v>
      </c>
      <c r="C4661" s="27" t="s">
        <v>16</v>
      </c>
      <c r="D4661" s="27">
        <v>8.2087543699999994</v>
      </c>
      <c r="E4661" s="27">
        <v>1.3929441600000001</v>
      </c>
      <c r="F4661" s="27">
        <v>148.19453279999999</v>
      </c>
    </row>
    <row r="4662" spans="1:6" x14ac:dyDescent="0.2">
      <c r="A4662" s="26">
        <v>37834</v>
      </c>
      <c r="B4662" s="27" t="s">
        <v>27</v>
      </c>
      <c r="C4662" s="27" t="s">
        <v>17</v>
      </c>
      <c r="D4662" s="27">
        <v>4.98639499</v>
      </c>
      <c r="E4662" s="27">
        <v>1.22707813</v>
      </c>
      <c r="F4662" s="27">
        <v>127.7093241</v>
      </c>
    </row>
    <row r="4663" spans="1:6" x14ac:dyDescent="0.2">
      <c r="A4663" s="26">
        <v>37834</v>
      </c>
      <c r="B4663" s="27" t="s">
        <v>27</v>
      </c>
      <c r="C4663" s="27" t="s">
        <v>18</v>
      </c>
      <c r="D4663" s="27">
        <v>6.37233772</v>
      </c>
      <c r="E4663" s="27">
        <v>1.97254003</v>
      </c>
      <c r="F4663" s="27">
        <v>122.247111</v>
      </c>
    </row>
    <row r="4664" spans="1:6" x14ac:dyDescent="0.2">
      <c r="A4664" s="26">
        <v>37834</v>
      </c>
      <c r="B4664" s="27" t="s">
        <v>27</v>
      </c>
      <c r="C4664" s="27" t="s">
        <v>19</v>
      </c>
      <c r="D4664" s="27">
        <v>6.2362939400000004</v>
      </c>
      <c r="E4664" s="27">
        <v>3.0372644700000002</v>
      </c>
      <c r="F4664" s="27">
        <v>147.16477269999999</v>
      </c>
    </row>
    <row r="4665" spans="1:6" x14ac:dyDescent="0.2">
      <c r="A4665" s="26">
        <v>37834</v>
      </c>
      <c r="B4665" s="27" t="s">
        <v>27</v>
      </c>
      <c r="C4665" s="27" t="s">
        <v>20</v>
      </c>
      <c r="D4665" s="27">
        <v>5.7388579499999999</v>
      </c>
      <c r="E4665" s="27">
        <v>0.58817121000000006</v>
      </c>
      <c r="F4665" s="27">
        <v>109.3957097</v>
      </c>
    </row>
    <row r="4666" spans="1:6" x14ac:dyDescent="0.2">
      <c r="A4666" s="26">
        <v>37834</v>
      </c>
      <c r="B4666" s="27" t="s">
        <v>27</v>
      </c>
      <c r="C4666" s="27" t="s">
        <v>21</v>
      </c>
      <c r="D4666" s="27">
        <v>20.44690005</v>
      </c>
      <c r="E4666" s="27">
        <v>2.9383629899999999</v>
      </c>
      <c r="F4666" s="27">
        <v>427.93322699999999</v>
      </c>
    </row>
    <row r="4667" spans="1:6" x14ac:dyDescent="0.2">
      <c r="A4667" s="26">
        <v>37834</v>
      </c>
      <c r="B4667" s="27" t="s">
        <v>27</v>
      </c>
      <c r="C4667" s="27" t="s">
        <v>22</v>
      </c>
      <c r="D4667" s="27">
        <v>25.072588159999999</v>
      </c>
      <c r="E4667" s="27">
        <v>6.9649298499999999</v>
      </c>
      <c r="F4667" s="27">
        <v>3468.0955800000002</v>
      </c>
    </row>
    <row r="4668" spans="1:6" x14ac:dyDescent="0.2">
      <c r="A4668" s="26">
        <v>37834</v>
      </c>
      <c r="B4668" s="27" t="s">
        <v>27</v>
      </c>
      <c r="C4668" s="27" t="s">
        <v>33</v>
      </c>
      <c r="D4668" s="27">
        <v>6.4593978700000001</v>
      </c>
      <c r="E4668" s="27">
        <v>8.1012530599999995</v>
      </c>
      <c r="F4668" s="27">
        <v>535.46402650000005</v>
      </c>
    </row>
    <row r="4669" spans="1:6" x14ac:dyDescent="0.2">
      <c r="A4669" s="26">
        <v>37834</v>
      </c>
      <c r="B4669" s="27" t="s">
        <v>28</v>
      </c>
      <c r="C4669" s="27" t="s">
        <v>14</v>
      </c>
      <c r="D4669" s="27">
        <v>1.09101771</v>
      </c>
      <c r="E4669" s="27">
        <v>0</v>
      </c>
      <c r="F4669" s="27">
        <v>23.275955969999998</v>
      </c>
    </row>
    <row r="4670" spans="1:6" x14ac:dyDescent="0.2">
      <c r="A4670" s="26">
        <v>37834</v>
      </c>
      <c r="B4670" s="27" t="s">
        <v>28</v>
      </c>
      <c r="C4670" s="27" t="s">
        <v>15</v>
      </c>
      <c r="D4670" s="27">
        <v>1.97647167</v>
      </c>
      <c r="E4670" s="27">
        <v>1.29792386</v>
      </c>
      <c r="F4670" s="27">
        <v>59.376424649999997</v>
      </c>
    </row>
    <row r="4671" spans="1:6" x14ac:dyDescent="0.2">
      <c r="A4671" s="26">
        <v>37834</v>
      </c>
      <c r="B4671" s="27" t="s">
        <v>28</v>
      </c>
      <c r="C4671" s="27" t="s">
        <v>16</v>
      </c>
      <c r="D4671" s="27">
        <v>1.4983915400000001</v>
      </c>
      <c r="E4671" s="27">
        <v>0</v>
      </c>
      <c r="F4671" s="27">
        <v>10.04642557</v>
      </c>
    </row>
    <row r="4672" spans="1:6" x14ac:dyDescent="0.2">
      <c r="A4672" s="26">
        <v>37834</v>
      </c>
      <c r="B4672" s="27" t="s">
        <v>28</v>
      </c>
      <c r="C4672" s="27" t="s">
        <v>17</v>
      </c>
      <c r="D4672" s="27">
        <v>1.44722515</v>
      </c>
      <c r="E4672" s="27">
        <v>0.51495813999999995</v>
      </c>
      <c r="F4672" s="27">
        <v>27.300312940000001</v>
      </c>
    </row>
    <row r="4673" spans="1:6" x14ac:dyDescent="0.2">
      <c r="A4673" s="26">
        <v>37834</v>
      </c>
      <c r="B4673" s="27" t="s">
        <v>28</v>
      </c>
      <c r="C4673" s="27" t="s">
        <v>18</v>
      </c>
      <c r="D4673" s="27">
        <v>2.8909565100000001</v>
      </c>
      <c r="E4673" s="27">
        <v>0.47724390999999999</v>
      </c>
      <c r="F4673" s="27">
        <v>55.435311710000001</v>
      </c>
    </row>
    <row r="4674" spans="1:6" x14ac:dyDescent="0.2">
      <c r="A4674" s="26">
        <v>37834</v>
      </c>
      <c r="B4674" s="27" t="s">
        <v>28</v>
      </c>
      <c r="C4674" s="27" t="s">
        <v>19</v>
      </c>
      <c r="D4674" s="27">
        <v>2.2112759099999999</v>
      </c>
      <c r="E4674" s="27">
        <v>0.84122562000000001</v>
      </c>
      <c r="F4674" s="27">
        <v>41.712534839999996</v>
      </c>
    </row>
    <row r="4675" spans="1:6" x14ac:dyDescent="0.2">
      <c r="A4675" s="26">
        <v>37834</v>
      </c>
      <c r="B4675" s="27" t="s">
        <v>28</v>
      </c>
      <c r="C4675" s="27" t="s">
        <v>20</v>
      </c>
      <c r="D4675" s="27">
        <v>1.6491840200000001</v>
      </c>
      <c r="E4675" s="27">
        <v>0.25454217000000001</v>
      </c>
      <c r="F4675" s="27">
        <v>47.087012459999997</v>
      </c>
    </row>
    <row r="4676" spans="1:6" x14ac:dyDescent="0.2">
      <c r="A4676" s="26">
        <v>37834</v>
      </c>
      <c r="B4676" s="27" t="s">
        <v>28</v>
      </c>
      <c r="C4676" s="27" t="s">
        <v>21</v>
      </c>
      <c r="D4676" s="27">
        <v>7.44692095</v>
      </c>
      <c r="E4676" s="27">
        <v>1.3188527999999999</v>
      </c>
      <c r="F4676" s="27">
        <v>146.1147296</v>
      </c>
    </row>
    <row r="4677" spans="1:6" x14ac:dyDescent="0.2">
      <c r="A4677" s="26">
        <v>37834</v>
      </c>
      <c r="B4677" s="27" t="s">
        <v>28</v>
      </c>
      <c r="C4677" s="27" t="s">
        <v>22</v>
      </c>
      <c r="D4677" s="27">
        <v>8.29036945</v>
      </c>
      <c r="E4677" s="27">
        <v>2.8402396099999998</v>
      </c>
      <c r="F4677" s="27">
        <v>1195.410097</v>
      </c>
    </row>
    <row r="4678" spans="1:6" x14ac:dyDescent="0.2">
      <c r="A4678" s="26">
        <v>37834</v>
      </c>
      <c r="B4678" s="27" t="s">
        <v>28</v>
      </c>
      <c r="C4678" s="27" t="s">
        <v>33</v>
      </c>
      <c r="D4678" s="27">
        <v>4.6424394299999996</v>
      </c>
      <c r="E4678" s="27">
        <v>3.47931167</v>
      </c>
      <c r="F4678" s="27">
        <v>461.4628836</v>
      </c>
    </row>
    <row r="4679" spans="1:6" x14ac:dyDescent="0.2">
      <c r="A4679" s="26">
        <v>37834</v>
      </c>
      <c r="B4679" s="27" t="s">
        <v>29</v>
      </c>
      <c r="C4679" s="27" t="s">
        <v>14</v>
      </c>
      <c r="D4679" s="27">
        <v>1.14244207</v>
      </c>
      <c r="E4679" s="27">
        <v>0.65251431000000004</v>
      </c>
      <c r="F4679" s="27">
        <v>27.081035419999999</v>
      </c>
    </row>
    <row r="4680" spans="1:6" x14ac:dyDescent="0.2">
      <c r="A4680" s="26">
        <v>37834</v>
      </c>
      <c r="B4680" s="27" t="s">
        <v>29</v>
      </c>
      <c r="C4680" s="27" t="s">
        <v>15</v>
      </c>
      <c r="D4680" s="27">
        <v>1.4742886100000001</v>
      </c>
      <c r="E4680" s="27">
        <v>0.74988825000000003</v>
      </c>
      <c r="F4680" s="27">
        <v>54.945749579999998</v>
      </c>
    </row>
    <row r="4681" spans="1:6" x14ac:dyDescent="0.2">
      <c r="A4681" s="26">
        <v>37834</v>
      </c>
      <c r="B4681" s="27" t="s">
        <v>29</v>
      </c>
      <c r="C4681" s="27" t="s">
        <v>16</v>
      </c>
      <c r="D4681" s="27">
        <v>3.2391429299999999</v>
      </c>
      <c r="E4681" s="27">
        <v>0.73676684999999997</v>
      </c>
      <c r="F4681" s="27">
        <v>24.640884870000001</v>
      </c>
    </row>
    <row r="4682" spans="1:6" x14ac:dyDescent="0.2">
      <c r="A4682" s="26">
        <v>37834</v>
      </c>
      <c r="B4682" s="27" t="s">
        <v>29</v>
      </c>
      <c r="C4682" s="27" t="s">
        <v>17</v>
      </c>
      <c r="D4682" s="27">
        <v>2.6364559999999999</v>
      </c>
      <c r="E4682" s="27">
        <v>0.53693031999999996</v>
      </c>
      <c r="F4682" s="27">
        <v>78.505405940000003</v>
      </c>
    </row>
    <row r="4683" spans="1:6" x14ac:dyDescent="0.2">
      <c r="A4683" s="26">
        <v>37834</v>
      </c>
      <c r="B4683" s="27" t="s">
        <v>29</v>
      </c>
      <c r="C4683" s="27" t="s">
        <v>18</v>
      </c>
      <c r="D4683" s="27">
        <v>3.5301558700000002</v>
      </c>
      <c r="E4683" s="27">
        <v>0.84825848000000004</v>
      </c>
      <c r="F4683" s="27">
        <v>75.353759249999996</v>
      </c>
    </row>
    <row r="4684" spans="1:6" x14ac:dyDescent="0.2">
      <c r="A4684" s="26">
        <v>37834</v>
      </c>
      <c r="B4684" s="27" t="s">
        <v>29</v>
      </c>
      <c r="C4684" s="27" t="s">
        <v>19</v>
      </c>
      <c r="D4684" s="27">
        <v>3.7050588900000001</v>
      </c>
      <c r="E4684" s="27">
        <v>1.74581758</v>
      </c>
      <c r="F4684" s="27">
        <v>59.562105189999997</v>
      </c>
    </row>
    <row r="4685" spans="1:6" x14ac:dyDescent="0.2">
      <c r="A4685" s="26">
        <v>37834</v>
      </c>
      <c r="B4685" s="27" t="s">
        <v>29</v>
      </c>
      <c r="C4685" s="27" t="s">
        <v>20</v>
      </c>
      <c r="D4685" s="27">
        <v>3.1675122500000001</v>
      </c>
      <c r="E4685" s="27">
        <v>0.65285382999999997</v>
      </c>
      <c r="F4685" s="27">
        <v>80.615971610000003</v>
      </c>
    </row>
    <row r="4686" spans="1:6" x14ac:dyDescent="0.2">
      <c r="A4686" s="26">
        <v>37834</v>
      </c>
      <c r="B4686" s="27" t="s">
        <v>29</v>
      </c>
      <c r="C4686" s="27" t="s">
        <v>21</v>
      </c>
      <c r="D4686" s="27">
        <v>10.95655155</v>
      </c>
      <c r="E4686" s="27">
        <v>2.09049591</v>
      </c>
      <c r="F4686" s="27">
        <v>226.3545307</v>
      </c>
    </row>
    <row r="4687" spans="1:6" x14ac:dyDescent="0.2">
      <c r="A4687" s="26">
        <v>37834</v>
      </c>
      <c r="B4687" s="27" t="s">
        <v>29</v>
      </c>
      <c r="C4687" s="27" t="s">
        <v>22</v>
      </c>
      <c r="D4687" s="27">
        <v>9.5298433599999992</v>
      </c>
      <c r="E4687" s="27">
        <v>4.3450261799999996</v>
      </c>
      <c r="F4687" s="27">
        <v>1507.336585</v>
      </c>
    </row>
    <row r="4688" spans="1:6" x14ac:dyDescent="0.2">
      <c r="A4688" s="26">
        <v>37834</v>
      </c>
      <c r="B4688" s="27" t="s">
        <v>29</v>
      </c>
      <c r="C4688" s="27" t="s">
        <v>33</v>
      </c>
      <c r="D4688" s="27">
        <v>3.9633857799999999</v>
      </c>
      <c r="E4688" s="27">
        <v>3.5883310499999999</v>
      </c>
      <c r="F4688" s="27">
        <v>347.8463428</v>
      </c>
    </row>
    <row r="4689" spans="1:6" x14ac:dyDescent="0.2">
      <c r="A4689" s="26">
        <v>37834</v>
      </c>
      <c r="B4689" s="27" t="s">
        <v>30</v>
      </c>
      <c r="C4689" s="27" t="s">
        <v>14</v>
      </c>
      <c r="D4689" s="27">
        <v>0.37179314000000002</v>
      </c>
      <c r="E4689" s="27">
        <v>6.2916600000000003E-2</v>
      </c>
      <c r="F4689" s="27">
        <v>11.103720819999999</v>
      </c>
    </row>
    <row r="4690" spans="1:6" x14ac:dyDescent="0.2">
      <c r="A4690" s="26">
        <v>37834</v>
      </c>
      <c r="B4690" s="27" t="s">
        <v>30</v>
      </c>
      <c r="C4690" s="27" t="s">
        <v>15</v>
      </c>
      <c r="D4690" s="27">
        <v>0.78351440999999999</v>
      </c>
      <c r="E4690" s="27">
        <v>2.0606409999999999E-2</v>
      </c>
      <c r="F4690" s="27">
        <v>12.99102106</v>
      </c>
    </row>
    <row r="4691" spans="1:6" x14ac:dyDescent="0.2">
      <c r="A4691" s="26">
        <v>37834</v>
      </c>
      <c r="B4691" s="27" t="s">
        <v>30</v>
      </c>
      <c r="C4691" s="27" t="s">
        <v>16</v>
      </c>
      <c r="D4691" s="27">
        <v>0.89748981000000005</v>
      </c>
      <c r="E4691" s="27">
        <v>8.406988E-2</v>
      </c>
      <c r="F4691" s="27">
        <v>20.011140839999999</v>
      </c>
    </row>
    <row r="4692" spans="1:6" x14ac:dyDescent="0.2">
      <c r="A4692" s="26">
        <v>37834</v>
      </c>
      <c r="B4692" s="27" t="s">
        <v>30</v>
      </c>
      <c r="C4692" s="27" t="s">
        <v>17</v>
      </c>
      <c r="D4692" s="27">
        <v>0.59038195999999998</v>
      </c>
      <c r="E4692" s="27">
        <v>0.19307152</v>
      </c>
      <c r="F4692" s="27">
        <v>13.00370002</v>
      </c>
    </row>
    <row r="4693" spans="1:6" x14ac:dyDescent="0.2">
      <c r="A4693" s="26">
        <v>37834</v>
      </c>
      <c r="B4693" s="27" t="s">
        <v>30</v>
      </c>
      <c r="C4693" s="27" t="s">
        <v>18</v>
      </c>
      <c r="D4693" s="27">
        <v>0.44104262999999999</v>
      </c>
      <c r="E4693" s="27">
        <v>0.11367507</v>
      </c>
      <c r="F4693" s="27">
        <v>13.384559749999999</v>
      </c>
    </row>
    <row r="4694" spans="1:6" x14ac:dyDescent="0.2">
      <c r="A4694" s="26">
        <v>37834</v>
      </c>
      <c r="B4694" s="27" t="s">
        <v>30</v>
      </c>
      <c r="C4694" s="27" t="s">
        <v>19</v>
      </c>
      <c r="D4694" s="27">
        <v>1.1553720199999999</v>
      </c>
      <c r="E4694" s="27">
        <v>0.13821438999999999</v>
      </c>
      <c r="F4694" s="27">
        <v>29.11962522</v>
      </c>
    </row>
    <row r="4695" spans="1:6" x14ac:dyDescent="0.2">
      <c r="A4695" s="26">
        <v>37834</v>
      </c>
      <c r="B4695" s="27" t="s">
        <v>30</v>
      </c>
      <c r="C4695" s="27" t="s">
        <v>20</v>
      </c>
      <c r="D4695" s="27">
        <v>1.07046861</v>
      </c>
      <c r="E4695" s="27">
        <v>7.7789650000000002E-2</v>
      </c>
      <c r="F4695" s="27">
        <v>34.282921649999999</v>
      </c>
    </row>
    <row r="4696" spans="1:6" x14ac:dyDescent="0.2">
      <c r="A4696" s="26">
        <v>37834</v>
      </c>
      <c r="B4696" s="27" t="s">
        <v>30</v>
      </c>
      <c r="C4696" s="27" t="s">
        <v>21</v>
      </c>
      <c r="D4696" s="27">
        <v>2.17838084</v>
      </c>
      <c r="E4696" s="27">
        <v>0.24209832000000001</v>
      </c>
      <c r="F4696" s="27">
        <v>77.417166289999997</v>
      </c>
    </row>
    <row r="4697" spans="1:6" x14ac:dyDescent="0.2">
      <c r="A4697" s="26">
        <v>37834</v>
      </c>
      <c r="B4697" s="27" t="s">
        <v>30</v>
      </c>
      <c r="C4697" s="27" t="s">
        <v>22</v>
      </c>
      <c r="D4697" s="27">
        <v>5.1037819500000001</v>
      </c>
      <c r="E4697" s="27">
        <v>0.66793163</v>
      </c>
      <c r="F4697" s="27">
        <v>1259.3270130000001</v>
      </c>
    </row>
    <row r="4698" spans="1:6" x14ac:dyDescent="0.2">
      <c r="A4698" s="26">
        <v>37834</v>
      </c>
      <c r="B4698" s="27" t="s">
        <v>30</v>
      </c>
      <c r="C4698" s="27" t="s">
        <v>33</v>
      </c>
      <c r="D4698" s="27">
        <v>1.2335342199999999</v>
      </c>
      <c r="E4698" s="27">
        <v>1.6225298500000001</v>
      </c>
      <c r="F4698" s="27">
        <v>118.0536184</v>
      </c>
    </row>
    <row r="4699" spans="1:6" x14ac:dyDescent="0.2">
      <c r="A4699" s="26">
        <v>37834</v>
      </c>
      <c r="B4699" s="27" t="s">
        <v>31</v>
      </c>
      <c r="C4699" s="27" t="s">
        <v>15</v>
      </c>
      <c r="D4699" s="27">
        <v>0.1035966</v>
      </c>
      <c r="E4699" s="27">
        <v>0</v>
      </c>
      <c r="F4699" s="27">
        <v>3.2114944599999999</v>
      </c>
    </row>
    <row r="4700" spans="1:6" x14ac:dyDescent="0.2">
      <c r="A4700" s="26">
        <v>37834</v>
      </c>
      <c r="B4700" s="27" t="s">
        <v>31</v>
      </c>
      <c r="C4700" s="27" t="s">
        <v>16</v>
      </c>
      <c r="D4700" s="27">
        <v>0.38065060000000001</v>
      </c>
      <c r="E4700" s="27">
        <v>0.10198285999999999</v>
      </c>
      <c r="F4700" s="27">
        <v>8.0834335599999996</v>
      </c>
    </row>
    <row r="4701" spans="1:6" x14ac:dyDescent="0.2">
      <c r="A4701" s="26">
        <v>37834</v>
      </c>
      <c r="B4701" s="27" t="s">
        <v>31</v>
      </c>
      <c r="C4701" s="27" t="s">
        <v>17</v>
      </c>
      <c r="D4701" s="27">
        <v>0.36560293999999999</v>
      </c>
      <c r="E4701" s="27">
        <v>2.67878E-3</v>
      </c>
      <c r="F4701" s="27">
        <v>1.9569669700000001</v>
      </c>
    </row>
    <row r="4702" spans="1:6" x14ac:dyDescent="0.2">
      <c r="A4702" s="26">
        <v>37834</v>
      </c>
      <c r="B4702" s="27" t="s">
        <v>31</v>
      </c>
      <c r="C4702" s="27" t="s">
        <v>18</v>
      </c>
      <c r="D4702" s="27">
        <v>0.32937439000000002</v>
      </c>
      <c r="E4702" s="27">
        <v>0</v>
      </c>
      <c r="F4702" s="27">
        <v>2.0105785799999998</v>
      </c>
    </row>
    <row r="4703" spans="1:6" x14ac:dyDescent="0.2">
      <c r="A4703" s="26">
        <v>37834</v>
      </c>
      <c r="B4703" s="27" t="s">
        <v>31</v>
      </c>
      <c r="C4703" s="27" t="s">
        <v>19</v>
      </c>
      <c r="D4703" s="27">
        <v>0</v>
      </c>
      <c r="E4703" s="27">
        <v>8.4771890000000003E-2</v>
      </c>
      <c r="F4703" s="27">
        <v>3.3061038699999998</v>
      </c>
    </row>
    <row r="4704" spans="1:6" x14ac:dyDescent="0.2">
      <c r="A4704" s="26">
        <v>37834</v>
      </c>
      <c r="B4704" s="27" t="s">
        <v>31</v>
      </c>
      <c r="C4704" s="27" t="s">
        <v>20</v>
      </c>
      <c r="D4704" s="27">
        <v>0.31674774</v>
      </c>
      <c r="E4704" s="27">
        <v>0</v>
      </c>
      <c r="F4704" s="27">
        <v>6.9018305199999999</v>
      </c>
    </row>
    <row r="4705" spans="1:6" x14ac:dyDescent="0.2">
      <c r="A4705" s="26">
        <v>37834</v>
      </c>
      <c r="B4705" s="27" t="s">
        <v>31</v>
      </c>
      <c r="C4705" s="27" t="s">
        <v>21</v>
      </c>
      <c r="D4705" s="27">
        <v>0.67932431000000004</v>
      </c>
      <c r="E4705" s="27">
        <v>0</v>
      </c>
      <c r="F4705" s="27">
        <v>16.770438970000001</v>
      </c>
    </row>
    <row r="4706" spans="1:6" x14ac:dyDescent="0.2">
      <c r="A4706" s="26">
        <v>37834</v>
      </c>
      <c r="B4706" s="27" t="s">
        <v>31</v>
      </c>
      <c r="C4706" s="27" t="s">
        <v>22</v>
      </c>
      <c r="D4706" s="27">
        <v>0.22801458999999999</v>
      </c>
      <c r="E4706" s="27">
        <v>0.28162190999999998</v>
      </c>
      <c r="F4706" s="27">
        <v>113.1485112</v>
      </c>
    </row>
    <row r="4707" spans="1:6" x14ac:dyDescent="0.2">
      <c r="A4707" s="26">
        <v>37834</v>
      </c>
      <c r="B4707" s="27" t="s">
        <v>31</v>
      </c>
      <c r="C4707" s="27" t="s">
        <v>33</v>
      </c>
      <c r="D4707" s="27">
        <v>1.38556221</v>
      </c>
      <c r="E4707" s="27">
        <v>0.65740465999999997</v>
      </c>
      <c r="F4707" s="27">
        <v>74.396173790000006</v>
      </c>
    </row>
    <row r="4708" spans="1:6" x14ac:dyDescent="0.2">
      <c r="A4708" s="26">
        <v>37834</v>
      </c>
      <c r="B4708" s="27" t="s">
        <v>32</v>
      </c>
      <c r="C4708" s="27" t="s">
        <v>14</v>
      </c>
      <c r="D4708" s="27">
        <v>0.26343128999999998</v>
      </c>
      <c r="E4708" s="27">
        <v>0.19688043</v>
      </c>
      <c r="F4708" s="27">
        <v>11.12217628</v>
      </c>
    </row>
    <row r="4709" spans="1:6" x14ac:dyDescent="0.2">
      <c r="A4709" s="26">
        <v>37834</v>
      </c>
      <c r="B4709" s="27" t="s">
        <v>32</v>
      </c>
      <c r="C4709" s="27" t="s">
        <v>15</v>
      </c>
      <c r="D4709" s="27">
        <v>0.45179607999999999</v>
      </c>
      <c r="E4709" s="27">
        <v>0.20520214000000001</v>
      </c>
      <c r="F4709" s="27">
        <v>10.81348831</v>
      </c>
    </row>
    <row r="4710" spans="1:6" x14ac:dyDescent="0.2">
      <c r="A4710" s="26">
        <v>37834</v>
      </c>
      <c r="B4710" s="27" t="s">
        <v>32</v>
      </c>
      <c r="C4710" s="27" t="s">
        <v>16</v>
      </c>
      <c r="D4710" s="27">
        <v>0.74552638999999998</v>
      </c>
      <c r="E4710" s="27">
        <v>0.20685249999999999</v>
      </c>
      <c r="F4710" s="27">
        <v>13.196579610000001</v>
      </c>
    </row>
    <row r="4711" spans="1:6" x14ac:dyDescent="0.2">
      <c r="A4711" s="26">
        <v>37834</v>
      </c>
      <c r="B4711" s="27" t="s">
        <v>32</v>
      </c>
      <c r="C4711" s="27" t="s">
        <v>17</v>
      </c>
      <c r="D4711" s="27">
        <v>0.20071296</v>
      </c>
      <c r="E4711" s="27">
        <v>3.4519149999999998E-2</v>
      </c>
      <c r="F4711" s="27">
        <v>1.5164898600000001</v>
      </c>
    </row>
    <row r="4712" spans="1:6" x14ac:dyDescent="0.2">
      <c r="A4712" s="26">
        <v>37834</v>
      </c>
      <c r="B4712" s="27" t="s">
        <v>32</v>
      </c>
      <c r="C4712" s="27" t="s">
        <v>18</v>
      </c>
      <c r="D4712" s="27">
        <v>0.43754685999999998</v>
      </c>
      <c r="E4712" s="27">
        <v>0.1591303</v>
      </c>
      <c r="F4712" s="27">
        <v>10.977127339999999</v>
      </c>
    </row>
    <row r="4713" spans="1:6" x14ac:dyDescent="0.2">
      <c r="A4713" s="26">
        <v>37834</v>
      </c>
      <c r="B4713" s="27" t="s">
        <v>32</v>
      </c>
      <c r="C4713" s="27" t="s">
        <v>19</v>
      </c>
      <c r="D4713" s="27">
        <v>0.39289304000000003</v>
      </c>
      <c r="E4713" s="27">
        <v>0.53996805000000003</v>
      </c>
      <c r="F4713" s="27">
        <v>10.871055269999999</v>
      </c>
    </row>
    <row r="4714" spans="1:6" x14ac:dyDescent="0.2">
      <c r="A4714" s="26">
        <v>37834</v>
      </c>
      <c r="B4714" s="27" t="s">
        <v>32</v>
      </c>
      <c r="C4714" s="27" t="s">
        <v>20</v>
      </c>
      <c r="D4714" s="27">
        <v>0.14220743</v>
      </c>
      <c r="E4714" s="27">
        <v>0</v>
      </c>
      <c r="F4714" s="27">
        <v>1.7728670500000001</v>
      </c>
    </row>
    <row r="4715" spans="1:6" x14ac:dyDescent="0.2">
      <c r="A4715" s="26">
        <v>37834</v>
      </c>
      <c r="B4715" s="27" t="s">
        <v>32</v>
      </c>
      <c r="C4715" s="27" t="s">
        <v>21</v>
      </c>
      <c r="D4715" s="27">
        <v>0.64080638000000001</v>
      </c>
      <c r="E4715" s="27">
        <v>0.1061793</v>
      </c>
      <c r="F4715" s="27">
        <v>17.264765929999999</v>
      </c>
    </row>
    <row r="4716" spans="1:6" x14ac:dyDescent="0.2">
      <c r="A4716" s="26">
        <v>37834</v>
      </c>
      <c r="B4716" s="27" t="s">
        <v>32</v>
      </c>
      <c r="C4716" s="27" t="s">
        <v>22</v>
      </c>
      <c r="D4716" s="27">
        <v>0.95477803999999999</v>
      </c>
      <c r="E4716" s="27">
        <v>0.28052897999999998</v>
      </c>
      <c r="F4716" s="27">
        <v>140.9598829</v>
      </c>
    </row>
    <row r="4717" spans="1:6" x14ac:dyDescent="0.2">
      <c r="A4717" s="26">
        <v>37834</v>
      </c>
      <c r="B4717" s="27" t="s">
        <v>32</v>
      </c>
      <c r="C4717" s="27" t="s">
        <v>33</v>
      </c>
      <c r="D4717" s="27">
        <v>1.15750062</v>
      </c>
      <c r="E4717" s="27">
        <v>0.90151979999999998</v>
      </c>
      <c r="F4717" s="27">
        <v>131.01707049999999</v>
      </c>
    </row>
    <row r="4718" spans="1:6" x14ac:dyDescent="0.2">
      <c r="A4718" s="26">
        <v>37926</v>
      </c>
      <c r="B4718" s="27" t="s">
        <v>13</v>
      </c>
      <c r="C4718" s="27" t="s">
        <v>14</v>
      </c>
      <c r="D4718" s="27">
        <v>7.0383911100000001</v>
      </c>
      <c r="E4718" s="27">
        <v>0.73066611999999997</v>
      </c>
      <c r="F4718" s="27">
        <v>118.1744468</v>
      </c>
    </row>
    <row r="4719" spans="1:6" x14ac:dyDescent="0.2">
      <c r="A4719" s="26">
        <v>37926</v>
      </c>
      <c r="B4719" s="27" t="s">
        <v>13</v>
      </c>
      <c r="C4719" s="27" t="s">
        <v>15</v>
      </c>
      <c r="D4719" s="27">
        <v>8.3355569599999999</v>
      </c>
      <c r="E4719" s="27">
        <v>1.0822349600000001</v>
      </c>
      <c r="F4719" s="27">
        <v>151.91845620000001</v>
      </c>
    </row>
    <row r="4720" spans="1:6" x14ac:dyDescent="0.2">
      <c r="A4720" s="26">
        <v>37926</v>
      </c>
      <c r="B4720" s="27" t="s">
        <v>13</v>
      </c>
      <c r="C4720" s="27" t="s">
        <v>16</v>
      </c>
      <c r="D4720" s="27">
        <v>12.107141840000001</v>
      </c>
      <c r="E4720" s="27">
        <v>1.0052231</v>
      </c>
      <c r="F4720" s="27">
        <v>194.30326020000001</v>
      </c>
    </row>
    <row r="4721" spans="1:6" x14ac:dyDescent="0.2">
      <c r="A4721" s="26">
        <v>37926</v>
      </c>
      <c r="B4721" s="27" t="s">
        <v>13</v>
      </c>
      <c r="C4721" s="27" t="s">
        <v>17</v>
      </c>
      <c r="D4721" s="27">
        <v>6.5792028199999999</v>
      </c>
      <c r="E4721" s="27">
        <v>1.50925131</v>
      </c>
      <c r="F4721" s="27">
        <v>196.4451584</v>
      </c>
    </row>
    <row r="4722" spans="1:6" x14ac:dyDescent="0.2">
      <c r="A4722" s="26">
        <v>37926</v>
      </c>
      <c r="B4722" s="27" t="s">
        <v>13</v>
      </c>
      <c r="C4722" s="27" t="s">
        <v>18</v>
      </c>
      <c r="D4722" s="27">
        <v>6.5159718900000003</v>
      </c>
      <c r="E4722" s="27">
        <v>3.2231649099999999</v>
      </c>
      <c r="F4722" s="27">
        <v>181.5470306</v>
      </c>
    </row>
    <row r="4723" spans="1:6" x14ac:dyDescent="0.2">
      <c r="A4723" s="26">
        <v>37926</v>
      </c>
      <c r="B4723" s="27" t="s">
        <v>13</v>
      </c>
      <c r="C4723" s="27" t="s">
        <v>19</v>
      </c>
      <c r="D4723" s="27">
        <v>10.36859237</v>
      </c>
      <c r="E4723" s="27">
        <v>4.0516746799999996</v>
      </c>
      <c r="F4723" s="27">
        <v>253.2769663</v>
      </c>
    </row>
    <row r="4724" spans="1:6" x14ac:dyDescent="0.2">
      <c r="A4724" s="26">
        <v>37926</v>
      </c>
      <c r="B4724" s="27" t="s">
        <v>13</v>
      </c>
      <c r="C4724" s="27" t="s">
        <v>20</v>
      </c>
      <c r="D4724" s="27">
        <v>7.9879228700000002</v>
      </c>
      <c r="E4724" s="27">
        <v>0.60208521999999998</v>
      </c>
      <c r="F4724" s="27">
        <v>223.5927628</v>
      </c>
    </row>
    <row r="4725" spans="1:6" x14ac:dyDescent="0.2">
      <c r="A4725" s="26">
        <v>37926</v>
      </c>
      <c r="B4725" s="27" t="s">
        <v>13</v>
      </c>
      <c r="C4725" s="27" t="s">
        <v>21</v>
      </c>
      <c r="D4725" s="27">
        <v>16.8970266</v>
      </c>
      <c r="E4725" s="27">
        <v>1.1377609200000001</v>
      </c>
      <c r="F4725" s="27">
        <v>477.07951589999999</v>
      </c>
    </row>
    <row r="4726" spans="1:6" x14ac:dyDescent="0.2">
      <c r="A4726" s="26">
        <v>37926</v>
      </c>
      <c r="B4726" s="27" t="s">
        <v>13</v>
      </c>
      <c r="C4726" s="27" t="s">
        <v>22</v>
      </c>
      <c r="D4726" s="27">
        <v>34.16634827</v>
      </c>
      <c r="E4726" s="27">
        <v>13.87401416</v>
      </c>
      <c r="F4726" s="27">
        <v>6172.5238769999996</v>
      </c>
    </row>
    <row r="4727" spans="1:6" x14ac:dyDescent="0.2">
      <c r="A4727" s="26">
        <v>37926</v>
      </c>
      <c r="B4727" s="27" t="s">
        <v>13</v>
      </c>
      <c r="C4727" s="27" t="s">
        <v>33</v>
      </c>
      <c r="D4727" s="27">
        <v>18.317624590000001</v>
      </c>
      <c r="E4727" s="27">
        <v>18.173347100000001</v>
      </c>
      <c r="F4727" s="27">
        <v>2186.219165</v>
      </c>
    </row>
    <row r="4728" spans="1:6" x14ac:dyDescent="0.2">
      <c r="A4728" s="26">
        <v>37926</v>
      </c>
      <c r="B4728" s="27" t="s">
        <v>26</v>
      </c>
      <c r="C4728" s="27" t="s">
        <v>14</v>
      </c>
      <c r="D4728" s="27">
        <v>4.5608076000000004</v>
      </c>
      <c r="E4728" s="27">
        <v>0.70515581000000005</v>
      </c>
      <c r="F4728" s="27">
        <v>60.774081809999998</v>
      </c>
    </row>
    <row r="4729" spans="1:6" x14ac:dyDescent="0.2">
      <c r="A4729" s="26">
        <v>37926</v>
      </c>
      <c r="B4729" s="27" t="s">
        <v>26</v>
      </c>
      <c r="C4729" s="27" t="s">
        <v>15</v>
      </c>
      <c r="D4729" s="27">
        <v>5.5816925399999997</v>
      </c>
      <c r="E4729" s="27">
        <v>0.62639392999999999</v>
      </c>
      <c r="F4729" s="27">
        <v>77.781265329999997</v>
      </c>
    </row>
    <row r="4730" spans="1:6" x14ac:dyDescent="0.2">
      <c r="A4730" s="26">
        <v>37926</v>
      </c>
      <c r="B4730" s="27" t="s">
        <v>26</v>
      </c>
      <c r="C4730" s="27" t="s">
        <v>16</v>
      </c>
      <c r="D4730" s="27">
        <v>8.4989152099999998</v>
      </c>
      <c r="E4730" s="27">
        <v>0.66934680000000002</v>
      </c>
      <c r="F4730" s="27">
        <v>159.47453920000001</v>
      </c>
    </row>
    <row r="4731" spans="1:6" x14ac:dyDescent="0.2">
      <c r="A4731" s="26">
        <v>37926</v>
      </c>
      <c r="B4731" s="27" t="s">
        <v>26</v>
      </c>
      <c r="C4731" s="27" t="s">
        <v>17</v>
      </c>
      <c r="D4731" s="27">
        <v>4.3882515299999998</v>
      </c>
      <c r="E4731" s="27">
        <v>2.3190105299999999</v>
      </c>
      <c r="F4731" s="27">
        <v>100.5011861</v>
      </c>
    </row>
    <row r="4732" spans="1:6" x14ac:dyDescent="0.2">
      <c r="A4732" s="26">
        <v>37926</v>
      </c>
      <c r="B4732" s="27" t="s">
        <v>26</v>
      </c>
      <c r="C4732" s="27" t="s">
        <v>18</v>
      </c>
      <c r="D4732" s="27">
        <v>6.9471639200000004</v>
      </c>
      <c r="E4732" s="27">
        <v>1.49414822</v>
      </c>
      <c r="F4732" s="27">
        <v>160.1516014</v>
      </c>
    </row>
    <row r="4733" spans="1:6" x14ac:dyDescent="0.2">
      <c r="A4733" s="26">
        <v>37926</v>
      </c>
      <c r="B4733" s="27" t="s">
        <v>26</v>
      </c>
      <c r="C4733" s="27" t="s">
        <v>19</v>
      </c>
      <c r="D4733" s="27">
        <v>8.5042769200000006</v>
      </c>
      <c r="E4733" s="27">
        <v>2.7693076799999998</v>
      </c>
      <c r="F4733" s="27">
        <v>182.8874576</v>
      </c>
    </row>
    <row r="4734" spans="1:6" x14ac:dyDescent="0.2">
      <c r="A4734" s="26">
        <v>37926</v>
      </c>
      <c r="B4734" s="27" t="s">
        <v>26</v>
      </c>
      <c r="C4734" s="27" t="s">
        <v>20</v>
      </c>
      <c r="D4734" s="27">
        <v>3.34418009</v>
      </c>
      <c r="E4734" s="27">
        <v>0.6794171</v>
      </c>
      <c r="F4734" s="27">
        <v>62.101144750000003</v>
      </c>
    </row>
    <row r="4735" spans="1:6" x14ac:dyDescent="0.2">
      <c r="A4735" s="26">
        <v>37926</v>
      </c>
      <c r="B4735" s="27" t="s">
        <v>26</v>
      </c>
      <c r="C4735" s="27" t="s">
        <v>21</v>
      </c>
      <c r="D4735" s="27">
        <v>12.71027632</v>
      </c>
      <c r="E4735" s="27">
        <v>2.0339496700000002</v>
      </c>
      <c r="F4735" s="27">
        <v>250.33420079999999</v>
      </c>
    </row>
    <row r="4736" spans="1:6" x14ac:dyDescent="0.2">
      <c r="A4736" s="26">
        <v>37926</v>
      </c>
      <c r="B4736" s="27" t="s">
        <v>26</v>
      </c>
      <c r="C4736" s="27" t="s">
        <v>22</v>
      </c>
      <c r="D4736" s="27">
        <v>22.48747345</v>
      </c>
      <c r="E4736" s="27">
        <v>6.5223458699999997</v>
      </c>
      <c r="F4736" s="27">
        <v>4011.4377880000002</v>
      </c>
    </row>
    <row r="4737" spans="1:6" x14ac:dyDescent="0.2">
      <c r="A4737" s="26">
        <v>37926</v>
      </c>
      <c r="B4737" s="27" t="s">
        <v>26</v>
      </c>
      <c r="C4737" s="27" t="s">
        <v>33</v>
      </c>
      <c r="D4737" s="27">
        <v>8.7364250099999996</v>
      </c>
      <c r="E4737" s="27">
        <v>14.03139354</v>
      </c>
      <c r="F4737" s="27">
        <v>959.59369389999995</v>
      </c>
    </row>
    <row r="4738" spans="1:6" x14ac:dyDescent="0.2">
      <c r="A4738" s="26">
        <v>37926</v>
      </c>
      <c r="B4738" s="27" t="s">
        <v>27</v>
      </c>
      <c r="C4738" s="27" t="s">
        <v>14</v>
      </c>
      <c r="D4738" s="27">
        <v>2.0152530500000001</v>
      </c>
      <c r="E4738" s="27">
        <v>0</v>
      </c>
      <c r="F4738" s="27">
        <v>31.34620232</v>
      </c>
    </row>
    <row r="4739" spans="1:6" x14ac:dyDescent="0.2">
      <c r="A4739" s="26">
        <v>37926</v>
      </c>
      <c r="B4739" s="27" t="s">
        <v>27</v>
      </c>
      <c r="C4739" s="27" t="s">
        <v>15</v>
      </c>
      <c r="D4739" s="27">
        <v>6.4493437900000004</v>
      </c>
      <c r="E4739" s="27">
        <v>0.78882397000000004</v>
      </c>
      <c r="F4739" s="27">
        <v>119.7579822</v>
      </c>
    </row>
    <row r="4740" spans="1:6" x14ac:dyDescent="0.2">
      <c r="A4740" s="26">
        <v>37926</v>
      </c>
      <c r="B4740" s="27" t="s">
        <v>27</v>
      </c>
      <c r="C4740" s="27" t="s">
        <v>16</v>
      </c>
      <c r="D4740" s="27">
        <v>4.7783315899999996</v>
      </c>
      <c r="E4740" s="27">
        <v>0</v>
      </c>
      <c r="F4740" s="27">
        <v>158.8909659</v>
      </c>
    </row>
    <row r="4741" spans="1:6" x14ac:dyDescent="0.2">
      <c r="A4741" s="26">
        <v>37926</v>
      </c>
      <c r="B4741" s="27" t="s">
        <v>27</v>
      </c>
      <c r="C4741" s="27" t="s">
        <v>17</v>
      </c>
      <c r="D4741" s="27">
        <v>5.2345663</v>
      </c>
      <c r="E4741" s="27">
        <v>1.94516639</v>
      </c>
      <c r="F4741" s="27">
        <v>83.291928870000007</v>
      </c>
    </row>
    <row r="4742" spans="1:6" x14ac:dyDescent="0.2">
      <c r="A4742" s="26">
        <v>37926</v>
      </c>
      <c r="B4742" s="27" t="s">
        <v>27</v>
      </c>
      <c r="C4742" s="27" t="s">
        <v>18</v>
      </c>
      <c r="D4742" s="27">
        <v>5.8885525799999998</v>
      </c>
      <c r="E4742" s="27">
        <v>2.17824478</v>
      </c>
      <c r="F4742" s="27">
        <v>163.9474721</v>
      </c>
    </row>
    <row r="4743" spans="1:6" x14ac:dyDescent="0.2">
      <c r="A4743" s="26">
        <v>37926</v>
      </c>
      <c r="B4743" s="27" t="s">
        <v>27</v>
      </c>
      <c r="C4743" s="27" t="s">
        <v>19</v>
      </c>
      <c r="D4743" s="27">
        <v>6.5400660000000004</v>
      </c>
      <c r="E4743" s="27">
        <v>1.6779076799999999</v>
      </c>
      <c r="F4743" s="27">
        <v>106.18342440000001</v>
      </c>
    </row>
    <row r="4744" spans="1:6" x14ac:dyDescent="0.2">
      <c r="A4744" s="26">
        <v>37926</v>
      </c>
      <c r="B4744" s="27" t="s">
        <v>27</v>
      </c>
      <c r="C4744" s="27" t="s">
        <v>20</v>
      </c>
      <c r="D4744" s="27">
        <v>2.81313507</v>
      </c>
      <c r="E4744" s="27">
        <v>0.54679032999999999</v>
      </c>
      <c r="F4744" s="27">
        <v>73.076253949999995</v>
      </c>
    </row>
    <row r="4745" spans="1:6" x14ac:dyDescent="0.2">
      <c r="A4745" s="26">
        <v>37926</v>
      </c>
      <c r="B4745" s="27" t="s">
        <v>27</v>
      </c>
      <c r="C4745" s="27" t="s">
        <v>21</v>
      </c>
      <c r="D4745" s="27">
        <v>14.99146966</v>
      </c>
      <c r="E4745" s="27">
        <v>4.0616706799999998</v>
      </c>
      <c r="F4745" s="27">
        <v>309.30267470000001</v>
      </c>
    </row>
    <row r="4746" spans="1:6" x14ac:dyDescent="0.2">
      <c r="A4746" s="26">
        <v>37926</v>
      </c>
      <c r="B4746" s="27" t="s">
        <v>27</v>
      </c>
      <c r="C4746" s="27" t="s">
        <v>22</v>
      </c>
      <c r="D4746" s="27">
        <v>21.25051345</v>
      </c>
      <c r="E4746" s="27">
        <v>6.0343580899999996</v>
      </c>
      <c r="F4746" s="27">
        <v>3101.1824270000002</v>
      </c>
    </row>
    <row r="4747" spans="1:6" x14ac:dyDescent="0.2">
      <c r="A4747" s="26">
        <v>37926</v>
      </c>
      <c r="B4747" s="27" t="s">
        <v>27</v>
      </c>
      <c r="C4747" s="27" t="s">
        <v>33</v>
      </c>
      <c r="D4747" s="27">
        <v>7.0177427799999998</v>
      </c>
      <c r="E4747" s="27">
        <v>8.9356376700000002</v>
      </c>
      <c r="F4747" s="27">
        <v>743.85223240000005</v>
      </c>
    </row>
    <row r="4748" spans="1:6" x14ac:dyDescent="0.2">
      <c r="A4748" s="26">
        <v>37926</v>
      </c>
      <c r="B4748" s="27" t="s">
        <v>28</v>
      </c>
      <c r="C4748" s="27" t="s">
        <v>14</v>
      </c>
      <c r="D4748" s="27">
        <v>0.29787913999999999</v>
      </c>
      <c r="E4748" s="27">
        <v>0.33746618</v>
      </c>
      <c r="F4748" s="27">
        <v>16.9753744</v>
      </c>
    </row>
    <row r="4749" spans="1:6" x14ac:dyDescent="0.2">
      <c r="A4749" s="26">
        <v>37926</v>
      </c>
      <c r="B4749" s="27" t="s">
        <v>28</v>
      </c>
      <c r="C4749" s="27" t="s">
        <v>15</v>
      </c>
      <c r="D4749" s="27">
        <v>1.11927383</v>
      </c>
      <c r="E4749" s="27">
        <v>0.42434889999999997</v>
      </c>
      <c r="F4749" s="27">
        <v>25.220591259999999</v>
      </c>
    </row>
    <row r="4750" spans="1:6" x14ac:dyDescent="0.2">
      <c r="A4750" s="26">
        <v>37926</v>
      </c>
      <c r="B4750" s="27" t="s">
        <v>28</v>
      </c>
      <c r="C4750" s="27" t="s">
        <v>16</v>
      </c>
      <c r="D4750" s="27">
        <v>2.9320309999999998</v>
      </c>
      <c r="E4750" s="27">
        <v>0.14954630999999999</v>
      </c>
      <c r="F4750" s="27">
        <v>65.643662879999994</v>
      </c>
    </row>
    <row r="4751" spans="1:6" x14ac:dyDescent="0.2">
      <c r="A4751" s="26">
        <v>37926</v>
      </c>
      <c r="B4751" s="27" t="s">
        <v>28</v>
      </c>
      <c r="C4751" s="27" t="s">
        <v>17</v>
      </c>
      <c r="D4751" s="27">
        <v>1.8725623899999999</v>
      </c>
      <c r="E4751" s="27">
        <v>0.25339456999999999</v>
      </c>
      <c r="F4751" s="27">
        <v>41.856199889999999</v>
      </c>
    </row>
    <row r="4752" spans="1:6" x14ac:dyDescent="0.2">
      <c r="A4752" s="26">
        <v>37926</v>
      </c>
      <c r="B4752" s="27" t="s">
        <v>28</v>
      </c>
      <c r="C4752" s="27" t="s">
        <v>18</v>
      </c>
      <c r="D4752" s="27">
        <v>2.1787857499999999</v>
      </c>
      <c r="E4752" s="27">
        <v>1.1310174799999999</v>
      </c>
      <c r="F4752" s="27">
        <v>64.581451200000004</v>
      </c>
    </row>
    <row r="4753" spans="1:6" x14ac:dyDescent="0.2">
      <c r="A4753" s="26">
        <v>37926</v>
      </c>
      <c r="B4753" s="27" t="s">
        <v>28</v>
      </c>
      <c r="C4753" s="27" t="s">
        <v>19</v>
      </c>
      <c r="D4753" s="27">
        <v>2.9470327100000002</v>
      </c>
      <c r="E4753" s="27">
        <v>1.4789659799999999</v>
      </c>
      <c r="F4753" s="27">
        <v>65.802101539999995</v>
      </c>
    </row>
    <row r="4754" spans="1:6" x14ac:dyDescent="0.2">
      <c r="A4754" s="26">
        <v>37926</v>
      </c>
      <c r="B4754" s="27" t="s">
        <v>28</v>
      </c>
      <c r="C4754" s="27" t="s">
        <v>20</v>
      </c>
      <c r="D4754" s="27">
        <v>2.00196855</v>
      </c>
      <c r="E4754" s="27">
        <v>0.40056408999999998</v>
      </c>
      <c r="F4754" s="27">
        <v>83.370825409999995</v>
      </c>
    </row>
    <row r="4755" spans="1:6" x14ac:dyDescent="0.2">
      <c r="A4755" s="26">
        <v>37926</v>
      </c>
      <c r="B4755" s="27" t="s">
        <v>28</v>
      </c>
      <c r="C4755" s="27" t="s">
        <v>21</v>
      </c>
      <c r="D4755" s="27">
        <v>7.9749512400000002</v>
      </c>
      <c r="E4755" s="27">
        <v>1.2255767399999999</v>
      </c>
      <c r="F4755" s="27">
        <v>177.5768496</v>
      </c>
    </row>
    <row r="4756" spans="1:6" x14ac:dyDescent="0.2">
      <c r="A4756" s="26">
        <v>37926</v>
      </c>
      <c r="B4756" s="27" t="s">
        <v>28</v>
      </c>
      <c r="C4756" s="27" t="s">
        <v>22</v>
      </c>
      <c r="D4756" s="27">
        <v>8.1814286599999999</v>
      </c>
      <c r="E4756" s="27">
        <v>2.4212252599999999</v>
      </c>
      <c r="F4756" s="27">
        <v>1507.354605</v>
      </c>
    </row>
    <row r="4757" spans="1:6" x14ac:dyDescent="0.2">
      <c r="A4757" s="26">
        <v>37926</v>
      </c>
      <c r="B4757" s="27" t="s">
        <v>28</v>
      </c>
      <c r="C4757" s="27" t="s">
        <v>33</v>
      </c>
      <c r="D4757" s="27">
        <v>3.70471599</v>
      </c>
      <c r="E4757" s="27">
        <v>3.1652675100000001</v>
      </c>
      <c r="F4757" s="27">
        <v>469.28502909999997</v>
      </c>
    </row>
    <row r="4758" spans="1:6" x14ac:dyDescent="0.2">
      <c r="A4758" s="26">
        <v>37926</v>
      </c>
      <c r="B4758" s="27" t="s">
        <v>29</v>
      </c>
      <c r="C4758" s="27" t="s">
        <v>14</v>
      </c>
      <c r="D4758" s="27">
        <v>1.29929535</v>
      </c>
      <c r="E4758" s="27">
        <v>0.19635403000000001</v>
      </c>
      <c r="F4758" s="27">
        <v>48.088160739999999</v>
      </c>
    </row>
    <row r="4759" spans="1:6" x14ac:dyDescent="0.2">
      <c r="A4759" s="26">
        <v>37926</v>
      </c>
      <c r="B4759" s="27" t="s">
        <v>29</v>
      </c>
      <c r="C4759" s="27" t="s">
        <v>15</v>
      </c>
      <c r="D4759" s="27">
        <v>2.47367252</v>
      </c>
      <c r="E4759" s="27">
        <v>0.96252219999999999</v>
      </c>
      <c r="F4759" s="27">
        <v>21.506007539999999</v>
      </c>
    </row>
    <row r="4760" spans="1:6" x14ac:dyDescent="0.2">
      <c r="A4760" s="26">
        <v>37926</v>
      </c>
      <c r="B4760" s="27" t="s">
        <v>29</v>
      </c>
      <c r="C4760" s="27" t="s">
        <v>16</v>
      </c>
      <c r="D4760" s="27">
        <v>4.0530810800000001</v>
      </c>
      <c r="E4760" s="27">
        <v>0.33730696999999998</v>
      </c>
      <c r="F4760" s="27">
        <v>49.529622889999999</v>
      </c>
    </row>
    <row r="4761" spans="1:6" x14ac:dyDescent="0.2">
      <c r="A4761" s="26">
        <v>37926</v>
      </c>
      <c r="B4761" s="27" t="s">
        <v>29</v>
      </c>
      <c r="C4761" s="27" t="s">
        <v>17</v>
      </c>
      <c r="D4761" s="27">
        <v>2.7824266899999999</v>
      </c>
      <c r="E4761" s="27">
        <v>0.22522797</v>
      </c>
      <c r="F4761" s="27">
        <v>73.822698869999996</v>
      </c>
    </row>
    <row r="4762" spans="1:6" x14ac:dyDescent="0.2">
      <c r="A4762" s="26">
        <v>37926</v>
      </c>
      <c r="B4762" s="27" t="s">
        <v>29</v>
      </c>
      <c r="C4762" s="27" t="s">
        <v>18</v>
      </c>
      <c r="D4762" s="27">
        <v>3.9419854000000001</v>
      </c>
      <c r="E4762" s="27">
        <v>0.70887274</v>
      </c>
      <c r="F4762" s="27">
        <v>91.791711739999997</v>
      </c>
    </row>
    <row r="4763" spans="1:6" x14ac:dyDescent="0.2">
      <c r="A4763" s="26">
        <v>37926</v>
      </c>
      <c r="B4763" s="27" t="s">
        <v>29</v>
      </c>
      <c r="C4763" s="27" t="s">
        <v>19</v>
      </c>
      <c r="D4763" s="27">
        <v>4.2951258799999996</v>
      </c>
      <c r="E4763" s="27">
        <v>0.45072763999999998</v>
      </c>
      <c r="F4763" s="27">
        <v>70.119768899999997</v>
      </c>
    </row>
    <row r="4764" spans="1:6" x14ac:dyDescent="0.2">
      <c r="A4764" s="26">
        <v>37926</v>
      </c>
      <c r="B4764" s="27" t="s">
        <v>29</v>
      </c>
      <c r="C4764" s="27" t="s">
        <v>20</v>
      </c>
      <c r="D4764" s="27">
        <v>2.0198348799999999</v>
      </c>
      <c r="E4764" s="27">
        <v>0.58896685999999998</v>
      </c>
      <c r="F4764" s="27">
        <v>49.349852159999998</v>
      </c>
    </row>
    <row r="4765" spans="1:6" x14ac:dyDescent="0.2">
      <c r="A4765" s="26">
        <v>37926</v>
      </c>
      <c r="B4765" s="27" t="s">
        <v>29</v>
      </c>
      <c r="C4765" s="27" t="s">
        <v>21</v>
      </c>
      <c r="D4765" s="27">
        <v>10.349448580000001</v>
      </c>
      <c r="E4765" s="27">
        <v>1.27578602</v>
      </c>
      <c r="F4765" s="27">
        <v>223.4200113</v>
      </c>
    </row>
    <row r="4766" spans="1:6" x14ac:dyDescent="0.2">
      <c r="A4766" s="26">
        <v>37926</v>
      </c>
      <c r="B4766" s="27" t="s">
        <v>29</v>
      </c>
      <c r="C4766" s="27" t="s">
        <v>22</v>
      </c>
      <c r="D4766" s="27">
        <v>8.7837956899999998</v>
      </c>
      <c r="E4766" s="27">
        <v>4.0989335200000001</v>
      </c>
      <c r="F4766" s="27">
        <v>1263.641453</v>
      </c>
    </row>
    <row r="4767" spans="1:6" x14ac:dyDescent="0.2">
      <c r="A4767" s="26">
        <v>37926</v>
      </c>
      <c r="B4767" s="27" t="s">
        <v>29</v>
      </c>
      <c r="C4767" s="27" t="s">
        <v>33</v>
      </c>
      <c r="D4767" s="27">
        <v>4.41956243</v>
      </c>
      <c r="E4767" s="27">
        <v>4.9513278100000004</v>
      </c>
      <c r="F4767" s="27">
        <v>199.8714607</v>
      </c>
    </row>
    <row r="4768" spans="1:6" x14ac:dyDescent="0.2">
      <c r="A4768" s="26">
        <v>37926</v>
      </c>
      <c r="B4768" s="27" t="s">
        <v>30</v>
      </c>
      <c r="C4768" s="27" t="s">
        <v>14</v>
      </c>
      <c r="D4768" s="27">
        <v>0.59537269000000004</v>
      </c>
      <c r="E4768" s="27">
        <v>0</v>
      </c>
      <c r="F4768" s="27">
        <v>13.00707931</v>
      </c>
    </row>
    <row r="4769" spans="1:6" x14ac:dyDescent="0.2">
      <c r="A4769" s="26">
        <v>37926</v>
      </c>
      <c r="B4769" s="27" t="s">
        <v>30</v>
      </c>
      <c r="C4769" s="27" t="s">
        <v>15</v>
      </c>
      <c r="D4769" s="27">
        <v>0.57447935000000006</v>
      </c>
      <c r="E4769" s="27">
        <v>0</v>
      </c>
      <c r="F4769" s="27">
        <v>13.764849659999999</v>
      </c>
    </row>
    <row r="4770" spans="1:6" x14ac:dyDescent="0.2">
      <c r="A4770" s="26">
        <v>37926</v>
      </c>
      <c r="B4770" s="27" t="s">
        <v>30</v>
      </c>
      <c r="C4770" s="27" t="s">
        <v>16</v>
      </c>
      <c r="D4770" s="27">
        <v>0.49628986000000003</v>
      </c>
      <c r="E4770" s="27">
        <v>9.7383769999999995E-2</v>
      </c>
      <c r="F4770" s="27">
        <v>9.8181831899999992</v>
      </c>
    </row>
    <row r="4771" spans="1:6" x14ac:dyDescent="0.2">
      <c r="A4771" s="26">
        <v>37926</v>
      </c>
      <c r="B4771" s="27" t="s">
        <v>30</v>
      </c>
      <c r="C4771" s="27" t="s">
        <v>17</v>
      </c>
      <c r="D4771" s="27">
        <v>0.50815670000000002</v>
      </c>
      <c r="E4771" s="27">
        <v>0.18990367999999999</v>
      </c>
      <c r="F4771" s="27">
        <v>16.140314589999999</v>
      </c>
    </row>
    <row r="4772" spans="1:6" x14ac:dyDescent="0.2">
      <c r="A4772" s="26">
        <v>37926</v>
      </c>
      <c r="B4772" s="27" t="s">
        <v>30</v>
      </c>
      <c r="C4772" s="27" t="s">
        <v>18</v>
      </c>
      <c r="D4772" s="27">
        <v>0.34465995999999999</v>
      </c>
      <c r="E4772" s="27">
        <v>0</v>
      </c>
      <c r="F4772" s="27">
        <v>1.4780561400000001</v>
      </c>
    </row>
    <row r="4773" spans="1:6" x14ac:dyDescent="0.2">
      <c r="A4773" s="26">
        <v>37926</v>
      </c>
      <c r="B4773" s="27" t="s">
        <v>30</v>
      </c>
      <c r="C4773" s="27" t="s">
        <v>19</v>
      </c>
      <c r="D4773" s="27">
        <v>0.50525679000000001</v>
      </c>
      <c r="E4773" s="27">
        <v>0.13854706999999999</v>
      </c>
      <c r="F4773" s="27">
        <v>12.110717230000001</v>
      </c>
    </row>
    <row r="4774" spans="1:6" x14ac:dyDescent="0.2">
      <c r="A4774" s="26">
        <v>37926</v>
      </c>
      <c r="B4774" s="27" t="s">
        <v>30</v>
      </c>
      <c r="C4774" s="27" t="s">
        <v>20</v>
      </c>
      <c r="D4774" s="27">
        <v>0.55025489999999999</v>
      </c>
      <c r="E4774" s="27">
        <v>0</v>
      </c>
      <c r="F4774" s="27">
        <v>17.01601286</v>
      </c>
    </row>
    <row r="4775" spans="1:6" x14ac:dyDescent="0.2">
      <c r="A4775" s="26">
        <v>37926</v>
      </c>
      <c r="B4775" s="27" t="s">
        <v>30</v>
      </c>
      <c r="C4775" s="27" t="s">
        <v>21</v>
      </c>
      <c r="D4775" s="27">
        <v>3.4314934699999999</v>
      </c>
      <c r="E4775" s="27">
        <v>0.60004869000000005</v>
      </c>
      <c r="F4775" s="27">
        <v>97.575954050000007</v>
      </c>
    </row>
    <row r="4776" spans="1:6" x14ac:dyDescent="0.2">
      <c r="A4776" s="26">
        <v>37926</v>
      </c>
      <c r="B4776" s="27" t="s">
        <v>30</v>
      </c>
      <c r="C4776" s="27" t="s">
        <v>22</v>
      </c>
      <c r="D4776" s="27">
        <v>4.3394295500000002</v>
      </c>
      <c r="E4776" s="27">
        <v>0.87898229999999999</v>
      </c>
      <c r="F4776" s="27">
        <v>965.9464438</v>
      </c>
    </row>
    <row r="4777" spans="1:6" x14ac:dyDescent="0.2">
      <c r="A4777" s="26">
        <v>37926</v>
      </c>
      <c r="B4777" s="27" t="s">
        <v>30</v>
      </c>
      <c r="C4777" s="27" t="s">
        <v>33</v>
      </c>
      <c r="D4777" s="27">
        <v>1.6378301500000001</v>
      </c>
      <c r="E4777" s="27">
        <v>0.81624012999999995</v>
      </c>
      <c r="F4777" s="27">
        <v>101.9312523</v>
      </c>
    </row>
    <row r="4778" spans="1:6" x14ac:dyDescent="0.2">
      <c r="A4778" s="26">
        <v>37926</v>
      </c>
      <c r="B4778" s="27" t="s">
        <v>31</v>
      </c>
      <c r="C4778" s="27" t="s">
        <v>14</v>
      </c>
      <c r="D4778" s="27">
        <v>0.15472572000000001</v>
      </c>
      <c r="E4778" s="27">
        <v>0</v>
      </c>
      <c r="F4778" s="27">
        <v>7.67666805</v>
      </c>
    </row>
    <row r="4779" spans="1:6" x14ac:dyDescent="0.2">
      <c r="A4779" s="26">
        <v>37926</v>
      </c>
      <c r="B4779" s="27" t="s">
        <v>31</v>
      </c>
      <c r="C4779" s="27" t="s">
        <v>15</v>
      </c>
      <c r="D4779" s="27">
        <v>0.26388578000000001</v>
      </c>
      <c r="E4779" s="27">
        <v>0</v>
      </c>
      <c r="F4779" s="27">
        <v>8.1122961700000005</v>
      </c>
    </row>
    <row r="4780" spans="1:6" x14ac:dyDescent="0.2">
      <c r="A4780" s="26">
        <v>37926</v>
      </c>
      <c r="B4780" s="27" t="s">
        <v>31</v>
      </c>
      <c r="C4780" s="27" t="s">
        <v>16</v>
      </c>
      <c r="D4780" s="27">
        <v>0.30201632</v>
      </c>
      <c r="E4780" s="27">
        <v>0</v>
      </c>
      <c r="F4780" s="27">
        <v>4.2915871699999997</v>
      </c>
    </row>
    <row r="4781" spans="1:6" x14ac:dyDescent="0.2">
      <c r="A4781" s="26">
        <v>37926</v>
      </c>
      <c r="B4781" s="27" t="s">
        <v>31</v>
      </c>
      <c r="C4781" s="27" t="s">
        <v>17</v>
      </c>
      <c r="D4781" s="27">
        <v>0.13347065</v>
      </c>
      <c r="E4781" s="27">
        <v>0.17486475000000001</v>
      </c>
      <c r="F4781" s="27">
        <v>2.79349888</v>
      </c>
    </row>
    <row r="4782" spans="1:6" x14ac:dyDescent="0.2">
      <c r="A4782" s="26">
        <v>37926</v>
      </c>
      <c r="B4782" s="27" t="s">
        <v>31</v>
      </c>
      <c r="C4782" s="27" t="s">
        <v>19</v>
      </c>
      <c r="D4782" s="27">
        <v>0.12553677999999999</v>
      </c>
      <c r="E4782" s="27">
        <v>0</v>
      </c>
      <c r="F4782" s="27">
        <v>1.50644131</v>
      </c>
    </row>
    <row r="4783" spans="1:6" x14ac:dyDescent="0.2">
      <c r="A4783" s="26">
        <v>37926</v>
      </c>
      <c r="B4783" s="27" t="s">
        <v>31</v>
      </c>
      <c r="C4783" s="27" t="s">
        <v>20</v>
      </c>
      <c r="D4783" s="27">
        <v>0.23252007</v>
      </c>
      <c r="E4783" s="27">
        <v>0</v>
      </c>
      <c r="F4783" s="27">
        <v>0.23252007</v>
      </c>
    </row>
    <row r="4784" spans="1:6" x14ac:dyDescent="0.2">
      <c r="A4784" s="26">
        <v>37926</v>
      </c>
      <c r="B4784" s="27" t="s">
        <v>31</v>
      </c>
      <c r="C4784" s="27" t="s">
        <v>21</v>
      </c>
      <c r="D4784" s="27">
        <v>0.88059578999999999</v>
      </c>
      <c r="E4784" s="27">
        <v>0</v>
      </c>
      <c r="F4784" s="27">
        <v>15.97284498</v>
      </c>
    </row>
    <row r="4785" spans="1:6" x14ac:dyDescent="0.2">
      <c r="A4785" s="26">
        <v>37926</v>
      </c>
      <c r="B4785" s="27" t="s">
        <v>31</v>
      </c>
      <c r="C4785" s="27" t="s">
        <v>22</v>
      </c>
      <c r="D4785" s="27">
        <v>0.14360191999999999</v>
      </c>
      <c r="E4785" s="27">
        <v>0</v>
      </c>
      <c r="F4785" s="27">
        <v>38.198111869999998</v>
      </c>
    </row>
    <row r="4786" spans="1:6" x14ac:dyDescent="0.2">
      <c r="A4786" s="26">
        <v>37926</v>
      </c>
      <c r="B4786" s="27" t="s">
        <v>31</v>
      </c>
      <c r="C4786" s="27" t="s">
        <v>33</v>
      </c>
      <c r="D4786" s="27">
        <v>1.37771829</v>
      </c>
      <c r="E4786" s="27">
        <v>0.67464117000000001</v>
      </c>
      <c r="F4786" s="27">
        <v>22.52466682</v>
      </c>
    </row>
    <row r="4787" spans="1:6" x14ac:dyDescent="0.2">
      <c r="A4787" s="26">
        <v>37926</v>
      </c>
      <c r="B4787" s="27" t="s">
        <v>32</v>
      </c>
      <c r="C4787" s="27" t="s">
        <v>14</v>
      </c>
      <c r="D4787" s="27">
        <v>0.42080888</v>
      </c>
      <c r="E4787" s="27">
        <v>0</v>
      </c>
      <c r="F4787" s="27">
        <v>4.4188899800000003</v>
      </c>
    </row>
    <row r="4788" spans="1:6" x14ac:dyDescent="0.2">
      <c r="A4788" s="26">
        <v>37926</v>
      </c>
      <c r="B4788" s="27" t="s">
        <v>32</v>
      </c>
      <c r="C4788" s="27" t="s">
        <v>15</v>
      </c>
      <c r="D4788" s="27">
        <v>0.47340458000000002</v>
      </c>
      <c r="E4788" s="27">
        <v>8.4674470000000002E-2</v>
      </c>
      <c r="F4788" s="27">
        <v>6.0791061199999996</v>
      </c>
    </row>
    <row r="4789" spans="1:6" x14ac:dyDescent="0.2">
      <c r="A4789" s="26">
        <v>37926</v>
      </c>
      <c r="B4789" s="27" t="s">
        <v>32</v>
      </c>
      <c r="C4789" s="27" t="s">
        <v>16</v>
      </c>
      <c r="D4789" s="27">
        <v>0.31396174999999998</v>
      </c>
      <c r="E4789" s="27">
        <v>0</v>
      </c>
      <c r="F4789" s="27">
        <v>14.417673089999999</v>
      </c>
    </row>
    <row r="4790" spans="1:6" x14ac:dyDescent="0.2">
      <c r="A4790" s="26">
        <v>37926</v>
      </c>
      <c r="B4790" s="27" t="s">
        <v>32</v>
      </c>
      <c r="C4790" s="27" t="s">
        <v>17</v>
      </c>
      <c r="D4790" s="27">
        <v>0.50143382999999997</v>
      </c>
      <c r="E4790" s="27">
        <v>0.11565298</v>
      </c>
      <c r="F4790" s="27">
        <v>10.478710080000001</v>
      </c>
    </row>
    <row r="4791" spans="1:6" x14ac:dyDescent="0.2">
      <c r="A4791" s="26">
        <v>37926</v>
      </c>
      <c r="B4791" s="27" t="s">
        <v>32</v>
      </c>
      <c r="C4791" s="27" t="s">
        <v>18</v>
      </c>
      <c r="D4791" s="27">
        <v>0.33095421000000003</v>
      </c>
      <c r="E4791" s="27">
        <v>0.11121636</v>
      </c>
      <c r="F4791" s="27">
        <v>4.29935797</v>
      </c>
    </row>
    <row r="4792" spans="1:6" x14ac:dyDescent="0.2">
      <c r="A4792" s="26">
        <v>37926</v>
      </c>
      <c r="B4792" s="27" t="s">
        <v>32</v>
      </c>
      <c r="C4792" s="27" t="s">
        <v>19</v>
      </c>
      <c r="D4792" s="27">
        <v>0.33878549000000002</v>
      </c>
      <c r="E4792" s="27">
        <v>0.38992750999999998</v>
      </c>
      <c r="F4792" s="27">
        <v>6.6534497000000004</v>
      </c>
    </row>
    <row r="4793" spans="1:6" x14ac:dyDescent="0.2">
      <c r="A4793" s="26">
        <v>37926</v>
      </c>
      <c r="B4793" s="27" t="s">
        <v>32</v>
      </c>
      <c r="C4793" s="27" t="s">
        <v>21</v>
      </c>
      <c r="D4793" s="27">
        <v>0.46201438</v>
      </c>
      <c r="E4793" s="27">
        <v>0</v>
      </c>
      <c r="F4793" s="27">
        <v>9.25168575</v>
      </c>
    </row>
    <row r="4794" spans="1:6" x14ac:dyDescent="0.2">
      <c r="A4794" s="26">
        <v>37926</v>
      </c>
      <c r="B4794" s="27" t="s">
        <v>32</v>
      </c>
      <c r="C4794" s="27" t="s">
        <v>22</v>
      </c>
      <c r="D4794" s="27">
        <v>0.80368545000000002</v>
      </c>
      <c r="E4794" s="27">
        <v>0.73891711000000004</v>
      </c>
      <c r="F4794" s="27">
        <v>165.80235920000001</v>
      </c>
    </row>
    <row r="4795" spans="1:6" x14ac:dyDescent="0.2">
      <c r="A4795" s="26">
        <v>37926</v>
      </c>
      <c r="B4795" s="27" t="s">
        <v>32</v>
      </c>
      <c r="C4795" s="27" t="s">
        <v>33</v>
      </c>
      <c r="D4795" s="27">
        <v>0.57305083000000001</v>
      </c>
      <c r="E4795" s="27">
        <v>0.70477380999999995</v>
      </c>
      <c r="F4795" s="27">
        <v>16.638253089999999</v>
      </c>
    </row>
    <row r="4796" spans="1:6" x14ac:dyDescent="0.2">
      <c r="A4796" s="26">
        <v>38018</v>
      </c>
      <c r="B4796" s="27" t="s">
        <v>13</v>
      </c>
      <c r="C4796" s="27" t="s">
        <v>14</v>
      </c>
      <c r="D4796" s="27">
        <v>8.3309872400000007</v>
      </c>
      <c r="E4796" s="27">
        <v>0.31432176000000001</v>
      </c>
      <c r="F4796" s="27">
        <v>166.6101659</v>
      </c>
    </row>
    <row r="4797" spans="1:6" x14ac:dyDescent="0.2">
      <c r="A4797" s="26">
        <v>38018</v>
      </c>
      <c r="B4797" s="27" t="s">
        <v>13</v>
      </c>
      <c r="C4797" s="27" t="s">
        <v>15</v>
      </c>
      <c r="D4797" s="27">
        <v>12.686765400000001</v>
      </c>
      <c r="E4797" s="27">
        <v>3.03118439</v>
      </c>
      <c r="F4797" s="27">
        <v>207.14702320000001</v>
      </c>
    </row>
    <row r="4798" spans="1:6" x14ac:dyDescent="0.2">
      <c r="A4798" s="26">
        <v>38018</v>
      </c>
      <c r="B4798" s="27" t="s">
        <v>13</v>
      </c>
      <c r="C4798" s="27" t="s">
        <v>16</v>
      </c>
      <c r="D4798" s="27">
        <v>10.78409752</v>
      </c>
      <c r="E4798" s="27">
        <v>1.5158757</v>
      </c>
      <c r="F4798" s="27">
        <v>113.9147835</v>
      </c>
    </row>
    <row r="4799" spans="1:6" x14ac:dyDescent="0.2">
      <c r="A4799" s="26">
        <v>38018</v>
      </c>
      <c r="B4799" s="27" t="s">
        <v>13</v>
      </c>
      <c r="C4799" s="27" t="s">
        <v>17</v>
      </c>
      <c r="D4799" s="27">
        <v>6.2217644099999996</v>
      </c>
      <c r="E4799" s="27">
        <v>3.3088116799999998</v>
      </c>
      <c r="F4799" s="27">
        <v>124.2346263</v>
      </c>
    </row>
    <row r="4800" spans="1:6" x14ac:dyDescent="0.2">
      <c r="A4800" s="26">
        <v>38018</v>
      </c>
      <c r="B4800" s="27" t="s">
        <v>13</v>
      </c>
      <c r="C4800" s="27" t="s">
        <v>18</v>
      </c>
      <c r="D4800" s="27">
        <v>12.825780079999999</v>
      </c>
      <c r="E4800" s="27">
        <v>4.1751216700000002</v>
      </c>
      <c r="F4800" s="27">
        <v>225.17227399999999</v>
      </c>
    </row>
    <row r="4801" spans="1:6" x14ac:dyDescent="0.2">
      <c r="A4801" s="26">
        <v>38018</v>
      </c>
      <c r="B4801" s="27" t="s">
        <v>13</v>
      </c>
      <c r="C4801" s="27" t="s">
        <v>19</v>
      </c>
      <c r="D4801" s="27">
        <v>9.4794168299999999</v>
      </c>
      <c r="E4801" s="27">
        <v>4.4679746500000004</v>
      </c>
      <c r="F4801" s="27">
        <v>251.92110270000001</v>
      </c>
    </row>
    <row r="4802" spans="1:6" x14ac:dyDescent="0.2">
      <c r="A4802" s="26">
        <v>38018</v>
      </c>
      <c r="B4802" s="27" t="s">
        <v>13</v>
      </c>
      <c r="C4802" s="27" t="s">
        <v>20</v>
      </c>
      <c r="D4802" s="27">
        <v>7.43449107</v>
      </c>
      <c r="E4802" s="27">
        <v>0.84573054000000003</v>
      </c>
      <c r="F4802" s="27">
        <v>198.03701849999999</v>
      </c>
    </row>
    <row r="4803" spans="1:6" x14ac:dyDescent="0.2">
      <c r="A4803" s="26">
        <v>38018</v>
      </c>
      <c r="B4803" s="27" t="s">
        <v>13</v>
      </c>
      <c r="C4803" s="27" t="s">
        <v>21</v>
      </c>
      <c r="D4803" s="27">
        <v>24.924614269999999</v>
      </c>
      <c r="E4803" s="27">
        <v>3.4851661100000002</v>
      </c>
      <c r="F4803" s="27">
        <v>616.16390590000003</v>
      </c>
    </row>
    <row r="4804" spans="1:6" x14ac:dyDescent="0.2">
      <c r="A4804" s="26">
        <v>38018</v>
      </c>
      <c r="B4804" s="27" t="s">
        <v>13</v>
      </c>
      <c r="C4804" s="27" t="s">
        <v>22</v>
      </c>
      <c r="D4804" s="27">
        <v>36.701369460000002</v>
      </c>
      <c r="E4804" s="27">
        <v>14.3456546</v>
      </c>
      <c r="F4804" s="27">
        <v>5621.6238750000002</v>
      </c>
    </row>
    <row r="4805" spans="1:6" x14ac:dyDescent="0.2">
      <c r="A4805" s="26">
        <v>38018</v>
      </c>
      <c r="B4805" s="27" t="s">
        <v>13</v>
      </c>
      <c r="C4805" s="27" t="s">
        <v>33</v>
      </c>
      <c r="D4805" s="27">
        <v>16.61916969</v>
      </c>
      <c r="E4805" s="27">
        <v>16.45667589</v>
      </c>
      <c r="F4805" s="27">
        <v>1372.549305</v>
      </c>
    </row>
    <row r="4806" spans="1:6" x14ac:dyDescent="0.2">
      <c r="A4806" s="26">
        <v>38018</v>
      </c>
      <c r="B4806" s="27" t="s">
        <v>26</v>
      </c>
      <c r="C4806" s="27" t="s">
        <v>14</v>
      </c>
      <c r="D4806" s="27">
        <v>3.8611487599999998</v>
      </c>
      <c r="E4806" s="27">
        <v>0.81720561000000003</v>
      </c>
      <c r="F4806" s="27">
        <v>86.366870050000003</v>
      </c>
    </row>
    <row r="4807" spans="1:6" x14ac:dyDescent="0.2">
      <c r="A4807" s="26">
        <v>38018</v>
      </c>
      <c r="B4807" s="27" t="s">
        <v>26</v>
      </c>
      <c r="C4807" s="27" t="s">
        <v>15</v>
      </c>
      <c r="D4807" s="27">
        <v>7.7194225300000001</v>
      </c>
      <c r="E4807" s="27">
        <v>2.8224068299999998</v>
      </c>
      <c r="F4807" s="27">
        <v>147.0670011</v>
      </c>
    </row>
    <row r="4808" spans="1:6" x14ac:dyDescent="0.2">
      <c r="A4808" s="26">
        <v>38018</v>
      </c>
      <c r="B4808" s="27" t="s">
        <v>26</v>
      </c>
      <c r="C4808" s="27" t="s">
        <v>16</v>
      </c>
      <c r="D4808" s="27">
        <v>10.29642808</v>
      </c>
      <c r="E4808" s="27">
        <v>1.2002789</v>
      </c>
      <c r="F4808" s="27">
        <v>144.8084915</v>
      </c>
    </row>
    <row r="4809" spans="1:6" x14ac:dyDescent="0.2">
      <c r="A4809" s="26">
        <v>38018</v>
      </c>
      <c r="B4809" s="27" t="s">
        <v>26</v>
      </c>
      <c r="C4809" s="27" t="s">
        <v>17</v>
      </c>
      <c r="D4809" s="27">
        <v>4.8950262699999998</v>
      </c>
      <c r="E4809" s="27">
        <v>2.0952484500000002</v>
      </c>
      <c r="F4809" s="27">
        <v>86.554485959999994</v>
      </c>
    </row>
    <row r="4810" spans="1:6" x14ac:dyDescent="0.2">
      <c r="A4810" s="26">
        <v>38018</v>
      </c>
      <c r="B4810" s="27" t="s">
        <v>26</v>
      </c>
      <c r="C4810" s="27" t="s">
        <v>18</v>
      </c>
      <c r="D4810" s="27">
        <v>8.7064222200000003</v>
      </c>
      <c r="E4810" s="27">
        <v>3.6096182799999998</v>
      </c>
      <c r="F4810" s="27">
        <v>195.34801519999999</v>
      </c>
    </row>
    <row r="4811" spans="1:6" x14ac:dyDescent="0.2">
      <c r="A4811" s="26">
        <v>38018</v>
      </c>
      <c r="B4811" s="27" t="s">
        <v>26</v>
      </c>
      <c r="C4811" s="27" t="s">
        <v>19</v>
      </c>
      <c r="D4811" s="27">
        <v>10.83651321</v>
      </c>
      <c r="E4811" s="27">
        <v>2.0030119599999998</v>
      </c>
      <c r="F4811" s="27">
        <v>275.54727680000002</v>
      </c>
    </row>
    <row r="4812" spans="1:6" x14ac:dyDescent="0.2">
      <c r="A4812" s="26">
        <v>38018</v>
      </c>
      <c r="B4812" s="27" t="s">
        <v>26</v>
      </c>
      <c r="C4812" s="27" t="s">
        <v>20</v>
      </c>
      <c r="D4812" s="27">
        <v>4.4485767200000002</v>
      </c>
      <c r="E4812" s="27">
        <v>1.0099107199999999</v>
      </c>
      <c r="F4812" s="27">
        <v>121.4792104</v>
      </c>
    </row>
    <row r="4813" spans="1:6" x14ac:dyDescent="0.2">
      <c r="A4813" s="26">
        <v>38018</v>
      </c>
      <c r="B4813" s="27" t="s">
        <v>26</v>
      </c>
      <c r="C4813" s="27" t="s">
        <v>21</v>
      </c>
      <c r="D4813" s="27">
        <v>18.229096269999999</v>
      </c>
      <c r="E4813" s="27">
        <v>7.5282752000000004</v>
      </c>
      <c r="F4813" s="27">
        <v>514.03232960000003</v>
      </c>
    </row>
    <row r="4814" spans="1:6" x14ac:dyDescent="0.2">
      <c r="A4814" s="26">
        <v>38018</v>
      </c>
      <c r="B4814" s="27" t="s">
        <v>26</v>
      </c>
      <c r="C4814" s="27" t="s">
        <v>22</v>
      </c>
      <c r="D4814" s="27">
        <v>24.916769859999999</v>
      </c>
      <c r="E4814" s="27">
        <v>12.015122849999999</v>
      </c>
      <c r="F4814" s="27">
        <v>3363.3748289999999</v>
      </c>
    </row>
    <row r="4815" spans="1:6" x14ac:dyDescent="0.2">
      <c r="A4815" s="26">
        <v>38018</v>
      </c>
      <c r="B4815" s="27" t="s">
        <v>26</v>
      </c>
      <c r="C4815" s="27" t="s">
        <v>33</v>
      </c>
      <c r="D4815" s="27">
        <v>10.45845941</v>
      </c>
      <c r="E4815" s="27">
        <v>19.29389982</v>
      </c>
      <c r="F4815" s="27">
        <v>1497.73017</v>
      </c>
    </row>
    <row r="4816" spans="1:6" x14ac:dyDescent="0.2">
      <c r="A4816" s="26">
        <v>38018</v>
      </c>
      <c r="B4816" s="27" t="s">
        <v>27</v>
      </c>
      <c r="C4816" s="27" t="s">
        <v>14</v>
      </c>
      <c r="D4816" s="27">
        <v>2.4840215300000001</v>
      </c>
      <c r="E4816" s="27">
        <v>1.0613278799999999</v>
      </c>
      <c r="F4816" s="27">
        <v>60.220714800000003</v>
      </c>
    </row>
    <row r="4817" spans="1:6" x14ac:dyDescent="0.2">
      <c r="A4817" s="26">
        <v>38018</v>
      </c>
      <c r="B4817" s="27" t="s">
        <v>27</v>
      </c>
      <c r="C4817" s="27" t="s">
        <v>15</v>
      </c>
      <c r="D4817" s="27">
        <v>5.40217291</v>
      </c>
      <c r="E4817" s="27">
        <v>2.8042325699999999</v>
      </c>
      <c r="F4817" s="27">
        <v>78.536724789999994</v>
      </c>
    </row>
    <row r="4818" spans="1:6" x14ac:dyDescent="0.2">
      <c r="A4818" s="26">
        <v>38018</v>
      </c>
      <c r="B4818" s="27" t="s">
        <v>27</v>
      </c>
      <c r="C4818" s="27" t="s">
        <v>16</v>
      </c>
      <c r="D4818" s="27">
        <v>8.0975600599999993</v>
      </c>
      <c r="E4818" s="27">
        <v>1.3731692499999999</v>
      </c>
      <c r="F4818" s="27">
        <v>144.72817240000001</v>
      </c>
    </row>
    <row r="4819" spans="1:6" x14ac:dyDescent="0.2">
      <c r="A4819" s="26">
        <v>38018</v>
      </c>
      <c r="B4819" s="27" t="s">
        <v>27</v>
      </c>
      <c r="C4819" s="27" t="s">
        <v>17</v>
      </c>
      <c r="D4819" s="27">
        <v>6.8920638600000004</v>
      </c>
      <c r="E4819" s="27">
        <v>2.8018230200000001</v>
      </c>
      <c r="F4819" s="27">
        <v>123.6546905</v>
      </c>
    </row>
    <row r="4820" spans="1:6" x14ac:dyDescent="0.2">
      <c r="A4820" s="26">
        <v>38018</v>
      </c>
      <c r="B4820" s="27" t="s">
        <v>27</v>
      </c>
      <c r="C4820" s="27" t="s">
        <v>18</v>
      </c>
      <c r="D4820" s="27">
        <v>5.7794113600000001</v>
      </c>
      <c r="E4820" s="27">
        <v>3.0979535399999998</v>
      </c>
      <c r="F4820" s="27">
        <v>165.8325845</v>
      </c>
    </row>
    <row r="4821" spans="1:6" x14ac:dyDescent="0.2">
      <c r="A4821" s="26">
        <v>38018</v>
      </c>
      <c r="B4821" s="27" t="s">
        <v>27</v>
      </c>
      <c r="C4821" s="27" t="s">
        <v>19</v>
      </c>
      <c r="D4821" s="27">
        <v>10.345358510000001</v>
      </c>
      <c r="E4821" s="27">
        <v>5.1355919500000002</v>
      </c>
      <c r="F4821" s="27">
        <v>148.36468590000001</v>
      </c>
    </row>
    <row r="4822" spans="1:6" x14ac:dyDescent="0.2">
      <c r="A4822" s="26">
        <v>38018</v>
      </c>
      <c r="B4822" s="27" t="s">
        <v>27</v>
      </c>
      <c r="C4822" s="27" t="s">
        <v>20</v>
      </c>
      <c r="D4822" s="27">
        <v>5.07885074</v>
      </c>
      <c r="E4822" s="27">
        <v>1.11121074</v>
      </c>
      <c r="F4822" s="27">
        <v>112.52878459999999</v>
      </c>
    </row>
    <row r="4823" spans="1:6" x14ac:dyDescent="0.2">
      <c r="A4823" s="26">
        <v>38018</v>
      </c>
      <c r="B4823" s="27" t="s">
        <v>27</v>
      </c>
      <c r="C4823" s="27" t="s">
        <v>21</v>
      </c>
      <c r="D4823" s="27">
        <v>22.495523720000001</v>
      </c>
      <c r="E4823" s="27">
        <v>5.2318628900000004</v>
      </c>
      <c r="F4823" s="27">
        <v>538.34625949999997</v>
      </c>
    </row>
    <row r="4824" spans="1:6" x14ac:dyDescent="0.2">
      <c r="A4824" s="26">
        <v>38018</v>
      </c>
      <c r="B4824" s="27" t="s">
        <v>27</v>
      </c>
      <c r="C4824" s="27" t="s">
        <v>22</v>
      </c>
      <c r="D4824" s="27">
        <v>22.943340429999999</v>
      </c>
      <c r="E4824" s="27">
        <v>5.6639661200000004</v>
      </c>
      <c r="F4824" s="27">
        <v>2646.9125039999999</v>
      </c>
    </row>
    <row r="4825" spans="1:6" x14ac:dyDescent="0.2">
      <c r="A4825" s="26">
        <v>38018</v>
      </c>
      <c r="B4825" s="27" t="s">
        <v>27</v>
      </c>
      <c r="C4825" s="27" t="s">
        <v>33</v>
      </c>
      <c r="D4825" s="27">
        <v>8.7317035900000004</v>
      </c>
      <c r="E4825" s="27">
        <v>10.412305290000001</v>
      </c>
      <c r="F4825" s="27">
        <v>383.36066640000001</v>
      </c>
    </row>
    <row r="4826" spans="1:6" x14ac:dyDescent="0.2">
      <c r="A4826" s="26">
        <v>38018</v>
      </c>
      <c r="B4826" s="27" t="s">
        <v>28</v>
      </c>
      <c r="C4826" s="27" t="s">
        <v>14</v>
      </c>
      <c r="D4826" s="27">
        <v>1.6047800800000001</v>
      </c>
      <c r="E4826" s="27">
        <v>0</v>
      </c>
      <c r="F4826" s="27">
        <v>33.391996519999999</v>
      </c>
    </row>
    <row r="4827" spans="1:6" x14ac:dyDescent="0.2">
      <c r="A4827" s="26">
        <v>38018</v>
      </c>
      <c r="B4827" s="27" t="s">
        <v>28</v>
      </c>
      <c r="C4827" s="27" t="s">
        <v>15</v>
      </c>
      <c r="D4827" s="27">
        <v>2.8081990000000001</v>
      </c>
      <c r="E4827" s="27">
        <v>0.91125666000000005</v>
      </c>
      <c r="F4827" s="27">
        <v>56.477224030000002</v>
      </c>
    </row>
    <row r="4828" spans="1:6" x14ac:dyDescent="0.2">
      <c r="A4828" s="26">
        <v>38018</v>
      </c>
      <c r="B4828" s="27" t="s">
        <v>28</v>
      </c>
      <c r="C4828" s="27" t="s">
        <v>16</v>
      </c>
      <c r="D4828" s="27">
        <v>3.60092378</v>
      </c>
      <c r="E4828" s="27">
        <v>0.47262897999999998</v>
      </c>
      <c r="F4828" s="27">
        <v>97.247543590000006</v>
      </c>
    </row>
    <row r="4829" spans="1:6" x14ac:dyDescent="0.2">
      <c r="A4829" s="26">
        <v>38018</v>
      </c>
      <c r="B4829" s="27" t="s">
        <v>28</v>
      </c>
      <c r="C4829" s="27" t="s">
        <v>17</v>
      </c>
      <c r="D4829" s="27">
        <v>2.8036162099999999</v>
      </c>
      <c r="E4829" s="27">
        <v>0.81131880999999995</v>
      </c>
      <c r="F4829" s="27">
        <v>40.089048560000002</v>
      </c>
    </row>
    <row r="4830" spans="1:6" x14ac:dyDescent="0.2">
      <c r="A4830" s="26">
        <v>38018</v>
      </c>
      <c r="B4830" s="27" t="s">
        <v>28</v>
      </c>
      <c r="C4830" s="27" t="s">
        <v>18</v>
      </c>
      <c r="D4830" s="27">
        <v>2.0890861799999998</v>
      </c>
      <c r="E4830" s="27">
        <v>0.91340177</v>
      </c>
      <c r="F4830" s="27">
        <v>46.31240811</v>
      </c>
    </row>
    <row r="4831" spans="1:6" x14ac:dyDescent="0.2">
      <c r="A4831" s="26">
        <v>38018</v>
      </c>
      <c r="B4831" s="27" t="s">
        <v>28</v>
      </c>
      <c r="C4831" s="27" t="s">
        <v>19</v>
      </c>
      <c r="D4831" s="27">
        <v>3.2701191700000001</v>
      </c>
      <c r="E4831" s="27">
        <v>1.11220019</v>
      </c>
      <c r="F4831" s="27">
        <v>46.303848819999999</v>
      </c>
    </row>
    <row r="4832" spans="1:6" x14ac:dyDescent="0.2">
      <c r="A4832" s="26">
        <v>38018</v>
      </c>
      <c r="B4832" s="27" t="s">
        <v>28</v>
      </c>
      <c r="C4832" s="27" t="s">
        <v>20</v>
      </c>
      <c r="D4832" s="27">
        <v>2.88627089</v>
      </c>
      <c r="E4832" s="27">
        <v>0</v>
      </c>
      <c r="F4832" s="27">
        <v>48.263387780000002</v>
      </c>
    </row>
    <row r="4833" spans="1:6" x14ac:dyDescent="0.2">
      <c r="A4833" s="26">
        <v>38018</v>
      </c>
      <c r="B4833" s="27" t="s">
        <v>28</v>
      </c>
      <c r="C4833" s="27" t="s">
        <v>21</v>
      </c>
      <c r="D4833" s="27">
        <v>5.4675743600000004</v>
      </c>
      <c r="E4833" s="27">
        <v>1.4905210900000001</v>
      </c>
      <c r="F4833" s="27">
        <v>155.2492742</v>
      </c>
    </row>
    <row r="4834" spans="1:6" x14ac:dyDescent="0.2">
      <c r="A4834" s="26">
        <v>38018</v>
      </c>
      <c r="B4834" s="27" t="s">
        <v>28</v>
      </c>
      <c r="C4834" s="27" t="s">
        <v>22</v>
      </c>
      <c r="D4834" s="27">
        <v>9.4961364699999997</v>
      </c>
      <c r="E4834" s="27">
        <v>3.0002964400000001</v>
      </c>
      <c r="F4834" s="27">
        <v>1800.711397</v>
      </c>
    </row>
    <row r="4835" spans="1:6" x14ac:dyDescent="0.2">
      <c r="A4835" s="26">
        <v>38018</v>
      </c>
      <c r="B4835" s="27" t="s">
        <v>28</v>
      </c>
      <c r="C4835" s="27" t="s">
        <v>33</v>
      </c>
      <c r="D4835" s="27">
        <v>5.21426342</v>
      </c>
      <c r="E4835" s="27">
        <v>6.1007166899999996</v>
      </c>
      <c r="F4835" s="27">
        <v>521.66878139999994</v>
      </c>
    </row>
    <row r="4836" spans="1:6" x14ac:dyDescent="0.2">
      <c r="A4836" s="26">
        <v>38018</v>
      </c>
      <c r="B4836" s="27" t="s">
        <v>29</v>
      </c>
      <c r="C4836" s="27" t="s">
        <v>14</v>
      </c>
      <c r="D4836" s="27">
        <v>1.4181912400000001</v>
      </c>
      <c r="E4836" s="27">
        <v>0.17932092999999999</v>
      </c>
      <c r="F4836" s="27">
        <v>15.94276509</v>
      </c>
    </row>
    <row r="4837" spans="1:6" x14ac:dyDescent="0.2">
      <c r="A4837" s="26">
        <v>38018</v>
      </c>
      <c r="B4837" s="27" t="s">
        <v>29</v>
      </c>
      <c r="C4837" s="27" t="s">
        <v>15</v>
      </c>
      <c r="D4837" s="27">
        <v>4.3797821900000002</v>
      </c>
      <c r="E4837" s="27">
        <v>0.91127480999999999</v>
      </c>
      <c r="F4837" s="27">
        <v>79.505493970000003</v>
      </c>
    </row>
    <row r="4838" spans="1:6" x14ac:dyDescent="0.2">
      <c r="A4838" s="26">
        <v>38018</v>
      </c>
      <c r="B4838" s="27" t="s">
        <v>29</v>
      </c>
      <c r="C4838" s="27" t="s">
        <v>16</v>
      </c>
      <c r="D4838" s="27">
        <v>4.5944288499999999</v>
      </c>
      <c r="E4838" s="27">
        <v>0.53338655999999995</v>
      </c>
      <c r="F4838" s="27">
        <v>39.064049699999998</v>
      </c>
    </row>
    <row r="4839" spans="1:6" x14ac:dyDescent="0.2">
      <c r="A4839" s="26">
        <v>38018</v>
      </c>
      <c r="B4839" s="27" t="s">
        <v>29</v>
      </c>
      <c r="C4839" s="27" t="s">
        <v>17</v>
      </c>
      <c r="D4839" s="27">
        <v>2.2449067399999998</v>
      </c>
      <c r="E4839" s="27">
        <v>0.22524546000000001</v>
      </c>
      <c r="F4839" s="27">
        <v>22.783635719999999</v>
      </c>
    </row>
    <row r="4840" spans="1:6" x14ac:dyDescent="0.2">
      <c r="A4840" s="26">
        <v>38018</v>
      </c>
      <c r="B4840" s="27" t="s">
        <v>29</v>
      </c>
      <c r="C4840" s="27" t="s">
        <v>18</v>
      </c>
      <c r="D4840" s="27">
        <v>3.7331654599999999</v>
      </c>
      <c r="E4840" s="27">
        <v>1.3103933400000001</v>
      </c>
      <c r="F4840" s="27">
        <v>104.831002</v>
      </c>
    </row>
    <row r="4841" spans="1:6" x14ac:dyDescent="0.2">
      <c r="A4841" s="26">
        <v>38018</v>
      </c>
      <c r="B4841" s="27" t="s">
        <v>29</v>
      </c>
      <c r="C4841" s="27" t="s">
        <v>19</v>
      </c>
      <c r="D4841" s="27">
        <v>3.3551380800000001</v>
      </c>
      <c r="E4841" s="27">
        <v>2.8895177799999998</v>
      </c>
      <c r="F4841" s="27">
        <v>96.953698200000005</v>
      </c>
    </row>
    <row r="4842" spans="1:6" x14ac:dyDescent="0.2">
      <c r="A4842" s="26">
        <v>38018</v>
      </c>
      <c r="B4842" s="27" t="s">
        <v>29</v>
      </c>
      <c r="C4842" s="27" t="s">
        <v>20</v>
      </c>
      <c r="D4842" s="27">
        <v>3.1774784600000001</v>
      </c>
      <c r="E4842" s="27">
        <v>1.01698807</v>
      </c>
      <c r="F4842" s="27">
        <v>56.012035509999997</v>
      </c>
    </row>
    <row r="4843" spans="1:6" x14ac:dyDescent="0.2">
      <c r="A4843" s="26">
        <v>38018</v>
      </c>
      <c r="B4843" s="27" t="s">
        <v>29</v>
      </c>
      <c r="C4843" s="27" t="s">
        <v>21</v>
      </c>
      <c r="D4843" s="27">
        <v>7.9313990099999998</v>
      </c>
      <c r="E4843" s="27">
        <v>1.6906134799999999</v>
      </c>
      <c r="F4843" s="27">
        <v>159.59362870000001</v>
      </c>
    </row>
    <row r="4844" spans="1:6" x14ac:dyDescent="0.2">
      <c r="A4844" s="26">
        <v>38018</v>
      </c>
      <c r="B4844" s="27" t="s">
        <v>29</v>
      </c>
      <c r="C4844" s="27" t="s">
        <v>22</v>
      </c>
      <c r="D4844" s="27">
        <v>9.7085766499999995</v>
      </c>
      <c r="E4844" s="27">
        <v>3.8431401100000002</v>
      </c>
      <c r="F4844" s="27">
        <v>1271.684649</v>
      </c>
    </row>
    <row r="4845" spans="1:6" x14ac:dyDescent="0.2">
      <c r="A4845" s="26">
        <v>38018</v>
      </c>
      <c r="B4845" s="27" t="s">
        <v>29</v>
      </c>
      <c r="C4845" s="27" t="s">
        <v>33</v>
      </c>
      <c r="D4845" s="27">
        <v>6.9007919400000004</v>
      </c>
      <c r="E4845" s="27">
        <v>4.5695201799999996</v>
      </c>
      <c r="F4845" s="27">
        <v>347.39078749999999</v>
      </c>
    </row>
    <row r="4846" spans="1:6" x14ac:dyDescent="0.2">
      <c r="A4846" s="26">
        <v>38018</v>
      </c>
      <c r="B4846" s="27" t="s">
        <v>30</v>
      </c>
      <c r="C4846" s="27" t="s">
        <v>14</v>
      </c>
      <c r="D4846" s="27">
        <v>0.44843503000000001</v>
      </c>
      <c r="E4846" s="27">
        <v>0</v>
      </c>
      <c r="F4846" s="27">
        <v>2.4991976899999999</v>
      </c>
    </row>
    <row r="4847" spans="1:6" x14ac:dyDescent="0.2">
      <c r="A4847" s="26">
        <v>38018</v>
      </c>
      <c r="B4847" s="27" t="s">
        <v>30</v>
      </c>
      <c r="C4847" s="27" t="s">
        <v>15</v>
      </c>
      <c r="D4847" s="27">
        <v>0.34301806000000001</v>
      </c>
      <c r="E4847" s="27">
        <v>0.55827578</v>
      </c>
      <c r="F4847" s="27">
        <v>2.7428512299999999</v>
      </c>
    </row>
    <row r="4848" spans="1:6" x14ac:dyDescent="0.2">
      <c r="A4848" s="26">
        <v>38018</v>
      </c>
      <c r="B4848" s="27" t="s">
        <v>30</v>
      </c>
      <c r="C4848" s="27" t="s">
        <v>16</v>
      </c>
      <c r="D4848" s="27">
        <v>0.93184266000000004</v>
      </c>
      <c r="E4848" s="27">
        <v>0</v>
      </c>
      <c r="F4848" s="27">
        <v>10.37032073</v>
      </c>
    </row>
    <row r="4849" spans="1:6" x14ac:dyDescent="0.2">
      <c r="A4849" s="26">
        <v>38018</v>
      </c>
      <c r="B4849" s="27" t="s">
        <v>30</v>
      </c>
      <c r="C4849" s="27" t="s">
        <v>17</v>
      </c>
      <c r="D4849" s="27">
        <v>0.67586080000000004</v>
      </c>
      <c r="E4849" s="27">
        <v>0.48358046999999998</v>
      </c>
      <c r="F4849" s="27">
        <v>23.84270665</v>
      </c>
    </row>
    <row r="4850" spans="1:6" x14ac:dyDescent="0.2">
      <c r="A4850" s="26">
        <v>38018</v>
      </c>
      <c r="B4850" s="27" t="s">
        <v>30</v>
      </c>
      <c r="C4850" s="27" t="s">
        <v>18</v>
      </c>
      <c r="D4850" s="27">
        <v>0.32309194000000002</v>
      </c>
      <c r="E4850" s="27">
        <v>0.22413957000000001</v>
      </c>
      <c r="F4850" s="27">
        <v>10.31812148</v>
      </c>
    </row>
    <row r="4851" spans="1:6" x14ac:dyDescent="0.2">
      <c r="A4851" s="26">
        <v>38018</v>
      </c>
      <c r="B4851" s="27" t="s">
        <v>30</v>
      </c>
      <c r="C4851" s="27" t="s">
        <v>19</v>
      </c>
      <c r="D4851" s="27">
        <v>0.94682027000000002</v>
      </c>
      <c r="E4851" s="27">
        <v>0.17699754000000001</v>
      </c>
      <c r="F4851" s="27">
        <v>15.52360455</v>
      </c>
    </row>
    <row r="4852" spans="1:6" x14ac:dyDescent="0.2">
      <c r="A4852" s="26">
        <v>38018</v>
      </c>
      <c r="B4852" s="27" t="s">
        <v>30</v>
      </c>
      <c r="C4852" s="27" t="s">
        <v>20</v>
      </c>
      <c r="D4852" s="27">
        <v>0.37862431000000002</v>
      </c>
      <c r="E4852" s="27">
        <v>5.3447000000000001E-2</v>
      </c>
      <c r="F4852" s="27">
        <v>2.87862331</v>
      </c>
    </row>
    <row r="4853" spans="1:6" x14ac:dyDescent="0.2">
      <c r="A4853" s="26">
        <v>38018</v>
      </c>
      <c r="B4853" s="27" t="s">
        <v>30</v>
      </c>
      <c r="C4853" s="27" t="s">
        <v>21</v>
      </c>
      <c r="D4853" s="27">
        <v>3.5397612000000001</v>
      </c>
      <c r="E4853" s="27">
        <v>0.25943294</v>
      </c>
      <c r="F4853" s="27">
        <v>109.72925600000001</v>
      </c>
    </row>
    <row r="4854" spans="1:6" x14ac:dyDescent="0.2">
      <c r="A4854" s="26">
        <v>38018</v>
      </c>
      <c r="B4854" s="27" t="s">
        <v>30</v>
      </c>
      <c r="C4854" s="27" t="s">
        <v>22</v>
      </c>
      <c r="D4854" s="27">
        <v>4.6344638099999997</v>
      </c>
      <c r="E4854" s="27">
        <v>0.78323418</v>
      </c>
      <c r="F4854" s="27">
        <v>660.56328589999998</v>
      </c>
    </row>
    <row r="4855" spans="1:6" x14ac:dyDescent="0.2">
      <c r="A4855" s="26">
        <v>38018</v>
      </c>
      <c r="B4855" s="27" t="s">
        <v>30</v>
      </c>
      <c r="C4855" s="27" t="s">
        <v>33</v>
      </c>
      <c r="D4855" s="27">
        <v>1.76019959</v>
      </c>
      <c r="E4855" s="27">
        <v>0.37006929999999999</v>
      </c>
      <c r="F4855" s="27">
        <v>217.88690199999999</v>
      </c>
    </row>
    <row r="4856" spans="1:6" x14ac:dyDescent="0.2">
      <c r="A4856" s="26">
        <v>38018</v>
      </c>
      <c r="B4856" s="27" t="s">
        <v>31</v>
      </c>
      <c r="C4856" s="27" t="s">
        <v>14</v>
      </c>
      <c r="D4856" s="27">
        <v>0.16803378999999999</v>
      </c>
      <c r="E4856" s="27">
        <v>0.11915572000000001</v>
      </c>
      <c r="F4856" s="27">
        <v>2.6396624900000001</v>
      </c>
    </row>
    <row r="4857" spans="1:6" x14ac:dyDescent="0.2">
      <c r="A4857" s="26">
        <v>38018</v>
      </c>
      <c r="B4857" s="27" t="s">
        <v>31</v>
      </c>
      <c r="C4857" s="27" t="s">
        <v>15</v>
      </c>
      <c r="D4857" s="27">
        <v>0.11915572000000001</v>
      </c>
      <c r="E4857" s="27">
        <v>0</v>
      </c>
      <c r="F4857" s="27">
        <v>1.4298686599999999</v>
      </c>
    </row>
    <row r="4858" spans="1:6" x14ac:dyDescent="0.2">
      <c r="A4858" s="26">
        <v>38018</v>
      </c>
      <c r="B4858" s="27" t="s">
        <v>31</v>
      </c>
      <c r="C4858" s="27" t="s">
        <v>17</v>
      </c>
      <c r="D4858" s="27">
        <v>0.40182729</v>
      </c>
      <c r="E4858" s="27">
        <v>0</v>
      </c>
      <c r="F4858" s="27">
        <v>8.7268380400000005</v>
      </c>
    </row>
    <row r="4859" spans="1:6" x14ac:dyDescent="0.2">
      <c r="A4859" s="26">
        <v>38018</v>
      </c>
      <c r="B4859" s="27" t="s">
        <v>31</v>
      </c>
      <c r="C4859" s="27" t="s">
        <v>18</v>
      </c>
      <c r="D4859" s="27">
        <v>0.38039742999999998</v>
      </c>
      <c r="E4859" s="27">
        <v>0</v>
      </c>
      <c r="F4859" s="27">
        <v>2.1896040000000001</v>
      </c>
    </row>
    <row r="4860" spans="1:6" x14ac:dyDescent="0.2">
      <c r="A4860" s="26">
        <v>38018</v>
      </c>
      <c r="B4860" s="27" t="s">
        <v>31</v>
      </c>
      <c r="C4860" s="27" t="s">
        <v>19</v>
      </c>
      <c r="D4860" s="27">
        <v>0.32366298999999998</v>
      </c>
      <c r="E4860" s="27">
        <v>0.11837292000000001</v>
      </c>
      <c r="F4860" s="27">
        <v>1.8265454400000001</v>
      </c>
    </row>
    <row r="4861" spans="1:6" x14ac:dyDescent="0.2">
      <c r="A4861" s="26">
        <v>38018</v>
      </c>
      <c r="B4861" s="27" t="s">
        <v>31</v>
      </c>
      <c r="C4861" s="27" t="s">
        <v>20</v>
      </c>
      <c r="D4861" s="27">
        <v>0.22020898999999999</v>
      </c>
      <c r="E4861" s="27">
        <v>0</v>
      </c>
      <c r="F4861" s="27">
        <v>1.15077874</v>
      </c>
    </row>
    <row r="4862" spans="1:6" x14ac:dyDescent="0.2">
      <c r="A4862" s="26">
        <v>38018</v>
      </c>
      <c r="B4862" s="27" t="s">
        <v>31</v>
      </c>
      <c r="C4862" s="27" t="s">
        <v>21</v>
      </c>
      <c r="D4862" s="27">
        <v>0.24064696999999999</v>
      </c>
      <c r="E4862" s="27">
        <v>9.4596470000000002E-2</v>
      </c>
      <c r="F4862" s="27">
        <v>1.85970857</v>
      </c>
    </row>
    <row r="4863" spans="1:6" x14ac:dyDescent="0.2">
      <c r="A4863" s="26">
        <v>38018</v>
      </c>
      <c r="B4863" s="27" t="s">
        <v>31</v>
      </c>
      <c r="C4863" s="27" t="s">
        <v>22</v>
      </c>
      <c r="D4863" s="27">
        <v>1.29012959</v>
      </c>
      <c r="E4863" s="27">
        <v>0.25020251999999998</v>
      </c>
      <c r="F4863" s="27">
        <v>207.3690082</v>
      </c>
    </row>
    <row r="4864" spans="1:6" x14ac:dyDescent="0.2">
      <c r="A4864" s="26">
        <v>38018</v>
      </c>
      <c r="B4864" s="27" t="s">
        <v>31</v>
      </c>
      <c r="C4864" s="27" t="s">
        <v>33</v>
      </c>
      <c r="D4864" s="27">
        <v>1.2427837900000001</v>
      </c>
      <c r="E4864" s="27">
        <v>0.81810523999999996</v>
      </c>
      <c r="F4864" s="27">
        <v>40.18023007</v>
      </c>
    </row>
    <row r="4865" spans="1:6" x14ac:dyDescent="0.2">
      <c r="A4865" s="26">
        <v>38018</v>
      </c>
      <c r="B4865" s="27" t="s">
        <v>32</v>
      </c>
      <c r="C4865" s="27" t="s">
        <v>14</v>
      </c>
      <c r="D4865" s="27">
        <v>2.2556659999999999E-2</v>
      </c>
      <c r="E4865" s="27">
        <v>0</v>
      </c>
      <c r="F4865" s="27">
        <v>0.36090662000000001</v>
      </c>
    </row>
    <row r="4866" spans="1:6" x14ac:dyDescent="0.2">
      <c r="A4866" s="26">
        <v>38018</v>
      </c>
      <c r="B4866" s="27" t="s">
        <v>32</v>
      </c>
      <c r="C4866" s="27" t="s">
        <v>15</v>
      </c>
      <c r="D4866" s="27">
        <v>0.57159459000000001</v>
      </c>
      <c r="E4866" s="27">
        <v>0.18772631000000001</v>
      </c>
      <c r="F4866" s="27">
        <v>14.46855818</v>
      </c>
    </row>
    <row r="4867" spans="1:6" x14ac:dyDescent="0.2">
      <c r="A4867" s="26">
        <v>38018</v>
      </c>
      <c r="B4867" s="27" t="s">
        <v>32</v>
      </c>
      <c r="C4867" s="27" t="s">
        <v>16</v>
      </c>
      <c r="D4867" s="27">
        <v>0.53730884000000001</v>
      </c>
      <c r="E4867" s="27">
        <v>0.12133032000000001</v>
      </c>
      <c r="F4867" s="27">
        <v>10.79397449</v>
      </c>
    </row>
    <row r="4868" spans="1:6" x14ac:dyDescent="0.2">
      <c r="A4868" s="26">
        <v>38018</v>
      </c>
      <c r="B4868" s="27" t="s">
        <v>32</v>
      </c>
      <c r="C4868" s="27" t="s">
        <v>17</v>
      </c>
      <c r="D4868" s="27">
        <v>0.30850547</v>
      </c>
      <c r="E4868" s="27">
        <v>1.563525E-2</v>
      </c>
      <c r="F4868" s="27">
        <v>2.1868839200000001</v>
      </c>
    </row>
    <row r="4869" spans="1:6" x14ac:dyDescent="0.2">
      <c r="A4869" s="26">
        <v>38018</v>
      </c>
      <c r="B4869" s="27" t="s">
        <v>32</v>
      </c>
      <c r="C4869" s="27" t="s">
        <v>18</v>
      </c>
      <c r="D4869" s="27">
        <v>0.67751671999999996</v>
      </c>
      <c r="E4869" s="27">
        <v>0</v>
      </c>
      <c r="F4869" s="27">
        <v>6.7906537599999997</v>
      </c>
    </row>
    <row r="4870" spans="1:6" x14ac:dyDescent="0.2">
      <c r="A4870" s="26">
        <v>38018</v>
      </c>
      <c r="B4870" s="27" t="s">
        <v>32</v>
      </c>
      <c r="C4870" s="27" t="s">
        <v>19</v>
      </c>
      <c r="D4870" s="27">
        <v>0.60363054999999999</v>
      </c>
      <c r="E4870" s="27">
        <v>0.49478933000000003</v>
      </c>
      <c r="F4870" s="27">
        <v>7.8509758700000001</v>
      </c>
    </row>
    <row r="4871" spans="1:6" x14ac:dyDescent="0.2">
      <c r="A4871" s="26">
        <v>38018</v>
      </c>
      <c r="B4871" s="27" t="s">
        <v>32</v>
      </c>
      <c r="C4871" s="27" t="s">
        <v>20</v>
      </c>
      <c r="D4871" s="27">
        <v>0.18965476000000001</v>
      </c>
      <c r="E4871" s="27">
        <v>0</v>
      </c>
      <c r="F4871" s="27">
        <v>1.9777024599999999</v>
      </c>
    </row>
    <row r="4872" spans="1:6" x14ac:dyDescent="0.2">
      <c r="A4872" s="26">
        <v>38018</v>
      </c>
      <c r="B4872" s="27" t="s">
        <v>32</v>
      </c>
      <c r="C4872" s="27" t="s">
        <v>21</v>
      </c>
      <c r="D4872" s="27">
        <v>1.0732625200000001</v>
      </c>
      <c r="E4872" s="27">
        <v>7.5600769999999998E-2</v>
      </c>
      <c r="F4872" s="27">
        <v>16.963332999999999</v>
      </c>
    </row>
    <row r="4873" spans="1:6" x14ac:dyDescent="0.2">
      <c r="A4873" s="26">
        <v>38018</v>
      </c>
      <c r="B4873" s="27" t="s">
        <v>32</v>
      </c>
      <c r="C4873" s="27" t="s">
        <v>22</v>
      </c>
      <c r="D4873" s="27">
        <v>0.54458660000000003</v>
      </c>
      <c r="E4873" s="27">
        <v>0.27548312000000003</v>
      </c>
      <c r="F4873" s="27">
        <v>73.109533549999995</v>
      </c>
    </row>
    <row r="4874" spans="1:6" x14ac:dyDescent="0.2">
      <c r="A4874" s="26">
        <v>38018</v>
      </c>
      <c r="B4874" s="27" t="s">
        <v>32</v>
      </c>
      <c r="C4874" s="27" t="s">
        <v>33</v>
      </c>
      <c r="D4874" s="27">
        <v>0.89426218000000002</v>
      </c>
      <c r="E4874" s="27">
        <v>1.19122978</v>
      </c>
      <c r="F4874" s="27">
        <v>13.64724079</v>
      </c>
    </row>
    <row r="4875" spans="1:6" x14ac:dyDescent="0.2">
      <c r="A4875" s="26">
        <v>38108</v>
      </c>
      <c r="B4875" s="27" t="s">
        <v>13</v>
      </c>
      <c r="C4875" s="27" t="s">
        <v>14</v>
      </c>
      <c r="D4875" s="27">
        <v>6.1426733799999997</v>
      </c>
      <c r="E4875" s="27">
        <v>0.33202588</v>
      </c>
      <c r="F4875" s="27">
        <v>181.07340249999999</v>
      </c>
    </row>
    <row r="4876" spans="1:6" x14ac:dyDescent="0.2">
      <c r="A4876" s="26">
        <v>38108</v>
      </c>
      <c r="B4876" s="27" t="s">
        <v>13</v>
      </c>
      <c r="C4876" s="27" t="s">
        <v>15</v>
      </c>
      <c r="D4876" s="27">
        <v>11.091273169999999</v>
      </c>
      <c r="E4876" s="27">
        <v>0.64554423999999999</v>
      </c>
      <c r="F4876" s="27">
        <v>184.42105509999999</v>
      </c>
    </row>
    <row r="4877" spans="1:6" x14ac:dyDescent="0.2">
      <c r="A4877" s="26">
        <v>38108</v>
      </c>
      <c r="B4877" s="27" t="s">
        <v>13</v>
      </c>
      <c r="C4877" s="27" t="s">
        <v>16</v>
      </c>
      <c r="D4877" s="27">
        <v>11.9541974</v>
      </c>
      <c r="E4877" s="27">
        <v>0.75081542999999995</v>
      </c>
      <c r="F4877" s="27">
        <v>192.25107550000001</v>
      </c>
    </row>
    <row r="4878" spans="1:6" x14ac:dyDescent="0.2">
      <c r="A4878" s="26">
        <v>38108</v>
      </c>
      <c r="B4878" s="27" t="s">
        <v>13</v>
      </c>
      <c r="C4878" s="27" t="s">
        <v>17</v>
      </c>
      <c r="D4878" s="27">
        <v>9.3734064799999999</v>
      </c>
      <c r="E4878" s="27">
        <v>1.54712308</v>
      </c>
      <c r="F4878" s="27">
        <v>214.89265779999999</v>
      </c>
    </row>
    <row r="4879" spans="1:6" x14ac:dyDescent="0.2">
      <c r="A4879" s="26">
        <v>38108</v>
      </c>
      <c r="B4879" s="27" t="s">
        <v>13</v>
      </c>
      <c r="C4879" s="27" t="s">
        <v>18</v>
      </c>
      <c r="D4879" s="27">
        <v>10.657995809999999</v>
      </c>
      <c r="E4879" s="27">
        <v>4.6799998399999998</v>
      </c>
      <c r="F4879" s="27">
        <v>150.06532949999999</v>
      </c>
    </row>
    <row r="4880" spans="1:6" x14ac:dyDescent="0.2">
      <c r="A4880" s="26">
        <v>38108</v>
      </c>
      <c r="B4880" s="27" t="s">
        <v>13</v>
      </c>
      <c r="C4880" s="27" t="s">
        <v>19</v>
      </c>
      <c r="D4880" s="27">
        <v>10.08311761</v>
      </c>
      <c r="E4880" s="27">
        <v>6.1271815199999997</v>
      </c>
      <c r="F4880" s="27">
        <v>273.27770079999999</v>
      </c>
    </row>
    <row r="4881" spans="1:6" x14ac:dyDescent="0.2">
      <c r="A4881" s="26">
        <v>38108</v>
      </c>
      <c r="B4881" s="27" t="s">
        <v>13</v>
      </c>
      <c r="C4881" s="27" t="s">
        <v>20</v>
      </c>
      <c r="D4881" s="27">
        <v>5.2766578300000004</v>
      </c>
      <c r="E4881" s="27">
        <v>1.6882133399999999</v>
      </c>
      <c r="F4881" s="27">
        <v>128.1650578</v>
      </c>
    </row>
    <row r="4882" spans="1:6" x14ac:dyDescent="0.2">
      <c r="A4882" s="26">
        <v>38108</v>
      </c>
      <c r="B4882" s="27" t="s">
        <v>13</v>
      </c>
      <c r="C4882" s="27" t="s">
        <v>21</v>
      </c>
      <c r="D4882" s="27">
        <v>22.33392375</v>
      </c>
      <c r="E4882" s="27">
        <v>3.7570935599999999</v>
      </c>
      <c r="F4882" s="27">
        <v>525.8378093</v>
      </c>
    </row>
    <row r="4883" spans="1:6" x14ac:dyDescent="0.2">
      <c r="A4883" s="26">
        <v>38108</v>
      </c>
      <c r="B4883" s="27" t="s">
        <v>13</v>
      </c>
      <c r="C4883" s="27" t="s">
        <v>22</v>
      </c>
      <c r="D4883" s="27">
        <v>27.19575583</v>
      </c>
      <c r="E4883" s="27">
        <v>10.21772002</v>
      </c>
      <c r="F4883" s="27">
        <v>5652.5542670000004</v>
      </c>
    </row>
    <row r="4884" spans="1:6" x14ac:dyDescent="0.2">
      <c r="A4884" s="26">
        <v>38108</v>
      </c>
      <c r="B4884" s="27" t="s">
        <v>13</v>
      </c>
      <c r="C4884" s="27" t="s">
        <v>33</v>
      </c>
      <c r="D4884" s="27">
        <v>18.589116990000001</v>
      </c>
      <c r="E4884" s="27">
        <v>16.68672836</v>
      </c>
      <c r="F4884" s="27">
        <v>1620.5134190000001</v>
      </c>
    </row>
    <row r="4885" spans="1:6" x14ac:dyDescent="0.2">
      <c r="A4885" s="26">
        <v>38108</v>
      </c>
      <c r="B4885" s="27" t="s">
        <v>26</v>
      </c>
      <c r="C4885" s="27" t="s">
        <v>14</v>
      </c>
      <c r="D4885" s="27">
        <v>3.5427518</v>
      </c>
      <c r="E4885" s="27">
        <v>0</v>
      </c>
      <c r="F4885" s="27">
        <v>111.26848560000001</v>
      </c>
    </row>
    <row r="4886" spans="1:6" x14ac:dyDescent="0.2">
      <c r="A4886" s="26">
        <v>38108</v>
      </c>
      <c r="B4886" s="27" t="s">
        <v>26</v>
      </c>
      <c r="C4886" s="27" t="s">
        <v>15</v>
      </c>
      <c r="D4886" s="27">
        <v>5.7673176599999998</v>
      </c>
      <c r="E4886" s="27">
        <v>2.1854664100000001</v>
      </c>
      <c r="F4886" s="27">
        <v>132.76136399999999</v>
      </c>
    </row>
    <row r="4887" spans="1:6" x14ac:dyDescent="0.2">
      <c r="A4887" s="26">
        <v>38108</v>
      </c>
      <c r="B4887" s="27" t="s">
        <v>26</v>
      </c>
      <c r="C4887" s="27" t="s">
        <v>16</v>
      </c>
      <c r="D4887" s="27">
        <v>8.1989668600000005</v>
      </c>
      <c r="E4887" s="27">
        <v>1.40252701</v>
      </c>
      <c r="F4887" s="27">
        <v>182.49081200000001</v>
      </c>
    </row>
    <row r="4888" spans="1:6" x14ac:dyDescent="0.2">
      <c r="A4888" s="26">
        <v>38108</v>
      </c>
      <c r="B4888" s="27" t="s">
        <v>26</v>
      </c>
      <c r="C4888" s="27" t="s">
        <v>17</v>
      </c>
      <c r="D4888" s="27">
        <v>2.97263207</v>
      </c>
      <c r="E4888" s="27">
        <v>1.6263382500000001</v>
      </c>
      <c r="F4888" s="27">
        <v>42.903212439999997</v>
      </c>
    </row>
    <row r="4889" spans="1:6" x14ac:dyDescent="0.2">
      <c r="A4889" s="26">
        <v>38108</v>
      </c>
      <c r="B4889" s="27" t="s">
        <v>26</v>
      </c>
      <c r="C4889" s="27" t="s">
        <v>18</v>
      </c>
      <c r="D4889" s="27">
        <v>7.1888905100000002</v>
      </c>
      <c r="E4889" s="27">
        <v>2.20818621</v>
      </c>
      <c r="F4889" s="27">
        <v>182.8860253</v>
      </c>
    </row>
    <row r="4890" spans="1:6" x14ac:dyDescent="0.2">
      <c r="A4890" s="26">
        <v>38108</v>
      </c>
      <c r="B4890" s="27" t="s">
        <v>26</v>
      </c>
      <c r="C4890" s="27" t="s">
        <v>19</v>
      </c>
      <c r="D4890" s="27">
        <v>6.4393866700000002</v>
      </c>
      <c r="E4890" s="27">
        <v>3.1806212299999999</v>
      </c>
      <c r="F4890" s="27">
        <v>114.2171405</v>
      </c>
    </row>
    <row r="4891" spans="1:6" x14ac:dyDescent="0.2">
      <c r="A4891" s="26">
        <v>38108</v>
      </c>
      <c r="B4891" s="27" t="s">
        <v>26</v>
      </c>
      <c r="C4891" s="27" t="s">
        <v>20</v>
      </c>
      <c r="D4891" s="27">
        <v>5.6090308000000002</v>
      </c>
      <c r="E4891" s="27">
        <v>1.42446984</v>
      </c>
      <c r="F4891" s="27">
        <v>135.92211900000001</v>
      </c>
    </row>
    <row r="4892" spans="1:6" x14ac:dyDescent="0.2">
      <c r="A4892" s="26">
        <v>38108</v>
      </c>
      <c r="B4892" s="27" t="s">
        <v>26</v>
      </c>
      <c r="C4892" s="27" t="s">
        <v>21</v>
      </c>
      <c r="D4892" s="27">
        <v>18.679176819999999</v>
      </c>
      <c r="E4892" s="27">
        <v>4.7280604300000002</v>
      </c>
      <c r="F4892" s="27">
        <v>502.66630709999998</v>
      </c>
    </row>
    <row r="4893" spans="1:6" x14ac:dyDescent="0.2">
      <c r="A4893" s="26">
        <v>38108</v>
      </c>
      <c r="B4893" s="27" t="s">
        <v>26</v>
      </c>
      <c r="C4893" s="27" t="s">
        <v>22</v>
      </c>
      <c r="D4893" s="27">
        <v>23.309778980000001</v>
      </c>
      <c r="E4893" s="27">
        <v>6.1476764199999998</v>
      </c>
      <c r="F4893" s="27">
        <v>3525.9226749999998</v>
      </c>
    </row>
    <row r="4894" spans="1:6" x14ac:dyDescent="0.2">
      <c r="A4894" s="26">
        <v>38108</v>
      </c>
      <c r="B4894" s="27" t="s">
        <v>26</v>
      </c>
      <c r="C4894" s="27" t="s">
        <v>33</v>
      </c>
      <c r="D4894" s="27">
        <v>8.6856082600000004</v>
      </c>
      <c r="E4894" s="27">
        <v>13.44613569</v>
      </c>
      <c r="F4894" s="27">
        <v>995.32470839999996</v>
      </c>
    </row>
    <row r="4895" spans="1:6" x14ac:dyDescent="0.2">
      <c r="A4895" s="26">
        <v>38108</v>
      </c>
      <c r="B4895" s="27" t="s">
        <v>27</v>
      </c>
      <c r="C4895" s="27" t="s">
        <v>14</v>
      </c>
      <c r="D4895" s="27">
        <v>1.9832348799999999</v>
      </c>
      <c r="E4895" s="27">
        <v>0.50917557999999996</v>
      </c>
      <c r="F4895" s="27">
        <v>29.016003600000001</v>
      </c>
    </row>
    <row r="4896" spans="1:6" x14ac:dyDescent="0.2">
      <c r="A4896" s="26">
        <v>38108</v>
      </c>
      <c r="B4896" s="27" t="s">
        <v>27</v>
      </c>
      <c r="C4896" s="27" t="s">
        <v>15</v>
      </c>
      <c r="D4896" s="27">
        <v>4.0106698999999999</v>
      </c>
      <c r="E4896" s="27">
        <v>0.93184127000000005</v>
      </c>
      <c r="F4896" s="27">
        <v>79.026373230000004</v>
      </c>
    </row>
    <row r="4897" spans="1:6" x14ac:dyDescent="0.2">
      <c r="A4897" s="26">
        <v>38108</v>
      </c>
      <c r="B4897" s="27" t="s">
        <v>27</v>
      </c>
      <c r="C4897" s="27" t="s">
        <v>16</v>
      </c>
      <c r="D4897" s="27">
        <v>5.96257152</v>
      </c>
      <c r="E4897" s="27">
        <v>2.0522383500000001</v>
      </c>
      <c r="F4897" s="27">
        <v>75.287411059999997</v>
      </c>
    </row>
    <row r="4898" spans="1:6" x14ac:dyDescent="0.2">
      <c r="A4898" s="26">
        <v>38108</v>
      </c>
      <c r="B4898" s="27" t="s">
        <v>27</v>
      </c>
      <c r="C4898" s="27" t="s">
        <v>17</v>
      </c>
      <c r="D4898" s="27">
        <v>3.4720099100000001</v>
      </c>
      <c r="E4898" s="27">
        <v>1.70291283</v>
      </c>
      <c r="F4898" s="27">
        <v>54.94434004</v>
      </c>
    </row>
    <row r="4899" spans="1:6" x14ac:dyDescent="0.2">
      <c r="A4899" s="26">
        <v>38108</v>
      </c>
      <c r="B4899" s="27" t="s">
        <v>27</v>
      </c>
      <c r="C4899" s="27" t="s">
        <v>18</v>
      </c>
      <c r="D4899" s="27">
        <v>5.7485422599999998</v>
      </c>
      <c r="E4899" s="27">
        <v>1.3222162099999999</v>
      </c>
      <c r="F4899" s="27">
        <v>126.52676080000001</v>
      </c>
    </row>
    <row r="4900" spans="1:6" x14ac:dyDescent="0.2">
      <c r="A4900" s="26">
        <v>38108</v>
      </c>
      <c r="B4900" s="27" t="s">
        <v>27</v>
      </c>
      <c r="C4900" s="27" t="s">
        <v>19</v>
      </c>
      <c r="D4900" s="27">
        <v>8.10497348</v>
      </c>
      <c r="E4900" s="27">
        <v>3.2041651199999999</v>
      </c>
      <c r="F4900" s="27">
        <v>163.90667529999999</v>
      </c>
    </row>
    <row r="4901" spans="1:6" x14ac:dyDescent="0.2">
      <c r="A4901" s="26">
        <v>38108</v>
      </c>
      <c r="B4901" s="27" t="s">
        <v>27</v>
      </c>
      <c r="C4901" s="27" t="s">
        <v>20</v>
      </c>
      <c r="D4901" s="27">
        <v>2.7245872100000001</v>
      </c>
      <c r="E4901" s="27">
        <v>0.65667635999999996</v>
      </c>
      <c r="F4901" s="27">
        <v>61.998315179999999</v>
      </c>
    </row>
    <row r="4902" spans="1:6" x14ac:dyDescent="0.2">
      <c r="A4902" s="26">
        <v>38108</v>
      </c>
      <c r="B4902" s="27" t="s">
        <v>27</v>
      </c>
      <c r="C4902" s="27" t="s">
        <v>21</v>
      </c>
      <c r="D4902" s="27">
        <v>15.982778769999999</v>
      </c>
      <c r="E4902" s="27">
        <v>3.1834619900000001</v>
      </c>
      <c r="F4902" s="27">
        <v>330.35692039999998</v>
      </c>
    </row>
    <row r="4903" spans="1:6" x14ac:dyDescent="0.2">
      <c r="A4903" s="26">
        <v>38108</v>
      </c>
      <c r="B4903" s="27" t="s">
        <v>27</v>
      </c>
      <c r="C4903" s="27" t="s">
        <v>22</v>
      </c>
      <c r="D4903" s="27">
        <v>23.80032387</v>
      </c>
      <c r="E4903" s="27">
        <v>4.9465300599999997</v>
      </c>
      <c r="F4903" s="27">
        <v>2334.539644</v>
      </c>
    </row>
    <row r="4904" spans="1:6" x14ac:dyDescent="0.2">
      <c r="A4904" s="26">
        <v>38108</v>
      </c>
      <c r="B4904" s="27" t="s">
        <v>27</v>
      </c>
      <c r="C4904" s="27" t="s">
        <v>33</v>
      </c>
      <c r="D4904" s="27">
        <v>5.9796806499999997</v>
      </c>
      <c r="E4904" s="27">
        <v>9.6461188900000003</v>
      </c>
      <c r="F4904" s="27">
        <v>418.08279320000003</v>
      </c>
    </row>
    <row r="4905" spans="1:6" x14ac:dyDescent="0.2">
      <c r="A4905" s="26">
        <v>38108</v>
      </c>
      <c r="B4905" s="27" t="s">
        <v>28</v>
      </c>
      <c r="C4905" s="27" t="s">
        <v>14</v>
      </c>
      <c r="D4905" s="27">
        <v>0.98313857999999998</v>
      </c>
      <c r="E4905" s="27">
        <v>0</v>
      </c>
      <c r="F4905" s="27">
        <v>13.386400930000001</v>
      </c>
    </row>
    <row r="4906" spans="1:6" x14ac:dyDescent="0.2">
      <c r="A4906" s="26">
        <v>38108</v>
      </c>
      <c r="B4906" s="27" t="s">
        <v>28</v>
      </c>
      <c r="C4906" s="27" t="s">
        <v>15</v>
      </c>
      <c r="D4906" s="27">
        <v>1.7719372600000001</v>
      </c>
      <c r="E4906" s="27">
        <v>0.85347766000000003</v>
      </c>
      <c r="F4906" s="27">
        <v>17.80180283</v>
      </c>
    </row>
    <row r="4907" spans="1:6" x14ac:dyDescent="0.2">
      <c r="A4907" s="26">
        <v>38108</v>
      </c>
      <c r="B4907" s="27" t="s">
        <v>28</v>
      </c>
      <c r="C4907" s="27" t="s">
        <v>16</v>
      </c>
      <c r="D4907" s="27">
        <v>2.7763556199999999</v>
      </c>
      <c r="E4907" s="27">
        <v>0.25974742000000001</v>
      </c>
      <c r="F4907" s="27">
        <v>55.913721039999999</v>
      </c>
    </row>
    <row r="4908" spans="1:6" x14ac:dyDescent="0.2">
      <c r="A4908" s="26">
        <v>38108</v>
      </c>
      <c r="B4908" s="27" t="s">
        <v>28</v>
      </c>
      <c r="C4908" s="27" t="s">
        <v>17</v>
      </c>
      <c r="D4908" s="27">
        <v>1.3543801099999999</v>
      </c>
      <c r="E4908" s="27">
        <v>0.35194830999999999</v>
      </c>
      <c r="F4908" s="27">
        <v>18.30035986</v>
      </c>
    </row>
    <row r="4909" spans="1:6" x14ac:dyDescent="0.2">
      <c r="A4909" s="26">
        <v>38108</v>
      </c>
      <c r="B4909" s="27" t="s">
        <v>28</v>
      </c>
      <c r="C4909" s="27" t="s">
        <v>18</v>
      </c>
      <c r="D4909" s="27">
        <v>2.0844018100000001</v>
      </c>
      <c r="E4909" s="27">
        <v>0.79421845000000002</v>
      </c>
      <c r="F4909" s="27">
        <v>44.381242110000002</v>
      </c>
    </row>
    <row r="4910" spans="1:6" x14ac:dyDescent="0.2">
      <c r="A4910" s="26">
        <v>38108</v>
      </c>
      <c r="B4910" s="27" t="s">
        <v>28</v>
      </c>
      <c r="C4910" s="27" t="s">
        <v>19</v>
      </c>
      <c r="D4910" s="27">
        <v>2.07512169</v>
      </c>
      <c r="E4910" s="27">
        <v>1.1490933699999999</v>
      </c>
      <c r="F4910" s="27">
        <v>41.79068453</v>
      </c>
    </row>
    <row r="4911" spans="1:6" x14ac:dyDescent="0.2">
      <c r="A4911" s="26">
        <v>38108</v>
      </c>
      <c r="B4911" s="27" t="s">
        <v>28</v>
      </c>
      <c r="C4911" s="27" t="s">
        <v>20</v>
      </c>
      <c r="D4911" s="27">
        <v>1.89168191</v>
      </c>
      <c r="E4911" s="27">
        <v>0.54092859000000004</v>
      </c>
      <c r="F4911" s="27">
        <v>14.870733019999999</v>
      </c>
    </row>
    <row r="4912" spans="1:6" x14ac:dyDescent="0.2">
      <c r="A4912" s="26">
        <v>38108</v>
      </c>
      <c r="B4912" s="27" t="s">
        <v>28</v>
      </c>
      <c r="C4912" s="27" t="s">
        <v>21</v>
      </c>
      <c r="D4912" s="27">
        <v>8.6612749200000003</v>
      </c>
      <c r="E4912" s="27">
        <v>1.9796953500000001</v>
      </c>
      <c r="F4912" s="27">
        <v>193.95858860000001</v>
      </c>
    </row>
    <row r="4913" spans="1:6" x14ac:dyDescent="0.2">
      <c r="A4913" s="26">
        <v>38108</v>
      </c>
      <c r="B4913" s="27" t="s">
        <v>28</v>
      </c>
      <c r="C4913" s="27" t="s">
        <v>22</v>
      </c>
      <c r="D4913" s="27">
        <v>7.0692136699999999</v>
      </c>
      <c r="E4913" s="27">
        <v>1.6344143200000001</v>
      </c>
      <c r="F4913" s="27">
        <v>1364.180441</v>
      </c>
    </row>
    <row r="4914" spans="1:6" x14ac:dyDescent="0.2">
      <c r="A4914" s="26">
        <v>38108</v>
      </c>
      <c r="B4914" s="27" t="s">
        <v>28</v>
      </c>
      <c r="C4914" s="27" t="s">
        <v>33</v>
      </c>
      <c r="D4914" s="27">
        <v>5.3334211099999997</v>
      </c>
      <c r="E4914" s="27">
        <v>3.7520078699999999</v>
      </c>
      <c r="F4914" s="27">
        <v>525.65262589999998</v>
      </c>
    </row>
    <row r="4915" spans="1:6" x14ac:dyDescent="0.2">
      <c r="A4915" s="26">
        <v>38108</v>
      </c>
      <c r="B4915" s="27" t="s">
        <v>29</v>
      </c>
      <c r="C4915" s="27" t="s">
        <v>14</v>
      </c>
      <c r="D4915" s="27">
        <v>1.23492248</v>
      </c>
      <c r="E4915" s="27">
        <v>0</v>
      </c>
      <c r="F4915" s="27">
        <v>12.02348016</v>
      </c>
    </row>
    <row r="4916" spans="1:6" x14ac:dyDescent="0.2">
      <c r="A4916" s="26">
        <v>38108</v>
      </c>
      <c r="B4916" s="27" t="s">
        <v>29</v>
      </c>
      <c r="C4916" s="27" t="s">
        <v>15</v>
      </c>
      <c r="D4916" s="27">
        <v>3.01311492</v>
      </c>
      <c r="E4916" s="27">
        <v>1.05171375</v>
      </c>
      <c r="F4916" s="27">
        <v>65.441580169999995</v>
      </c>
    </row>
    <row r="4917" spans="1:6" x14ac:dyDescent="0.2">
      <c r="A4917" s="26">
        <v>38108</v>
      </c>
      <c r="B4917" s="27" t="s">
        <v>29</v>
      </c>
      <c r="C4917" s="27" t="s">
        <v>16</v>
      </c>
      <c r="D4917" s="27">
        <v>4.1634596100000003</v>
      </c>
      <c r="E4917" s="27">
        <v>0.33994981000000002</v>
      </c>
      <c r="F4917" s="27">
        <v>83.327555739999994</v>
      </c>
    </row>
    <row r="4918" spans="1:6" x14ac:dyDescent="0.2">
      <c r="A4918" s="26">
        <v>38108</v>
      </c>
      <c r="B4918" s="27" t="s">
        <v>29</v>
      </c>
      <c r="C4918" s="27" t="s">
        <v>17</v>
      </c>
      <c r="D4918" s="27">
        <v>2.3903707299999999</v>
      </c>
      <c r="E4918" s="27">
        <v>0.71581315999999995</v>
      </c>
      <c r="F4918" s="27">
        <v>26.14641997</v>
      </c>
    </row>
    <row r="4919" spans="1:6" x14ac:dyDescent="0.2">
      <c r="A4919" s="26">
        <v>38108</v>
      </c>
      <c r="B4919" s="27" t="s">
        <v>29</v>
      </c>
      <c r="C4919" s="27" t="s">
        <v>18</v>
      </c>
      <c r="D4919" s="27">
        <v>2.1398478299999999</v>
      </c>
      <c r="E4919" s="27">
        <v>0.71551458999999995</v>
      </c>
      <c r="F4919" s="27">
        <v>32.357041590000001</v>
      </c>
    </row>
    <row r="4920" spans="1:6" x14ac:dyDescent="0.2">
      <c r="A4920" s="26">
        <v>38108</v>
      </c>
      <c r="B4920" s="27" t="s">
        <v>29</v>
      </c>
      <c r="C4920" s="27" t="s">
        <v>19</v>
      </c>
      <c r="D4920" s="27">
        <v>3.2714457700000001</v>
      </c>
      <c r="E4920" s="27">
        <v>1.6494375699999999</v>
      </c>
      <c r="F4920" s="27">
        <v>57.463400569999997</v>
      </c>
    </row>
    <row r="4921" spans="1:6" x14ac:dyDescent="0.2">
      <c r="A4921" s="26">
        <v>38108</v>
      </c>
      <c r="B4921" s="27" t="s">
        <v>29</v>
      </c>
      <c r="C4921" s="27" t="s">
        <v>20</v>
      </c>
      <c r="D4921" s="27">
        <v>2.95956245</v>
      </c>
      <c r="E4921" s="27">
        <v>0.11142581</v>
      </c>
      <c r="F4921" s="27">
        <v>42.482226490000002</v>
      </c>
    </row>
    <row r="4922" spans="1:6" x14ac:dyDescent="0.2">
      <c r="A4922" s="26">
        <v>38108</v>
      </c>
      <c r="B4922" s="27" t="s">
        <v>29</v>
      </c>
      <c r="C4922" s="27" t="s">
        <v>21</v>
      </c>
      <c r="D4922" s="27">
        <v>5.73601033</v>
      </c>
      <c r="E4922" s="27">
        <v>2.3453810700000002</v>
      </c>
      <c r="F4922" s="27">
        <v>124.81650430000001</v>
      </c>
    </row>
    <row r="4923" spans="1:6" x14ac:dyDescent="0.2">
      <c r="A4923" s="26">
        <v>38108</v>
      </c>
      <c r="B4923" s="27" t="s">
        <v>29</v>
      </c>
      <c r="C4923" s="27" t="s">
        <v>22</v>
      </c>
      <c r="D4923" s="27">
        <v>9.5461930899999992</v>
      </c>
      <c r="E4923" s="27">
        <v>3.2645622099999998</v>
      </c>
      <c r="F4923" s="27">
        <v>1156.735895</v>
      </c>
    </row>
    <row r="4924" spans="1:6" x14ac:dyDescent="0.2">
      <c r="A4924" s="26">
        <v>38108</v>
      </c>
      <c r="B4924" s="27" t="s">
        <v>29</v>
      </c>
      <c r="C4924" s="27" t="s">
        <v>33</v>
      </c>
      <c r="D4924" s="27">
        <v>4.3403890799999996</v>
      </c>
      <c r="E4924" s="27">
        <v>5.5374543699999998</v>
      </c>
      <c r="F4924" s="27">
        <v>284.72979179999999</v>
      </c>
    </row>
    <row r="4925" spans="1:6" x14ac:dyDescent="0.2">
      <c r="A4925" s="26">
        <v>38108</v>
      </c>
      <c r="B4925" s="27" t="s">
        <v>30</v>
      </c>
      <c r="C4925" s="27" t="s">
        <v>14</v>
      </c>
      <c r="D4925" s="27">
        <v>8.5727490000000003E-2</v>
      </c>
      <c r="E4925" s="27">
        <v>0</v>
      </c>
      <c r="F4925" s="27">
        <v>0.77154739999999999</v>
      </c>
    </row>
    <row r="4926" spans="1:6" x14ac:dyDescent="0.2">
      <c r="A4926" s="26">
        <v>38108</v>
      </c>
      <c r="B4926" s="27" t="s">
        <v>30</v>
      </c>
      <c r="C4926" s="27" t="s">
        <v>15</v>
      </c>
      <c r="D4926" s="27">
        <v>0.39699932999999998</v>
      </c>
      <c r="E4926" s="27">
        <v>0</v>
      </c>
      <c r="F4926" s="27">
        <v>17.029613600000001</v>
      </c>
    </row>
    <row r="4927" spans="1:6" x14ac:dyDescent="0.2">
      <c r="A4927" s="26">
        <v>38108</v>
      </c>
      <c r="B4927" s="27" t="s">
        <v>30</v>
      </c>
      <c r="C4927" s="27" t="s">
        <v>16</v>
      </c>
      <c r="D4927" s="27">
        <v>0.88528110999999998</v>
      </c>
      <c r="E4927" s="27">
        <v>2.2142350000000002E-2</v>
      </c>
      <c r="F4927" s="27">
        <v>18.808401750000002</v>
      </c>
    </row>
    <row r="4928" spans="1:6" x14ac:dyDescent="0.2">
      <c r="A4928" s="26">
        <v>38108</v>
      </c>
      <c r="B4928" s="27" t="s">
        <v>30</v>
      </c>
      <c r="C4928" s="27" t="s">
        <v>17</v>
      </c>
      <c r="D4928" s="27">
        <v>0.70217728999999995</v>
      </c>
      <c r="E4928" s="27">
        <v>2.6795449999999998E-2</v>
      </c>
      <c r="F4928" s="27">
        <v>20.369987330000001</v>
      </c>
    </row>
    <row r="4929" spans="1:6" x14ac:dyDescent="0.2">
      <c r="A4929" s="26">
        <v>38108</v>
      </c>
      <c r="B4929" s="27" t="s">
        <v>30</v>
      </c>
      <c r="C4929" s="27" t="s">
        <v>18</v>
      </c>
      <c r="D4929" s="27">
        <v>0.57072285</v>
      </c>
      <c r="E4929" s="27">
        <v>0.24086635000000001</v>
      </c>
      <c r="F4929" s="27">
        <v>9.9329069400000005</v>
      </c>
    </row>
    <row r="4930" spans="1:6" x14ac:dyDescent="0.2">
      <c r="A4930" s="26">
        <v>38108</v>
      </c>
      <c r="B4930" s="27" t="s">
        <v>30</v>
      </c>
      <c r="C4930" s="27" t="s">
        <v>19</v>
      </c>
      <c r="D4930" s="27">
        <v>0.48125823000000001</v>
      </c>
      <c r="E4930" s="27">
        <v>9.5790829999999993E-2</v>
      </c>
      <c r="F4930" s="27">
        <v>18.679688949999999</v>
      </c>
    </row>
    <row r="4931" spans="1:6" x14ac:dyDescent="0.2">
      <c r="A4931" s="26">
        <v>38108</v>
      </c>
      <c r="B4931" s="27" t="s">
        <v>30</v>
      </c>
      <c r="C4931" s="27" t="s">
        <v>20</v>
      </c>
      <c r="D4931" s="27">
        <v>0.37023447999999998</v>
      </c>
      <c r="E4931" s="27">
        <v>0</v>
      </c>
      <c r="F4931" s="27">
        <v>9.6914443600000002</v>
      </c>
    </row>
    <row r="4932" spans="1:6" x14ac:dyDescent="0.2">
      <c r="A4932" s="26">
        <v>38108</v>
      </c>
      <c r="B4932" s="27" t="s">
        <v>30</v>
      </c>
      <c r="C4932" s="27" t="s">
        <v>21</v>
      </c>
      <c r="D4932" s="27">
        <v>1.9724033599999999</v>
      </c>
      <c r="E4932" s="27">
        <v>0.41427008999999998</v>
      </c>
      <c r="F4932" s="27">
        <v>61.850649339999997</v>
      </c>
    </row>
    <row r="4933" spans="1:6" x14ac:dyDescent="0.2">
      <c r="A4933" s="26">
        <v>38108</v>
      </c>
      <c r="B4933" s="27" t="s">
        <v>30</v>
      </c>
      <c r="C4933" s="27" t="s">
        <v>22</v>
      </c>
      <c r="D4933" s="27">
        <v>4.0418857099999999</v>
      </c>
      <c r="E4933" s="27">
        <v>1.1789509</v>
      </c>
      <c r="F4933" s="27">
        <v>877.39751249999995</v>
      </c>
    </row>
    <row r="4934" spans="1:6" x14ac:dyDescent="0.2">
      <c r="A4934" s="26">
        <v>38108</v>
      </c>
      <c r="B4934" s="27" t="s">
        <v>30</v>
      </c>
      <c r="C4934" s="27" t="s">
        <v>33</v>
      </c>
      <c r="D4934" s="27">
        <v>1.0424553999999999</v>
      </c>
      <c r="E4934" s="27">
        <v>1.0046432300000001</v>
      </c>
      <c r="F4934" s="27">
        <v>58.350761990000002</v>
      </c>
    </row>
    <row r="4935" spans="1:6" x14ac:dyDescent="0.2">
      <c r="A4935" s="26">
        <v>38108</v>
      </c>
      <c r="B4935" s="27" t="s">
        <v>31</v>
      </c>
      <c r="C4935" s="27" t="s">
        <v>14</v>
      </c>
      <c r="D4935" s="27">
        <v>0.14940997</v>
      </c>
      <c r="E4935" s="27">
        <v>0.10661175000000001</v>
      </c>
      <c r="F4935" s="27">
        <v>1.19451215</v>
      </c>
    </row>
    <row r="4936" spans="1:6" x14ac:dyDescent="0.2">
      <c r="A4936" s="26">
        <v>38108</v>
      </c>
      <c r="B4936" s="27" t="s">
        <v>31</v>
      </c>
      <c r="C4936" s="27" t="s">
        <v>15</v>
      </c>
      <c r="D4936" s="27">
        <v>0.26079299</v>
      </c>
      <c r="E4936" s="27">
        <v>0</v>
      </c>
      <c r="F4936" s="27">
        <v>0.49788728999999998</v>
      </c>
    </row>
    <row r="4937" spans="1:6" x14ac:dyDescent="0.2">
      <c r="A4937" s="26">
        <v>38108</v>
      </c>
      <c r="B4937" s="27" t="s">
        <v>31</v>
      </c>
      <c r="C4937" s="27" t="s">
        <v>16</v>
      </c>
      <c r="D4937" s="27">
        <v>0.45341169999999997</v>
      </c>
      <c r="E4937" s="27">
        <v>0</v>
      </c>
      <c r="F4937" s="27">
        <v>1.52822729</v>
      </c>
    </row>
    <row r="4938" spans="1:6" x14ac:dyDescent="0.2">
      <c r="A4938" s="26">
        <v>38108</v>
      </c>
      <c r="B4938" s="27" t="s">
        <v>31</v>
      </c>
      <c r="C4938" s="27" t="s">
        <v>17</v>
      </c>
      <c r="D4938" s="27">
        <v>0.20390958000000001</v>
      </c>
      <c r="E4938" s="27">
        <v>0.1216078</v>
      </c>
      <c r="F4938" s="27">
        <v>1.4342004800000001</v>
      </c>
    </row>
    <row r="4939" spans="1:6" x14ac:dyDescent="0.2">
      <c r="A4939" s="26">
        <v>38108</v>
      </c>
      <c r="B4939" s="27" t="s">
        <v>31</v>
      </c>
      <c r="C4939" s="27" t="s">
        <v>18</v>
      </c>
      <c r="D4939" s="27">
        <v>5.0508789999999998E-2</v>
      </c>
      <c r="E4939" s="27">
        <v>0.25503597</v>
      </c>
      <c r="F4939" s="27">
        <v>0.30554476000000003</v>
      </c>
    </row>
    <row r="4940" spans="1:6" x14ac:dyDescent="0.2">
      <c r="A4940" s="26">
        <v>38108</v>
      </c>
      <c r="B4940" s="27" t="s">
        <v>31</v>
      </c>
      <c r="C4940" s="27" t="s">
        <v>19</v>
      </c>
      <c r="D4940" s="27">
        <v>0.2025315</v>
      </c>
      <c r="E4940" s="27">
        <v>0</v>
      </c>
      <c r="F4940" s="27">
        <v>4.4266039099999999</v>
      </c>
    </row>
    <row r="4941" spans="1:6" x14ac:dyDescent="0.2">
      <c r="A4941" s="26">
        <v>38108</v>
      </c>
      <c r="B4941" s="27" t="s">
        <v>31</v>
      </c>
      <c r="C4941" s="27" t="s">
        <v>20</v>
      </c>
      <c r="D4941" s="27">
        <v>0.19734989999999999</v>
      </c>
      <c r="E4941" s="27">
        <v>0</v>
      </c>
      <c r="F4941" s="27">
        <v>0.19734989999999999</v>
      </c>
    </row>
    <row r="4942" spans="1:6" x14ac:dyDescent="0.2">
      <c r="A4942" s="26">
        <v>38108</v>
      </c>
      <c r="B4942" s="27" t="s">
        <v>31</v>
      </c>
      <c r="C4942" s="27" t="s">
        <v>21</v>
      </c>
      <c r="D4942" s="27">
        <v>0.62897714999999998</v>
      </c>
      <c r="E4942" s="27">
        <v>0</v>
      </c>
      <c r="F4942" s="27">
        <v>8.4248298500000001</v>
      </c>
    </row>
    <row r="4943" spans="1:6" x14ac:dyDescent="0.2">
      <c r="A4943" s="26">
        <v>38108</v>
      </c>
      <c r="B4943" s="27" t="s">
        <v>31</v>
      </c>
      <c r="C4943" s="27" t="s">
        <v>22</v>
      </c>
      <c r="D4943" s="27">
        <v>0.12866664</v>
      </c>
      <c r="E4943" s="27">
        <v>0.17189806999999999</v>
      </c>
      <c r="F4943" s="27">
        <v>31.27010344</v>
      </c>
    </row>
    <row r="4944" spans="1:6" x14ac:dyDescent="0.2">
      <c r="A4944" s="26">
        <v>38108</v>
      </c>
      <c r="B4944" s="27" t="s">
        <v>31</v>
      </c>
      <c r="C4944" s="27" t="s">
        <v>33</v>
      </c>
      <c r="D4944" s="27">
        <v>2.9333690099999998</v>
      </c>
      <c r="E4944" s="27">
        <v>0.41411598999999999</v>
      </c>
      <c r="F4944" s="27">
        <v>36.378713419999997</v>
      </c>
    </row>
    <row r="4945" spans="1:6" x14ac:dyDescent="0.2">
      <c r="A4945" s="26">
        <v>38108</v>
      </c>
      <c r="B4945" s="27" t="s">
        <v>32</v>
      </c>
      <c r="C4945" s="27" t="s">
        <v>14</v>
      </c>
      <c r="D4945" s="27">
        <v>9.108281E-2</v>
      </c>
      <c r="E4945" s="27">
        <v>0</v>
      </c>
      <c r="F4945" s="27">
        <v>0.12570182999999999</v>
      </c>
    </row>
    <row r="4946" spans="1:6" x14ac:dyDescent="0.2">
      <c r="A4946" s="26">
        <v>38108</v>
      </c>
      <c r="B4946" s="27" t="s">
        <v>32</v>
      </c>
      <c r="C4946" s="27" t="s">
        <v>15</v>
      </c>
      <c r="D4946" s="27">
        <v>0.34758025999999997</v>
      </c>
      <c r="E4946" s="27">
        <v>7.9133229999999999E-2</v>
      </c>
      <c r="F4946" s="27">
        <v>6.5062583399999996</v>
      </c>
    </row>
    <row r="4947" spans="1:6" x14ac:dyDescent="0.2">
      <c r="A4947" s="26">
        <v>38108</v>
      </c>
      <c r="B4947" s="27" t="s">
        <v>32</v>
      </c>
      <c r="C4947" s="27" t="s">
        <v>16</v>
      </c>
      <c r="D4947" s="27">
        <v>0.39062087000000001</v>
      </c>
      <c r="E4947" s="27">
        <v>0</v>
      </c>
      <c r="F4947" s="27">
        <v>4.5089060500000002</v>
      </c>
    </row>
    <row r="4948" spans="1:6" x14ac:dyDescent="0.2">
      <c r="A4948" s="26">
        <v>38108</v>
      </c>
      <c r="B4948" s="27" t="s">
        <v>32</v>
      </c>
      <c r="C4948" s="27" t="s">
        <v>17</v>
      </c>
      <c r="D4948" s="27">
        <v>0.56238728000000004</v>
      </c>
      <c r="E4948" s="27">
        <v>8.8083990000000001E-2</v>
      </c>
      <c r="F4948" s="27">
        <v>9.6149799300000005</v>
      </c>
    </row>
    <row r="4949" spans="1:6" x14ac:dyDescent="0.2">
      <c r="A4949" s="26">
        <v>38108</v>
      </c>
      <c r="B4949" s="27" t="s">
        <v>32</v>
      </c>
      <c r="C4949" s="27" t="s">
        <v>18</v>
      </c>
      <c r="D4949" s="27">
        <v>0.53166225</v>
      </c>
      <c r="E4949" s="27">
        <v>0.22684422000000001</v>
      </c>
      <c r="F4949" s="27">
        <v>10.66391393</v>
      </c>
    </row>
    <row r="4950" spans="1:6" x14ac:dyDescent="0.2">
      <c r="A4950" s="26">
        <v>38108</v>
      </c>
      <c r="B4950" s="27" t="s">
        <v>32</v>
      </c>
      <c r="C4950" s="27" t="s">
        <v>19</v>
      </c>
      <c r="D4950" s="27">
        <v>0.44175020999999998</v>
      </c>
      <c r="E4950" s="27">
        <v>0.28325357000000001</v>
      </c>
      <c r="F4950" s="27">
        <v>14.30177522</v>
      </c>
    </row>
    <row r="4951" spans="1:6" x14ac:dyDescent="0.2">
      <c r="A4951" s="26">
        <v>38108</v>
      </c>
      <c r="B4951" s="27" t="s">
        <v>32</v>
      </c>
      <c r="C4951" s="27" t="s">
        <v>20</v>
      </c>
      <c r="D4951" s="27">
        <v>0.35666204000000001</v>
      </c>
      <c r="E4951" s="27">
        <v>6.8619739999999999E-2</v>
      </c>
      <c r="F4951" s="27">
        <v>1.6008743599999999</v>
      </c>
    </row>
    <row r="4952" spans="1:6" x14ac:dyDescent="0.2">
      <c r="A4952" s="26">
        <v>38108</v>
      </c>
      <c r="B4952" s="27" t="s">
        <v>32</v>
      </c>
      <c r="C4952" s="27" t="s">
        <v>21</v>
      </c>
      <c r="D4952" s="27">
        <v>0.72871832999999997</v>
      </c>
      <c r="E4952" s="27">
        <v>8.7831000000000006E-2</v>
      </c>
      <c r="F4952" s="27">
        <v>12.553964819999999</v>
      </c>
    </row>
    <row r="4953" spans="1:6" x14ac:dyDescent="0.2">
      <c r="A4953" s="26">
        <v>38108</v>
      </c>
      <c r="B4953" s="27" t="s">
        <v>32</v>
      </c>
      <c r="C4953" s="27" t="s">
        <v>22</v>
      </c>
      <c r="D4953" s="27">
        <v>0.76027038000000002</v>
      </c>
      <c r="E4953" s="27">
        <v>0.27597567000000001</v>
      </c>
      <c r="F4953" s="27">
        <v>52.160145610000001</v>
      </c>
    </row>
    <row r="4954" spans="1:6" x14ac:dyDescent="0.2">
      <c r="A4954" s="26">
        <v>38108</v>
      </c>
      <c r="B4954" s="27" t="s">
        <v>32</v>
      </c>
      <c r="C4954" s="27" t="s">
        <v>33</v>
      </c>
      <c r="D4954" s="27">
        <v>0.65464374000000003</v>
      </c>
      <c r="E4954" s="27">
        <v>0.66094419000000004</v>
      </c>
      <c r="F4954" s="27">
        <v>50.547393749999998</v>
      </c>
    </row>
    <row r="4955" spans="1:6" x14ac:dyDescent="0.2">
      <c r="A4955" s="26">
        <v>38200</v>
      </c>
      <c r="B4955" s="27" t="s">
        <v>13</v>
      </c>
      <c r="C4955" s="27" t="s">
        <v>14</v>
      </c>
      <c r="D4955" s="27">
        <v>9.2423802399999992</v>
      </c>
      <c r="E4955" s="27">
        <v>0.34886837999999998</v>
      </c>
      <c r="F4955" s="27">
        <v>220.13929379999999</v>
      </c>
    </row>
    <row r="4956" spans="1:6" x14ac:dyDescent="0.2">
      <c r="A4956" s="26">
        <v>38200</v>
      </c>
      <c r="B4956" s="27" t="s">
        <v>13</v>
      </c>
      <c r="C4956" s="27" t="s">
        <v>15</v>
      </c>
      <c r="D4956" s="27">
        <v>7.4407058599999996</v>
      </c>
      <c r="E4956" s="27">
        <v>1.5120218700000001</v>
      </c>
      <c r="F4956" s="27">
        <v>224.41804759999999</v>
      </c>
    </row>
    <row r="4957" spans="1:6" x14ac:dyDescent="0.2">
      <c r="A4957" s="26">
        <v>38200</v>
      </c>
      <c r="B4957" s="27" t="s">
        <v>13</v>
      </c>
      <c r="C4957" s="27" t="s">
        <v>16</v>
      </c>
      <c r="D4957" s="27">
        <v>12.508838109999999</v>
      </c>
      <c r="E4957" s="27">
        <v>1.05379157</v>
      </c>
      <c r="F4957" s="27">
        <v>255.29127320000001</v>
      </c>
    </row>
    <row r="4958" spans="1:6" x14ac:dyDescent="0.2">
      <c r="A4958" s="26">
        <v>38200</v>
      </c>
      <c r="B4958" s="27" t="s">
        <v>13</v>
      </c>
      <c r="C4958" s="27" t="s">
        <v>17</v>
      </c>
      <c r="D4958" s="27">
        <v>7.0865387499999999</v>
      </c>
      <c r="E4958" s="27">
        <v>3.41627159</v>
      </c>
      <c r="F4958" s="27">
        <v>100.0253824</v>
      </c>
    </row>
    <row r="4959" spans="1:6" x14ac:dyDescent="0.2">
      <c r="A4959" s="26">
        <v>38200</v>
      </c>
      <c r="B4959" s="27" t="s">
        <v>13</v>
      </c>
      <c r="C4959" s="27" t="s">
        <v>18</v>
      </c>
      <c r="D4959" s="27">
        <v>9.2075044699999999</v>
      </c>
      <c r="E4959" s="27">
        <v>2.9344262900000002</v>
      </c>
      <c r="F4959" s="27">
        <v>224.71093339999999</v>
      </c>
    </row>
    <row r="4960" spans="1:6" x14ac:dyDescent="0.2">
      <c r="A4960" s="26">
        <v>38200</v>
      </c>
      <c r="B4960" s="27" t="s">
        <v>13</v>
      </c>
      <c r="C4960" s="27" t="s">
        <v>19</v>
      </c>
      <c r="D4960" s="27">
        <v>9.1058345200000002</v>
      </c>
      <c r="E4960" s="27">
        <v>4.9390279000000001</v>
      </c>
      <c r="F4960" s="27">
        <v>163.4636088</v>
      </c>
    </row>
    <row r="4961" spans="1:6" x14ac:dyDescent="0.2">
      <c r="A4961" s="26">
        <v>38200</v>
      </c>
      <c r="B4961" s="27" t="s">
        <v>13</v>
      </c>
      <c r="C4961" s="27" t="s">
        <v>20</v>
      </c>
      <c r="D4961" s="27">
        <v>5.0763908899999999</v>
      </c>
      <c r="E4961" s="27">
        <v>0.19406477999999999</v>
      </c>
      <c r="F4961" s="27">
        <v>83.937470959999999</v>
      </c>
    </row>
    <row r="4962" spans="1:6" x14ac:dyDescent="0.2">
      <c r="A4962" s="26">
        <v>38200</v>
      </c>
      <c r="B4962" s="27" t="s">
        <v>13</v>
      </c>
      <c r="C4962" s="27" t="s">
        <v>21</v>
      </c>
      <c r="D4962" s="27">
        <v>21.89990422</v>
      </c>
      <c r="E4962" s="27">
        <v>3.54713067</v>
      </c>
      <c r="F4962" s="27">
        <v>542.3272111</v>
      </c>
    </row>
    <row r="4963" spans="1:6" x14ac:dyDescent="0.2">
      <c r="A4963" s="26">
        <v>38200</v>
      </c>
      <c r="B4963" s="27" t="s">
        <v>13</v>
      </c>
      <c r="C4963" s="27" t="s">
        <v>22</v>
      </c>
      <c r="D4963" s="27">
        <v>26.473601630000001</v>
      </c>
      <c r="E4963" s="27">
        <v>8.0649525900000008</v>
      </c>
      <c r="F4963" s="27">
        <v>5058.5004209999997</v>
      </c>
    </row>
    <row r="4964" spans="1:6" x14ac:dyDescent="0.2">
      <c r="A4964" s="26">
        <v>38200</v>
      </c>
      <c r="B4964" s="27" t="s">
        <v>13</v>
      </c>
      <c r="C4964" s="27" t="s">
        <v>33</v>
      </c>
      <c r="D4964" s="27">
        <v>15.20871221</v>
      </c>
      <c r="E4964" s="27">
        <v>19.026541890000001</v>
      </c>
      <c r="F4964" s="27">
        <v>1675.603537</v>
      </c>
    </row>
    <row r="4965" spans="1:6" x14ac:dyDescent="0.2">
      <c r="A4965" s="26">
        <v>38200</v>
      </c>
      <c r="B4965" s="27" t="s">
        <v>26</v>
      </c>
      <c r="C4965" s="27" t="s">
        <v>14</v>
      </c>
      <c r="D4965" s="27">
        <v>4.8457754099999999</v>
      </c>
      <c r="E4965" s="27">
        <v>0.60686017000000003</v>
      </c>
      <c r="F4965" s="27">
        <v>71.660551400000003</v>
      </c>
    </row>
    <row r="4966" spans="1:6" x14ac:dyDescent="0.2">
      <c r="A4966" s="26">
        <v>38200</v>
      </c>
      <c r="B4966" s="27" t="s">
        <v>26</v>
      </c>
      <c r="C4966" s="27" t="s">
        <v>15</v>
      </c>
      <c r="D4966" s="27">
        <v>4.6583940400000001</v>
      </c>
      <c r="E4966" s="27">
        <v>3.4438120099999998</v>
      </c>
      <c r="F4966" s="27">
        <v>119.73983130000001</v>
      </c>
    </row>
    <row r="4967" spans="1:6" x14ac:dyDescent="0.2">
      <c r="A4967" s="26">
        <v>38200</v>
      </c>
      <c r="B4967" s="27" t="s">
        <v>26</v>
      </c>
      <c r="C4967" s="27" t="s">
        <v>16</v>
      </c>
      <c r="D4967" s="27">
        <v>10.69975193</v>
      </c>
      <c r="E4967" s="27">
        <v>1.00307663</v>
      </c>
      <c r="F4967" s="27">
        <v>227.41507920000001</v>
      </c>
    </row>
    <row r="4968" spans="1:6" x14ac:dyDescent="0.2">
      <c r="A4968" s="26">
        <v>38200</v>
      </c>
      <c r="B4968" s="27" t="s">
        <v>26</v>
      </c>
      <c r="C4968" s="27" t="s">
        <v>17</v>
      </c>
      <c r="D4968" s="27">
        <v>5.3098335600000004</v>
      </c>
      <c r="E4968" s="27">
        <v>3.3224055199999998</v>
      </c>
      <c r="F4968" s="27">
        <v>122.62620130000001</v>
      </c>
    </row>
    <row r="4969" spans="1:6" x14ac:dyDescent="0.2">
      <c r="A4969" s="26">
        <v>38200</v>
      </c>
      <c r="B4969" s="27" t="s">
        <v>26</v>
      </c>
      <c r="C4969" s="27" t="s">
        <v>18</v>
      </c>
      <c r="D4969" s="27">
        <v>5.3718307799999998</v>
      </c>
      <c r="E4969" s="27">
        <v>3.8224193999999998</v>
      </c>
      <c r="F4969" s="27">
        <v>120.88635290000001</v>
      </c>
    </row>
    <row r="4970" spans="1:6" x14ac:dyDescent="0.2">
      <c r="A4970" s="26">
        <v>38200</v>
      </c>
      <c r="B4970" s="27" t="s">
        <v>26</v>
      </c>
      <c r="C4970" s="27" t="s">
        <v>19</v>
      </c>
      <c r="D4970" s="27">
        <v>6.9239996799999997</v>
      </c>
      <c r="E4970" s="27">
        <v>5.2015319</v>
      </c>
      <c r="F4970" s="27">
        <v>208.3388003</v>
      </c>
    </row>
    <row r="4971" spans="1:6" x14ac:dyDescent="0.2">
      <c r="A4971" s="26">
        <v>38200</v>
      </c>
      <c r="B4971" s="27" t="s">
        <v>26</v>
      </c>
      <c r="C4971" s="27" t="s">
        <v>20</v>
      </c>
      <c r="D4971" s="27">
        <v>4.2636950200000001</v>
      </c>
      <c r="E4971" s="27">
        <v>1.0616193899999999</v>
      </c>
      <c r="F4971" s="27">
        <v>113.61958370000001</v>
      </c>
    </row>
    <row r="4972" spans="1:6" x14ac:dyDescent="0.2">
      <c r="A4972" s="26">
        <v>38200</v>
      </c>
      <c r="B4972" s="27" t="s">
        <v>26</v>
      </c>
      <c r="C4972" s="27" t="s">
        <v>21</v>
      </c>
      <c r="D4972" s="27">
        <v>17.462137819999999</v>
      </c>
      <c r="E4972" s="27">
        <v>4.0844411599999999</v>
      </c>
      <c r="F4972" s="27">
        <v>479.89608420000002</v>
      </c>
    </row>
    <row r="4973" spans="1:6" x14ac:dyDescent="0.2">
      <c r="A4973" s="26">
        <v>38200</v>
      </c>
      <c r="B4973" s="27" t="s">
        <v>26</v>
      </c>
      <c r="C4973" s="27" t="s">
        <v>22</v>
      </c>
      <c r="D4973" s="27">
        <v>26.977216680000002</v>
      </c>
      <c r="E4973" s="27">
        <v>7.43711448</v>
      </c>
      <c r="F4973" s="27">
        <v>5433.2896970000002</v>
      </c>
    </row>
    <row r="4974" spans="1:6" x14ac:dyDescent="0.2">
      <c r="A4974" s="26">
        <v>38200</v>
      </c>
      <c r="B4974" s="27" t="s">
        <v>26</v>
      </c>
      <c r="C4974" s="27" t="s">
        <v>33</v>
      </c>
      <c r="D4974" s="27">
        <v>8.5506157799999993</v>
      </c>
      <c r="E4974" s="27">
        <v>16.197150000000001</v>
      </c>
      <c r="F4974" s="27">
        <v>1498.4397509999999</v>
      </c>
    </row>
    <row r="4975" spans="1:6" x14ac:dyDescent="0.2">
      <c r="A4975" s="26">
        <v>38200</v>
      </c>
      <c r="B4975" s="27" t="s">
        <v>27</v>
      </c>
      <c r="C4975" s="27" t="s">
        <v>14</v>
      </c>
      <c r="D4975" s="27">
        <v>2.12142009</v>
      </c>
      <c r="E4975" s="27">
        <v>0.86277314999999999</v>
      </c>
      <c r="F4975" s="27">
        <v>46.977451139999999</v>
      </c>
    </row>
    <row r="4976" spans="1:6" x14ac:dyDescent="0.2">
      <c r="A4976" s="26">
        <v>38200</v>
      </c>
      <c r="B4976" s="27" t="s">
        <v>27</v>
      </c>
      <c r="C4976" s="27" t="s">
        <v>15</v>
      </c>
      <c r="D4976" s="27">
        <v>3.8165709200000002</v>
      </c>
      <c r="E4976" s="27">
        <v>1.16809776</v>
      </c>
      <c r="F4976" s="27">
        <v>74.557945759999996</v>
      </c>
    </row>
    <row r="4977" spans="1:6" x14ac:dyDescent="0.2">
      <c r="A4977" s="26">
        <v>38200</v>
      </c>
      <c r="B4977" s="27" t="s">
        <v>27</v>
      </c>
      <c r="C4977" s="27" t="s">
        <v>16</v>
      </c>
      <c r="D4977" s="27">
        <v>5.8751699799999999</v>
      </c>
      <c r="E4977" s="27">
        <v>0.26852480000000001</v>
      </c>
      <c r="F4977" s="27">
        <v>59.413746109999998</v>
      </c>
    </row>
    <row r="4978" spans="1:6" x14ac:dyDescent="0.2">
      <c r="A4978" s="26">
        <v>38200</v>
      </c>
      <c r="B4978" s="27" t="s">
        <v>27</v>
      </c>
      <c r="C4978" s="27" t="s">
        <v>17</v>
      </c>
      <c r="D4978" s="27">
        <v>3.54949593</v>
      </c>
      <c r="E4978" s="27">
        <v>2.7909882100000001</v>
      </c>
      <c r="F4978" s="27">
        <v>85.156805469999995</v>
      </c>
    </row>
    <row r="4979" spans="1:6" x14ac:dyDescent="0.2">
      <c r="A4979" s="26">
        <v>38200</v>
      </c>
      <c r="B4979" s="27" t="s">
        <v>27</v>
      </c>
      <c r="C4979" s="27" t="s">
        <v>18</v>
      </c>
      <c r="D4979" s="27">
        <v>6.2390652600000003</v>
      </c>
      <c r="E4979" s="27">
        <v>2.6732463700000002</v>
      </c>
      <c r="F4979" s="27">
        <v>124.1013385</v>
      </c>
    </row>
    <row r="4980" spans="1:6" x14ac:dyDescent="0.2">
      <c r="A4980" s="26">
        <v>38200</v>
      </c>
      <c r="B4980" s="27" t="s">
        <v>27</v>
      </c>
      <c r="C4980" s="27" t="s">
        <v>19</v>
      </c>
      <c r="D4980" s="27">
        <v>7.8331940800000002</v>
      </c>
      <c r="E4980" s="27">
        <v>2.82287284</v>
      </c>
      <c r="F4980" s="27">
        <v>181.79496470000001</v>
      </c>
    </row>
    <row r="4981" spans="1:6" x14ac:dyDescent="0.2">
      <c r="A4981" s="26">
        <v>38200</v>
      </c>
      <c r="B4981" s="27" t="s">
        <v>27</v>
      </c>
      <c r="C4981" s="27" t="s">
        <v>20</v>
      </c>
      <c r="D4981" s="27">
        <v>3.0694245000000002</v>
      </c>
      <c r="E4981" s="27">
        <v>0.48944936</v>
      </c>
      <c r="F4981" s="27">
        <v>76.183798440000004</v>
      </c>
    </row>
    <row r="4982" spans="1:6" x14ac:dyDescent="0.2">
      <c r="A4982" s="26">
        <v>38200</v>
      </c>
      <c r="B4982" s="27" t="s">
        <v>27</v>
      </c>
      <c r="C4982" s="27" t="s">
        <v>21</v>
      </c>
      <c r="D4982" s="27">
        <v>15.939697170000001</v>
      </c>
      <c r="E4982" s="27">
        <v>5.4499663399999996</v>
      </c>
      <c r="F4982" s="27">
        <v>444.19317469999999</v>
      </c>
    </row>
    <row r="4983" spans="1:6" x14ac:dyDescent="0.2">
      <c r="A4983" s="26">
        <v>38200</v>
      </c>
      <c r="B4983" s="27" t="s">
        <v>27</v>
      </c>
      <c r="C4983" s="27" t="s">
        <v>22</v>
      </c>
      <c r="D4983" s="27">
        <v>13.825166380000001</v>
      </c>
      <c r="E4983" s="27">
        <v>5.9708537799999997</v>
      </c>
      <c r="F4983" s="27">
        <v>2419.6573400000002</v>
      </c>
    </row>
    <row r="4984" spans="1:6" x14ac:dyDescent="0.2">
      <c r="A4984" s="26">
        <v>38200</v>
      </c>
      <c r="B4984" s="27" t="s">
        <v>27</v>
      </c>
      <c r="C4984" s="27" t="s">
        <v>33</v>
      </c>
      <c r="D4984" s="27">
        <v>5.5854789399999998</v>
      </c>
      <c r="E4984" s="27">
        <v>7.4228748600000003</v>
      </c>
      <c r="F4984" s="27">
        <v>548.07157540000003</v>
      </c>
    </row>
    <row r="4985" spans="1:6" x14ac:dyDescent="0.2">
      <c r="A4985" s="26">
        <v>38200</v>
      </c>
      <c r="B4985" s="27" t="s">
        <v>28</v>
      </c>
      <c r="C4985" s="27" t="s">
        <v>14</v>
      </c>
      <c r="D4985" s="27">
        <v>0.86649408999999999</v>
      </c>
      <c r="E4985" s="27">
        <v>0.30056728999999999</v>
      </c>
      <c r="F4985" s="27">
        <v>11.451078600000001</v>
      </c>
    </row>
    <row r="4986" spans="1:6" x14ac:dyDescent="0.2">
      <c r="A4986" s="26">
        <v>38200</v>
      </c>
      <c r="B4986" s="27" t="s">
        <v>28</v>
      </c>
      <c r="C4986" s="27" t="s">
        <v>15</v>
      </c>
      <c r="D4986" s="27">
        <v>1.37848265</v>
      </c>
      <c r="E4986" s="27">
        <v>0.67175302999999997</v>
      </c>
      <c r="F4986" s="27">
        <v>27.312603729999999</v>
      </c>
    </row>
    <row r="4987" spans="1:6" x14ac:dyDescent="0.2">
      <c r="A4987" s="26">
        <v>38200</v>
      </c>
      <c r="B4987" s="27" t="s">
        <v>28</v>
      </c>
      <c r="C4987" s="27" t="s">
        <v>16</v>
      </c>
      <c r="D4987" s="27">
        <v>3.2378267900000002</v>
      </c>
      <c r="E4987" s="27">
        <v>0.53127013000000001</v>
      </c>
      <c r="F4987" s="27">
        <v>82.976678629999995</v>
      </c>
    </row>
    <row r="4988" spans="1:6" x14ac:dyDescent="0.2">
      <c r="A4988" s="26">
        <v>38200</v>
      </c>
      <c r="B4988" s="27" t="s">
        <v>28</v>
      </c>
      <c r="C4988" s="27" t="s">
        <v>17</v>
      </c>
      <c r="D4988" s="27">
        <v>1.30785537</v>
      </c>
      <c r="E4988" s="27">
        <v>1.2126958000000001</v>
      </c>
      <c r="F4988" s="27">
        <v>33.113390699999997</v>
      </c>
    </row>
    <row r="4989" spans="1:6" x14ac:dyDescent="0.2">
      <c r="A4989" s="26">
        <v>38200</v>
      </c>
      <c r="B4989" s="27" t="s">
        <v>28</v>
      </c>
      <c r="C4989" s="27" t="s">
        <v>18</v>
      </c>
      <c r="D4989" s="27">
        <v>1.27037409</v>
      </c>
      <c r="E4989" s="27">
        <v>0.79653299</v>
      </c>
      <c r="F4989" s="27">
        <v>22.946008429999999</v>
      </c>
    </row>
    <row r="4990" spans="1:6" x14ac:dyDescent="0.2">
      <c r="A4990" s="26">
        <v>38200</v>
      </c>
      <c r="B4990" s="27" t="s">
        <v>28</v>
      </c>
      <c r="C4990" s="27" t="s">
        <v>19</v>
      </c>
      <c r="D4990" s="27">
        <v>2.5639090800000002</v>
      </c>
      <c r="E4990" s="27">
        <v>0.87466321000000002</v>
      </c>
      <c r="F4990" s="27">
        <v>61.479706219999997</v>
      </c>
    </row>
    <row r="4991" spans="1:6" x14ac:dyDescent="0.2">
      <c r="A4991" s="26">
        <v>38200</v>
      </c>
      <c r="B4991" s="27" t="s">
        <v>28</v>
      </c>
      <c r="C4991" s="27" t="s">
        <v>20</v>
      </c>
      <c r="D4991" s="27">
        <v>0.79808995999999999</v>
      </c>
      <c r="E4991" s="27">
        <v>0</v>
      </c>
      <c r="F4991" s="27">
        <v>14.03650019</v>
      </c>
    </row>
    <row r="4992" spans="1:6" x14ac:dyDescent="0.2">
      <c r="A4992" s="26">
        <v>38200</v>
      </c>
      <c r="B4992" s="27" t="s">
        <v>28</v>
      </c>
      <c r="C4992" s="27" t="s">
        <v>21</v>
      </c>
      <c r="D4992" s="27">
        <v>8.40803689</v>
      </c>
      <c r="E4992" s="27">
        <v>1.6493932899999999</v>
      </c>
      <c r="F4992" s="27">
        <v>175.5273832</v>
      </c>
    </row>
    <row r="4993" spans="1:6" x14ac:dyDescent="0.2">
      <c r="A4993" s="26">
        <v>38200</v>
      </c>
      <c r="B4993" s="27" t="s">
        <v>28</v>
      </c>
      <c r="C4993" s="27" t="s">
        <v>22</v>
      </c>
      <c r="D4993" s="27">
        <v>7.1900614699999998</v>
      </c>
      <c r="E4993" s="27">
        <v>3.4475959</v>
      </c>
      <c r="F4993" s="27">
        <v>1739.40978</v>
      </c>
    </row>
    <row r="4994" spans="1:6" x14ac:dyDescent="0.2">
      <c r="A4994" s="26">
        <v>38200</v>
      </c>
      <c r="B4994" s="27" t="s">
        <v>28</v>
      </c>
      <c r="C4994" s="27" t="s">
        <v>33</v>
      </c>
      <c r="D4994" s="27">
        <v>3.7693051099999999</v>
      </c>
      <c r="E4994" s="27">
        <v>5.2295571499999998</v>
      </c>
      <c r="F4994" s="27">
        <v>307.45546899999999</v>
      </c>
    </row>
    <row r="4995" spans="1:6" x14ac:dyDescent="0.2">
      <c r="A4995" s="26">
        <v>38200</v>
      </c>
      <c r="B4995" s="27" t="s">
        <v>29</v>
      </c>
      <c r="C4995" s="27" t="s">
        <v>14</v>
      </c>
      <c r="D4995" s="27">
        <v>1.75824066</v>
      </c>
      <c r="E4995" s="27">
        <v>0.20109551000000001</v>
      </c>
      <c r="F4995" s="27">
        <v>33.826798529999998</v>
      </c>
    </row>
    <row r="4996" spans="1:6" x14ac:dyDescent="0.2">
      <c r="A4996" s="26">
        <v>38200</v>
      </c>
      <c r="B4996" s="27" t="s">
        <v>29</v>
      </c>
      <c r="C4996" s="27" t="s">
        <v>15</v>
      </c>
      <c r="D4996" s="27">
        <v>1.3680157900000001</v>
      </c>
      <c r="E4996" s="27">
        <v>0.37608754999999999</v>
      </c>
      <c r="F4996" s="27">
        <v>32.215333479999998</v>
      </c>
    </row>
    <row r="4997" spans="1:6" x14ac:dyDescent="0.2">
      <c r="A4997" s="26">
        <v>38200</v>
      </c>
      <c r="B4997" s="27" t="s">
        <v>29</v>
      </c>
      <c r="C4997" s="27" t="s">
        <v>16</v>
      </c>
      <c r="D4997" s="27">
        <v>4.2576200200000001</v>
      </c>
      <c r="E4997" s="27">
        <v>0.32536376</v>
      </c>
      <c r="F4997" s="27">
        <v>77.890544129999995</v>
      </c>
    </row>
    <row r="4998" spans="1:6" x14ac:dyDescent="0.2">
      <c r="A4998" s="26">
        <v>38200</v>
      </c>
      <c r="B4998" s="27" t="s">
        <v>29</v>
      </c>
      <c r="C4998" s="27" t="s">
        <v>17</v>
      </c>
      <c r="D4998" s="27">
        <v>2.17348768</v>
      </c>
      <c r="E4998" s="27">
        <v>1.1497268199999999</v>
      </c>
      <c r="F4998" s="27">
        <v>32.887725430000003</v>
      </c>
    </row>
    <row r="4999" spans="1:6" x14ac:dyDescent="0.2">
      <c r="A4999" s="26">
        <v>38200</v>
      </c>
      <c r="B4999" s="27" t="s">
        <v>29</v>
      </c>
      <c r="C4999" s="27" t="s">
        <v>18</v>
      </c>
      <c r="D4999" s="27">
        <v>1.7998450100000001</v>
      </c>
      <c r="E4999" s="27">
        <v>0.39484778999999998</v>
      </c>
      <c r="F4999" s="27">
        <v>15.776477610000001</v>
      </c>
    </row>
    <row r="5000" spans="1:6" x14ac:dyDescent="0.2">
      <c r="A5000" s="26">
        <v>38200</v>
      </c>
      <c r="B5000" s="27" t="s">
        <v>29</v>
      </c>
      <c r="C5000" s="27" t="s">
        <v>19</v>
      </c>
      <c r="D5000" s="27">
        <v>0.87747635000000002</v>
      </c>
      <c r="E5000" s="27">
        <v>2.0580284400000002</v>
      </c>
      <c r="F5000" s="27">
        <v>27.320216070000001</v>
      </c>
    </row>
    <row r="5001" spans="1:6" x14ac:dyDescent="0.2">
      <c r="A5001" s="26">
        <v>38200</v>
      </c>
      <c r="B5001" s="27" t="s">
        <v>29</v>
      </c>
      <c r="C5001" s="27" t="s">
        <v>20</v>
      </c>
      <c r="D5001" s="27">
        <v>1.41909745</v>
      </c>
      <c r="E5001" s="27">
        <v>0.51491540999999996</v>
      </c>
      <c r="F5001" s="27">
        <v>41.169357359999999</v>
      </c>
    </row>
    <row r="5002" spans="1:6" x14ac:dyDescent="0.2">
      <c r="A5002" s="26">
        <v>38200</v>
      </c>
      <c r="B5002" s="27" t="s">
        <v>29</v>
      </c>
      <c r="C5002" s="27" t="s">
        <v>21</v>
      </c>
      <c r="D5002" s="27">
        <v>7.3920729100000004</v>
      </c>
      <c r="E5002" s="27">
        <v>2.2634302100000001</v>
      </c>
      <c r="F5002" s="27">
        <v>129.13589759999999</v>
      </c>
    </row>
    <row r="5003" spans="1:6" x14ac:dyDescent="0.2">
      <c r="A5003" s="26">
        <v>38200</v>
      </c>
      <c r="B5003" s="27" t="s">
        <v>29</v>
      </c>
      <c r="C5003" s="27" t="s">
        <v>22</v>
      </c>
      <c r="D5003" s="27">
        <v>7.05735812</v>
      </c>
      <c r="E5003" s="27">
        <v>4.6060768799999998</v>
      </c>
      <c r="F5003" s="27">
        <v>1019.665124</v>
      </c>
    </row>
    <row r="5004" spans="1:6" x14ac:dyDescent="0.2">
      <c r="A5004" s="26">
        <v>38200</v>
      </c>
      <c r="B5004" s="27" t="s">
        <v>29</v>
      </c>
      <c r="C5004" s="27" t="s">
        <v>33</v>
      </c>
      <c r="D5004" s="27">
        <v>3.50597833</v>
      </c>
      <c r="E5004" s="27">
        <v>4.7577664300000002</v>
      </c>
      <c r="F5004" s="27">
        <v>208.16043930000001</v>
      </c>
    </row>
    <row r="5005" spans="1:6" x14ac:dyDescent="0.2">
      <c r="A5005" s="26">
        <v>38200</v>
      </c>
      <c r="B5005" s="27" t="s">
        <v>30</v>
      </c>
      <c r="C5005" s="27" t="s">
        <v>14</v>
      </c>
      <c r="D5005" s="27">
        <v>0.53260706000000002</v>
      </c>
      <c r="E5005" s="27">
        <v>0</v>
      </c>
      <c r="F5005" s="27">
        <v>5.8027060099999996</v>
      </c>
    </row>
    <row r="5006" spans="1:6" x14ac:dyDescent="0.2">
      <c r="A5006" s="26">
        <v>38200</v>
      </c>
      <c r="B5006" s="27" t="s">
        <v>30</v>
      </c>
      <c r="C5006" s="27" t="s">
        <v>15</v>
      </c>
      <c r="D5006" s="27">
        <v>0.43010281</v>
      </c>
      <c r="E5006" s="27">
        <v>0.19898657</v>
      </c>
      <c r="F5006" s="27">
        <v>17.94638922</v>
      </c>
    </row>
    <row r="5007" spans="1:6" x14ac:dyDescent="0.2">
      <c r="A5007" s="26">
        <v>38200</v>
      </c>
      <c r="B5007" s="27" t="s">
        <v>30</v>
      </c>
      <c r="C5007" s="27" t="s">
        <v>16</v>
      </c>
      <c r="D5007" s="27">
        <v>0.34997329999999999</v>
      </c>
      <c r="E5007" s="27">
        <v>9.8598580000000005E-2</v>
      </c>
      <c r="F5007" s="27">
        <v>2.7165435900000001</v>
      </c>
    </row>
    <row r="5008" spans="1:6" x14ac:dyDescent="0.2">
      <c r="A5008" s="26">
        <v>38200</v>
      </c>
      <c r="B5008" s="27" t="s">
        <v>30</v>
      </c>
      <c r="C5008" s="27" t="s">
        <v>17</v>
      </c>
      <c r="D5008" s="27">
        <v>0.35296351999999998</v>
      </c>
      <c r="E5008" s="27">
        <v>0.21048747000000001</v>
      </c>
      <c r="F5008" s="27">
        <v>10.931959490000001</v>
      </c>
    </row>
    <row r="5009" spans="1:6" x14ac:dyDescent="0.2">
      <c r="A5009" s="26">
        <v>38200</v>
      </c>
      <c r="B5009" s="27" t="s">
        <v>30</v>
      </c>
      <c r="C5009" s="27" t="s">
        <v>18</v>
      </c>
      <c r="D5009" s="27">
        <v>0.40214178</v>
      </c>
      <c r="E5009" s="27">
        <v>0.10684072</v>
      </c>
      <c r="F5009" s="27">
        <v>16.149157370000001</v>
      </c>
    </row>
    <row r="5010" spans="1:6" x14ac:dyDescent="0.2">
      <c r="A5010" s="26">
        <v>38200</v>
      </c>
      <c r="B5010" s="27" t="s">
        <v>30</v>
      </c>
      <c r="C5010" s="27" t="s">
        <v>19</v>
      </c>
      <c r="D5010" s="27">
        <v>0.87899510000000003</v>
      </c>
      <c r="E5010" s="27">
        <v>0.1180887</v>
      </c>
      <c r="F5010" s="27">
        <v>8.3067272499999998</v>
      </c>
    </row>
    <row r="5011" spans="1:6" x14ac:dyDescent="0.2">
      <c r="A5011" s="26">
        <v>38200</v>
      </c>
      <c r="B5011" s="27" t="s">
        <v>30</v>
      </c>
      <c r="C5011" s="27" t="s">
        <v>20</v>
      </c>
      <c r="D5011" s="27">
        <v>0.72149764000000005</v>
      </c>
      <c r="E5011" s="27">
        <v>4.9748750000000001E-2</v>
      </c>
      <c r="F5011" s="27">
        <v>7.27596357</v>
      </c>
    </row>
    <row r="5012" spans="1:6" x14ac:dyDescent="0.2">
      <c r="A5012" s="26">
        <v>38200</v>
      </c>
      <c r="B5012" s="27" t="s">
        <v>30</v>
      </c>
      <c r="C5012" s="27" t="s">
        <v>21</v>
      </c>
      <c r="D5012" s="27">
        <v>2.9663948599999999</v>
      </c>
      <c r="E5012" s="27">
        <v>0.40517312</v>
      </c>
      <c r="F5012" s="27">
        <v>79.360092289999997</v>
      </c>
    </row>
    <row r="5013" spans="1:6" x14ac:dyDescent="0.2">
      <c r="A5013" s="26">
        <v>38200</v>
      </c>
      <c r="B5013" s="27" t="s">
        <v>30</v>
      </c>
      <c r="C5013" s="27" t="s">
        <v>22</v>
      </c>
      <c r="D5013" s="27">
        <v>4.1850065900000004</v>
      </c>
      <c r="E5013" s="27">
        <v>0.76840014999999995</v>
      </c>
      <c r="F5013" s="27">
        <v>934.28004490000001</v>
      </c>
    </row>
    <row r="5014" spans="1:6" x14ac:dyDescent="0.2">
      <c r="A5014" s="26">
        <v>38200</v>
      </c>
      <c r="B5014" s="27" t="s">
        <v>30</v>
      </c>
      <c r="C5014" s="27" t="s">
        <v>33</v>
      </c>
      <c r="D5014" s="27">
        <v>1.2831728499999999</v>
      </c>
      <c r="E5014" s="27">
        <v>0.8486477</v>
      </c>
      <c r="F5014" s="27">
        <v>126.00094230000001</v>
      </c>
    </row>
    <row r="5015" spans="1:6" x14ac:dyDescent="0.2">
      <c r="A5015" s="26">
        <v>38200</v>
      </c>
      <c r="B5015" s="27" t="s">
        <v>31</v>
      </c>
      <c r="C5015" s="27" t="s">
        <v>14</v>
      </c>
      <c r="D5015" s="27">
        <v>8.5767289999999996E-2</v>
      </c>
      <c r="E5015" s="27">
        <v>0</v>
      </c>
      <c r="F5015" s="27">
        <v>0.42883644999999998</v>
      </c>
    </row>
    <row r="5016" spans="1:6" x14ac:dyDescent="0.2">
      <c r="A5016" s="26">
        <v>38200</v>
      </c>
      <c r="B5016" s="27" t="s">
        <v>31</v>
      </c>
      <c r="C5016" s="27" t="s">
        <v>15</v>
      </c>
      <c r="D5016" s="27">
        <v>0.12746131999999999</v>
      </c>
      <c r="E5016" s="27">
        <v>0.31435677000000001</v>
      </c>
      <c r="F5016" s="27">
        <v>1.071744</v>
      </c>
    </row>
    <row r="5017" spans="1:6" x14ac:dyDescent="0.2">
      <c r="A5017" s="26">
        <v>38200</v>
      </c>
      <c r="B5017" s="27" t="s">
        <v>31</v>
      </c>
      <c r="C5017" s="27" t="s">
        <v>16</v>
      </c>
      <c r="D5017" s="27">
        <v>0.51081228000000001</v>
      </c>
      <c r="E5017" s="27">
        <v>0</v>
      </c>
      <c r="F5017" s="27">
        <v>6.5413313799999999</v>
      </c>
    </row>
    <row r="5018" spans="1:6" x14ac:dyDescent="0.2">
      <c r="A5018" s="26">
        <v>38200</v>
      </c>
      <c r="B5018" s="27" t="s">
        <v>31</v>
      </c>
      <c r="C5018" s="27" t="s">
        <v>17</v>
      </c>
      <c r="D5018" s="27">
        <v>1.145556E-2</v>
      </c>
      <c r="E5018" s="27">
        <v>3.9183400000000002E-3</v>
      </c>
      <c r="F5018" s="27">
        <v>0.12801012000000001</v>
      </c>
    </row>
    <row r="5019" spans="1:6" x14ac:dyDescent="0.2">
      <c r="A5019" s="26">
        <v>38200</v>
      </c>
      <c r="B5019" s="27" t="s">
        <v>31</v>
      </c>
      <c r="C5019" s="27" t="s">
        <v>18</v>
      </c>
      <c r="D5019" s="27">
        <v>0.11478692</v>
      </c>
      <c r="E5019" s="27">
        <v>9.9093700000000007E-2</v>
      </c>
      <c r="F5019" s="27">
        <v>2.9885041700000001</v>
      </c>
    </row>
    <row r="5020" spans="1:6" x14ac:dyDescent="0.2">
      <c r="A5020" s="26">
        <v>38200</v>
      </c>
      <c r="B5020" s="27" t="s">
        <v>31</v>
      </c>
      <c r="C5020" s="27" t="s">
        <v>19</v>
      </c>
      <c r="D5020" s="27">
        <v>0.24193044999999999</v>
      </c>
      <c r="E5020" s="27">
        <v>0.12399892999999999</v>
      </c>
      <c r="F5020" s="27">
        <v>4.3436842799999997</v>
      </c>
    </row>
    <row r="5021" spans="1:6" x14ac:dyDescent="0.2">
      <c r="A5021" s="26">
        <v>38200</v>
      </c>
      <c r="B5021" s="27" t="s">
        <v>31</v>
      </c>
      <c r="C5021" s="27" t="s">
        <v>21</v>
      </c>
      <c r="D5021" s="27">
        <v>0.16643086000000001</v>
      </c>
      <c r="E5021" s="27">
        <v>9.7053319999999998E-2</v>
      </c>
      <c r="F5021" s="27">
        <v>2.0384959</v>
      </c>
    </row>
    <row r="5022" spans="1:6" x14ac:dyDescent="0.2">
      <c r="A5022" s="26">
        <v>38200</v>
      </c>
      <c r="B5022" s="27" t="s">
        <v>31</v>
      </c>
      <c r="C5022" s="27" t="s">
        <v>22</v>
      </c>
      <c r="D5022" s="27">
        <v>0.23206246</v>
      </c>
      <c r="E5022" s="27">
        <v>0</v>
      </c>
      <c r="F5022" s="27">
        <v>3.31598916</v>
      </c>
    </row>
    <row r="5023" spans="1:6" x14ac:dyDescent="0.2">
      <c r="A5023" s="26">
        <v>38200</v>
      </c>
      <c r="B5023" s="27" t="s">
        <v>31</v>
      </c>
      <c r="C5023" s="27" t="s">
        <v>33</v>
      </c>
      <c r="D5023" s="27">
        <v>2.7647911999999999</v>
      </c>
      <c r="E5023" s="27">
        <v>1.0546650900000001</v>
      </c>
      <c r="F5023" s="27">
        <v>27.506533269999998</v>
      </c>
    </row>
    <row r="5024" spans="1:6" x14ac:dyDescent="0.2">
      <c r="A5024" s="26">
        <v>38200</v>
      </c>
      <c r="B5024" s="27" t="s">
        <v>32</v>
      </c>
      <c r="C5024" s="27" t="s">
        <v>14</v>
      </c>
      <c r="D5024" s="27">
        <v>3.2833750000000002E-2</v>
      </c>
      <c r="E5024" s="27">
        <v>8.6576979999999998E-2</v>
      </c>
      <c r="F5024" s="27">
        <v>0.37194385000000002</v>
      </c>
    </row>
    <row r="5025" spans="1:6" x14ac:dyDescent="0.2">
      <c r="A5025" s="26">
        <v>38200</v>
      </c>
      <c r="B5025" s="27" t="s">
        <v>32</v>
      </c>
      <c r="C5025" s="27" t="s">
        <v>15</v>
      </c>
      <c r="D5025" s="27">
        <v>0.47257859000000002</v>
      </c>
      <c r="E5025" s="27">
        <v>9.0991370000000002E-2</v>
      </c>
      <c r="F5025" s="27">
        <v>3.95821347</v>
      </c>
    </row>
    <row r="5026" spans="1:6" x14ac:dyDescent="0.2">
      <c r="A5026" s="26">
        <v>38200</v>
      </c>
      <c r="B5026" s="27" t="s">
        <v>32</v>
      </c>
      <c r="C5026" s="27" t="s">
        <v>16</v>
      </c>
      <c r="D5026" s="27">
        <v>0.95385454999999997</v>
      </c>
      <c r="E5026" s="27">
        <v>0</v>
      </c>
      <c r="F5026" s="27">
        <v>12.633896760000001</v>
      </c>
    </row>
    <row r="5027" spans="1:6" x14ac:dyDescent="0.2">
      <c r="A5027" s="26">
        <v>38200</v>
      </c>
      <c r="B5027" s="27" t="s">
        <v>32</v>
      </c>
      <c r="C5027" s="27" t="s">
        <v>17</v>
      </c>
      <c r="D5027" s="27">
        <v>0.47657228000000001</v>
      </c>
      <c r="E5027" s="27">
        <v>7.1831249999999999E-2</v>
      </c>
      <c r="F5027" s="27">
        <v>7.6071284400000003</v>
      </c>
    </row>
    <row r="5028" spans="1:6" x14ac:dyDescent="0.2">
      <c r="A5028" s="26">
        <v>38200</v>
      </c>
      <c r="B5028" s="27" t="s">
        <v>32</v>
      </c>
      <c r="C5028" s="27" t="s">
        <v>18</v>
      </c>
      <c r="D5028" s="27">
        <v>0.59836372999999998</v>
      </c>
      <c r="E5028" s="27">
        <v>0.22005114000000001</v>
      </c>
      <c r="F5028" s="27">
        <v>13.08962773</v>
      </c>
    </row>
    <row r="5029" spans="1:6" x14ac:dyDescent="0.2">
      <c r="A5029" s="26">
        <v>38200</v>
      </c>
      <c r="B5029" s="27" t="s">
        <v>32</v>
      </c>
      <c r="C5029" s="27" t="s">
        <v>19</v>
      </c>
      <c r="D5029" s="27">
        <v>8.4266030000000006E-2</v>
      </c>
      <c r="E5029" s="27">
        <v>6.7561399999999994E-2</v>
      </c>
      <c r="F5029" s="27">
        <v>7.7599032899999996</v>
      </c>
    </row>
    <row r="5030" spans="1:6" x14ac:dyDescent="0.2">
      <c r="A5030" s="26">
        <v>38200</v>
      </c>
      <c r="B5030" s="27" t="s">
        <v>32</v>
      </c>
      <c r="C5030" s="27" t="s">
        <v>20</v>
      </c>
      <c r="D5030" s="27">
        <v>0.19298689999999999</v>
      </c>
      <c r="E5030" s="27">
        <v>0.10476124000000001</v>
      </c>
      <c r="F5030" s="27">
        <v>1.9430685599999999</v>
      </c>
    </row>
    <row r="5031" spans="1:6" x14ac:dyDescent="0.2">
      <c r="A5031" s="26">
        <v>38200</v>
      </c>
      <c r="B5031" s="27" t="s">
        <v>32</v>
      </c>
      <c r="C5031" s="27" t="s">
        <v>21</v>
      </c>
      <c r="D5031" s="27">
        <v>0.68016178000000005</v>
      </c>
      <c r="E5031" s="27">
        <v>9.4418550000000004E-2</v>
      </c>
      <c r="F5031" s="27">
        <v>5.8735175399999999</v>
      </c>
    </row>
    <row r="5032" spans="1:6" x14ac:dyDescent="0.2">
      <c r="A5032" s="26">
        <v>38200</v>
      </c>
      <c r="B5032" s="27" t="s">
        <v>32</v>
      </c>
      <c r="C5032" s="27" t="s">
        <v>22</v>
      </c>
      <c r="D5032" s="27">
        <v>1.20465628</v>
      </c>
      <c r="E5032" s="27">
        <v>0.17182516</v>
      </c>
      <c r="F5032" s="27">
        <v>278.64394379999999</v>
      </c>
    </row>
    <row r="5033" spans="1:6" x14ac:dyDescent="0.2">
      <c r="A5033" s="26">
        <v>38200</v>
      </c>
      <c r="B5033" s="27" t="s">
        <v>32</v>
      </c>
      <c r="C5033" s="27" t="s">
        <v>33</v>
      </c>
      <c r="D5033" s="27">
        <v>0.62540404000000005</v>
      </c>
      <c r="E5033" s="27">
        <v>1.2017532500000001</v>
      </c>
      <c r="F5033" s="27">
        <v>52.658142069999997</v>
      </c>
    </row>
    <row r="5034" spans="1:6" x14ac:dyDescent="0.2">
      <c r="A5034" s="26">
        <v>38292</v>
      </c>
      <c r="B5034" s="27" t="s">
        <v>13</v>
      </c>
      <c r="C5034" s="27" t="s">
        <v>14</v>
      </c>
      <c r="D5034" s="27">
        <v>4.3311411099999999</v>
      </c>
      <c r="E5034" s="27">
        <v>0.64229689000000001</v>
      </c>
      <c r="F5034" s="27">
        <v>95.122106009999996</v>
      </c>
    </row>
    <row r="5035" spans="1:6" x14ac:dyDescent="0.2">
      <c r="A5035" s="26">
        <v>38292</v>
      </c>
      <c r="B5035" s="27" t="s">
        <v>13</v>
      </c>
      <c r="C5035" s="27" t="s">
        <v>15</v>
      </c>
      <c r="D5035" s="27">
        <v>8.0246756999999995</v>
      </c>
      <c r="E5035" s="27">
        <v>1.2506217900000001</v>
      </c>
      <c r="F5035" s="27">
        <v>83.570349719999996</v>
      </c>
    </row>
    <row r="5036" spans="1:6" x14ac:dyDescent="0.2">
      <c r="A5036" s="26">
        <v>38292</v>
      </c>
      <c r="B5036" s="27" t="s">
        <v>13</v>
      </c>
      <c r="C5036" s="27" t="s">
        <v>16</v>
      </c>
      <c r="D5036" s="27">
        <v>16.453998299999999</v>
      </c>
      <c r="E5036" s="27">
        <v>1.6426620700000001</v>
      </c>
      <c r="F5036" s="27">
        <v>308.04651669999998</v>
      </c>
    </row>
    <row r="5037" spans="1:6" x14ac:dyDescent="0.2">
      <c r="A5037" s="26">
        <v>38292</v>
      </c>
      <c r="B5037" s="27" t="s">
        <v>13</v>
      </c>
      <c r="C5037" s="27" t="s">
        <v>17</v>
      </c>
      <c r="D5037" s="27">
        <v>5.1351421200000003</v>
      </c>
      <c r="E5037" s="27">
        <v>1.92591767</v>
      </c>
      <c r="F5037" s="27">
        <v>153.52107899999999</v>
      </c>
    </row>
    <row r="5038" spans="1:6" x14ac:dyDescent="0.2">
      <c r="A5038" s="26">
        <v>38292</v>
      </c>
      <c r="B5038" s="27" t="s">
        <v>13</v>
      </c>
      <c r="C5038" s="27" t="s">
        <v>18</v>
      </c>
      <c r="D5038" s="27">
        <v>11.4588327</v>
      </c>
      <c r="E5038" s="27">
        <v>1.38632724</v>
      </c>
      <c r="F5038" s="27">
        <v>213.93546950000001</v>
      </c>
    </row>
    <row r="5039" spans="1:6" x14ac:dyDescent="0.2">
      <c r="A5039" s="26">
        <v>38292</v>
      </c>
      <c r="B5039" s="27" t="s">
        <v>13</v>
      </c>
      <c r="C5039" s="27" t="s">
        <v>19</v>
      </c>
      <c r="D5039" s="27">
        <v>7.0798107200000002</v>
      </c>
      <c r="E5039" s="27">
        <v>5.7023517799999999</v>
      </c>
      <c r="F5039" s="27">
        <v>158.79959980000001</v>
      </c>
    </row>
    <row r="5040" spans="1:6" x14ac:dyDescent="0.2">
      <c r="A5040" s="26">
        <v>38292</v>
      </c>
      <c r="B5040" s="27" t="s">
        <v>13</v>
      </c>
      <c r="C5040" s="27" t="s">
        <v>20</v>
      </c>
      <c r="D5040" s="27">
        <v>4.2461915000000001</v>
      </c>
      <c r="E5040" s="27">
        <v>0</v>
      </c>
      <c r="F5040" s="27">
        <v>99.87803194</v>
      </c>
    </row>
    <row r="5041" spans="1:6" x14ac:dyDescent="0.2">
      <c r="A5041" s="26">
        <v>38292</v>
      </c>
      <c r="B5041" s="27" t="s">
        <v>13</v>
      </c>
      <c r="C5041" s="27" t="s">
        <v>21</v>
      </c>
      <c r="D5041" s="27">
        <v>13.99523009</v>
      </c>
      <c r="E5041" s="27">
        <v>4.6222298999999998</v>
      </c>
      <c r="F5041" s="27">
        <v>340.61227280000003</v>
      </c>
    </row>
    <row r="5042" spans="1:6" x14ac:dyDescent="0.2">
      <c r="A5042" s="26">
        <v>38292</v>
      </c>
      <c r="B5042" s="27" t="s">
        <v>13</v>
      </c>
      <c r="C5042" s="27" t="s">
        <v>22</v>
      </c>
      <c r="D5042" s="27">
        <v>34.387373959999998</v>
      </c>
      <c r="E5042" s="27">
        <v>7.7155313200000002</v>
      </c>
      <c r="F5042" s="27">
        <v>4749.2306609999996</v>
      </c>
    </row>
    <row r="5043" spans="1:6" x14ac:dyDescent="0.2">
      <c r="A5043" s="26">
        <v>38292</v>
      </c>
      <c r="B5043" s="27" t="s">
        <v>13</v>
      </c>
      <c r="C5043" s="27" t="s">
        <v>33</v>
      </c>
      <c r="D5043" s="27">
        <v>13.6594696</v>
      </c>
      <c r="E5043" s="27">
        <v>22.475556310000002</v>
      </c>
      <c r="F5043" s="27">
        <v>1689.6177729999999</v>
      </c>
    </row>
    <row r="5044" spans="1:6" x14ac:dyDescent="0.2">
      <c r="A5044" s="26">
        <v>38292</v>
      </c>
      <c r="B5044" s="27" t="s">
        <v>26</v>
      </c>
      <c r="C5044" s="27" t="s">
        <v>14</v>
      </c>
      <c r="D5044" s="27">
        <v>1.7364943500000001</v>
      </c>
      <c r="E5044" s="27">
        <v>0</v>
      </c>
      <c r="F5044" s="27">
        <v>49.835301579999999</v>
      </c>
    </row>
    <row r="5045" spans="1:6" x14ac:dyDescent="0.2">
      <c r="A5045" s="26">
        <v>38292</v>
      </c>
      <c r="B5045" s="27" t="s">
        <v>26</v>
      </c>
      <c r="C5045" s="27" t="s">
        <v>15</v>
      </c>
      <c r="D5045" s="27">
        <v>4.5347713399999998</v>
      </c>
      <c r="E5045" s="27">
        <v>2.0142347200000001</v>
      </c>
      <c r="F5045" s="27">
        <v>69.617440669999993</v>
      </c>
    </row>
    <row r="5046" spans="1:6" x14ac:dyDescent="0.2">
      <c r="A5046" s="26">
        <v>38292</v>
      </c>
      <c r="B5046" s="27" t="s">
        <v>26</v>
      </c>
      <c r="C5046" s="27" t="s">
        <v>16</v>
      </c>
      <c r="D5046" s="27">
        <v>9.4642218200000006</v>
      </c>
      <c r="E5046" s="27">
        <v>1.6649645099999999</v>
      </c>
      <c r="F5046" s="27">
        <v>221.38381340000001</v>
      </c>
    </row>
    <row r="5047" spans="1:6" x14ac:dyDescent="0.2">
      <c r="A5047" s="26">
        <v>38292</v>
      </c>
      <c r="B5047" s="27" t="s">
        <v>26</v>
      </c>
      <c r="C5047" s="27" t="s">
        <v>17</v>
      </c>
      <c r="D5047" s="27">
        <v>5.4598457600000003</v>
      </c>
      <c r="E5047" s="27">
        <v>1.6375613499999999</v>
      </c>
      <c r="F5047" s="27">
        <v>69.657804049999996</v>
      </c>
    </row>
    <row r="5048" spans="1:6" x14ac:dyDescent="0.2">
      <c r="A5048" s="26">
        <v>38292</v>
      </c>
      <c r="B5048" s="27" t="s">
        <v>26</v>
      </c>
      <c r="C5048" s="27" t="s">
        <v>18</v>
      </c>
      <c r="D5048" s="27">
        <v>5.7052410299999998</v>
      </c>
      <c r="E5048" s="27">
        <v>1.81325526</v>
      </c>
      <c r="F5048" s="27">
        <v>95.829134389999993</v>
      </c>
    </row>
    <row r="5049" spans="1:6" x14ac:dyDescent="0.2">
      <c r="A5049" s="26">
        <v>38292</v>
      </c>
      <c r="B5049" s="27" t="s">
        <v>26</v>
      </c>
      <c r="C5049" s="27" t="s">
        <v>19</v>
      </c>
      <c r="D5049" s="27">
        <v>7.32823402</v>
      </c>
      <c r="E5049" s="27">
        <v>2.8614419899999999</v>
      </c>
      <c r="F5049" s="27">
        <v>193.5441414</v>
      </c>
    </row>
    <row r="5050" spans="1:6" x14ac:dyDescent="0.2">
      <c r="A5050" s="26">
        <v>38292</v>
      </c>
      <c r="B5050" s="27" t="s">
        <v>26</v>
      </c>
      <c r="C5050" s="27" t="s">
        <v>20</v>
      </c>
      <c r="D5050" s="27">
        <v>7.7510223199999997</v>
      </c>
      <c r="E5050" s="27">
        <v>0.31449719999999998</v>
      </c>
      <c r="F5050" s="27">
        <v>137.1763407</v>
      </c>
    </row>
    <row r="5051" spans="1:6" x14ac:dyDescent="0.2">
      <c r="A5051" s="26">
        <v>38292</v>
      </c>
      <c r="B5051" s="27" t="s">
        <v>26</v>
      </c>
      <c r="C5051" s="27" t="s">
        <v>21</v>
      </c>
      <c r="D5051" s="27">
        <v>16.695169499999999</v>
      </c>
      <c r="E5051" s="27">
        <v>1.7668959</v>
      </c>
      <c r="F5051" s="27">
        <v>394.68074560000002</v>
      </c>
    </row>
    <row r="5052" spans="1:6" x14ac:dyDescent="0.2">
      <c r="A5052" s="26">
        <v>38292</v>
      </c>
      <c r="B5052" s="27" t="s">
        <v>26</v>
      </c>
      <c r="C5052" s="27" t="s">
        <v>22</v>
      </c>
      <c r="D5052" s="27">
        <v>23.205330270000001</v>
      </c>
      <c r="E5052" s="27">
        <v>9.2280678199999997</v>
      </c>
      <c r="F5052" s="27">
        <v>4973.8287120000005</v>
      </c>
    </row>
    <row r="5053" spans="1:6" x14ac:dyDescent="0.2">
      <c r="A5053" s="26">
        <v>38292</v>
      </c>
      <c r="B5053" s="27" t="s">
        <v>26</v>
      </c>
      <c r="C5053" s="27" t="s">
        <v>33</v>
      </c>
      <c r="D5053" s="27">
        <v>15.378502900000001</v>
      </c>
      <c r="E5053" s="27">
        <v>12.416440489999999</v>
      </c>
      <c r="F5053" s="27">
        <v>1149.7025550000001</v>
      </c>
    </row>
    <row r="5054" spans="1:6" x14ac:dyDescent="0.2">
      <c r="A5054" s="26">
        <v>38292</v>
      </c>
      <c r="B5054" s="27" t="s">
        <v>27</v>
      </c>
      <c r="C5054" s="27" t="s">
        <v>14</v>
      </c>
      <c r="D5054" s="27">
        <v>2.7640841300000001</v>
      </c>
      <c r="E5054" s="27">
        <v>0.19578306000000001</v>
      </c>
      <c r="F5054" s="27">
        <v>64.739578600000002</v>
      </c>
    </row>
    <row r="5055" spans="1:6" x14ac:dyDescent="0.2">
      <c r="A5055" s="26">
        <v>38292</v>
      </c>
      <c r="B5055" s="27" t="s">
        <v>27</v>
      </c>
      <c r="C5055" s="27" t="s">
        <v>15</v>
      </c>
      <c r="D5055" s="27">
        <v>3.8661534500000001</v>
      </c>
      <c r="E5055" s="27">
        <v>0.69994098000000005</v>
      </c>
      <c r="F5055" s="27">
        <v>93.357439799999995</v>
      </c>
    </row>
    <row r="5056" spans="1:6" x14ac:dyDescent="0.2">
      <c r="A5056" s="26">
        <v>38292</v>
      </c>
      <c r="B5056" s="27" t="s">
        <v>27</v>
      </c>
      <c r="C5056" s="27" t="s">
        <v>16</v>
      </c>
      <c r="D5056" s="27">
        <v>6.99091592</v>
      </c>
      <c r="E5056" s="27">
        <v>1.0769744299999999</v>
      </c>
      <c r="F5056" s="27">
        <v>129.0867791</v>
      </c>
    </row>
    <row r="5057" spans="1:6" x14ac:dyDescent="0.2">
      <c r="A5057" s="26">
        <v>38292</v>
      </c>
      <c r="B5057" s="27" t="s">
        <v>27</v>
      </c>
      <c r="C5057" s="27" t="s">
        <v>17</v>
      </c>
      <c r="D5057" s="27">
        <v>3.30932789</v>
      </c>
      <c r="E5057" s="27">
        <v>2.5773889300000001</v>
      </c>
      <c r="F5057" s="27">
        <v>81.651852860000005</v>
      </c>
    </row>
    <row r="5058" spans="1:6" x14ac:dyDescent="0.2">
      <c r="A5058" s="26">
        <v>38292</v>
      </c>
      <c r="B5058" s="27" t="s">
        <v>27</v>
      </c>
      <c r="C5058" s="27" t="s">
        <v>18</v>
      </c>
      <c r="D5058" s="27">
        <v>6.2868378900000002</v>
      </c>
      <c r="E5058" s="27">
        <v>1.39639344</v>
      </c>
      <c r="F5058" s="27">
        <v>84.234163359999997</v>
      </c>
    </row>
    <row r="5059" spans="1:6" x14ac:dyDescent="0.2">
      <c r="A5059" s="26">
        <v>38292</v>
      </c>
      <c r="B5059" s="27" t="s">
        <v>27</v>
      </c>
      <c r="C5059" s="27" t="s">
        <v>19</v>
      </c>
      <c r="D5059" s="27">
        <v>3.5258759400000002</v>
      </c>
      <c r="E5059" s="27">
        <v>1.87852051</v>
      </c>
      <c r="F5059" s="27">
        <v>62.965952850000001</v>
      </c>
    </row>
    <row r="5060" spans="1:6" x14ac:dyDescent="0.2">
      <c r="A5060" s="26">
        <v>38292</v>
      </c>
      <c r="B5060" s="27" t="s">
        <v>27</v>
      </c>
      <c r="C5060" s="27" t="s">
        <v>20</v>
      </c>
      <c r="D5060" s="27">
        <v>4.0289639099999999</v>
      </c>
      <c r="E5060" s="27">
        <v>0.15986212</v>
      </c>
      <c r="F5060" s="27">
        <v>38.991659140000003</v>
      </c>
    </row>
    <row r="5061" spans="1:6" x14ac:dyDescent="0.2">
      <c r="A5061" s="26">
        <v>38292</v>
      </c>
      <c r="B5061" s="27" t="s">
        <v>27</v>
      </c>
      <c r="C5061" s="27" t="s">
        <v>21</v>
      </c>
      <c r="D5061" s="27">
        <v>14.290708390000001</v>
      </c>
      <c r="E5061" s="27">
        <v>2.2830854999999999</v>
      </c>
      <c r="F5061" s="27">
        <v>236.9112475</v>
      </c>
    </row>
    <row r="5062" spans="1:6" x14ac:dyDescent="0.2">
      <c r="A5062" s="26">
        <v>38292</v>
      </c>
      <c r="B5062" s="27" t="s">
        <v>27</v>
      </c>
      <c r="C5062" s="27" t="s">
        <v>22</v>
      </c>
      <c r="D5062" s="27">
        <v>10.633301489999999</v>
      </c>
      <c r="E5062" s="27">
        <v>7.4470178899999997</v>
      </c>
      <c r="F5062" s="27">
        <v>1541.202018</v>
      </c>
    </row>
    <row r="5063" spans="1:6" x14ac:dyDescent="0.2">
      <c r="A5063" s="26">
        <v>38292</v>
      </c>
      <c r="B5063" s="27" t="s">
        <v>27</v>
      </c>
      <c r="C5063" s="27" t="s">
        <v>33</v>
      </c>
      <c r="D5063" s="27">
        <v>6.8084597799999997</v>
      </c>
      <c r="E5063" s="27">
        <v>6.5703919199999996</v>
      </c>
      <c r="F5063" s="27">
        <v>573.17936669999995</v>
      </c>
    </row>
    <row r="5064" spans="1:6" x14ac:dyDescent="0.2">
      <c r="A5064" s="26">
        <v>38292</v>
      </c>
      <c r="B5064" s="27" t="s">
        <v>28</v>
      </c>
      <c r="C5064" s="27" t="s">
        <v>14</v>
      </c>
      <c r="D5064" s="27">
        <v>0.72337883999999997</v>
      </c>
      <c r="E5064" s="27">
        <v>0.11149706</v>
      </c>
      <c r="F5064" s="27">
        <v>26.272875379999999</v>
      </c>
    </row>
    <row r="5065" spans="1:6" x14ac:dyDescent="0.2">
      <c r="A5065" s="26">
        <v>38292</v>
      </c>
      <c r="B5065" s="27" t="s">
        <v>28</v>
      </c>
      <c r="C5065" s="27" t="s">
        <v>15</v>
      </c>
      <c r="D5065" s="27">
        <v>1.81290105</v>
      </c>
      <c r="E5065" s="27">
        <v>0.78628851</v>
      </c>
      <c r="F5065" s="27">
        <v>16.660417930000001</v>
      </c>
    </row>
    <row r="5066" spans="1:6" x14ac:dyDescent="0.2">
      <c r="A5066" s="26">
        <v>38292</v>
      </c>
      <c r="B5066" s="27" t="s">
        <v>28</v>
      </c>
      <c r="C5066" s="27" t="s">
        <v>16</v>
      </c>
      <c r="D5066" s="27">
        <v>2.2549675900000001</v>
      </c>
      <c r="E5066" s="27">
        <v>0.30466756</v>
      </c>
      <c r="F5066" s="27">
        <v>69.415963590000004</v>
      </c>
    </row>
    <row r="5067" spans="1:6" x14ac:dyDescent="0.2">
      <c r="A5067" s="26">
        <v>38292</v>
      </c>
      <c r="B5067" s="27" t="s">
        <v>28</v>
      </c>
      <c r="C5067" s="27" t="s">
        <v>17</v>
      </c>
      <c r="D5067" s="27">
        <v>1.80270346</v>
      </c>
      <c r="E5067" s="27">
        <v>0.58689236</v>
      </c>
      <c r="F5067" s="27">
        <v>47.914209980000003</v>
      </c>
    </row>
    <row r="5068" spans="1:6" x14ac:dyDescent="0.2">
      <c r="A5068" s="26">
        <v>38292</v>
      </c>
      <c r="B5068" s="27" t="s">
        <v>28</v>
      </c>
      <c r="C5068" s="27" t="s">
        <v>18</v>
      </c>
      <c r="D5068" s="27">
        <v>1.6794967700000001</v>
      </c>
      <c r="E5068" s="27">
        <v>0.37917893000000003</v>
      </c>
      <c r="F5068" s="27">
        <v>44.91943638</v>
      </c>
    </row>
    <row r="5069" spans="1:6" x14ac:dyDescent="0.2">
      <c r="A5069" s="26">
        <v>38292</v>
      </c>
      <c r="B5069" s="27" t="s">
        <v>28</v>
      </c>
      <c r="C5069" s="27" t="s">
        <v>19</v>
      </c>
      <c r="D5069" s="27">
        <v>2.34397134</v>
      </c>
      <c r="E5069" s="27">
        <v>0.81758942000000001</v>
      </c>
      <c r="F5069" s="27">
        <v>61.542580940000001</v>
      </c>
    </row>
    <row r="5070" spans="1:6" x14ac:dyDescent="0.2">
      <c r="A5070" s="26">
        <v>38292</v>
      </c>
      <c r="B5070" s="27" t="s">
        <v>28</v>
      </c>
      <c r="C5070" s="27" t="s">
        <v>20</v>
      </c>
      <c r="D5070" s="27">
        <v>1.73162683</v>
      </c>
      <c r="E5070" s="27">
        <v>0.17764747</v>
      </c>
      <c r="F5070" s="27">
        <v>25.464775620000001</v>
      </c>
    </row>
    <row r="5071" spans="1:6" x14ac:dyDescent="0.2">
      <c r="A5071" s="26">
        <v>38292</v>
      </c>
      <c r="B5071" s="27" t="s">
        <v>28</v>
      </c>
      <c r="C5071" s="27" t="s">
        <v>21</v>
      </c>
      <c r="D5071" s="27">
        <v>5.3365442200000004</v>
      </c>
      <c r="E5071" s="27">
        <v>0.86259509999999995</v>
      </c>
      <c r="F5071" s="27">
        <v>128.52961759999999</v>
      </c>
    </row>
    <row r="5072" spans="1:6" x14ac:dyDescent="0.2">
      <c r="A5072" s="26">
        <v>38292</v>
      </c>
      <c r="B5072" s="27" t="s">
        <v>28</v>
      </c>
      <c r="C5072" s="27" t="s">
        <v>22</v>
      </c>
      <c r="D5072" s="27">
        <v>6.0578610900000003</v>
      </c>
      <c r="E5072" s="27">
        <v>2.3210131600000001</v>
      </c>
      <c r="F5072" s="27">
        <v>1215.669936</v>
      </c>
    </row>
    <row r="5073" spans="1:6" x14ac:dyDescent="0.2">
      <c r="A5073" s="26">
        <v>38292</v>
      </c>
      <c r="B5073" s="27" t="s">
        <v>28</v>
      </c>
      <c r="C5073" s="27" t="s">
        <v>33</v>
      </c>
      <c r="D5073" s="27">
        <v>3.8630995000000001</v>
      </c>
      <c r="E5073" s="27">
        <v>2.3249995700000001</v>
      </c>
      <c r="F5073" s="27">
        <v>226.18104679999999</v>
      </c>
    </row>
    <row r="5074" spans="1:6" x14ac:dyDescent="0.2">
      <c r="A5074" s="26">
        <v>38292</v>
      </c>
      <c r="B5074" s="27" t="s">
        <v>29</v>
      </c>
      <c r="C5074" s="27" t="s">
        <v>14</v>
      </c>
      <c r="D5074" s="27">
        <v>1.1875951</v>
      </c>
      <c r="E5074" s="27">
        <v>0.23049154999999999</v>
      </c>
      <c r="F5074" s="27">
        <v>16.647498429999999</v>
      </c>
    </row>
    <row r="5075" spans="1:6" x14ac:dyDescent="0.2">
      <c r="A5075" s="26">
        <v>38292</v>
      </c>
      <c r="B5075" s="27" t="s">
        <v>29</v>
      </c>
      <c r="C5075" s="27" t="s">
        <v>15</v>
      </c>
      <c r="D5075" s="27">
        <v>2.2712538699999998</v>
      </c>
      <c r="E5075" s="27">
        <v>1.5367662600000001</v>
      </c>
      <c r="F5075" s="27">
        <v>60.811916750000002</v>
      </c>
    </row>
    <row r="5076" spans="1:6" x14ac:dyDescent="0.2">
      <c r="A5076" s="26">
        <v>38292</v>
      </c>
      <c r="B5076" s="27" t="s">
        <v>29</v>
      </c>
      <c r="C5076" s="27" t="s">
        <v>16</v>
      </c>
      <c r="D5076" s="27">
        <v>3.2853352999999998</v>
      </c>
      <c r="E5076" s="27">
        <v>0.14360621000000001</v>
      </c>
      <c r="F5076" s="27">
        <v>28.411617039999999</v>
      </c>
    </row>
    <row r="5077" spans="1:6" x14ac:dyDescent="0.2">
      <c r="A5077" s="26">
        <v>38292</v>
      </c>
      <c r="B5077" s="27" t="s">
        <v>29</v>
      </c>
      <c r="C5077" s="27" t="s">
        <v>17</v>
      </c>
      <c r="D5077" s="27">
        <v>2.07905914</v>
      </c>
      <c r="E5077" s="27">
        <v>0.93289814000000004</v>
      </c>
      <c r="F5077" s="27">
        <v>48.467032449999998</v>
      </c>
    </row>
    <row r="5078" spans="1:6" x14ac:dyDescent="0.2">
      <c r="A5078" s="26">
        <v>38292</v>
      </c>
      <c r="B5078" s="27" t="s">
        <v>29</v>
      </c>
      <c r="C5078" s="27" t="s">
        <v>18</v>
      </c>
      <c r="D5078" s="27">
        <v>2.2758481100000001</v>
      </c>
      <c r="E5078" s="27">
        <v>0.75271951999999998</v>
      </c>
      <c r="F5078" s="27">
        <v>20.158910800000001</v>
      </c>
    </row>
    <row r="5079" spans="1:6" x14ac:dyDescent="0.2">
      <c r="A5079" s="26">
        <v>38292</v>
      </c>
      <c r="B5079" s="27" t="s">
        <v>29</v>
      </c>
      <c r="C5079" s="27" t="s">
        <v>19</v>
      </c>
      <c r="D5079" s="27">
        <v>1.51619824</v>
      </c>
      <c r="E5079" s="27">
        <v>1.1950161100000001</v>
      </c>
      <c r="F5079" s="27">
        <v>19.165524399999999</v>
      </c>
    </row>
    <row r="5080" spans="1:6" x14ac:dyDescent="0.2">
      <c r="A5080" s="26">
        <v>38292</v>
      </c>
      <c r="B5080" s="27" t="s">
        <v>29</v>
      </c>
      <c r="C5080" s="27" t="s">
        <v>20</v>
      </c>
      <c r="D5080" s="27">
        <v>1.62895422</v>
      </c>
      <c r="E5080" s="27">
        <v>0.28451824999999997</v>
      </c>
      <c r="F5080" s="27">
        <v>43.462919900000003</v>
      </c>
    </row>
    <row r="5081" spans="1:6" x14ac:dyDescent="0.2">
      <c r="A5081" s="26">
        <v>38292</v>
      </c>
      <c r="B5081" s="27" t="s">
        <v>29</v>
      </c>
      <c r="C5081" s="27" t="s">
        <v>21</v>
      </c>
      <c r="D5081" s="27">
        <v>4.5474157200000001</v>
      </c>
      <c r="E5081" s="27">
        <v>1.8857232500000001</v>
      </c>
      <c r="F5081" s="27">
        <v>112.6167799</v>
      </c>
    </row>
    <row r="5082" spans="1:6" x14ac:dyDescent="0.2">
      <c r="A5082" s="26">
        <v>38292</v>
      </c>
      <c r="B5082" s="27" t="s">
        <v>29</v>
      </c>
      <c r="C5082" s="27" t="s">
        <v>22</v>
      </c>
      <c r="D5082" s="27">
        <v>5.7435481499999996</v>
      </c>
      <c r="E5082" s="27">
        <v>2.0085373400000002</v>
      </c>
      <c r="F5082" s="27">
        <v>648.50981879999995</v>
      </c>
    </row>
    <row r="5083" spans="1:6" x14ac:dyDescent="0.2">
      <c r="A5083" s="26">
        <v>38292</v>
      </c>
      <c r="B5083" s="27" t="s">
        <v>29</v>
      </c>
      <c r="C5083" s="27" t="s">
        <v>33</v>
      </c>
      <c r="D5083" s="27">
        <v>3.8934826999999999</v>
      </c>
      <c r="E5083" s="27">
        <v>3.4967389799999999</v>
      </c>
      <c r="F5083" s="27">
        <v>259.19223249999999</v>
      </c>
    </row>
    <row r="5084" spans="1:6" x14ac:dyDescent="0.2">
      <c r="A5084" s="26">
        <v>38292</v>
      </c>
      <c r="B5084" s="27" t="s">
        <v>30</v>
      </c>
      <c r="C5084" s="27" t="s">
        <v>14</v>
      </c>
      <c r="D5084" s="27">
        <v>0.65821679</v>
      </c>
      <c r="E5084" s="27">
        <v>0.12890683</v>
      </c>
      <c r="F5084" s="27">
        <v>11.21684964</v>
      </c>
    </row>
    <row r="5085" spans="1:6" x14ac:dyDescent="0.2">
      <c r="A5085" s="26">
        <v>38292</v>
      </c>
      <c r="B5085" s="27" t="s">
        <v>30</v>
      </c>
      <c r="C5085" s="27" t="s">
        <v>15</v>
      </c>
      <c r="D5085" s="27">
        <v>8.8110300000000003E-2</v>
      </c>
      <c r="E5085" s="27">
        <v>0</v>
      </c>
      <c r="F5085" s="27">
        <v>5.6331344400000001</v>
      </c>
    </row>
    <row r="5086" spans="1:6" x14ac:dyDescent="0.2">
      <c r="A5086" s="26">
        <v>38292</v>
      </c>
      <c r="B5086" s="27" t="s">
        <v>30</v>
      </c>
      <c r="C5086" s="27" t="s">
        <v>16</v>
      </c>
      <c r="D5086" s="27">
        <v>0.54986535000000003</v>
      </c>
      <c r="E5086" s="27">
        <v>0.19018853999999999</v>
      </c>
      <c r="F5086" s="27">
        <v>10.208911840000001</v>
      </c>
    </row>
    <row r="5087" spans="1:6" x14ac:dyDescent="0.2">
      <c r="A5087" s="26">
        <v>38292</v>
      </c>
      <c r="B5087" s="27" t="s">
        <v>30</v>
      </c>
      <c r="C5087" s="27" t="s">
        <v>17</v>
      </c>
      <c r="D5087" s="27">
        <v>0.48797323999999997</v>
      </c>
      <c r="E5087" s="27">
        <v>0</v>
      </c>
      <c r="F5087" s="27">
        <v>7.0914595</v>
      </c>
    </row>
    <row r="5088" spans="1:6" x14ac:dyDescent="0.2">
      <c r="A5088" s="26">
        <v>38292</v>
      </c>
      <c r="B5088" s="27" t="s">
        <v>30</v>
      </c>
      <c r="C5088" s="27" t="s">
        <v>18</v>
      </c>
      <c r="D5088" s="27">
        <v>0.47095244000000003</v>
      </c>
      <c r="E5088" s="27">
        <v>4.3523230000000003E-2</v>
      </c>
      <c r="F5088" s="27">
        <v>7.5474680000000003</v>
      </c>
    </row>
    <row r="5089" spans="1:6" x14ac:dyDescent="0.2">
      <c r="A5089" s="26">
        <v>38292</v>
      </c>
      <c r="B5089" s="27" t="s">
        <v>30</v>
      </c>
      <c r="C5089" s="27" t="s">
        <v>19</v>
      </c>
      <c r="D5089" s="27">
        <v>0.35592505000000002</v>
      </c>
      <c r="E5089" s="27">
        <v>0.11545083</v>
      </c>
      <c r="F5089" s="27">
        <v>2.7141115299999998</v>
      </c>
    </row>
    <row r="5090" spans="1:6" x14ac:dyDescent="0.2">
      <c r="A5090" s="26">
        <v>38292</v>
      </c>
      <c r="B5090" s="27" t="s">
        <v>30</v>
      </c>
      <c r="C5090" s="27" t="s">
        <v>20</v>
      </c>
      <c r="D5090" s="27">
        <v>0.25107906000000002</v>
      </c>
      <c r="E5090" s="27">
        <v>5.8916709999999997E-2</v>
      </c>
      <c r="F5090" s="27">
        <v>6.0101768800000004</v>
      </c>
    </row>
    <row r="5091" spans="1:6" x14ac:dyDescent="0.2">
      <c r="A5091" s="26">
        <v>38292</v>
      </c>
      <c r="B5091" s="27" t="s">
        <v>30</v>
      </c>
      <c r="C5091" s="27" t="s">
        <v>21</v>
      </c>
      <c r="D5091" s="27">
        <v>2.28974381</v>
      </c>
      <c r="E5091" s="27">
        <v>0.27745259</v>
      </c>
      <c r="F5091" s="27">
        <v>28.903178230000002</v>
      </c>
    </row>
    <row r="5092" spans="1:6" x14ac:dyDescent="0.2">
      <c r="A5092" s="26">
        <v>38292</v>
      </c>
      <c r="B5092" s="27" t="s">
        <v>30</v>
      </c>
      <c r="C5092" s="27" t="s">
        <v>22</v>
      </c>
      <c r="D5092" s="27">
        <v>3.3847978699999999</v>
      </c>
      <c r="E5092" s="27">
        <v>0.82696080999999999</v>
      </c>
      <c r="F5092" s="27">
        <v>797.67137809999997</v>
      </c>
    </row>
    <row r="5093" spans="1:6" x14ac:dyDescent="0.2">
      <c r="A5093" s="26">
        <v>38292</v>
      </c>
      <c r="B5093" s="27" t="s">
        <v>30</v>
      </c>
      <c r="C5093" s="27" t="s">
        <v>33</v>
      </c>
      <c r="D5093" s="27">
        <v>1.61404781</v>
      </c>
      <c r="E5093" s="27">
        <v>1.5641559199999999</v>
      </c>
      <c r="F5093" s="27">
        <v>166.78163950000001</v>
      </c>
    </row>
    <row r="5094" spans="1:6" x14ac:dyDescent="0.2">
      <c r="A5094" s="26">
        <v>38292</v>
      </c>
      <c r="B5094" s="27" t="s">
        <v>31</v>
      </c>
      <c r="C5094" s="27" t="s">
        <v>14</v>
      </c>
      <c r="D5094" s="27">
        <v>0.26993064</v>
      </c>
      <c r="E5094" s="27">
        <v>0</v>
      </c>
      <c r="F5094" s="27">
        <v>2.21574348</v>
      </c>
    </row>
    <row r="5095" spans="1:6" x14ac:dyDescent="0.2">
      <c r="A5095" s="26">
        <v>38292</v>
      </c>
      <c r="B5095" s="27" t="s">
        <v>31</v>
      </c>
      <c r="C5095" s="27" t="s">
        <v>15</v>
      </c>
      <c r="D5095" s="27">
        <v>8.0515229999999993E-2</v>
      </c>
      <c r="E5095" s="27">
        <v>0.10684473</v>
      </c>
      <c r="F5095" s="27">
        <v>1.87817974</v>
      </c>
    </row>
    <row r="5096" spans="1:6" x14ac:dyDescent="0.2">
      <c r="A5096" s="26">
        <v>38292</v>
      </c>
      <c r="B5096" s="27" t="s">
        <v>31</v>
      </c>
      <c r="C5096" s="27" t="s">
        <v>16</v>
      </c>
      <c r="D5096" s="27">
        <v>0.16741012999999999</v>
      </c>
      <c r="E5096" s="27">
        <v>0</v>
      </c>
      <c r="F5096" s="27">
        <v>0.40895580999999998</v>
      </c>
    </row>
    <row r="5097" spans="1:6" x14ac:dyDescent="0.2">
      <c r="A5097" s="26">
        <v>38292</v>
      </c>
      <c r="B5097" s="27" t="s">
        <v>31</v>
      </c>
      <c r="C5097" s="27" t="s">
        <v>17</v>
      </c>
      <c r="D5097" s="27">
        <v>8.6856199999999998E-3</v>
      </c>
      <c r="E5097" s="27">
        <v>9.6601770000000003E-2</v>
      </c>
      <c r="F5097" s="27">
        <v>1.5195156299999999</v>
      </c>
    </row>
    <row r="5098" spans="1:6" x14ac:dyDescent="0.2">
      <c r="A5098" s="26">
        <v>38292</v>
      </c>
      <c r="B5098" s="27" t="s">
        <v>31</v>
      </c>
      <c r="C5098" s="27" t="s">
        <v>18</v>
      </c>
      <c r="D5098" s="27">
        <v>0.18727904000000001</v>
      </c>
      <c r="E5098" s="27">
        <v>0</v>
      </c>
      <c r="F5098" s="27">
        <v>2.9217215699999999</v>
      </c>
    </row>
    <row r="5099" spans="1:6" x14ac:dyDescent="0.2">
      <c r="A5099" s="26">
        <v>38292</v>
      </c>
      <c r="B5099" s="27" t="s">
        <v>31</v>
      </c>
      <c r="C5099" s="27" t="s">
        <v>19</v>
      </c>
      <c r="D5099" s="27">
        <v>0.27486295999999999</v>
      </c>
      <c r="E5099" s="27">
        <v>0</v>
      </c>
      <c r="F5099" s="27">
        <v>5.2877160999999999</v>
      </c>
    </row>
    <row r="5100" spans="1:6" x14ac:dyDescent="0.2">
      <c r="A5100" s="26">
        <v>38292</v>
      </c>
      <c r="B5100" s="27" t="s">
        <v>31</v>
      </c>
      <c r="C5100" s="27" t="s">
        <v>20</v>
      </c>
      <c r="D5100" s="27">
        <v>0</v>
      </c>
      <c r="E5100" s="27">
        <v>0.15514939</v>
      </c>
      <c r="F5100" s="27">
        <v>0.20479917</v>
      </c>
    </row>
    <row r="5101" spans="1:6" x14ac:dyDescent="0.2">
      <c r="A5101" s="26">
        <v>38292</v>
      </c>
      <c r="B5101" s="27" t="s">
        <v>31</v>
      </c>
      <c r="C5101" s="27" t="s">
        <v>21</v>
      </c>
      <c r="D5101" s="27">
        <v>0.26993784999999998</v>
      </c>
      <c r="E5101" s="27">
        <v>4.2098700000000003E-2</v>
      </c>
      <c r="F5101" s="27">
        <v>0.53786091999999996</v>
      </c>
    </row>
    <row r="5102" spans="1:6" x14ac:dyDescent="0.2">
      <c r="A5102" s="26">
        <v>38292</v>
      </c>
      <c r="B5102" s="27" t="s">
        <v>31</v>
      </c>
      <c r="C5102" s="27" t="s">
        <v>22</v>
      </c>
      <c r="D5102" s="27">
        <v>0</v>
      </c>
      <c r="E5102" s="27">
        <v>0.11331405</v>
      </c>
      <c r="F5102" s="27">
        <v>0.11331405</v>
      </c>
    </row>
    <row r="5103" spans="1:6" x14ac:dyDescent="0.2">
      <c r="A5103" s="26">
        <v>38292</v>
      </c>
      <c r="B5103" s="27" t="s">
        <v>31</v>
      </c>
      <c r="C5103" s="27" t="s">
        <v>33</v>
      </c>
      <c r="D5103" s="27">
        <v>0.63110138000000005</v>
      </c>
      <c r="E5103" s="27">
        <v>2.8223056500000001</v>
      </c>
      <c r="F5103" s="27">
        <v>39.815094729999998</v>
      </c>
    </row>
    <row r="5104" spans="1:6" x14ac:dyDescent="0.2">
      <c r="A5104" s="26">
        <v>38292</v>
      </c>
      <c r="B5104" s="27" t="s">
        <v>32</v>
      </c>
      <c r="C5104" s="27" t="s">
        <v>14</v>
      </c>
      <c r="D5104" s="27">
        <v>0.17771179000000001</v>
      </c>
      <c r="E5104" s="27">
        <v>0.23561613000000001</v>
      </c>
      <c r="F5104" s="27">
        <v>1.0557292</v>
      </c>
    </row>
    <row r="5105" spans="1:6" x14ac:dyDescent="0.2">
      <c r="A5105" s="26">
        <v>38292</v>
      </c>
      <c r="B5105" s="27" t="s">
        <v>32</v>
      </c>
      <c r="C5105" s="27" t="s">
        <v>15</v>
      </c>
      <c r="D5105" s="27">
        <v>0.38647639</v>
      </c>
      <c r="E5105" s="27">
        <v>1.857079E-2</v>
      </c>
      <c r="F5105" s="27">
        <v>5.2557174299999998</v>
      </c>
    </row>
    <row r="5106" spans="1:6" x14ac:dyDescent="0.2">
      <c r="A5106" s="26">
        <v>38292</v>
      </c>
      <c r="B5106" s="27" t="s">
        <v>32</v>
      </c>
      <c r="C5106" s="27" t="s">
        <v>16</v>
      </c>
      <c r="D5106" s="27">
        <v>0.38004550999999998</v>
      </c>
      <c r="E5106" s="27">
        <v>0</v>
      </c>
      <c r="F5106" s="27">
        <v>9.9564510100000003</v>
      </c>
    </row>
    <row r="5107" spans="1:6" x14ac:dyDescent="0.2">
      <c r="A5107" s="26">
        <v>38292</v>
      </c>
      <c r="B5107" s="27" t="s">
        <v>32</v>
      </c>
      <c r="C5107" s="27" t="s">
        <v>17</v>
      </c>
      <c r="D5107" s="27">
        <v>0.13353983999999999</v>
      </c>
      <c r="E5107" s="27">
        <v>0.22438536000000001</v>
      </c>
      <c r="F5107" s="27">
        <v>1.96960939</v>
      </c>
    </row>
    <row r="5108" spans="1:6" x14ac:dyDescent="0.2">
      <c r="A5108" s="26">
        <v>38292</v>
      </c>
      <c r="B5108" s="27" t="s">
        <v>32</v>
      </c>
      <c r="C5108" s="27" t="s">
        <v>18</v>
      </c>
      <c r="D5108" s="27">
        <v>0.73101605000000003</v>
      </c>
      <c r="E5108" s="27">
        <v>8.6932800000000005E-2</v>
      </c>
      <c r="F5108" s="27">
        <v>14.59604289</v>
      </c>
    </row>
    <row r="5109" spans="1:6" x14ac:dyDescent="0.2">
      <c r="A5109" s="26">
        <v>38292</v>
      </c>
      <c r="B5109" s="27" t="s">
        <v>32</v>
      </c>
      <c r="C5109" s="27" t="s">
        <v>19</v>
      </c>
      <c r="D5109" s="27">
        <v>0.61375919999999995</v>
      </c>
      <c r="E5109" s="27">
        <v>0.31914146999999998</v>
      </c>
      <c r="F5109" s="27">
        <v>10.47767546</v>
      </c>
    </row>
    <row r="5110" spans="1:6" x14ac:dyDescent="0.2">
      <c r="A5110" s="26">
        <v>38292</v>
      </c>
      <c r="B5110" s="27" t="s">
        <v>32</v>
      </c>
      <c r="C5110" s="27" t="s">
        <v>20</v>
      </c>
      <c r="D5110" s="27">
        <v>0.23955045</v>
      </c>
      <c r="E5110" s="27">
        <v>5.8240699999999998E-3</v>
      </c>
      <c r="F5110" s="27">
        <v>4.2581133700000002</v>
      </c>
    </row>
    <row r="5111" spans="1:6" x14ac:dyDescent="0.2">
      <c r="A5111" s="26">
        <v>38292</v>
      </c>
      <c r="B5111" s="27" t="s">
        <v>32</v>
      </c>
      <c r="C5111" s="27" t="s">
        <v>21</v>
      </c>
      <c r="D5111" s="27">
        <v>0.65131068999999997</v>
      </c>
      <c r="E5111" s="27">
        <v>0.13259203</v>
      </c>
      <c r="F5111" s="27">
        <v>11.451579730000001</v>
      </c>
    </row>
    <row r="5112" spans="1:6" x14ac:dyDescent="0.2">
      <c r="A5112" s="26">
        <v>38292</v>
      </c>
      <c r="B5112" s="27" t="s">
        <v>32</v>
      </c>
      <c r="C5112" s="27" t="s">
        <v>22</v>
      </c>
      <c r="D5112" s="27">
        <v>0.70901738999999997</v>
      </c>
      <c r="E5112" s="27">
        <v>0.17862090999999999</v>
      </c>
      <c r="F5112" s="27">
        <v>145.8911525</v>
      </c>
    </row>
    <row r="5113" spans="1:6" x14ac:dyDescent="0.2">
      <c r="A5113" s="26">
        <v>38292</v>
      </c>
      <c r="B5113" s="27" t="s">
        <v>32</v>
      </c>
      <c r="C5113" s="27" t="s">
        <v>33</v>
      </c>
      <c r="D5113" s="27">
        <v>0.53528429</v>
      </c>
      <c r="E5113" s="27">
        <v>0.45836789</v>
      </c>
      <c r="F5113" s="27">
        <v>32.426417270000002</v>
      </c>
    </row>
    <row r="5114" spans="1:6" x14ac:dyDescent="0.2">
      <c r="A5114" s="26">
        <v>38384</v>
      </c>
      <c r="B5114" s="27" t="s">
        <v>13</v>
      </c>
      <c r="C5114" s="27" t="s">
        <v>14</v>
      </c>
      <c r="D5114" s="27">
        <v>6.6613675499999996</v>
      </c>
      <c r="E5114" s="27">
        <v>0.43677082</v>
      </c>
      <c r="F5114" s="27">
        <v>50.932627369999999</v>
      </c>
    </row>
    <row r="5115" spans="1:6" x14ac:dyDescent="0.2">
      <c r="A5115" s="26">
        <v>38384</v>
      </c>
      <c r="B5115" s="27" t="s">
        <v>13</v>
      </c>
      <c r="C5115" s="27" t="s">
        <v>15</v>
      </c>
      <c r="D5115" s="27">
        <v>10.89839602</v>
      </c>
      <c r="E5115" s="27">
        <v>2.9626903699999998</v>
      </c>
      <c r="F5115" s="27">
        <v>169.65848639999999</v>
      </c>
    </row>
    <row r="5116" spans="1:6" x14ac:dyDescent="0.2">
      <c r="A5116" s="26">
        <v>38384</v>
      </c>
      <c r="B5116" s="27" t="s">
        <v>13</v>
      </c>
      <c r="C5116" s="27" t="s">
        <v>16</v>
      </c>
      <c r="D5116" s="27">
        <v>15.99874754</v>
      </c>
      <c r="E5116" s="27">
        <v>1.41794928</v>
      </c>
      <c r="F5116" s="27">
        <v>346.36670800000002</v>
      </c>
    </row>
    <row r="5117" spans="1:6" x14ac:dyDescent="0.2">
      <c r="A5117" s="26">
        <v>38384</v>
      </c>
      <c r="B5117" s="27" t="s">
        <v>13</v>
      </c>
      <c r="C5117" s="27" t="s">
        <v>17</v>
      </c>
      <c r="D5117" s="27">
        <v>7.1632819300000001</v>
      </c>
      <c r="E5117" s="27">
        <v>3.9148080200000002</v>
      </c>
      <c r="F5117" s="27">
        <v>148.54964229999999</v>
      </c>
    </row>
    <row r="5118" spans="1:6" x14ac:dyDescent="0.2">
      <c r="A5118" s="26">
        <v>38384</v>
      </c>
      <c r="B5118" s="27" t="s">
        <v>13</v>
      </c>
      <c r="C5118" s="27" t="s">
        <v>18</v>
      </c>
      <c r="D5118" s="27">
        <v>12.6444285</v>
      </c>
      <c r="E5118" s="27">
        <v>5.0393796699999998</v>
      </c>
      <c r="F5118" s="27">
        <v>266.63419069999998</v>
      </c>
    </row>
    <row r="5119" spans="1:6" x14ac:dyDescent="0.2">
      <c r="A5119" s="26">
        <v>38384</v>
      </c>
      <c r="B5119" s="27" t="s">
        <v>13</v>
      </c>
      <c r="C5119" s="27" t="s">
        <v>19</v>
      </c>
      <c r="D5119" s="27">
        <v>11.026437250000001</v>
      </c>
      <c r="E5119" s="27">
        <v>6.2867331699999998</v>
      </c>
      <c r="F5119" s="27">
        <v>227.70045730000001</v>
      </c>
    </row>
    <row r="5120" spans="1:6" x14ac:dyDescent="0.2">
      <c r="A5120" s="26">
        <v>38384</v>
      </c>
      <c r="B5120" s="27" t="s">
        <v>13</v>
      </c>
      <c r="C5120" s="27" t="s">
        <v>20</v>
      </c>
      <c r="D5120" s="27">
        <v>6.0910611499999998</v>
      </c>
      <c r="E5120" s="27">
        <v>1.4996320000000001</v>
      </c>
      <c r="F5120" s="27">
        <v>119.6400539</v>
      </c>
    </row>
    <row r="5121" spans="1:6" x14ac:dyDescent="0.2">
      <c r="A5121" s="26">
        <v>38384</v>
      </c>
      <c r="B5121" s="27" t="s">
        <v>13</v>
      </c>
      <c r="C5121" s="27" t="s">
        <v>21</v>
      </c>
      <c r="D5121" s="27">
        <v>18.257826600000001</v>
      </c>
      <c r="E5121" s="27">
        <v>4.9622659799999997</v>
      </c>
      <c r="F5121" s="27">
        <v>459.2701399</v>
      </c>
    </row>
    <row r="5122" spans="1:6" x14ac:dyDescent="0.2">
      <c r="A5122" s="26">
        <v>38384</v>
      </c>
      <c r="B5122" s="27" t="s">
        <v>13</v>
      </c>
      <c r="C5122" s="27" t="s">
        <v>22</v>
      </c>
      <c r="D5122" s="27">
        <v>29.776686850000001</v>
      </c>
      <c r="E5122" s="27">
        <v>12.56857653</v>
      </c>
      <c r="F5122" s="27">
        <v>4634.4177280000004</v>
      </c>
    </row>
    <row r="5123" spans="1:6" x14ac:dyDescent="0.2">
      <c r="A5123" s="26">
        <v>38384</v>
      </c>
      <c r="B5123" s="27" t="s">
        <v>13</v>
      </c>
      <c r="C5123" s="27" t="s">
        <v>33</v>
      </c>
      <c r="D5123" s="27">
        <v>23.19096292</v>
      </c>
      <c r="E5123" s="27">
        <v>18.774096669999999</v>
      </c>
      <c r="F5123" s="27">
        <v>1313.963587</v>
      </c>
    </row>
    <row r="5124" spans="1:6" x14ac:dyDescent="0.2">
      <c r="A5124" s="26">
        <v>38384</v>
      </c>
      <c r="B5124" s="27" t="s">
        <v>26</v>
      </c>
      <c r="C5124" s="27" t="s">
        <v>14</v>
      </c>
      <c r="D5124" s="27">
        <v>2.26661555</v>
      </c>
      <c r="E5124" s="27">
        <v>0.70036489999999996</v>
      </c>
      <c r="F5124" s="27">
        <v>62.605795030000003</v>
      </c>
    </row>
    <row r="5125" spans="1:6" x14ac:dyDescent="0.2">
      <c r="A5125" s="26">
        <v>38384</v>
      </c>
      <c r="B5125" s="27" t="s">
        <v>26</v>
      </c>
      <c r="C5125" s="27" t="s">
        <v>15</v>
      </c>
      <c r="D5125" s="27">
        <v>9.4008413500000003</v>
      </c>
      <c r="E5125" s="27">
        <v>2.9408136599999999</v>
      </c>
      <c r="F5125" s="27">
        <v>133.7735715</v>
      </c>
    </row>
    <row r="5126" spans="1:6" x14ac:dyDescent="0.2">
      <c r="A5126" s="26">
        <v>38384</v>
      </c>
      <c r="B5126" s="27" t="s">
        <v>26</v>
      </c>
      <c r="C5126" s="27" t="s">
        <v>16</v>
      </c>
      <c r="D5126" s="27">
        <v>14.2072251</v>
      </c>
      <c r="E5126" s="27">
        <v>1.84850205</v>
      </c>
      <c r="F5126" s="27">
        <v>238.9777881</v>
      </c>
    </row>
    <row r="5127" spans="1:6" x14ac:dyDescent="0.2">
      <c r="A5127" s="26">
        <v>38384</v>
      </c>
      <c r="B5127" s="27" t="s">
        <v>26</v>
      </c>
      <c r="C5127" s="27" t="s">
        <v>17</v>
      </c>
      <c r="D5127" s="27">
        <v>5.22812696</v>
      </c>
      <c r="E5127" s="27">
        <v>2.0068910500000001</v>
      </c>
      <c r="F5127" s="27">
        <v>97.18303358</v>
      </c>
    </row>
    <row r="5128" spans="1:6" x14ac:dyDescent="0.2">
      <c r="A5128" s="26">
        <v>38384</v>
      </c>
      <c r="B5128" s="27" t="s">
        <v>26</v>
      </c>
      <c r="C5128" s="27" t="s">
        <v>18</v>
      </c>
      <c r="D5128" s="27">
        <v>9.2521740999999995</v>
      </c>
      <c r="E5128" s="27">
        <v>1.56842126</v>
      </c>
      <c r="F5128" s="27">
        <v>136.4227607</v>
      </c>
    </row>
    <row r="5129" spans="1:6" x14ac:dyDescent="0.2">
      <c r="A5129" s="26">
        <v>38384</v>
      </c>
      <c r="B5129" s="27" t="s">
        <v>26</v>
      </c>
      <c r="C5129" s="27" t="s">
        <v>19</v>
      </c>
      <c r="D5129" s="27">
        <v>10.74061897</v>
      </c>
      <c r="E5129" s="27">
        <v>2.48805845</v>
      </c>
      <c r="F5129" s="27">
        <v>203.92803180000001</v>
      </c>
    </row>
    <row r="5130" spans="1:6" x14ac:dyDescent="0.2">
      <c r="A5130" s="26">
        <v>38384</v>
      </c>
      <c r="B5130" s="27" t="s">
        <v>26</v>
      </c>
      <c r="C5130" s="27" t="s">
        <v>20</v>
      </c>
      <c r="D5130" s="27">
        <v>4.2524672099999998</v>
      </c>
      <c r="E5130" s="27">
        <v>0.96259576999999996</v>
      </c>
      <c r="F5130" s="27">
        <v>82.007522940000001</v>
      </c>
    </row>
    <row r="5131" spans="1:6" x14ac:dyDescent="0.2">
      <c r="A5131" s="26">
        <v>38384</v>
      </c>
      <c r="B5131" s="27" t="s">
        <v>26</v>
      </c>
      <c r="C5131" s="27" t="s">
        <v>21</v>
      </c>
      <c r="D5131" s="27">
        <v>19.799399309999998</v>
      </c>
      <c r="E5131" s="27">
        <v>3.9574956499999998</v>
      </c>
      <c r="F5131" s="27">
        <v>491.12752399999999</v>
      </c>
    </row>
    <row r="5132" spans="1:6" x14ac:dyDescent="0.2">
      <c r="A5132" s="26">
        <v>38384</v>
      </c>
      <c r="B5132" s="27" t="s">
        <v>26</v>
      </c>
      <c r="C5132" s="27" t="s">
        <v>22</v>
      </c>
      <c r="D5132" s="27">
        <v>20.89631065</v>
      </c>
      <c r="E5132" s="27">
        <v>13.88523738</v>
      </c>
      <c r="F5132" s="27">
        <v>3529.2657949999998</v>
      </c>
    </row>
    <row r="5133" spans="1:6" x14ac:dyDescent="0.2">
      <c r="A5133" s="26">
        <v>38384</v>
      </c>
      <c r="B5133" s="27" t="s">
        <v>26</v>
      </c>
      <c r="C5133" s="27" t="s">
        <v>33</v>
      </c>
      <c r="D5133" s="27">
        <v>16.251171490000001</v>
      </c>
      <c r="E5133" s="27">
        <v>15.395674830000001</v>
      </c>
      <c r="F5133" s="27">
        <v>619.54276909999999</v>
      </c>
    </row>
    <row r="5134" spans="1:6" x14ac:dyDescent="0.2">
      <c r="A5134" s="26">
        <v>38384</v>
      </c>
      <c r="B5134" s="27" t="s">
        <v>27</v>
      </c>
      <c r="C5134" s="27" t="s">
        <v>14</v>
      </c>
      <c r="D5134" s="27">
        <v>3.0021086000000001</v>
      </c>
      <c r="E5134" s="27">
        <v>0.29645949999999999</v>
      </c>
      <c r="F5134" s="27">
        <v>35.393169479999997</v>
      </c>
    </row>
    <row r="5135" spans="1:6" x14ac:dyDescent="0.2">
      <c r="A5135" s="26">
        <v>38384</v>
      </c>
      <c r="B5135" s="27" t="s">
        <v>27</v>
      </c>
      <c r="C5135" s="27" t="s">
        <v>15</v>
      </c>
      <c r="D5135" s="27">
        <v>3.00713249</v>
      </c>
      <c r="E5135" s="27">
        <v>1.8749196800000001</v>
      </c>
      <c r="F5135" s="27">
        <v>53.408324790000002</v>
      </c>
    </row>
    <row r="5136" spans="1:6" x14ac:dyDescent="0.2">
      <c r="A5136" s="26">
        <v>38384</v>
      </c>
      <c r="B5136" s="27" t="s">
        <v>27</v>
      </c>
      <c r="C5136" s="27" t="s">
        <v>16</v>
      </c>
      <c r="D5136" s="27">
        <v>8.2828901199999994</v>
      </c>
      <c r="E5136" s="27">
        <v>0</v>
      </c>
      <c r="F5136" s="27">
        <v>141.735354</v>
      </c>
    </row>
    <row r="5137" spans="1:6" x14ac:dyDescent="0.2">
      <c r="A5137" s="26">
        <v>38384</v>
      </c>
      <c r="B5137" s="27" t="s">
        <v>27</v>
      </c>
      <c r="C5137" s="27" t="s">
        <v>17</v>
      </c>
      <c r="D5137" s="27">
        <v>6.9934588599999996</v>
      </c>
      <c r="E5137" s="27">
        <v>2.0998534100000001</v>
      </c>
      <c r="F5137" s="27">
        <v>137.99786270000001</v>
      </c>
    </row>
    <row r="5138" spans="1:6" x14ac:dyDescent="0.2">
      <c r="A5138" s="26">
        <v>38384</v>
      </c>
      <c r="B5138" s="27" t="s">
        <v>27</v>
      </c>
      <c r="C5138" s="27" t="s">
        <v>18</v>
      </c>
      <c r="D5138" s="27">
        <v>8.6113734100000006</v>
      </c>
      <c r="E5138" s="27">
        <v>1.4807489700000001</v>
      </c>
      <c r="F5138" s="27">
        <v>126.73436460000001</v>
      </c>
    </row>
    <row r="5139" spans="1:6" x14ac:dyDescent="0.2">
      <c r="A5139" s="26">
        <v>38384</v>
      </c>
      <c r="B5139" s="27" t="s">
        <v>27</v>
      </c>
      <c r="C5139" s="27" t="s">
        <v>19</v>
      </c>
      <c r="D5139" s="27">
        <v>8.4078694699999996</v>
      </c>
      <c r="E5139" s="27">
        <v>3.8088625700000001</v>
      </c>
      <c r="F5139" s="27">
        <v>112.82693260000001</v>
      </c>
    </row>
    <row r="5140" spans="1:6" x14ac:dyDescent="0.2">
      <c r="A5140" s="26">
        <v>38384</v>
      </c>
      <c r="B5140" s="27" t="s">
        <v>27</v>
      </c>
      <c r="C5140" s="27" t="s">
        <v>20</v>
      </c>
      <c r="D5140" s="27">
        <v>3.9538354999999998</v>
      </c>
      <c r="E5140" s="27">
        <v>1.4009105900000001</v>
      </c>
      <c r="F5140" s="27">
        <v>62.976764500000002</v>
      </c>
    </row>
    <row r="5141" spans="1:6" x14ac:dyDescent="0.2">
      <c r="A5141" s="26">
        <v>38384</v>
      </c>
      <c r="B5141" s="27" t="s">
        <v>27</v>
      </c>
      <c r="C5141" s="27" t="s">
        <v>21</v>
      </c>
      <c r="D5141" s="27">
        <v>12.588384100000001</v>
      </c>
      <c r="E5141" s="27">
        <v>3.43353909</v>
      </c>
      <c r="F5141" s="27">
        <v>260.38494309999999</v>
      </c>
    </row>
    <row r="5142" spans="1:6" x14ac:dyDescent="0.2">
      <c r="A5142" s="26">
        <v>38384</v>
      </c>
      <c r="B5142" s="27" t="s">
        <v>27</v>
      </c>
      <c r="C5142" s="27" t="s">
        <v>22</v>
      </c>
      <c r="D5142" s="27">
        <v>14.69454659</v>
      </c>
      <c r="E5142" s="27">
        <v>5.4230912599999996</v>
      </c>
      <c r="F5142" s="27">
        <v>1445.5007330000001</v>
      </c>
    </row>
    <row r="5143" spans="1:6" x14ac:dyDescent="0.2">
      <c r="A5143" s="26">
        <v>38384</v>
      </c>
      <c r="B5143" s="27" t="s">
        <v>27</v>
      </c>
      <c r="C5143" s="27" t="s">
        <v>33</v>
      </c>
      <c r="D5143" s="27">
        <v>9.3134356500000006</v>
      </c>
      <c r="E5143" s="27">
        <v>7.81094139</v>
      </c>
      <c r="F5143" s="27">
        <v>1075.6293390000001</v>
      </c>
    </row>
    <row r="5144" spans="1:6" x14ac:dyDescent="0.2">
      <c r="A5144" s="26">
        <v>38384</v>
      </c>
      <c r="B5144" s="27" t="s">
        <v>28</v>
      </c>
      <c r="C5144" s="27" t="s">
        <v>14</v>
      </c>
      <c r="D5144" s="27">
        <v>1.6732051299999999</v>
      </c>
      <c r="E5144" s="27">
        <v>0.11024145</v>
      </c>
      <c r="F5144" s="27">
        <v>11.1173497</v>
      </c>
    </row>
    <row r="5145" spans="1:6" x14ac:dyDescent="0.2">
      <c r="A5145" s="26">
        <v>38384</v>
      </c>
      <c r="B5145" s="27" t="s">
        <v>28</v>
      </c>
      <c r="C5145" s="27" t="s">
        <v>15</v>
      </c>
      <c r="D5145" s="27">
        <v>2.7104362399999999</v>
      </c>
      <c r="E5145" s="27">
        <v>0.20585117</v>
      </c>
      <c r="F5145" s="27">
        <v>21.340246400000002</v>
      </c>
    </row>
    <row r="5146" spans="1:6" x14ac:dyDescent="0.2">
      <c r="A5146" s="26">
        <v>38384</v>
      </c>
      <c r="B5146" s="27" t="s">
        <v>28</v>
      </c>
      <c r="C5146" s="27" t="s">
        <v>16</v>
      </c>
      <c r="D5146" s="27">
        <v>3.3857868400000002</v>
      </c>
      <c r="E5146" s="27">
        <v>0.31668642000000002</v>
      </c>
      <c r="F5146" s="27">
        <v>90.227262879999998</v>
      </c>
    </row>
    <row r="5147" spans="1:6" x14ac:dyDescent="0.2">
      <c r="A5147" s="26">
        <v>38384</v>
      </c>
      <c r="B5147" s="27" t="s">
        <v>28</v>
      </c>
      <c r="C5147" s="27" t="s">
        <v>17</v>
      </c>
      <c r="D5147" s="27">
        <v>1.36446073</v>
      </c>
      <c r="E5147" s="27">
        <v>0.54203736999999996</v>
      </c>
      <c r="F5147" s="27">
        <v>7.7577692499999999</v>
      </c>
    </row>
    <row r="5148" spans="1:6" x14ac:dyDescent="0.2">
      <c r="A5148" s="26">
        <v>38384</v>
      </c>
      <c r="B5148" s="27" t="s">
        <v>28</v>
      </c>
      <c r="C5148" s="27" t="s">
        <v>18</v>
      </c>
      <c r="D5148" s="27">
        <v>1.95372031</v>
      </c>
      <c r="E5148" s="27">
        <v>0.90566873000000003</v>
      </c>
      <c r="F5148" s="27">
        <v>25.90484447</v>
      </c>
    </row>
    <row r="5149" spans="1:6" x14ac:dyDescent="0.2">
      <c r="A5149" s="26">
        <v>38384</v>
      </c>
      <c r="B5149" s="27" t="s">
        <v>28</v>
      </c>
      <c r="C5149" s="27" t="s">
        <v>19</v>
      </c>
      <c r="D5149" s="27">
        <v>2.6515275599999999</v>
      </c>
      <c r="E5149" s="27">
        <v>0.68331759999999997</v>
      </c>
      <c r="F5149" s="27">
        <v>50.003636749999998</v>
      </c>
    </row>
    <row r="5150" spans="1:6" x14ac:dyDescent="0.2">
      <c r="A5150" s="26">
        <v>38384</v>
      </c>
      <c r="B5150" s="27" t="s">
        <v>28</v>
      </c>
      <c r="C5150" s="27" t="s">
        <v>20</v>
      </c>
      <c r="D5150" s="27">
        <v>2.9069363300000002</v>
      </c>
      <c r="E5150" s="27">
        <v>0</v>
      </c>
      <c r="F5150" s="27">
        <v>56.950253750000002</v>
      </c>
    </row>
    <row r="5151" spans="1:6" x14ac:dyDescent="0.2">
      <c r="A5151" s="26">
        <v>38384</v>
      </c>
      <c r="B5151" s="27" t="s">
        <v>28</v>
      </c>
      <c r="C5151" s="27" t="s">
        <v>21</v>
      </c>
      <c r="D5151" s="27">
        <v>8.6906604499999993</v>
      </c>
      <c r="E5151" s="27">
        <v>1.2830232500000001</v>
      </c>
      <c r="F5151" s="27">
        <v>158.55854439999999</v>
      </c>
    </row>
    <row r="5152" spans="1:6" x14ac:dyDescent="0.2">
      <c r="A5152" s="26">
        <v>38384</v>
      </c>
      <c r="B5152" s="27" t="s">
        <v>28</v>
      </c>
      <c r="C5152" s="27" t="s">
        <v>22</v>
      </c>
      <c r="D5152" s="27">
        <v>5.4280884</v>
      </c>
      <c r="E5152" s="27">
        <v>2.6476958100000001</v>
      </c>
      <c r="F5152" s="27">
        <v>1340.21315</v>
      </c>
    </row>
    <row r="5153" spans="1:6" x14ac:dyDescent="0.2">
      <c r="A5153" s="26">
        <v>38384</v>
      </c>
      <c r="B5153" s="27" t="s">
        <v>28</v>
      </c>
      <c r="C5153" s="27" t="s">
        <v>33</v>
      </c>
      <c r="D5153" s="27">
        <v>4.6195774700000003</v>
      </c>
      <c r="E5153" s="27">
        <v>3.8221159099999999</v>
      </c>
      <c r="F5153" s="27">
        <v>617.8709662</v>
      </c>
    </row>
    <row r="5154" spans="1:6" x14ac:dyDescent="0.2">
      <c r="A5154" s="26">
        <v>38384</v>
      </c>
      <c r="B5154" s="27" t="s">
        <v>29</v>
      </c>
      <c r="C5154" s="27" t="s">
        <v>14</v>
      </c>
      <c r="D5154" s="27">
        <v>1.7313168800000001</v>
      </c>
      <c r="E5154" s="27">
        <v>0.37295033999999999</v>
      </c>
      <c r="F5154" s="27">
        <v>38.616338339999999</v>
      </c>
    </row>
    <row r="5155" spans="1:6" x14ac:dyDescent="0.2">
      <c r="A5155" s="26">
        <v>38384</v>
      </c>
      <c r="B5155" s="27" t="s">
        <v>29</v>
      </c>
      <c r="C5155" s="27" t="s">
        <v>15</v>
      </c>
      <c r="D5155" s="27">
        <v>2.7369100400000002</v>
      </c>
      <c r="E5155" s="27">
        <v>1.4633219</v>
      </c>
      <c r="F5155" s="27">
        <v>56.537049230000001</v>
      </c>
    </row>
    <row r="5156" spans="1:6" x14ac:dyDescent="0.2">
      <c r="A5156" s="26">
        <v>38384</v>
      </c>
      <c r="B5156" s="27" t="s">
        <v>29</v>
      </c>
      <c r="C5156" s="27" t="s">
        <v>16</v>
      </c>
      <c r="D5156" s="27">
        <v>2.5959934800000002</v>
      </c>
      <c r="E5156" s="27">
        <v>0.17465843</v>
      </c>
      <c r="F5156" s="27">
        <v>48.126811279999998</v>
      </c>
    </row>
    <row r="5157" spans="1:6" x14ac:dyDescent="0.2">
      <c r="A5157" s="26">
        <v>38384</v>
      </c>
      <c r="B5157" s="27" t="s">
        <v>29</v>
      </c>
      <c r="C5157" s="27" t="s">
        <v>17</v>
      </c>
      <c r="D5157" s="27">
        <v>2.24987943</v>
      </c>
      <c r="E5157" s="27">
        <v>1.3351979300000001</v>
      </c>
      <c r="F5157" s="27">
        <v>43.837869779999998</v>
      </c>
    </row>
    <row r="5158" spans="1:6" x14ac:dyDescent="0.2">
      <c r="A5158" s="26">
        <v>38384</v>
      </c>
      <c r="B5158" s="27" t="s">
        <v>29</v>
      </c>
      <c r="C5158" s="27" t="s">
        <v>18</v>
      </c>
      <c r="D5158" s="27">
        <v>3.24355123</v>
      </c>
      <c r="E5158" s="27">
        <v>1.22897743</v>
      </c>
      <c r="F5158" s="27">
        <v>37.197655009999998</v>
      </c>
    </row>
    <row r="5159" spans="1:6" x14ac:dyDescent="0.2">
      <c r="A5159" s="26">
        <v>38384</v>
      </c>
      <c r="B5159" s="27" t="s">
        <v>29</v>
      </c>
      <c r="C5159" s="27" t="s">
        <v>19</v>
      </c>
      <c r="D5159" s="27">
        <v>2.0637954700000001</v>
      </c>
      <c r="E5159" s="27">
        <v>1.5176402499999999</v>
      </c>
      <c r="F5159" s="27">
        <v>57.411994079999999</v>
      </c>
    </row>
    <row r="5160" spans="1:6" x14ac:dyDescent="0.2">
      <c r="A5160" s="26">
        <v>38384</v>
      </c>
      <c r="B5160" s="27" t="s">
        <v>29</v>
      </c>
      <c r="C5160" s="27" t="s">
        <v>20</v>
      </c>
      <c r="D5160" s="27">
        <v>3.0374349299999999</v>
      </c>
      <c r="E5160" s="27">
        <v>0.16556056999999999</v>
      </c>
      <c r="F5160" s="27">
        <v>43.364901660000001</v>
      </c>
    </row>
    <row r="5161" spans="1:6" x14ac:dyDescent="0.2">
      <c r="A5161" s="26">
        <v>38384</v>
      </c>
      <c r="B5161" s="27" t="s">
        <v>29</v>
      </c>
      <c r="C5161" s="27" t="s">
        <v>21</v>
      </c>
      <c r="D5161" s="27">
        <v>6.1974796899999998</v>
      </c>
      <c r="E5161" s="27">
        <v>2.20768868</v>
      </c>
      <c r="F5161" s="27">
        <v>109.4337417</v>
      </c>
    </row>
    <row r="5162" spans="1:6" x14ac:dyDescent="0.2">
      <c r="A5162" s="26">
        <v>38384</v>
      </c>
      <c r="B5162" s="27" t="s">
        <v>29</v>
      </c>
      <c r="C5162" s="27" t="s">
        <v>22</v>
      </c>
      <c r="D5162" s="27">
        <v>6.5263717300000001</v>
      </c>
      <c r="E5162" s="27">
        <v>3.7844949799999998</v>
      </c>
      <c r="F5162" s="27">
        <v>732.93636549999997</v>
      </c>
    </row>
    <row r="5163" spans="1:6" x14ac:dyDescent="0.2">
      <c r="A5163" s="26">
        <v>38384</v>
      </c>
      <c r="B5163" s="27" t="s">
        <v>29</v>
      </c>
      <c r="C5163" s="27" t="s">
        <v>33</v>
      </c>
      <c r="D5163" s="27">
        <v>4.2513923199999999</v>
      </c>
      <c r="E5163" s="27">
        <v>5.6117440800000002</v>
      </c>
      <c r="F5163" s="27">
        <v>194.13391010000001</v>
      </c>
    </row>
    <row r="5164" spans="1:6" x14ac:dyDescent="0.2">
      <c r="A5164" s="26">
        <v>38384</v>
      </c>
      <c r="B5164" s="27" t="s">
        <v>30</v>
      </c>
      <c r="C5164" s="27" t="s">
        <v>14</v>
      </c>
      <c r="D5164" s="27">
        <v>0.18816944999999999</v>
      </c>
      <c r="E5164" s="27">
        <v>0.17313518999999999</v>
      </c>
      <c r="F5164" s="27">
        <v>4.9675102400000002</v>
      </c>
    </row>
    <row r="5165" spans="1:6" x14ac:dyDescent="0.2">
      <c r="A5165" s="26">
        <v>38384</v>
      </c>
      <c r="B5165" s="27" t="s">
        <v>30</v>
      </c>
      <c r="C5165" s="27" t="s">
        <v>15</v>
      </c>
      <c r="D5165" s="27">
        <v>0.82468640000000004</v>
      </c>
      <c r="E5165" s="27">
        <v>0.43418139</v>
      </c>
      <c r="F5165" s="27">
        <v>9.9187965200000008</v>
      </c>
    </row>
    <row r="5166" spans="1:6" x14ac:dyDescent="0.2">
      <c r="A5166" s="26">
        <v>38384</v>
      </c>
      <c r="B5166" s="27" t="s">
        <v>30</v>
      </c>
      <c r="C5166" s="27" t="s">
        <v>16</v>
      </c>
      <c r="D5166" s="27">
        <v>1.1275762600000001</v>
      </c>
      <c r="E5166" s="27">
        <v>9.1732519999999998E-2</v>
      </c>
      <c r="F5166" s="27">
        <v>22.951100889999999</v>
      </c>
    </row>
    <row r="5167" spans="1:6" x14ac:dyDescent="0.2">
      <c r="A5167" s="26">
        <v>38384</v>
      </c>
      <c r="B5167" s="27" t="s">
        <v>30</v>
      </c>
      <c r="C5167" s="27" t="s">
        <v>17</v>
      </c>
      <c r="D5167" s="27">
        <v>0.56508970999999997</v>
      </c>
      <c r="E5167" s="27">
        <v>0.30101673000000001</v>
      </c>
      <c r="F5167" s="27">
        <v>13.12008934</v>
      </c>
    </row>
    <row r="5168" spans="1:6" x14ac:dyDescent="0.2">
      <c r="A5168" s="26">
        <v>38384</v>
      </c>
      <c r="B5168" s="27" t="s">
        <v>30</v>
      </c>
      <c r="C5168" s="27" t="s">
        <v>18</v>
      </c>
      <c r="D5168" s="27">
        <v>0.32413469</v>
      </c>
      <c r="E5168" s="27">
        <v>0.20141095000000001</v>
      </c>
      <c r="F5168" s="27">
        <v>3.3733188900000002</v>
      </c>
    </row>
    <row r="5169" spans="1:6" x14ac:dyDescent="0.2">
      <c r="A5169" s="26">
        <v>38384</v>
      </c>
      <c r="B5169" s="27" t="s">
        <v>30</v>
      </c>
      <c r="C5169" s="27" t="s">
        <v>19</v>
      </c>
      <c r="D5169" s="27">
        <v>0.44728557000000002</v>
      </c>
      <c r="E5169" s="27">
        <v>0.10028229</v>
      </c>
      <c r="F5169" s="27">
        <v>8.85911866</v>
      </c>
    </row>
    <row r="5170" spans="1:6" x14ac:dyDescent="0.2">
      <c r="A5170" s="26">
        <v>38384</v>
      </c>
      <c r="B5170" s="27" t="s">
        <v>30</v>
      </c>
      <c r="C5170" s="27" t="s">
        <v>20</v>
      </c>
      <c r="D5170" s="27">
        <v>0.36346971</v>
      </c>
      <c r="E5170" s="27">
        <v>9.878025E-2</v>
      </c>
      <c r="F5170" s="27">
        <v>4.17953434</v>
      </c>
    </row>
    <row r="5171" spans="1:6" x14ac:dyDescent="0.2">
      <c r="A5171" s="26">
        <v>38384</v>
      </c>
      <c r="B5171" s="27" t="s">
        <v>30</v>
      </c>
      <c r="C5171" s="27" t="s">
        <v>21</v>
      </c>
      <c r="D5171" s="27">
        <v>2.0817420599999998</v>
      </c>
      <c r="E5171" s="27">
        <v>0.51165070999999995</v>
      </c>
      <c r="F5171" s="27">
        <v>39.815865989999999</v>
      </c>
    </row>
    <row r="5172" spans="1:6" x14ac:dyDescent="0.2">
      <c r="A5172" s="26">
        <v>38384</v>
      </c>
      <c r="B5172" s="27" t="s">
        <v>30</v>
      </c>
      <c r="C5172" s="27" t="s">
        <v>22</v>
      </c>
      <c r="D5172" s="27">
        <v>2.9703537400000002</v>
      </c>
      <c r="E5172" s="27">
        <v>0.70486853000000005</v>
      </c>
      <c r="F5172" s="27">
        <v>589.58452299999999</v>
      </c>
    </row>
    <row r="5173" spans="1:6" x14ac:dyDescent="0.2">
      <c r="A5173" s="26">
        <v>38384</v>
      </c>
      <c r="B5173" s="27" t="s">
        <v>30</v>
      </c>
      <c r="C5173" s="27" t="s">
        <v>33</v>
      </c>
      <c r="D5173" s="27">
        <v>2.1601029199999999</v>
      </c>
      <c r="E5173" s="27">
        <v>1.03260529</v>
      </c>
      <c r="F5173" s="27">
        <v>174.8472289</v>
      </c>
    </row>
    <row r="5174" spans="1:6" x14ac:dyDescent="0.2">
      <c r="A5174" s="26">
        <v>38384</v>
      </c>
      <c r="B5174" s="27" t="s">
        <v>31</v>
      </c>
      <c r="C5174" s="27" t="s">
        <v>15</v>
      </c>
      <c r="D5174" s="27">
        <v>0.16842597000000001</v>
      </c>
      <c r="E5174" s="27">
        <v>0</v>
      </c>
      <c r="F5174" s="27">
        <v>3.1739565399999998</v>
      </c>
    </row>
    <row r="5175" spans="1:6" x14ac:dyDescent="0.2">
      <c r="A5175" s="26">
        <v>38384</v>
      </c>
      <c r="B5175" s="27" t="s">
        <v>31</v>
      </c>
      <c r="C5175" s="27" t="s">
        <v>16</v>
      </c>
      <c r="D5175" s="27">
        <v>0.23154912</v>
      </c>
      <c r="E5175" s="27">
        <v>0</v>
      </c>
      <c r="F5175" s="27">
        <v>1.9306120600000001</v>
      </c>
    </row>
    <row r="5176" spans="1:6" x14ac:dyDescent="0.2">
      <c r="A5176" s="26">
        <v>38384</v>
      </c>
      <c r="B5176" s="27" t="s">
        <v>31</v>
      </c>
      <c r="C5176" s="27" t="s">
        <v>17</v>
      </c>
      <c r="D5176" s="27">
        <v>0.31851181000000001</v>
      </c>
      <c r="E5176" s="27">
        <v>0.21164340000000001</v>
      </c>
      <c r="F5176" s="27">
        <v>10.08759425</v>
      </c>
    </row>
    <row r="5177" spans="1:6" x14ac:dyDescent="0.2">
      <c r="A5177" s="26">
        <v>38384</v>
      </c>
      <c r="B5177" s="27" t="s">
        <v>31</v>
      </c>
      <c r="C5177" s="27" t="s">
        <v>18</v>
      </c>
      <c r="D5177" s="27">
        <v>0.48199554</v>
      </c>
      <c r="E5177" s="27">
        <v>9.9484959999999997E-2</v>
      </c>
      <c r="F5177" s="27">
        <v>6.2724347600000003</v>
      </c>
    </row>
    <row r="5178" spans="1:6" x14ac:dyDescent="0.2">
      <c r="A5178" s="26">
        <v>38384</v>
      </c>
      <c r="B5178" s="27" t="s">
        <v>31</v>
      </c>
      <c r="C5178" s="27" t="s">
        <v>19</v>
      </c>
      <c r="D5178" s="27">
        <v>0.28145717999999997</v>
      </c>
      <c r="E5178" s="27">
        <v>0</v>
      </c>
      <c r="F5178" s="27">
        <v>5.8087365999999996</v>
      </c>
    </row>
    <row r="5179" spans="1:6" x14ac:dyDescent="0.2">
      <c r="A5179" s="26">
        <v>38384</v>
      </c>
      <c r="B5179" s="27" t="s">
        <v>31</v>
      </c>
      <c r="C5179" s="27" t="s">
        <v>20</v>
      </c>
      <c r="D5179" s="27">
        <v>0</v>
      </c>
      <c r="E5179" s="27">
        <v>0.17591905999999999</v>
      </c>
      <c r="F5179" s="27">
        <v>0.70367623999999995</v>
      </c>
    </row>
    <row r="5180" spans="1:6" x14ac:dyDescent="0.2">
      <c r="A5180" s="26">
        <v>38384</v>
      </c>
      <c r="B5180" s="27" t="s">
        <v>31</v>
      </c>
      <c r="C5180" s="27" t="s">
        <v>21</v>
      </c>
      <c r="D5180" s="27">
        <v>0.49023623999999999</v>
      </c>
      <c r="E5180" s="27">
        <v>0</v>
      </c>
      <c r="F5180" s="27">
        <v>4.6025114199999999</v>
      </c>
    </row>
    <row r="5181" spans="1:6" x14ac:dyDescent="0.2">
      <c r="A5181" s="26">
        <v>38384</v>
      </c>
      <c r="B5181" s="27" t="s">
        <v>31</v>
      </c>
      <c r="C5181" s="27" t="s">
        <v>22</v>
      </c>
      <c r="D5181" s="27">
        <v>0.24883854</v>
      </c>
      <c r="E5181" s="27">
        <v>9.0704149999999997E-2</v>
      </c>
      <c r="F5181" s="27">
        <v>5.3556868700000004</v>
      </c>
    </row>
    <row r="5182" spans="1:6" x14ac:dyDescent="0.2">
      <c r="A5182" s="26">
        <v>38384</v>
      </c>
      <c r="B5182" s="27" t="s">
        <v>31</v>
      </c>
      <c r="C5182" s="27" t="s">
        <v>33</v>
      </c>
      <c r="D5182" s="27">
        <v>0.55798610000000004</v>
      </c>
      <c r="E5182" s="27">
        <v>3.3952463800000001</v>
      </c>
      <c r="F5182" s="27">
        <v>64.35000685</v>
      </c>
    </row>
    <row r="5183" spans="1:6" x14ac:dyDescent="0.2">
      <c r="A5183" s="26">
        <v>38384</v>
      </c>
      <c r="B5183" s="27" t="s">
        <v>32</v>
      </c>
      <c r="C5183" s="27" t="s">
        <v>14</v>
      </c>
      <c r="D5183" s="27">
        <v>0.15430194999999999</v>
      </c>
      <c r="E5183" s="27">
        <v>0.15241118000000001</v>
      </c>
      <c r="F5183" s="27">
        <v>1.4998189200000001</v>
      </c>
    </row>
    <row r="5184" spans="1:6" x14ac:dyDescent="0.2">
      <c r="A5184" s="26">
        <v>38384</v>
      </c>
      <c r="B5184" s="27" t="s">
        <v>32</v>
      </c>
      <c r="C5184" s="27" t="s">
        <v>15</v>
      </c>
      <c r="D5184" s="27">
        <v>0.79010539999999996</v>
      </c>
      <c r="E5184" s="27">
        <v>0.19193357</v>
      </c>
      <c r="F5184" s="27">
        <v>9.0215665000000005</v>
      </c>
    </row>
    <row r="5185" spans="1:6" x14ac:dyDescent="0.2">
      <c r="A5185" s="26">
        <v>38384</v>
      </c>
      <c r="B5185" s="27" t="s">
        <v>32</v>
      </c>
      <c r="C5185" s="27" t="s">
        <v>16</v>
      </c>
      <c r="D5185" s="27">
        <v>0.45566319999999999</v>
      </c>
      <c r="E5185" s="27">
        <v>9.9484840000000005E-2</v>
      </c>
      <c r="F5185" s="27">
        <v>8.5699637099999997</v>
      </c>
    </row>
    <row r="5186" spans="1:6" x14ac:dyDescent="0.2">
      <c r="A5186" s="26">
        <v>38384</v>
      </c>
      <c r="B5186" s="27" t="s">
        <v>32</v>
      </c>
      <c r="C5186" s="27" t="s">
        <v>17</v>
      </c>
      <c r="D5186" s="27">
        <v>0.12553677999999999</v>
      </c>
      <c r="E5186" s="27">
        <v>0.25063170000000001</v>
      </c>
      <c r="F5186" s="27">
        <v>3.2707163700000002</v>
      </c>
    </row>
    <row r="5187" spans="1:6" x14ac:dyDescent="0.2">
      <c r="A5187" s="26">
        <v>38384</v>
      </c>
      <c r="B5187" s="27" t="s">
        <v>32</v>
      </c>
      <c r="C5187" s="27" t="s">
        <v>18</v>
      </c>
      <c r="D5187" s="27">
        <v>0.97296616000000002</v>
      </c>
      <c r="E5187" s="27">
        <v>0.19124156</v>
      </c>
      <c r="F5187" s="27">
        <v>11.81837887</v>
      </c>
    </row>
    <row r="5188" spans="1:6" x14ac:dyDescent="0.2">
      <c r="A5188" s="26">
        <v>38384</v>
      </c>
      <c r="B5188" s="27" t="s">
        <v>32</v>
      </c>
      <c r="C5188" s="27" t="s">
        <v>19</v>
      </c>
      <c r="D5188" s="27">
        <v>0.60255559000000003</v>
      </c>
      <c r="E5188" s="27">
        <v>0.37714896999999997</v>
      </c>
      <c r="F5188" s="27">
        <v>10.539901179999999</v>
      </c>
    </row>
    <row r="5189" spans="1:6" x14ac:dyDescent="0.2">
      <c r="A5189" s="26">
        <v>38384</v>
      </c>
      <c r="B5189" s="27" t="s">
        <v>32</v>
      </c>
      <c r="C5189" s="27" t="s">
        <v>20</v>
      </c>
      <c r="D5189" s="27">
        <v>0.13782931000000001</v>
      </c>
      <c r="E5189" s="27">
        <v>1.5633270000000001E-2</v>
      </c>
      <c r="F5189" s="27">
        <v>1.23673075</v>
      </c>
    </row>
    <row r="5190" spans="1:6" x14ac:dyDescent="0.2">
      <c r="A5190" s="26">
        <v>38384</v>
      </c>
      <c r="B5190" s="27" t="s">
        <v>32</v>
      </c>
      <c r="C5190" s="27" t="s">
        <v>21</v>
      </c>
      <c r="D5190" s="27">
        <v>0.21500712</v>
      </c>
      <c r="E5190" s="27">
        <v>0.36571111000000001</v>
      </c>
      <c r="F5190" s="27">
        <v>3.86832866</v>
      </c>
    </row>
    <row r="5191" spans="1:6" x14ac:dyDescent="0.2">
      <c r="A5191" s="26">
        <v>38384</v>
      </c>
      <c r="B5191" s="27" t="s">
        <v>32</v>
      </c>
      <c r="C5191" s="27" t="s">
        <v>22</v>
      </c>
      <c r="D5191" s="27">
        <v>0.55019357999999996</v>
      </c>
      <c r="E5191" s="27">
        <v>0.47213506</v>
      </c>
      <c r="F5191" s="27">
        <v>78.541406769999995</v>
      </c>
    </row>
    <row r="5192" spans="1:6" x14ac:dyDescent="0.2">
      <c r="A5192" s="26">
        <v>38384</v>
      </c>
      <c r="B5192" s="27" t="s">
        <v>32</v>
      </c>
      <c r="C5192" s="27" t="s">
        <v>33</v>
      </c>
      <c r="D5192" s="27">
        <v>0.69700843000000001</v>
      </c>
      <c r="E5192" s="27">
        <v>1.2358224799999999</v>
      </c>
      <c r="F5192" s="27">
        <v>44.783565060000001</v>
      </c>
    </row>
    <row r="5193" spans="1:6" x14ac:dyDescent="0.2">
      <c r="A5193" s="26">
        <v>38473</v>
      </c>
      <c r="B5193" s="27" t="s">
        <v>13</v>
      </c>
      <c r="C5193" s="27" t="s">
        <v>14</v>
      </c>
      <c r="D5193" s="27">
        <v>4.3335442899999999</v>
      </c>
      <c r="E5193" s="27">
        <v>0.68601159</v>
      </c>
      <c r="F5193" s="27">
        <v>95.505244540000007</v>
      </c>
    </row>
    <row r="5194" spans="1:6" x14ac:dyDescent="0.2">
      <c r="A5194" s="26">
        <v>38473</v>
      </c>
      <c r="B5194" s="27" t="s">
        <v>13</v>
      </c>
      <c r="C5194" s="27" t="s">
        <v>15</v>
      </c>
      <c r="D5194" s="27">
        <v>8.6893422900000008</v>
      </c>
      <c r="E5194" s="27">
        <v>0.98852910999999999</v>
      </c>
      <c r="F5194" s="27">
        <v>128.23637579999999</v>
      </c>
    </row>
    <row r="5195" spans="1:6" x14ac:dyDescent="0.2">
      <c r="A5195" s="26">
        <v>38473</v>
      </c>
      <c r="B5195" s="27" t="s">
        <v>13</v>
      </c>
      <c r="C5195" s="27" t="s">
        <v>16</v>
      </c>
      <c r="D5195" s="27">
        <v>12.531953079999999</v>
      </c>
      <c r="E5195" s="27">
        <v>0.69587363999999996</v>
      </c>
      <c r="F5195" s="27">
        <v>217.09778019999999</v>
      </c>
    </row>
    <row r="5196" spans="1:6" x14ac:dyDescent="0.2">
      <c r="A5196" s="26">
        <v>38473</v>
      </c>
      <c r="B5196" s="27" t="s">
        <v>13</v>
      </c>
      <c r="C5196" s="27" t="s">
        <v>17</v>
      </c>
      <c r="D5196" s="27">
        <v>5.6038786900000002</v>
      </c>
      <c r="E5196" s="27">
        <v>2.60811517</v>
      </c>
      <c r="F5196" s="27">
        <v>97.895260890000003</v>
      </c>
    </row>
    <row r="5197" spans="1:6" x14ac:dyDescent="0.2">
      <c r="A5197" s="26">
        <v>38473</v>
      </c>
      <c r="B5197" s="27" t="s">
        <v>13</v>
      </c>
      <c r="C5197" s="27" t="s">
        <v>18</v>
      </c>
      <c r="D5197" s="27">
        <v>9.6451558899999998</v>
      </c>
      <c r="E5197" s="27">
        <v>2.93756788</v>
      </c>
      <c r="F5197" s="27">
        <v>144.07310150000001</v>
      </c>
    </row>
    <row r="5198" spans="1:6" x14ac:dyDescent="0.2">
      <c r="A5198" s="26">
        <v>38473</v>
      </c>
      <c r="B5198" s="27" t="s">
        <v>13</v>
      </c>
      <c r="C5198" s="27" t="s">
        <v>19</v>
      </c>
      <c r="D5198" s="27">
        <v>7.1250317599999997</v>
      </c>
      <c r="E5198" s="27">
        <v>5.3571011000000004</v>
      </c>
      <c r="F5198" s="27">
        <v>172.74935959999999</v>
      </c>
    </row>
    <row r="5199" spans="1:6" x14ac:dyDescent="0.2">
      <c r="A5199" s="26">
        <v>38473</v>
      </c>
      <c r="B5199" s="27" t="s">
        <v>13</v>
      </c>
      <c r="C5199" s="27" t="s">
        <v>20</v>
      </c>
      <c r="D5199" s="27">
        <v>5.6124809600000001</v>
      </c>
      <c r="E5199" s="27">
        <v>1.2329715400000001</v>
      </c>
      <c r="F5199" s="27">
        <v>99.772517300000004</v>
      </c>
    </row>
    <row r="5200" spans="1:6" x14ac:dyDescent="0.2">
      <c r="A5200" s="26">
        <v>38473</v>
      </c>
      <c r="B5200" s="27" t="s">
        <v>13</v>
      </c>
      <c r="C5200" s="27" t="s">
        <v>21</v>
      </c>
      <c r="D5200" s="27">
        <v>25.936246650000001</v>
      </c>
      <c r="E5200" s="27">
        <v>5.5995693099999997</v>
      </c>
      <c r="F5200" s="27">
        <v>526.13083340000003</v>
      </c>
    </row>
    <row r="5201" spans="1:6" x14ac:dyDescent="0.2">
      <c r="A5201" s="26">
        <v>38473</v>
      </c>
      <c r="B5201" s="27" t="s">
        <v>13</v>
      </c>
      <c r="C5201" s="27" t="s">
        <v>22</v>
      </c>
      <c r="D5201" s="27">
        <v>30.195779089999998</v>
      </c>
      <c r="E5201" s="27">
        <v>13.66824345</v>
      </c>
      <c r="F5201" s="27">
        <v>5078.3817520000002</v>
      </c>
    </row>
    <row r="5202" spans="1:6" x14ac:dyDescent="0.2">
      <c r="A5202" s="26">
        <v>38473</v>
      </c>
      <c r="B5202" s="27" t="s">
        <v>13</v>
      </c>
      <c r="C5202" s="27" t="s">
        <v>33</v>
      </c>
      <c r="D5202" s="27">
        <v>15.877261409999999</v>
      </c>
      <c r="E5202" s="27">
        <v>10.971325419999999</v>
      </c>
      <c r="F5202" s="27">
        <v>1374.658572</v>
      </c>
    </row>
    <row r="5203" spans="1:6" x14ac:dyDescent="0.2">
      <c r="A5203" s="26">
        <v>38473</v>
      </c>
      <c r="B5203" s="27" t="s">
        <v>26</v>
      </c>
      <c r="C5203" s="27" t="s">
        <v>14</v>
      </c>
      <c r="D5203" s="27">
        <v>1.4418952599999999</v>
      </c>
      <c r="E5203" s="27">
        <v>0.42596653000000001</v>
      </c>
      <c r="F5203" s="27">
        <v>35.140233330000001</v>
      </c>
    </row>
    <row r="5204" spans="1:6" x14ac:dyDescent="0.2">
      <c r="A5204" s="26">
        <v>38473</v>
      </c>
      <c r="B5204" s="27" t="s">
        <v>26</v>
      </c>
      <c r="C5204" s="27" t="s">
        <v>15</v>
      </c>
      <c r="D5204" s="27">
        <v>4.8705504099999999</v>
      </c>
      <c r="E5204" s="27">
        <v>2.1140888599999998</v>
      </c>
      <c r="F5204" s="27">
        <v>104.1944914</v>
      </c>
    </row>
    <row r="5205" spans="1:6" x14ac:dyDescent="0.2">
      <c r="A5205" s="26">
        <v>38473</v>
      </c>
      <c r="B5205" s="27" t="s">
        <v>26</v>
      </c>
      <c r="C5205" s="27" t="s">
        <v>16</v>
      </c>
      <c r="D5205" s="27">
        <v>7.6450489099999999</v>
      </c>
      <c r="E5205" s="27">
        <v>1.2366051</v>
      </c>
      <c r="F5205" s="27">
        <v>160.0902069</v>
      </c>
    </row>
    <row r="5206" spans="1:6" x14ac:dyDescent="0.2">
      <c r="A5206" s="26">
        <v>38473</v>
      </c>
      <c r="B5206" s="27" t="s">
        <v>26</v>
      </c>
      <c r="C5206" s="27" t="s">
        <v>17</v>
      </c>
      <c r="D5206" s="27">
        <v>5.36918761</v>
      </c>
      <c r="E5206" s="27">
        <v>2.9449279700000002</v>
      </c>
      <c r="F5206" s="27">
        <v>123.1735711</v>
      </c>
    </row>
    <row r="5207" spans="1:6" x14ac:dyDescent="0.2">
      <c r="A5207" s="26">
        <v>38473</v>
      </c>
      <c r="B5207" s="27" t="s">
        <v>26</v>
      </c>
      <c r="C5207" s="27" t="s">
        <v>18</v>
      </c>
      <c r="D5207" s="27">
        <v>7.5683997099999996</v>
      </c>
      <c r="E5207" s="27">
        <v>3.7673234600000001</v>
      </c>
      <c r="F5207" s="27">
        <v>175.33372539999999</v>
      </c>
    </row>
    <row r="5208" spans="1:6" x14ac:dyDescent="0.2">
      <c r="A5208" s="26">
        <v>38473</v>
      </c>
      <c r="B5208" s="27" t="s">
        <v>26</v>
      </c>
      <c r="C5208" s="27" t="s">
        <v>19</v>
      </c>
      <c r="D5208" s="27">
        <v>7.6722391200000004</v>
      </c>
      <c r="E5208" s="27">
        <v>4.21192557</v>
      </c>
      <c r="F5208" s="27">
        <v>164.4421107</v>
      </c>
    </row>
    <row r="5209" spans="1:6" x14ac:dyDescent="0.2">
      <c r="A5209" s="26">
        <v>38473</v>
      </c>
      <c r="B5209" s="27" t="s">
        <v>26</v>
      </c>
      <c r="C5209" s="27" t="s">
        <v>20</v>
      </c>
      <c r="D5209" s="27">
        <v>5.0513595499999999</v>
      </c>
      <c r="E5209" s="27">
        <v>1.2752510399999999</v>
      </c>
      <c r="F5209" s="27">
        <v>118.9239608</v>
      </c>
    </row>
    <row r="5210" spans="1:6" x14ac:dyDescent="0.2">
      <c r="A5210" s="26">
        <v>38473</v>
      </c>
      <c r="B5210" s="27" t="s">
        <v>26</v>
      </c>
      <c r="C5210" s="27" t="s">
        <v>21</v>
      </c>
      <c r="D5210" s="27">
        <v>20.522023109999999</v>
      </c>
      <c r="E5210" s="27">
        <v>5.2850843899999997</v>
      </c>
      <c r="F5210" s="27">
        <v>361.46995889999999</v>
      </c>
    </row>
    <row r="5211" spans="1:6" x14ac:dyDescent="0.2">
      <c r="A5211" s="26">
        <v>38473</v>
      </c>
      <c r="B5211" s="27" t="s">
        <v>26</v>
      </c>
      <c r="C5211" s="27" t="s">
        <v>22</v>
      </c>
      <c r="D5211" s="27">
        <v>19.847515489999999</v>
      </c>
      <c r="E5211" s="27">
        <v>9.0039937900000009</v>
      </c>
      <c r="F5211" s="27">
        <v>3199.849142</v>
      </c>
    </row>
    <row r="5212" spans="1:6" x14ac:dyDescent="0.2">
      <c r="A5212" s="26">
        <v>38473</v>
      </c>
      <c r="B5212" s="27" t="s">
        <v>26</v>
      </c>
      <c r="C5212" s="27" t="s">
        <v>33</v>
      </c>
      <c r="D5212" s="27">
        <v>12.126291269999999</v>
      </c>
      <c r="E5212" s="27">
        <v>17.700016210000001</v>
      </c>
      <c r="F5212" s="27">
        <v>1178.192626</v>
      </c>
    </row>
    <row r="5213" spans="1:6" x14ac:dyDescent="0.2">
      <c r="A5213" s="26">
        <v>38473</v>
      </c>
      <c r="B5213" s="27" t="s">
        <v>27</v>
      </c>
      <c r="C5213" s="27" t="s">
        <v>14</v>
      </c>
      <c r="D5213" s="27">
        <v>2.0053782600000001</v>
      </c>
      <c r="E5213" s="27">
        <v>0.56591378000000003</v>
      </c>
      <c r="F5213" s="27">
        <v>34.025528000000001</v>
      </c>
    </row>
    <row r="5214" spans="1:6" x14ac:dyDescent="0.2">
      <c r="A5214" s="26">
        <v>38473</v>
      </c>
      <c r="B5214" s="27" t="s">
        <v>27</v>
      </c>
      <c r="C5214" s="27" t="s">
        <v>15</v>
      </c>
      <c r="D5214" s="27">
        <v>5.1033827199999999</v>
      </c>
      <c r="E5214" s="27">
        <v>1.5637616999999999</v>
      </c>
      <c r="F5214" s="27">
        <v>115.2588013</v>
      </c>
    </row>
    <row r="5215" spans="1:6" x14ac:dyDescent="0.2">
      <c r="A5215" s="26">
        <v>38473</v>
      </c>
      <c r="B5215" s="27" t="s">
        <v>27</v>
      </c>
      <c r="C5215" s="27" t="s">
        <v>16</v>
      </c>
      <c r="D5215" s="27">
        <v>9.9464180300000002</v>
      </c>
      <c r="E5215" s="27">
        <v>1.25179021</v>
      </c>
      <c r="F5215" s="27">
        <v>98.023792830000005</v>
      </c>
    </row>
    <row r="5216" spans="1:6" x14ac:dyDescent="0.2">
      <c r="A5216" s="26">
        <v>38473</v>
      </c>
      <c r="B5216" s="27" t="s">
        <v>27</v>
      </c>
      <c r="C5216" s="27" t="s">
        <v>17</v>
      </c>
      <c r="D5216" s="27">
        <v>4.7948481300000001</v>
      </c>
      <c r="E5216" s="27">
        <v>1.76891278</v>
      </c>
      <c r="F5216" s="27">
        <v>66.785313239999994</v>
      </c>
    </row>
    <row r="5217" spans="1:6" x14ac:dyDescent="0.2">
      <c r="A5217" s="26">
        <v>38473</v>
      </c>
      <c r="B5217" s="27" t="s">
        <v>27</v>
      </c>
      <c r="C5217" s="27" t="s">
        <v>18</v>
      </c>
      <c r="D5217" s="27">
        <v>5.8089348000000003</v>
      </c>
      <c r="E5217" s="27">
        <v>2.61471746</v>
      </c>
      <c r="F5217" s="27">
        <v>72.891487170000005</v>
      </c>
    </row>
    <row r="5218" spans="1:6" x14ac:dyDescent="0.2">
      <c r="A5218" s="26">
        <v>38473</v>
      </c>
      <c r="B5218" s="27" t="s">
        <v>27</v>
      </c>
      <c r="C5218" s="27" t="s">
        <v>19</v>
      </c>
      <c r="D5218" s="27">
        <v>6.3488922600000004</v>
      </c>
      <c r="E5218" s="27">
        <v>2.4857145300000001</v>
      </c>
      <c r="F5218" s="27">
        <v>114.2465773</v>
      </c>
    </row>
    <row r="5219" spans="1:6" x14ac:dyDescent="0.2">
      <c r="A5219" s="26">
        <v>38473</v>
      </c>
      <c r="B5219" s="27" t="s">
        <v>27</v>
      </c>
      <c r="C5219" s="27" t="s">
        <v>20</v>
      </c>
      <c r="D5219" s="27">
        <v>5.3596309299999998</v>
      </c>
      <c r="E5219" s="27">
        <v>0.83190390999999997</v>
      </c>
      <c r="F5219" s="27">
        <v>80.291445409999994</v>
      </c>
    </row>
    <row r="5220" spans="1:6" x14ac:dyDescent="0.2">
      <c r="A5220" s="26">
        <v>38473</v>
      </c>
      <c r="B5220" s="27" t="s">
        <v>27</v>
      </c>
      <c r="C5220" s="27" t="s">
        <v>21</v>
      </c>
      <c r="D5220" s="27">
        <v>13.30981555</v>
      </c>
      <c r="E5220" s="27">
        <v>3.7188048</v>
      </c>
      <c r="F5220" s="27">
        <v>230.34876030000001</v>
      </c>
    </row>
    <row r="5221" spans="1:6" x14ac:dyDescent="0.2">
      <c r="A5221" s="26">
        <v>38473</v>
      </c>
      <c r="B5221" s="27" t="s">
        <v>27</v>
      </c>
      <c r="C5221" s="27" t="s">
        <v>22</v>
      </c>
      <c r="D5221" s="27">
        <v>15.682884169999999</v>
      </c>
      <c r="E5221" s="27">
        <v>6.7251619800000002</v>
      </c>
      <c r="F5221" s="27">
        <v>2008.162904</v>
      </c>
    </row>
    <row r="5222" spans="1:6" x14ac:dyDescent="0.2">
      <c r="A5222" s="26">
        <v>38473</v>
      </c>
      <c r="B5222" s="27" t="s">
        <v>27</v>
      </c>
      <c r="C5222" s="27" t="s">
        <v>33</v>
      </c>
      <c r="D5222" s="27">
        <v>8.0981715600000008</v>
      </c>
      <c r="E5222" s="27">
        <v>8.8682448100000002</v>
      </c>
      <c r="F5222" s="27">
        <v>539.30127789999995</v>
      </c>
    </row>
    <row r="5223" spans="1:6" x14ac:dyDescent="0.2">
      <c r="A5223" s="26">
        <v>38473</v>
      </c>
      <c r="B5223" s="27" t="s">
        <v>28</v>
      </c>
      <c r="C5223" s="27" t="s">
        <v>14</v>
      </c>
      <c r="D5223" s="27">
        <v>1.3486499599999999</v>
      </c>
      <c r="E5223" s="27">
        <v>0</v>
      </c>
      <c r="F5223" s="27">
        <v>8.9484267400000004</v>
      </c>
    </row>
    <row r="5224" spans="1:6" x14ac:dyDescent="0.2">
      <c r="A5224" s="26">
        <v>38473</v>
      </c>
      <c r="B5224" s="27" t="s">
        <v>28</v>
      </c>
      <c r="C5224" s="27" t="s">
        <v>15</v>
      </c>
      <c r="D5224" s="27">
        <v>1.37170021</v>
      </c>
      <c r="E5224" s="27">
        <v>0</v>
      </c>
      <c r="F5224" s="27">
        <v>18.997946460000001</v>
      </c>
    </row>
    <row r="5225" spans="1:6" x14ac:dyDescent="0.2">
      <c r="A5225" s="26">
        <v>38473</v>
      </c>
      <c r="B5225" s="27" t="s">
        <v>28</v>
      </c>
      <c r="C5225" s="27" t="s">
        <v>16</v>
      </c>
      <c r="D5225" s="27">
        <v>2.78334247</v>
      </c>
      <c r="E5225" s="27">
        <v>0.18671061</v>
      </c>
      <c r="F5225" s="27">
        <v>56.541295910000002</v>
      </c>
    </row>
    <row r="5226" spans="1:6" x14ac:dyDescent="0.2">
      <c r="A5226" s="26">
        <v>38473</v>
      </c>
      <c r="B5226" s="27" t="s">
        <v>28</v>
      </c>
      <c r="C5226" s="27" t="s">
        <v>17</v>
      </c>
      <c r="D5226" s="27">
        <v>2.3494984900000002</v>
      </c>
      <c r="E5226" s="27">
        <v>0.66106807999999995</v>
      </c>
      <c r="F5226" s="27">
        <v>26.73236052</v>
      </c>
    </row>
    <row r="5227" spans="1:6" x14ac:dyDescent="0.2">
      <c r="A5227" s="26">
        <v>38473</v>
      </c>
      <c r="B5227" s="27" t="s">
        <v>28</v>
      </c>
      <c r="C5227" s="27" t="s">
        <v>18</v>
      </c>
      <c r="D5227" s="27">
        <v>0.83793269999999997</v>
      </c>
      <c r="E5227" s="27">
        <v>0.87756685999999995</v>
      </c>
      <c r="F5227" s="27">
        <v>25.274119160000001</v>
      </c>
    </row>
    <row r="5228" spans="1:6" x14ac:dyDescent="0.2">
      <c r="A5228" s="26">
        <v>38473</v>
      </c>
      <c r="B5228" s="27" t="s">
        <v>28</v>
      </c>
      <c r="C5228" s="27" t="s">
        <v>19</v>
      </c>
      <c r="D5228" s="27">
        <v>3.2909052600000002</v>
      </c>
      <c r="E5228" s="27">
        <v>0.78684642000000005</v>
      </c>
      <c r="F5228" s="27">
        <v>58.110630999999998</v>
      </c>
    </row>
    <row r="5229" spans="1:6" x14ac:dyDescent="0.2">
      <c r="A5229" s="26">
        <v>38473</v>
      </c>
      <c r="B5229" s="27" t="s">
        <v>28</v>
      </c>
      <c r="C5229" s="27" t="s">
        <v>20</v>
      </c>
      <c r="D5229" s="27">
        <v>1.36193246</v>
      </c>
      <c r="E5229" s="27">
        <v>0.21380756000000001</v>
      </c>
      <c r="F5229" s="27">
        <v>41.392918829999999</v>
      </c>
    </row>
    <row r="5230" spans="1:6" x14ac:dyDescent="0.2">
      <c r="A5230" s="26">
        <v>38473</v>
      </c>
      <c r="B5230" s="27" t="s">
        <v>28</v>
      </c>
      <c r="C5230" s="27" t="s">
        <v>21</v>
      </c>
      <c r="D5230" s="27">
        <v>7.5338340500000003</v>
      </c>
      <c r="E5230" s="27">
        <v>1.8094209800000001</v>
      </c>
      <c r="F5230" s="27">
        <v>181.32509640000001</v>
      </c>
    </row>
    <row r="5231" spans="1:6" x14ac:dyDescent="0.2">
      <c r="A5231" s="26">
        <v>38473</v>
      </c>
      <c r="B5231" s="27" t="s">
        <v>28</v>
      </c>
      <c r="C5231" s="27" t="s">
        <v>22</v>
      </c>
      <c r="D5231" s="27">
        <v>6.4552932900000002</v>
      </c>
      <c r="E5231" s="27">
        <v>4.05749447</v>
      </c>
      <c r="F5231" s="27">
        <v>941.9179537</v>
      </c>
    </row>
    <row r="5232" spans="1:6" x14ac:dyDescent="0.2">
      <c r="A5232" s="26">
        <v>38473</v>
      </c>
      <c r="B5232" s="27" t="s">
        <v>28</v>
      </c>
      <c r="C5232" s="27" t="s">
        <v>33</v>
      </c>
      <c r="D5232" s="27">
        <v>3.0274538500000001</v>
      </c>
      <c r="E5232" s="27">
        <v>2.0746763100000001</v>
      </c>
      <c r="F5232" s="27">
        <v>144.47614129999999</v>
      </c>
    </row>
    <row r="5233" spans="1:6" x14ac:dyDescent="0.2">
      <c r="A5233" s="26">
        <v>38473</v>
      </c>
      <c r="B5233" s="27" t="s">
        <v>29</v>
      </c>
      <c r="C5233" s="27" t="s">
        <v>14</v>
      </c>
      <c r="D5233" s="27">
        <v>0.72239160000000002</v>
      </c>
      <c r="E5233" s="27">
        <v>0.40755022000000002</v>
      </c>
      <c r="F5233" s="27">
        <v>18.511586609999998</v>
      </c>
    </row>
    <row r="5234" spans="1:6" x14ac:dyDescent="0.2">
      <c r="A5234" s="26">
        <v>38473</v>
      </c>
      <c r="B5234" s="27" t="s">
        <v>29</v>
      </c>
      <c r="C5234" s="27" t="s">
        <v>15</v>
      </c>
      <c r="D5234" s="27">
        <v>2.0750214599999999</v>
      </c>
      <c r="E5234" s="27">
        <v>0.82455973000000005</v>
      </c>
      <c r="F5234" s="27">
        <v>34.400796880000001</v>
      </c>
    </row>
    <row r="5235" spans="1:6" x14ac:dyDescent="0.2">
      <c r="A5235" s="26">
        <v>38473</v>
      </c>
      <c r="B5235" s="27" t="s">
        <v>29</v>
      </c>
      <c r="C5235" s="27" t="s">
        <v>16</v>
      </c>
      <c r="D5235" s="27">
        <v>2.8724048199999999</v>
      </c>
      <c r="E5235" s="27">
        <v>0.54039990000000004</v>
      </c>
      <c r="F5235" s="27">
        <v>27.117962389999999</v>
      </c>
    </row>
    <row r="5236" spans="1:6" x14ac:dyDescent="0.2">
      <c r="A5236" s="26">
        <v>38473</v>
      </c>
      <c r="B5236" s="27" t="s">
        <v>29</v>
      </c>
      <c r="C5236" s="27" t="s">
        <v>17</v>
      </c>
      <c r="D5236" s="27">
        <v>1.23930071</v>
      </c>
      <c r="E5236" s="27">
        <v>0.96037870000000003</v>
      </c>
      <c r="F5236" s="27">
        <v>35.651574099999998</v>
      </c>
    </row>
    <row r="5237" spans="1:6" x14ac:dyDescent="0.2">
      <c r="A5237" s="26">
        <v>38473</v>
      </c>
      <c r="B5237" s="27" t="s">
        <v>29</v>
      </c>
      <c r="C5237" s="27" t="s">
        <v>18</v>
      </c>
      <c r="D5237" s="27">
        <v>2.41669198</v>
      </c>
      <c r="E5237" s="27">
        <v>1.6207756200000001</v>
      </c>
      <c r="F5237" s="27">
        <v>30.931883559999999</v>
      </c>
    </row>
    <row r="5238" spans="1:6" x14ac:dyDescent="0.2">
      <c r="A5238" s="26">
        <v>38473</v>
      </c>
      <c r="B5238" s="27" t="s">
        <v>29</v>
      </c>
      <c r="C5238" s="27" t="s">
        <v>19</v>
      </c>
      <c r="D5238" s="27">
        <v>2.7972402299999999</v>
      </c>
      <c r="E5238" s="27">
        <v>1.9652357199999999</v>
      </c>
      <c r="F5238" s="27">
        <v>49.045244390000001</v>
      </c>
    </row>
    <row r="5239" spans="1:6" x14ac:dyDescent="0.2">
      <c r="A5239" s="26">
        <v>38473</v>
      </c>
      <c r="B5239" s="27" t="s">
        <v>29</v>
      </c>
      <c r="C5239" s="27" t="s">
        <v>20</v>
      </c>
      <c r="D5239" s="27">
        <v>3.3158889500000002</v>
      </c>
      <c r="E5239" s="27">
        <v>0</v>
      </c>
      <c r="F5239" s="27">
        <v>89.687033260000007</v>
      </c>
    </row>
    <row r="5240" spans="1:6" x14ac:dyDescent="0.2">
      <c r="A5240" s="26">
        <v>38473</v>
      </c>
      <c r="B5240" s="27" t="s">
        <v>29</v>
      </c>
      <c r="C5240" s="27" t="s">
        <v>21</v>
      </c>
      <c r="D5240" s="27">
        <v>6.4375044900000002</v>
      </c>
      <c r="E5240" s="27">
        <v>1.7879135100000001</v>
      </c>
      <c r="F5240" s="27">
        <v>109.36451340000001</v>
      </c>
    </row>
    <row r="5241" spans="1:6" x14ac:dyDescent="0.2">
      <c r="A5241" s="26">
        <v>38473</v>
      </c>
      <c r="B5241" s="27" t="s">
        <v>29</v>
      </c>
      <c r="C5241" s="27" t="s">
        <v>22</v>
      </c>
      <c r="D5241" s="27">
        <v>5.1339930899999997</v>
      </c>
      <c r="E5241" s="27">
        <v>4.2206648400000004</v>
      </c>
      <c r="F5241" s="27">
        <v>517.40416100000004</v>
      </c>
    </row>
    <row r="5242" spans="1:6" x14ac:dyDescent="0.2">
      <c r="A5242" s="26">
        <v>38473</v>
      </c>
      <c r="B5242" s="27" t="s">
        <v>29</v>
      </c>
      <c r="C5242" s="27" t="s">
        <v>33</v>
      </c>
      <c r="D5242" s="27">
        <v>5.2396690599999998</v>
      </c>
      <c r="E5242" s="27">
        <v>3.84011434</v>
      </c>
      <c r="F5242" s="27">
        <v>382.28972160000001</v>
      </c>
    </row>
    <row r="5243" spans="1:6" x14ac:dyDescent="0.2">
      <c r="A5243" s="26">
        <v>38473</v>
      </c>
      <c r="B5243" s="27" t="s">
        <v>30</v>
      </c>
      <c r="C5243" s="27" t="s">
        <v>15</v>
      </c>
      <c r="D5243" s="27">
        <v>0.48138768999999998</v>
      </c>
      <c r="E5243" s="27">
        <v>0</v>
      </c>
      <c r="F5243" s="27">
        <v>8.3752380199999994</v>
      </c>
    </row>
    <row r="5244" spans="1:6" x14ac:dyDescent="0.2">
      <c r="A5244" s="26">
        <v>38473</v>
      </c>
      <c r="B5244" s="27" t="s">
        <v>30</v>
      </c>
      <c r="C5244" s="27" t="s">
        <v>16</v>
      </c>
      <c r="D5244" s="27">
        <v>1.00927368</v>
      </c>
      <c r="E5244" s="27">
        <v>0.21948904999999999</v>
      </c>
      <c r="F5244" s="27">
        <v>24.182945440000001</v>
      </c>
    </row>
    <row r="5245" spans="1:6" x14ac:dyDescent="0.2">
      <c r="A5245" s="26">
        <v>38473</v>
      </c>
      <c r="B5245" s="27" t="s">
        <v>30</v>
      </c>
      <c r="C5245" s="27" t="s">
        <v>17</v>
      </c>
      <c r="D5245" s="27">
        <v>0.28391434999999998</v>
      </c>
      <c r="E5245" s="27">
        <v>3.5254499999999999E-3</v>
      </c>
      <c r="F5245" s="27">
        <v>2.0498020600000002</v>
      </c>
    </row>
    <row r="5246" spans="1:6" x14ac:dyDescent="0.2">
      <c r="A5246" s="26">
        <v>38473</v>
      </c>
      <c r="B5246" s="27" t="s">
        <v>30</v>
      </c>
      <c r="C5246" s="27" t="s">
        <v>18</v>
      </c>
      <c r="D5246" s="27">
        <v>0.28766025000000001</v>
      </c>
      <c r="E5246" s="27">
        <v>7.0089319999999997E-2</v>
      </c>
      <c r="F5246" s="27">
        <v>8.5148673000000006</v>
      </c>
    </row>
    <row r="5247" spans="1:6" x14ac:dyDescent="0.2">
      <c r="A5247" s="26">
        <v>38473</v>
      </c>
      <c r="B5247" s="27" t="s">
        <v>30</v>
      </c>
      <c r="C5247" s="27" t="s">
        <v>19</v>
      </c>
      <c r="D5247" s="27">
        <v>0.61545110999999997</v>
      </c>
      <c r="E5247" s="27">
        <v>0.16313444999999999</v>
      </c>
      <c r="F5247" s="27">
        <v>14.765385780000001</v>
      </c>
    </row>
    <row r="5248" spans="1:6" x14ac:dyDescent="0.2">
      <c r="A5248" s="26">
        <v>38473</v>
      </c>
      <c r="B5248" s="27" t="s">
        <v>30</v>
      </c>
      <c r="C5248" s="27" t="s">
        <v>21</v>
      </c>
      <c r="D5248" s="27">
        <v>2.3255512399999998</v>
      </c>
      <c r="E5248" s="27">
        <v>0.95294319000000005</v>
      </c>
      <c r="F5248" s="27">
        <v>58.58697634</v>
      </c>
    </row>
    <row r="5249" spans="1:6" x14ac:dyDescent="0.2">
      <c r="A5249" s="26">
        <v>38473</v>
      </c>
      <c r="B5249" s="27" t="s">
        <v>30</v>
      </c>
      <c r="C5249" s="27" t="s">
        <v>22</v>
      </c>
      <c r="D5249" s="27">
        <v>2.4780339200000001</v>
      </c>
      <c r="E5249" s="27">
        <v>1.06616541</v>
      </c>
      <c r="F5249" s="27">
        <v>601.8203896</v>
      </c>
    </row>
    <row r="5250" spans="1:6" x14ac:dyDescent="0.2">
      <c r="A5250" s="26">
        <v>38473</v>
      </c>
      <c r="B5250" s="27" t="s">
        <v>30</v>
      </c>
      <c r="C5250" s="27" t="s">
        <v>33</v>
      </c>
      <c r="D5250" s="27">
        <v>1.27048586</v>
      </c>
      <c r="E5250" s="27">
        <v>0.91756223000000003</v>
      </c>
      <c r="F5250" s="27">
        <v>81.368398080000006</v>
      </c>
    </row>
    <row r="5251" spans="1:6" x14ac:dyDescent="0.2">
      <c r="A5251" s="26">
        <v>38473</v>
      </c>
      <c r="B5251" s="27" t="s">
        <v>31</v>
      </c>
      <c r="C5251" s="27" t="s">
        <v>14</v>
      </c>
      <c r="D5251" s="27">
        <v>0.29632828</v>
      </c>
      <c r="E5251" s="27">
        <v>0</v>
      </c>
      <c r="F5251" s="27">
        <v>0.29632828</v>
      </c>
    </row>
    <row r="5252" spans="1:6" x14ac:dyDescent="0.2">
      <c r="A5252" s="26">
        <v>38473</v>
      </c>
      <c r="B5252" s="27" t="s">
        <v>31</v>
      </c>
      <c r="C5252" s="27" t="s">
        <v>15</v>
      </c>
      <c r="D5252" s="27">
        <v>0</v>
      </c>
      <c r="E5252" s="27">
        <v>0.46911539000000002</v>
      </c>
      <c r="F5252" s="27">
        <v>2.0294940800000001</v>
      </c>
    </row>
    <row r="5253" spans="1:6" x14ac:dyDescent="0.2">
      <c r="A5253" s="26">
        <v>38473</v>
      </c>
      <c r="B5253" s="27" t="s">
        <v>31</v>
      </c>
      <c r="C5253" s="27" t="s">
        <v>16</v>
      </c>
      <c r="D5253" s="27">
        <v>0.15878689000000001</v>
      </c>
      <c r="E5253" s="27">
        <v>0</v>
      </c>
      <c r="F5253" s="27">
        <v>4.2872459100000002</v>
      </c>
    </row>
    <row r="5254" spans="1:6" x14ac:dyDescent="0.2">
      <c r="A5254" s="26">
        <v>38473</v>
      </c>
      <c r="B5254" s="27" t="s">
        <v>31</v>
      </c>
      <c r="C5254" s="27" t="s">
        <v>17</v>
      </c>
      <c r="D5254" s="27">
        <v>0.50217427000000003</v>
      </c>
      <c r="E5254" s="27">
        <v>0.14771930999999999</v>
      </c>
      <c r="F5254" s="27">
        <v>4.11251604</v>
      </c>
    </row>
    <row r="5255" spans="1:6" x14ac:dyDescent="0.2">
      <c r="A5255" s="26">
        <v>38473</v>
      </c>
      <c r="B5255" s="27" t="s">
        <v>31</v>
      </c>
      <c r="C5255" s="27" t="s">
        <v>18</v>
      </c>
      <c r="D5255" s="27">
        <v>0</v>
      </c>
      <c r="E5255" s="27">
        <v>4.7465900000000002E-3</v>
      </c>
      <c r="F5255" s="27">
        <v>4.2719300000000002E-2</v>
      </c>
    </row>
    <row r="5256" spans="1:6" x14ac:dyDescent="0.2">
      <c r="A5256" s="26">
        <v>38473</v>
      </c>
      <c r="B5256" s="27" t="s">
        <v>31</v>
      </c>
      <c r="C5256" s="27" t="s">
        <v>19</v>
      </c>
      <c r="D5256" s="27">
        <v>0.1358046</v>
      </c>
      <c r="E5256" s="27">
        <v>0</v>
      </c>
      <c r="F5256" s="27">
        <v>2.1728736500000001</v>
      </c>
    </row>
    <row r="5257" spans="1:6" x14ac:dyDescent="0.2">
      <c r="A5257" s="26">
        <v>38473</v>
      </c>
      <c r="B5257" s="27" t="s">
        <v>31</v>
      </c>
      <c r="C5257" s="27" t="s">
        <v>20</v>
      </c>
      <c r="D5257" s="27">
        <v>0.14843674000000001</v>
      </c>
      <c r="E5257" s="27">
        <v>9.7808500000000007E-3</v>
      </c>
      <c r="F5257" s="27">
        <v>0.23646439</v>
      </c>
    </row>
    <row r="5258" spans="1:6" x14ac:dyDescent="0.2">
      <c r="A5258" s="26">
        <v>38473</v>
      </c>
      <c r="B5258" s="27" t="s">
        <v>31</v>
      </c>
      <c r="C5258" s="27" t="s">
        <v>21</v>
      </c>
      <c r="D5258" s="27">
        <v>0.26489780000000002</v>
      </c>
      <c r="E5258" s="27">
        <v>0.52347891999999996</v>
      </c>
      <c r="F5258" s="27">
        <v>10.65831622</v>
      </c>
    </row>
    <row r="5259" spans="1:6" x14ac:dyDescent="0.2">
      <c r="A5259" s="26">
        <v>38473</v>
      </c>
      <c r="B5259" s="27" t="s">
        <v>31</v>
      </c>
      <c r="C5259" s="27" t="s">
        <v>22</v>
      </c>
      <c r="D5259" s="27">
        <v>0.17890892999999999</v>
      </c>
      <c r="E5259" s="27">
        <v>0.22474986999999999</v>
      </c>
      <c r="F5259" s="27">
        <v>15.29256736</v>
      </c>
    </row>
    <row r="5260" spans="1:6" x14ac:dyDescent="0.2">
      <c r="A5260" s="26">
        <v>38473</v>
      </c>
      <c r="B5260" s="27" t="s">
        <v>31</v>
      </c>
      <c r="C5260" s="27" t="s">
        <v>33</v>
      </c>
      <c r="D5260" s="27">
        <v>0.55095927</v>
      </c>
      <c r="E5260" s="27">
        <v>2.2025270099999998</v>
      </c>
      <c r="F5260" s="27">
        <v>90.695649239999995</v>
      </c>
    </row>
    <row r="5261" spans="1:6" x14ac:dyDescent="0.2">
      <c r="A5261" s="26">
        <v>38473</v>
      </c>
      <c r="B5261" s="27" t="s">
        <v>32</v>
      </c>
      <c r="C5261" s="27" t="s">
        <v>14</v>
      </c>
      <c r="D5261" s="27">
        <v>0.33018444000000002</v>
      </c>
      <c r="E5261" s="27">
        <v>2.0880289999999999E-2</v>
      </c>
      <c r="F5261" s="27">
        <v>2.26336644</v>
      </c>
    </row>
    <row r="5262" spans="1:6" x14ac:dyDescent="0.2">
      <c r="A5262" s="26">
        <v>38473</v>
      </c>
      <c r="B5262" s="27" t="s">
        <v>32</v>
      </c>
      <c r="C5262" s="27" t="s">
        <v>15</v>
      </c>
      <c r="D5262" s="27">
        <v>0.27381451000000001</v>
      </c>
      <c r="E5262" s="27">
        <v>0.14458964999999999</v>
      </c>
      <c r="F5262" s="27">
        <v>7.71257109</v>
      </c>
    </row>
    <row r="5263" spans="1:6" x14ac:dyDescent="0.2">
      <c r="A5263" s="26">
        <v>38473</v>
      </c>
      <c r="B5263" s="27" t="s">
        <v>32</v>
      </c>
      <c r="C5263" s="27" t="s">
        <v>16</v>
      </c>
      <c r="D5263" s="27">
        <v>0.34581819000000003</v>
      </c>
      <c r="E5263" s="27">
        <v>0</v>
      </c>
      <c r="F5263" s="27">
        <v>15.7362644</v>
      </c>
    </row>
    <row r="5264" spans="1:6" x14ac:dyDescent="0.2">
      <c r="A5264" s="26">
        <v>38473</v>
      </c>
      <c r="B5264" s="27" t="s">
        <v>32</v>
      </c>
      <c r="C5264" s="27" t="s">
        <v>17</v>
      </c>
      <c r="D5264" s="27">
        <v>0.41461026000000001</v>
      </c>
      <c r="E5264" s="27">
        <v>0.25628730999999999</v>
      </c>
      <c r="F5264" s="27">
        <v>6.2394109899999997</v>
      </c>
    </row>
    <row r="5265" spans="1:6" x14ac:dyDescent="0.2">
      <c r="A5265" s="26">
        <v>38473</v>
      </c>
      <c r="B5265" s="27" t="s">
        <v>32</v>
      </c>
      <c r="C5265" s="27" t="s">
        <v>18</v>
      </c>
      <c r="D5265" s="27">
        <v>0.35902626999999998</v>
      </c>
      <c r="E5265" s="27">
        <v>0.10930653999999999</v>
      </c>
      <c r="F5265" s="27">
        <v>11.413920279999999</v>
      </c>
    </row>
    <row r="5266" spans="1:6" x14ac:dyDescent="0.2">
      <c r="A5266" s="26">
        <v>38473</v>
      </c>
      <c r="B5266" s="27" t="s">
        <v>32</v>
      </c>
      <c r="C5266" s="27" t="s">
        <v>19</v>
      </c>
      <c r="D5266" s="27">
        <v>0.20208180000000001</v>
      </c>
      <c r="E5266" s="27">
        <v>0.36891109</v>
      </c>
      <c r="F5266" s="27">
        <v>3.65027283</v>
      </c>
    </row>
    <row r="5267" spans="1:6" x14ac:dyDescent="0.2">
      <c r="A5267" s="26">
        <v>38473</v>
      </c>
      <c r="B5267" s="27" t="s">
        <v>32</v>
      </c>
      <c r="C5267" s="27" t="s">
        <v>20</v>
      </c>
      <c r="D5267" s="27">
        <v>9.9311869999999997E-2</v>
      </c>
      <c r="E5267" s="27">
        <v>0</v>
      </c>
      <c r="F5267" s="27">
        <v>9.9311869999999997E-2</v>
      </c>
    </row>
    <row r="5268" spans="1:6" x14ac:dyDescent="0.2">
      <c r="A5268" s="26">
        <v>38473</v>
      </c>
      <c r="B5268" s="27" t="s">
        <v>32</v>
      </c>
      <c r="C5268" s="27" t="s">
        <v>21</v>
      </c>
      <c r="D5268" s="27">
        <v>7.2795429999999994E-2</v>
      </c>
      <c r="E5268" s="27">
        <v>9.0679270000000006E-2</v>
      </c>
      <c r="F5268" s="27">
        <v>0.67178263999999999</v>
      </c>
    </row>
    <row r="5269" spans="1:6" x14ac:dyDescent="0.2">
      <c r="A5269" s="26">
        <v>38473</v>
      </c>
      <c r="B5269" s="27" t="s">
        <v>32</v>
      </c>
      <c r="C5269" s="27" t="s">
        <v>22</v>
      </c>
      <c r="D5269" s="27">
        <v>0.67571577999999999</v>
      </c>
      <c r="E5269" s="27">
        <v>0.58300823999999996</v>
      </c>
      <c r="F5269" s="27">
        <v>176.96021099999999</v>
      </c>
    </row>
    <row r="5270" spans="1:6" x14ac:dyDescent="0.2">
      <c r="A5270" s="26">
        <v>38473</v>
      </c>
      <c r="B5270" s="27" t="s">
        <v>32</v>
      </c>
      <c r="C5270" s="27" t="s">
        <v>33</v>
      </c>
      <c r="D5270" s="27">
        <v>0.47680529999999999</v>
      </c>
      <c r="E5270" s="27">
        <v>1.22690348</v>
      </c>
      <c r="F5270" s="27">
        <v>62.273614389999999</v>
      </c>
    </row>
    <row r="5271" spans="1:6" x14ac:dyDescent="0.2">
      <c r="A5271" s="26">
        <v>38565</v>
      </c>
      <c r="B5271" s="27" t="s">
        <v>13</v>
      </c>
      <c r="C5271" s="27" t="s">
        <v>14</v>
      </c>
      <c r="D5271" s="27">
        <v>4.1942141399999997</v>
      </c>
      <c r="E5271" s="27">
        <v>1.63518736</v>
      </c>
      <c r="F5271" s="27">
        <v>86.067128260000004</v>
      </c>
    </row>
    <row r="5272" spans="1:6" x14ac:dyDescent="0.2">
      <c r="A5272" s="26">
        <v>38565</v>
      </c>
      <c r="B5272" s="27" t="s">
        <v>13</v>
      </c>
      <c r="C5272" s="27" t="s">
        <v>15</v>
      </c>
      <c r="D5272" s="27">
        <v>8.9703621499999997</v>
      </c>
      <c r="E5272" s="27">
        <v>1.5326913799999999</v>
      </c>
      <c r="F5272" s="27">
        <v>176.12404090000001</v>
      </c>
    </row>
    <row r="5273" spans="1:6" x14ac:dyDescent="0.2">
      <c r="A5273" s="26">
        <v>38565</v>
      </c>
      <c r="B5273" s="27" t="s">
        <v>13</v>
      </c>
      <c r="C5273" s="27" t="s">
        <v>16</v>
      </c>
      <c r="D5273" s="27">
        <v>12.12602893</v>
      </c>
      <c r="E5273" s="27">
        <v>1.70754735</v>
      </c>
      <c r="F5273" s="27">
        <v>162.016009</v>
      </c>
    </row>
    <row r="5274" spans="1:6" x14ac:dyDescent="0.2">
      <c r="A5274" s="26">
        <v>38565</v>
      </c>
      <c r="B5274" s="27" t="s">
        <v>13</v>
      </c>
      <c r="C5274" s="27" t="s">
        <v>17</v>
      </c>
      <c r="D5274" s="27">
        <v>5.2843577699999997</v>
      </c>
      <c r="E5274" s="27">
        <v>1.9908808200000001</v>
      </c>
      <c r="F5274" s="27">
        <v>135.7210437</v>
      </c>
    </row>
    <row r="5275" spans="1:6" x14ac:dyDescent="0.2">
      <c r="A5275" s="26">
        <v>38565</v>
      </c>
      <c r="B5275" s="27" t="s">
        <v>13</v>
      </c>
      <c r="C5275" s="27" t="s">
        <v>18</v>
      </c>
      <c r="D5275" s="27">
        <v>5.9908041299999999</v>
      </c>
      <c r="E5275" s="27">
        <v>1.70432681</v>
      </c>
      <c r="F5275" s="27">
        <v>164.0577949</v>
      </c>
    </row>
    <row r="5276" spans="1:6" x14ac:dyDescent="0.2">
      <c r="A5276" s="26">
        <v>38565</v>
      </c>
      <c r="B5276" s="27" t="s">
        <v>13</v>
      </c>
      <c r="C5276" s="27" t="s">
        <v>19</v>
      </c>
      <c r="D5276" s="27">
        <v>8.7354303000000009</v>
      </c>
      <c r="E5276" s="27">
        <v>5.12945238</v>
      </c>
      <c r="F5276" s="27">
        <v>153.8625112</v>
      </c>
    </row>
    <row r="5277" spans="1:6" x14ac:dyDescent="0.2">
      <c r="A5277" s="26">
        <v>38565</v>
      </c>
      <c r="B5277" s="27" t="s">
        <v>13</v>
      </c>
      <c r="C5277" s="27" t="s">
        <v>20</v>
      </c>
      <c r="D5277" s="27">
        <v>5.8528272899999996</v>
      </c>
      <c r="E5277" s="27">
        <v>2.35925992</v>
      </c>
      <c r="F5277" s="27">
        <v>102.56875669999999</v>
      </c>
    </row>
    <row r="5278" spans="1:6" x14ac:dyDescent="0.2">
      <c r="A5278" s="26">
        <v>38565</v>
      </c>
      <c r="B5278" s="27" t="s">
        <v>13</v>
      </c>
      <c r="C5278" s="27" t="s">
        <v>21</v>
      </c>
      <c r="D5278" s="27">
        <v>21.378170239999999</v>
      </c>
      <c r="E5278" s="27">
        <v>2.7456739899999998</v>
      </c>
      <c r="F5278" s="27">
        <v>466.68569919999999</v>
      </c>
    </row>
    <row r="5279" spans="1:6" x14ac:dyDescent="0.2">
      <c r="A5279" s="26">
        <v>38565</v>
      </c>
      <c r="B5279" s="27" t="s">
        <v>13</v>
      </c>
      <c r="C5279" s="27" t="s">
        <v>22</v>
      </c>
      <c r="D5279" s="27">
        <v>24.688404569999999</v>
      </c>
      <c r="E5279" s="27">
        <v>11.65902462</v>
      </c>
      <c r="F5279" s="27">
        <v>4072.3703639999999</v>
      </c>
    </row>
    <row r="5280" spans="1:6" x14ac:dyDescent="0.2">
      <c r="A5280" s="26">
        <v>38565</v>
      </c>
      <c r="B5280" s="27" t="s">
        <v>13</v>
      </c>
      <c r="C5280" s="27" t="s">
        <v>33</v>
      </c>
      <c r="D5280" s="27">
        <v>12.59648153</v>
      </c>
      <c r="E5280" s="27">
        <v>14.036331179999999</v>
      </c>
      <c r="F5280" s="27">
        <v>906.44883470000002</v>
      </c>
    </row>
    <row r="5281" spans="1:6" x14ac:dyDescent="0.2">
      <c r="A5281" s="26">
        <v>38565</v>
      </c>
      <c r="B5281" s="27" t="s">
        <v>26</v>
      </c>
      <c r="C5281" s="27" t="s">
        <v>14</v>
      </c>
      <c r="D5281" s="27">
        <v>1.7328245099999999</v>
      </c>
      <c r="E5281" s="27">
        <v>0.84380537</v>
      </c>
      <c r="F5281" s="27">
        <v>41.64536897</v>
      </c>
    </row>
    <row r="5282" spans="1:6" x14ac:dyDescent="0.2">
      <c r="A5282" s="26">
        <v>38565</v>
      </c>
      <c r="B5282" s="27" t="s">
        <v>26</v>
      </c>
      <c r="C5282" s="27" t="s">
        <v>15</v>
      </c>
      <c r="D5282" s="27">
        <v>2.8842270499999998</v>
      </c>
      <c r="E5282" s="27">
        <v>0.52600345999999998</v>
      </c>
      <c r="F5282" s="27">
        <v>28.33575209</v>
      </c>
    </row>
    <row r="5283" spans="1:6" x14ac:dyDescent="0.2">
      <c r="A5283" s="26">
        <v>38565</v>
      </c>
      <c r="B5283" s="27" t="s">
        <v>26</v>
      </c>
      <c r="C5283" s="27" t="s">
        <v>16</v>
      </c>
      <c r="D5283" s="27">
        <v>8.5402965599999998</v>
      </c>
      <c r="E5283" s="27">
        <v>0.86651330000000004</v>
      </c>
      <c r="F5283" s="27">
        <v>129.58857219999999</v>
      </c>
    </row>
    <row r="5284" spans="1:6" x14ac:dyDescent="0.2">
      <c r="A5284" s="26">
        <v>38565</v>
      </c>
      <c r="B5284" s="27" t="s">
        <v>26</v>
      </c>
      <c r="C5284" s="27" t="s">
        <v>17</v>
      </c>
      <c r="D5284" s="27">
        <v>4.2315210099999998</v>
      </c>
      <c r="E5284" s="27">
        <v>2.2015844000000002</v>
      </c>
      <c r="F5284" s="27">
        <v>109.3789221</v>
      </c>
    </row>
    <row r="5285" spans="1:6" x14ac:dyDescent="0.2">
      <c r="A5285" s="26">
        <v>38565</v>
      </c>
      <c r="B5285" s="27" t="s">
        <v>26</v>
      </c>
      <c r="C5285" s="27" t="s">
        <v>18</v>
      </c>
      <c r="D5285" s="27">
        <v>7.0288111200000003</v>
      </c>
      <c r="E5285" s="27">
        <v>4.0224010100000003</v>
      </c>
      <c r="F5285" s="27">
        <v>149.59770850000001</v>
      </c>
    </row>
    <row r="5286" spans="1:6" x14ac:dyDescent="0.2">
      <c r="A5286" s="26">
        <v>38565</v>
      </c>
      <c r="B5286" s="27" t="s">
        <v>26</v>
      </c>
      <c r="C5286" s="27" t="s">
        <v>19</v>
      </c>
      <c r="D5286" s="27">
        <v>9.0089346100000007</v>
      </c>
      <c r="E5286" s="27">
        <v>4.0828739900000004</v>
      </c>
      <c r="F5286" s="27">
        <v>179.52116029999999</v>
      </c>
    </row>
    <row r="5287" spans="1:6" x14ac:dyDescent="0.2">
      <c r="A5287" s="26">
        <v>38565</v>
      </c>
      <c r="B5287" s="27" t="s">
        <v>26</v>
      </c>
      <c r="C5287" s="27" t="s">
        <v>20</v>
      </c>
      <c r="D5287" s="27">
        <v>7.0305744099999998</v>
      </c>
      <c r="E5287" s="27">
        <v>1.7112355400000001</v>
      </c>
      <c r="F5287" s="27">
        <v>173.82056309999999</v>
      </c>
    </row>
    <row r="5288" spans="1:6" x14ac:dyDescent="0.2">
      <c r="A5288" s="26">
        <v>38565</v>
      </c>
      <c r="B5288" s="27" t="s">
        <v>26</v>
      </c>
      <c r="C5288" s="27" t="s">
        <v>21</v>
      </c>
      <c r="D5288" s="27">
        <v>14.5501132</v>
      </c>
      <c r="E5288" s="27">
        <v>2.8030248499999999</v>
      </c>
      <c r="F5288" s="27">
        <v>309.70150990000002</v>
      </c>
    </row>
    <row r="5289" spans="1:6" x14ac:dyDescent="0.2">
      <c r="A5289" s="26">
        <v>38565</v>
      </c>
      <c r="B5289" s="27" t="s">
        <v>26</v>
      </c>
      <c r="C5289" s="27" t="s">
        <v>22</v>
      </c>
      <c r="D5289" s="27">
        <v>18.45212939</v>
      </c>
      <c r="E5289" s="27">
        <v>8.8633226900000004</v>
      </c>
      <c r="F5289" s="27">
        <v>3200.417539</v>
      </c>
    </row>
    <row r="5290" spans="1:6" x14ac:dyDescent="0.2">
      <c r="A5290" s="26">
        <v>38565</v>
      </c>
      <c r="B5290" s="27" t="s">
        <v>26</v>
      </c>
      <c r="C5290" s="27" t="s">
        <v>33</v>
      </c>
      <c r="D5290" s="27">
        <v>11.714494009999999</v>
      </c>
      <c r="E5290" s="27">
        <v>15.51577764</v>
      </c>
      <c r="F5290" s="27">
        <v>1211.326867</v>
      </c>
    </row>
    <row r="5291" spans="1:6" x14ac:dyDescent="0.2">
      <c r="A5291" s="26">
        <v>38565</v>
      </c>
      <c r="B5291" s="27" t="s">
        <v>27</v>
      </c>
      <c r="C5291" s="27" t="s">
        <v>14</v>
      </c>
      <c r="D5291" s="27">
        <v>2.47087674</v>
      </c>
      <c r="E5291" s="27">
        <v>1.5934744999999999</v>
      </c>
      <c r="F5291" s="27">
        <v>84.851037140000003</v>
      </c>
    </row>
    <row r="5292" spans="1:6" x14ac:dyDescent="0.2">
      <c r="A5292" s="26">
        <v>38565</v>
      </c>
      <c r="B5292" s="27" t="s">
        <v>27</v>
      </c>
      <c r="C5292" s="27" t="s">
        <v>15</v>
      </c>
      <c r="D5292" s="27">
        <v>4.2081280300000001</v>
      </c>
      <c r="E5292" s="27">
        <v>0.33216080999999997</v>
      </c>
      <c r="F5292" s="27">
        <v>42.548940860000002</v>
      </c>
    </row>
    <row r="5293" spans="1:6" x14ac:dyDescent="0.2">
      <c r="A5293" s="26">
        <v>38565</v>
      </c>
      <c r="B5293" s="27" t="s">
        <v>27</v>
      </c>
      <c r="C5293" s="27" t="s">
        <v>16</v>
      </c>
      <c r="D5293" s="27">
        <v>5.0318656600000002</v>
      </c>
      <c r="E5293" s="27">
        <v>1.5124932200000001</v>
      </c>
      <c r="F5293" s="27">
        <v>83.282044240000005</v>
      </c>
    </row>
    <row r="5294" spans="1:6" x14ac:dyDescent="0.2">
      <c r="A5294" s="26">
        <v>38565</v>
      </c>
      <c r="B5294" s="27" t="s">
        <v>27</v>
      </c>
      <c r="C5294" s="27" t="s">
        <v>17</v>
      </c>
      <c r="D5294" s="27">
        <v>2.7274487999999999</v>
      </c>
      <c r="E5294" s="27">
        <v>1.7631096900000001</v>
      </c>
      <c r="F5294" s="27">
        <v>69.208832900000004</v>
      </c>
    </row>
    <row r="5295" spans="1:6" x14ac:dyDescent="0.2">
      <c r="A5295" s="26">
        <v>38565</v>
      </c>
      <c r="B5295" s="27" t="s">
        <v>27</v>
      </c>
      <c r="C5295" s="27" t="s">
        <v>18</v>
      </c>
      <c r="D5295" s="27">
        <v>5.32710478</v>
      </c>
      <c r="E5295" s="27">
        <v>1.91163416</v>
      </c>
      <c r="F5295" s="27">
        <v>68.418808110000001</v>
      </c>
    </row>
    <row r="5296" spans="1:6" x14ac:dyDescent="0.2">
      <c r="A5296" s="26">
        <v>38565</v>
      </c>
      <c r="B5296" s="27" t="s">
        <v>27</v>
      </c>
      <c r="C5296" s="27" t="s">
        <v>19</v>
      </c>
      <c r="D5296" s="27">
        <v>8.2484915900000004</v>
      </c>
      <c r="E5296" s="27">
        <v>3.2480855499999999</v>
      </c>
      <c r="F5296" s="27">
        <v>127.52554550000001</v>
      </c>
    </row>
    <row r="5297" spans="1:6" x14ac:dyDescent="0.2">
      <c r="A5297" s="26">
        <v>38565</v>
      </c>
      <c r="B5297" s="27" t="s">
        <v>27</v>
      </c>
      <c r="C5297" s="27" t="s">
        <v>20</v>
      </c>
      <c r="D5297" s="27">
        <v>5.2268637800000004</v>
      </c>
      <c r="E5297" s="27">
        <v>0.90775225999999998</v>
      </c>
      <c r="F5297" s="27">
        <v>71.124263249999998</v>
      </c>
    </row>
    <row r="5298" spans="1:6" x14ac:dyDescent="0.2">
      <c r="A5298" s="26">
        <v>38565</v>
      </c>
      <c r="B5298" s="27" t="s">
        <v>27</v>
      </c>
      <c r="C5298" s="27" t="s">
        <v>21</v>
      </c>
      <c r="D5298" s="27">
        <v>15.42397422</v>
      </c>
      <c r="E5298" s="27">
        <v>4.0700320799999998</v>
      </c>
      <c r="F5298" s="27">
        <v>254.15824409999999</v>
      </c>
    </row>
    <row r="5299" spans="1:6" x14ac:dyDescent="0.2">
      <c r="A5299" s="26">
        <v>38565</v>
      </c>
      <c r="B5299" s="27" t="s">
        <v>27</v>
      </c>
      <c r="C5299" s="27" t="s">
        <v>22</v>
      </c>
      <c r="D5299" s="27">
        <v>15.11872509</v>
      </c>
      <c r="E5299" s="27">
        <v>6.1349349100000001</v>
      </c>
      <c r="F5299" s="27">
        <v>2357.9700600000001</v>
      </c>
    </row>
    <row r="5300" spans="1:6" x14ac:dyDescent="0.2">
      <c r="A5300" s="26">
        <v>38565</v>
      </c>
      <c r="B5300" s="27" t="s">
        <v>27</v>
      </c>
      <c r="C5300" s="27" t="s">
        <v>33</v>
      </c>
      <c r="D5300" s="27">
        <v>6.4411048299999996</v>
      </c>
      <c r="E5300" s="27">
        <v>6.7252608599999997</v>
      </c>
      <c r="F5300" s="27">
        <v>307.30789220000003</v>
      </c>
    </row>
    <row r="5301" spans="1:6" x14ac:dyDescent="0.2">
      <c r="A5301" s="26">
        <v>38565</v>
      </c>
      <c r="B5301" s="27" t="s">
        <v>28</v>
      </c>
      <c r="C5301" s="27" t="s">
        <v>14</v>
      </c>
      <c r="D5301" s="27">
        <v>0.47796493000000001</v>
      </c>
      <c r="E5301" s="27">
        <v>0</v>
      </c>
      <c r="F5301" s="27">
        <v>1.1268424500000001</v>
      </c>
    </row>
    <row r="5302" spans="1:6" x14ac:dyDescent="0.2">
      <c r="A5302" s="26">
        <v>38565</v>
      </c>
      <c r="B5302" s="27" t="s">
        <v>28</v>
      </c>
      <c r="C5302" s="27" t="s">
        <v>15</v>
      </c>
      <c r="D5302" s="27">
        <v>1.25700853</v>
      </c>
      <c r="E5302" s="27">
        <v>5.6639500000000001E-3</v>
      </c>
      <c r="F5302" s="27">
        <v>23.493343169999999</v>
      </c>
    </row>
    <row r="5303" spans="1:6" x14ac:dyDescent="0.2">
      <c r="A5303" s="26">
        <v>38565</v>
      </c>
      <c r="B5303" s="27" t="s">
        <v>28</v>
      </c>
      <c r="C5303" s="27" t="s">
        <v>16</v>
      </c>
      <c r="D5303" s="27">
        <v>3.7255076900000001</v>
      </c>
      <c r="E5303" s="27">
        <v>0.32928606999999999</v>
      </c>
      <c r="F5303" s="27">
        <v>80.358062489999995</v>
      </c>
    </row>
    <row r="5304" spans="1:6" x14ac:dyDescent="0.2">
      <c r="A5304" s="26">
        <v>38565</v>
      </c>
      <c r="B5304" s="27" t="s">
        <v>28</v>
      </c>
      <c r="C5304" s="27" t="s">
        <v>17</v>
      </c>
      <c r="D5304" s="27">
        <v>1.1325214100000001</v>
      </c>
      <c r="E5304" s="27">
        <v>0.16457301999999999</v>
      </c>
      <c r="F5304" s="27">
        <v>20.545560269999999</v>
      </c>
    </row>
    <row r="5305" spans="1:6" x14ac:dyDescent="0.2">
      <c r="A5305" s="26">
        <v>38565</v>
      </c>
      <c r="B5305" s="27" t="s">
        <v>28</v>
      </c>
      <c r="C5305" s="27" t="s">
        <v>18</v>
      </c>
      <c r="D5305" s="27">
        <v>1.2262088499999999</v>
      </c>
      <c r="E5305" s="27">
        <v>0.79541359</v>
      </c>
      <c r="F5305" s="27">
        <v>31.352789130000001</v>
      </c>
    </row>
    <row r="5306" spans="1:6" x14ac:dyDescent="0.2">
      <c r="A5306" s="26">
        <v>38565</v>
      </c>
      <c r="B5306" s="27" t="s">
        <v>28</v>
      </c>
      <c r="C5306" s="27" t="s">
        <v>19</v>
      </c>
      <c r="D5306" s="27">
        <v>2.94038142</v>
      </c>
      <c r="E5306" s="27">
        <v>0.30669839999999998</v>
      </c>
      <c r="F5306" s="27">
        <v>58.17043674</v>
      </c>
    </row>
    <row r="5307" spans="1:6" x14ac:dyDescent="0.2">
      <c r="A5307" s="26">
        <v>38565</v>
      </c>
      <c r="B5307" s="27" t="s">
        <v>28</v>
      </c>
      <c r="C5307" s="27" t="s">
        <v>20</v>
      </c>
      <c r="D5307" s="27">
        <v>1.9405822500000001</v>
      </c>
      <c r="E5307" s="27">
        <v>0.17669008999999999</v>
      </c>
      <c r="F5307" s="27">
        <v>45.076031219999997</v>
      </c>
    </row>
    <row r="5308" spans="1:6" x14ac:dyDescent="0.2">
      <c r="A5308" s="26">
        <v>38565</v>
      </c>
      <c r="B5308" s="27" t="s">
        <v>28</v>
      </c>
      <c r="C5308" s="27" t="s">
        <v>21</v>
      </c>
      <c r="D5308" s="27">
        <v>5.3676415400000002</v>
      </c>
      <c r="E5308" s="27">
        <v>1.40037977</v>
      </c>
      <c r="F5308" s="27">
        <v>104.4828917</v>
      </c>
    </row>
    <row r="5309" spans="1:6" x14ac:dyDescent="0.2">
      <c r="A5309" s="26">
        <v>38565</v>
      </c>
      <c r="B5309" s="27" t="s">
        <v>28</v>
      </c>
      <c r="C5309" s="27" t="s">
        <v>22</v>
      </c>
      <c r="D5309" s="27">
        <v>6.1983649099999996</v>
      </c>
      <c r="E5309" s="27">
        <v>1.91678068</v>
      </c>
      <c r="F5309" s="27">
        <v>857.50758719999999</v>
      </c>
    </row>
    <row r="5310" spans="1:6" x14ac:dyDescent="0.2">
      <c r="A5310" s="26">
        <v>38565</v>
      </c>
      <c r="B5310" s="27" t="s">
        <v>28</v>
      </c>
      <c r="C5310" s="27" t="s">
        <v>33</v>
      </c>
      <c r="D5310" s="27">
        <v>4.5766319199999996</v>
      </c>
      <c r="E5310" s="27">
        <v>2.88890096</v>
      </c>
      <c r="F5310" s="27">
        <v>262.71921250000003</v>
      </c>
    </row>
    <row r="5311" spans="1:6" x14ac:dyDescent="0.2">
      <c r="A5311" s="26">
        <v>38565</v>
      </c>
      <c r="B5311" s="27" t="s">
        <v>29</v>
      </c>
      <c r="C5311" s="27" t="s">
        <v>14</v>
      </c>
      <c r="D5311" s="27">
        <v>0.41189052999999998</v>
      </c>
      <c r="E5311" s="27">
        <v>0.20391371999999999</v>
      </c>
      <c r="F5311" s="27">
        <v>16.64856533</v>
      </c>
    </row>
    <row r="5312" spans="1:6" x14ac:dyDescent="0.2">
      <c r="A5312" s="26">
        <v>38565</v>
      </c>
      <c r="B5312" s="27" t="s">
        <v>29</v>
      </c>
      <c r="C5312" s="27" t="s">
        <v>15</v>
      </c>
      <c r="D5312" s="27">
        <v>3.1588255799999998</v>
      </c>
      <c r="E5312" s="27">
        <v>0.55079321999999997</v>
      </c>
      <c r="F5312" s="27">
        <v>29.260819789999999</v>
      </c>
    </row>
    <row r="5313" spans="1:6" x14ac:dyDescent="0.2">
      <c r="A5313" s="26">
        <v>38565</v>
      </c>
      <c r="B5313" s="27" t="s">
        <v>29</v>
      </c>
      <c r="C5313" s="27" t="s">
        <v>16</v>
      </c>
      <c r="D5313" s="27">
        <v>2.12837392</v>
      </c>
      <c r="E5313" s="27">
        <v>0.71478812000000003</v>
      </c>
      <c r="F5313" s="27">
        <v>64.371743330000001</v>
      </c>
    </row>
    <row r="5314" spans="1:6" x14ac:dyDescent="0.2">
      <c r="A5314" s="26">
        <v>38565</v>
      </c>
      <c r="B5314" s="27" t="s">
        <v>29</v>
      </c>
      <c r="C5314" s="27" t="s">
        <v>17</v>
      </c>
      <c r="D5314" s="27">
        <v>2.1439994100000002</v>
      </c>
      <c r="E5314" s="27">
        <v>0.99043658999999995</v>
      </c>
      <c r="F5314" s="27">
        <v>52.300101359999999</v>
      </c>
    </row>
    <row r="5315" spans="1:6" x14ac:dyDescent="0.2">
      <c r="A5315" s="26">
        <v>38565</v>
      </c>
      <c r="B5315" s="27" t="s">
        <v>29</v>
      </c>
      <c r="C5315" s="27" t="s">
        <v>18</v>
      </c>
      <c r="D5315" s="27">
        <v>1.83401035</v>
      </c>
      <c r="E5315" s="27">
        <v>0.83128363999999999</v>
      </c>
      <c r="F5315" s="27">
        <v>22.55944165</v>
      </c>
    </row>
    <row r="5316" spans="1:6" x14ac:dyDescent="0.2">
      <c r="A5316" s="26">
        <v>38565</v>
      </c>
      <c r="B5316" s="27" t="s">
        <v>29</v>
      </c>
      <c r="C5316" s="27" t="s">
        <v>19</v>
      </c>
      <c r="D5316" s="27">
        <v>1.44228639</v>
      </c>
      <c r="E5316" s="27">
        <v>1.4376921300000001</v>
      </c>
      <c r="F5316" s="27">
        <v>27.635447589999998</v>
      </c>
    </row>
    <row r="5317" spans="1:6" x14ac:dyDescent="0.2">
      <c r="A5317" s="26">
        <v>38565</v>
      </c>
      <c r="B5317" s="27" t="s">
        <v>29</v>
      </c>
      <c r="C5317" s="27" t="s">
        <v>20</v>
      </c>
      <c r="D5317" s="27">
        <v>2.0546466099999998</v>
      </c>
      <c r="E5317" s="27">
        <v>0.34225503000000002</v>
      </c>
      <c r="F5317" s="27">
        <v>39.86543193</v>
      </c>
    </row>
    <row r="5318" spans="1:6" x14ac:dyDescent="0.2">
      <c r="A5318" s="26">
        <v>38565</v>
      </c>
      <c r="B5318" s="27" t="s">
        <v>29</v>
      </c>
      <c r="C5318" s="27" t="s">
        <v>21</v>
      </c>
      <c r="D5318" s="27">
        <v>7.9213420799999996</v>
      </c>
      <c r="E5318" s="27">
        <v>1.0922194300000001</v>
      </c>
      <c r="F5318" s="27">
        <v>131.9719561</v>
      </c>
    </row>
    <row r="5319" spans="1:6" x14ac:dyDescent="0.2">
      <c r="A5319" s="26">
        <v>38565</v>
      </c>
      <c r="B5319" s="27" t="s">
        <v>29</v>
      </c>
      <c r="C5319" s="27" t="s">
        <v>22</v>
      </c>
      <c r="D5319" s="27">
        <v>6.3567788600000004</v>
      </c>
      <c r="E5319" s="27">
        <v>3.1788986600000002</v>
      </c>
      <c r="F5319" s="27">
        <v>785.35183110000003</v>
      </c>
    </row>
    <row r="5320" spans="1:6" x14ac:dyDescent="0.2">
      <c r="A5320" s="26">
        <v>38565</v>
      </c>
      <c r="B5320" s="27" t="s">
        <v>29</v>
      </c>
      <c r="C5320" s="27" t="s">
        <v>33</v>
      </c>
      <c r="D5320" s="27">
        <v>4.9988143200000001</v>
      </c>
      <c r="E5320" s="27">
        <v>4.5756455599999999</v>
      </c>
      <c r="F5320" s="27">
        <v>215.71116889999999</v>
      </c>
    </row>
    <row r="5321" spans="1:6" x14ac:dyDescent="0.2">
      <c r="A5321" s="26">
        <v>38565</v>
      </c>
      <c r="B5321" s="27" t="s">
        <v>30</v>
      </c>
      <c r="C5321" s="27" t="s">
        <v>14</v>
      </c>
      <c r="D5321" s="27">
        <v>9.5451369999999994E-2</v>
      </c>
      <c r="E5321" s="27">
        <v>0</v>
      </c>
      <c r="F5321" s="27">
        <v>0.12567233999999999</v>
      </c>
    </row>
    <row r="5322" spans="1:6" x14ac:dyDescent="0.2">
      <c r="A5322" s="26">
        <v>38565</v>
      </c>
      <c r="B5322" s="27" t="s">
        <v>30</v>
      </c>
      <c r="C5322" s="27" t="s">
        <v>15</v>
      </c>
      <c r="D5322" s="27">
        <v>0.31033406000000002</v>
      </c>
      <c r="E5322" s="27">
        <v>0.34488458999999999</v>
      </c>
      <c r="F5322" s="27">
        <v>3.8475957599999999</v>
      </c>
    </row>
    <row r="5323" spans="1:6" x14ac:dyDescent="0.2">
      <c r="A5323" s="26">
        <v>38565</v>
      </c>
      <c r="B5323" s="27" t="s">
        <v>30</v>
      </c>
      <c r="C5323" s="27" t="s">
        <v>16</v>
      </c>
      <c r="D5323" s="27">
        <v>0.79454954</v>
      </c>
      <c r="E5323" s="27">
        <v>8.5129270000000007E-2</v>
      </c>
      <c r="F5323" s="27">
        <v>18.54654751</v>
      </c>
    </row>
    <row r="5324" spans="1:6" x14ac:dyDescent="0.2">
      <c r="A5324" s="26">
        <v>38565</v>
      </c>
      <c r="B5324" s="27" t="s">
        <v>30</v>
      </c>
      <c r="C5324" s="27" t="s">
        <v>17</v>
      </c>
      <c r="D5324" s="27">
        <v>0.65870302999999997</v>
      </c>
      <c r="E5324" s="27">
        <v>0.17420625000000001</v>
      </c>
      <c r="F5324" s="27">
        <v>15.36616894</v>
      </c>
    </row>
    <row r="5325" spans="1:6" x14ac:dyDescent="0.2">
      <c r="A5325" s="26">
        <v>38565</v>
      </c>
      <c r="B5325" s="27" t="s">
        <v>30</v>
      </c>
      <c r="C5325" s="27" t="s">
        <v>18</v>
      </c>
      <c r="D5325" s="27">
        <v>0.72096411999999999</v>
      </c>
      <c r="E5325" s="27">
        <v>0.15059823</v>
      </c>
      <c r="F5325" s="27">
        <v>10.49205242</v>
      </c>
    </row>
    <row r="5326" spans="1:6" x14ac:dyDescent="0.2">
      <c r="A5326" s="26">
        <v>38565</v>
      </c>
      <c r="B5326" s="27" t="s">
        <v>30</v>
      </c>
      <c r="C5326" s="27" t="s">
        <v>19</v>
      </c>
      <c r="D5326" s="27">
        <v>0.29935346000000002</v>
      </c>
      <c r="E5326" s="27">
        <v>0.42310223000000002</v>
      </c>
      <c r="F5326" s="27">
        <v>6.2098071800000003</v>
      </c>
    </row>
    <row r="5327" spans="1:6" x14ac:dyDescent="0.2">
      <c r="A5327" s="26">
        <v>38565</v>
      </c>
      <c r="B5327" s="27" t="s">
        <v>30</v>
      </c>
      <c r="C5327" s="27" t="s">
        <v>20</v>
      </c>
      <c r="D5327" s="27">
        <v>0.36955577000000001</v>
      </c>
      <c r="E5327" s="27">
        <v>0.19214609999999999</v>
      </c>
      <c r="F5327" s="27">
        <v>4.7504039300000001</v>
      </c>
    </row>
    <row r="5328" spans="1:6" x14ac:dyDescent="0.2">
      <c r="A5328" s="26">
        <v>38565</v>
      </c>
      <c r="B5328" s="27" t="s">
        <v>30</v>
      </c>
      <c r="C5328" s="27" t="s">
        <v>21</v>
      </c>
      <c r="D5328" s="27">
        <v>3.05964598</v>
      </c>
      <c r="E5328" s="27">
        <v>0.50920142000000002</v>
      </c>
      <c r="F5328" s="27">
        <v>64.461688069999994</v>
      </c>
    </row>
    <row r="5329" spans="1:6" x14ac:dyDescent="0.2">
      <c r="A5329" s="26">
        <v>38565</v>
      </c>
      <c r="B5329" s="27" t="s">
        <v>30</v>
      </c>
      <c r="C5329" s="27" t="s">
        <v>22</v>
      </c>
      <c r="D5329" s="27">
        <v>3.03416731</v>
      </c>
      <c r="E5329" s="27">
        <v>0.65516934999999998</v>
      </c>
      <c r="F5329" s="27">
        <v>579.30867650000005</v>
      </c>
    </row>
    <row r="5330" spans="1:6" x14ac:dyDescent="0.2">
      <c r="A5330" s="26">
        <v>38565</v>
      </c>
      <c r="B5330" s="27" t="s">
        <v>30</v>
      </c>
      <c r="C5330" s="27" t="s">
        <v>33</v>
      </c>
      <c r="D5330" s="27">
        <v>1.35938669</v>
      </c>
      <c r="E5330" s="27">
        <v>0.99577747000000005</v>
      </c>
      <c r="F5330" s="27">
        <v>281.96891049999999</v>
      </c>
    </row>
    <row r="5331" spans="1:6" x14ac:dyDescent="0.2">
      <c r="A5331" s="26">
        <v>38565</v>
      </c>
      <c r="B5331" s="27" t="s">
        <v>31</v>
      </c>
      <c r="C5331" s="27" t="s">
        <v>16</v>
      </c>
      <c r="D5331" s="27">
        <v>0.49773931999999999</v>
      </c>
      <c r="E5331" s="27">
        <v>0</v>
      </c>
      <c r="F5331" s="27">
        <v>1.16005961</v>
      </c>
    </row>
    <row r="5332" spans="1:6" x14ac:dyDescent="0.2">
      <c r="A5332" s="26">
        <v>38565</v>
      </c>
      <c r="B5332" s="27" t="s">
        <v>31</v>
      </c>
      <c r="C5332" s="27" t="s">
        <v>17</v>
      </c>
      <c r="D5332" s="27">
        <v>1.404423E-2</v>
      </c>
      <c r="E5332" s="27">
        <v>0</v>
      </c>
      <c r="F5332" s="27">
        <v>8.0148140000000007E-2</v>
      </c>
    </row>
    <row r="5333" spans="1:6" x14ac:dyDescent="0.2">
      <c r="A5333" s="26">
        <v>38565</v>
      </c>
      <c r="B5333" s="27" t="s">
        <v>31</v>
      </c>
      <c r="C5333" s="27" t="s">
        <v>18</v>
      </c>
      <c r="D5333" s="27">
        <v>5.5784399999999996E-3</v>
      </c>
      <c r="E5333" s="27">
        <v>0</v>
      </c>
      <c r="F5333" s="27">
        <v>5.5784399999999996E-3</v>
      </c>
    </row>
    <row r="5334" spans="1:6" x14ac:dyDescent="0.2">
      <c r="A5334" s="26">
        <v>38565</v>
      </c>
      <c r="B5334" s="27" t="s">
        <v>31</v>
      </c>
      <c r="C5334" s="27" t="s">
        <v>19</v>
      </c>
      <c r="D5334" s="27">
        <v>0.31691554</v>
      </c>
      <c r="E5334" s="27">
        <v>0</v>
      </c>
      <c r="F5334" s="27">
        <v>3.0328217999999998</v>
      </c>
    </row>
    <row r="5335" spans="1:6" x14ac:dyDescent="0.2">
      <c r="A5335" s="26">
        <v>38565</v>
      </c>
      <c r="B5335" s="27" t="s">
        <v>31</v>
      </c>
      <c r="C5335" s="27" t="s">
        <v>20</v>
      </c>
      <c r="D5335" s="27">
        <v>1.149497E-2</v>
      </c>
      <c r="E5335" s="27">
        <v>0</v>
      </c>
      <c r="F5335" s="27">
        <v>1.149497E-2</v>
      </c>
    </row>
    <row r="5336" spans="1:6" x14ac:dyDescent="0.2">
      <c r="A5336" s="26">
        <v>38565</v>
      </c>
      <c r="B5336" s="27" t="s">
        <v>31</v>
      </c>
      <c r="C5336" s="27" t="s">
        <v>21</v>
      </c>
      <c r="D5336" s="27">
        <v>0.52845843000000003</v>
      </c>
      <c r="E5336" s="27">
        <v>0.12432627</v>
      </c>
      <c r="F5336" s="27">
        <v>4.3390595899999997</v>
      </c>
    </row>
    <row r="5337" spans="1:6" x14ac:dyDescent="0.2">
      <c r="A5337" s="26">
        <v>38565</v>
      </c>
      <c r="B5337" s="27" t="s">
        <v>31</v>
      </c>
      <c r="C5337" s="27" t="s">
        <v>22</v>
      </c>
      <c r="D5337" s="27">
        <v>0.82239669000000004</v>
      </c>
      <c r="E5337" s="27">
        <v>0</v>
      </c>
      <c r="F5337" s="27">
        <v>73.892428100000004</v>
      </c>
    </row>
    <row r="5338" spans="1:6" x14ac:dyDescent="0.2">
      <c r="A5338" s="26">
        <v>38565</v>
      </c>
      <c r="B5338" s="27" t="s">
        <v>31</v>
      </c>
      <c r="C5338" s="27" t="s">
        <v>33</v>
      </c>
      <c r="D5338" s="27">
        <v>0.30343448000000001</v>
      </c>
      <c r="E5338" s="27">
        <v>1.5449485599999999</v>
      </c>
      <c r="F5338" s="27">
        <v>23.879247830000001</v>
      </c>
    </row>
    <row r="5339" spans="1:6" x14ac:dyDescent="0.2">
      <c r="A5339" s="26">
        <v>38565</v>
      </c>
      <c r="B5339" s="27" t="s">
        <v>32</v>
      </c>
      <c r="C5339" s="27" t="s">
        <v>14</v>
      </c>
      <c r="D5339" s="27">
        <v>0.23799196</v>
      </c>
      <c r="E5339" s="27">
        <v>0</v>
      </c>
      <c r="F5339" s="27">
        <v>0.85717427000000002</v>
      </c>
    </row>
    <row r="5340" spans="1:6" x14ac:dyDescent="0.2">
      <c r="A5340" s="26">
        <v>38565</v>
      </c>
      <c r="B5340" s="27" t="s">
        <v>32</v>
      </c>
      <c r="C5340" s="27" t="s">
        <v>15</v>
      </c>
      <c r="D5340" s="27">
        <v>0.30041543999999998</v>
      </c>
      <c r="E5340" s="27">
        <v>0</v>
      </c>
      <c r="F5340" s="27">
        <v>2.0332534400000002</v>
      </c>
    </row>
    <row r="5341" spans="1:6" x14ac:dyDescent="0.2">
      <c r="A5341" s="26">
        <v>38565</v>
      </c>
      <c r="B5341" s="27" t="s">
        <v>32</v>
      </c>
      <c r="C5341" s="27" t="s">
        <v>16</v>
      </c>
      <c r="D5341" s="27">
        <v>0.10439795</v>
      </c>
      <c r="E5341" s="27">
        <v>0.10472939000000001</v>
      </c>
      <c r="F5341" s="27">
        <v>3.9674533900000002</v>
      </c>
    </row>
    <row r="5342" spans="1:6" x14ac:dyDescent="0.2">
      <c r="A5342" s="26">
        <v>38565</v>
      </c>
      <c r="B5342" s="27" t="s">
        <v>32</v>
      </c>
      <c r="C5342" s="27" t="s">
        <v>17</v>
      </c>
      <c r="D5342" s="27">
        <v>0.10248454999999999</v>
      </c>
      <c r="E5342" s="27">
        <v>0.23210396</v>
      </c>
      <c r="F5342" s="27">
        <v>2.4484126599999998</v>
      </c>
    </row>
    <row r="5343" spans="1:6" x14ac:dyDescent="0.2">
      <c r="A5343" s="26">
        <v>38565</v>
      </c>
      <c r="B5343" s="27" t="s">
        <v>32</v>
      </c>
      <c r="C5343" s="27" t="s">
        <v>18</v>
      </c>
      <c r="D5343" s="27">
        <v>0.76454153000000002</v>
      </c>
      <c r="E5343" s="27">
        <v>0.23362541000000001</v>
      </c>
      <c r="F5343" s="27">
        <v>13.882676099999999</v>
      </c>
    </row>
    <row r="5344" spans="1:6" x14ac:dyDescent="0.2">
      <c r="A5344" s="26">
        <v>38565</v>
      </c>
      <c r="B5344" s="27" t="s">
        <v>32</v>
      </c>
      <c r="C5344" s="27" t="s">
        <v>19</v>
      </c>
      <c r="D5344" s="27">
        <v>0.21268764000000001</v>
      </c>
      <c r="E5344" s="27">
        <v>0.43624827999999999</v>
      </c>
      <c r="F5344" s="27">
        <v>5.17003638</v>
      </c>
    </row>
    <row r="5345" spans="1:6" x14ac:dyDescent="0.2">
      <c r="A5345" s="26">
        <v>38565</v>
      </c>
      <c r="B5345" s="27" t="s">
        <v>32</v>
      </c>
      <c r="C5345" s="27" t="s">
        <v>20</v>
      </c>
      <c r="D5345" s="27">
        <v>0</v>
      </c>
      <c r="E5345" s="27">
        <v>0.15974885</v>
      </c>
      <c r="F5345" s="27">
        <v>4.2109227599999999</v>
      </c>
    </row>
    <row r="5346" spans="1:6" x14ac:dyDescent="0.2">
      <c r="A5346" s="26">
        <v>38565</v>
      </c>
      <c r="B5346" s="27" t="s">
        <v>32</v>
      </c>
      <c r="C5346" s="27" t="s">
        <v>21</v>
      </c>
      <c r="D5346" s="27">
        <v>0.22445641999999999</v>
      </c>
      <c r="E5346" s="27">
        <v>0.27844760000000002</v>
      </c>
      <c r="F5346" s="27">
        <v>7.5842148900000002</v>
      </c>
    </row>
    <row r="5347" spans="1:6" x14ac:dyDescent="0.2">
      <c r="A5347" s="26">
        <v>38565</v>
      </c>
      <c r="B5347" s="27" t="s">
        <v>32</v>
      </c>
      <c r="C5347" s="27" t="s">
        <v>22</v>
      </c>
      <c r="D5347" s="27">
        <v>0.58139584</v>
      </c>
      <c r="E5347" s="27">
        <v>0.48360626000000001</v>
      </c>
      <c r="F5347" s="27">
        <v>131.70526939999999</v>
      </c>
    </row>
    <row r="5348" spans="1:6" x14ac:dyDescent="0.2">
      <c r="A5348" s="26">
        <v>38565</v>
      </c>
      <c r="B5348" s="27" t="s">
        <v>32</v>
      </c>
      <c r="C5348" s="27" t="s">
        <v>33</v>
      </c>
      <c r="D5348" s="27">
        <v>0.33237049000000002</v>
      </c>
      <c r="E5348" s="27">
        <v>0.83961056000000001</v>
      </c>
      <c r="F5348" s="27">
        <v>77.417934180000003</v>
      </c>
    </row>
    <row r="5349" spans="1:6" x14ac:dyDescent="0.2">
      <c r="A5349" s="26">
        <v>38657</v>
      </c>
      <c r="B5349" s="27" t="s">
        <v>13</v>
      </c>
      <c r="C5349" s="27" t="s">
        <v>14</v>
      </c>
      <c r="D5349" s="27">
        <v>5.1267628099999998</v>
      </c>
      <c r="E5349" s="27">
        <v>0.32115779999999999</v>
      </c>
      <c r="F5349" s="27">
        <v>39.906779870000001</v>
      </c>
    </row>
    <row r="5350" spans="1:6" x14ac:dyDescent="0.2">
      <c r="A5350" s="26">
        <v>38657</v>
      </c>
      <c r="B5350" s="27" t="s">
        <v>13</v>
      </c>
      <c r="C5350" s="27" t="s">
        <v>15</v>
      </c>
      <c r="D5350" s="27">
        <v>6.6147022399999997</v>
      </c>
      <c r="E5350" s="27">
        <v>1.0324496000000001</v>
      </c>
      <c r="F5350" s="27">
        <v>126.11363129999999</v>
      </c>
    </row>
    <row r="5351" spans="1:6" x14ac:dyDescent="0.2">
      <c r="A5351" s="26">
        <v>38657</v>
      </c>
      <c r="B5351" s="27" t="s">
        <v>13</v>
      </c>
      <c r="C5351" s="27" t="s">
        <v>16</v>
      </c>
      <c r="D5351" s="27">
        <v>14.16654207</v>
      </c>
      <c r="E5351" s="27">
        <v>1.41315948</v>
      </c>
      <c r="F5351" s="27">
        <v>219.82001700000001</v>
      </c>
    </row>
    <row r="5352" spans="1:6" x14ac:dyDescent="0.2">
      <c r="A5352" s="26">
        <v>38657</v>
      </c>
      <c r="B5352" s="27" t="s">
        <v>13</v>
      </c>
      <c r="C5352" s="27" t="s">
        <v>17</v>
      </c>
      <c r="D5352" s="27">
        <v>7.2005157400000002</v>
      </c>
      <c r="E5352" s="27">
        <v>1.6537708</v>
      </c>
      <c r="F5352" s="27">
        <v>175.53684580000001</v>
      </c>
    </row>
    <row r="5353" spans="1:6" x14ac:dyDescent="0.2">
      <c r="A5353" s="26">
        <v>38657</v>
      </c>
      <c r="B5353" s="27" t="s">
        <v>13</v>
      </c>
      <c r="C5353" s="27" t="s">
        <v>18</v>
      </c>
      <c r="D5353" s="27">
        <v>8.6828423200000007</v>
      </c>
      <c r="E5353" s="27">
        <v>1.14279324</v>
      </c>
      <c r="F5353" s="27">
        <v>149.5000144</v>
      </c>
    </row>
    <row r="5354" spans="1:6" x14ac:dyDescent="0.2">
      <c r="A5354" s="26">
        <v>38657</v>
      </c>
      <c r="B5354" s="27" t="s">
        <v>13</v>
      </c>
      <c r="C5354" s="27" t="s">
        <v>19</v>
      </c>
      <c r="D5354" s="27">
        <v>8.1146393999999997</v>
      </c>
      <c r="E5354" s="27">
        <v>3.4166806900000002</v>
      </c>
      <c r="F5354" s="27">
        <v>182.397096</v>
      </c>
    </row>
    <row r="5355" spans="1:6" x14ac:dyDescent="0.2">
      <c r="A5355" s="26">
        <v>38657</v>
      </c>
      <c r="B5355" s="27" t="s">
        <v>13</v>
      </c>
      <c r="C5355" s="27" t="s">
        <v>20</v>
      </c>
      <c r="D5355" s="27">
        <v>5.3236249400000002</v>
      </c>
      <c r="E5355" s="27">
        <v>1.1579112600000001</v>
      </c>
      <c r="F5355" s="27">
        <v>152.10747129999999</v>
      </c>
    </row>
    <row r="5356" spans="1:6" x14ac:dyDescent="0.2">
      <c r="A5356" s="26">
        <v>38657</v>
      </c>
      <c r="B5356" s="27" t="s">
        <v>13</v>
      </c>
      <c r="C5356" s="27" t="s">
        <v>21</v>
      </c>
      <c r="D5356" s="27">
        <v>22.256552190000001</v>
      </c>
      <c r="E5356" s="27">
        <v>4.0954151999999997</v>
      </c>
      <c r="F5356" s="27">
        <v>632.06665020000003</v>
      </c>
    </row>
    <row r="5357" spans="1:6" x14ac:dyDescent="0.2">
      <c r="A5357" s="26">
        <v>38657</v>
      </c>
      <c r="B5357" s="27" t="s">
        <v>13</v>
      </c>
      <c r="C5357" s="27" t="s">
        <v>22</v>
      </c>
      <c r="D5357" s="27">
        <v>27.655091479999999</v>
      </c>
      <c r="E5357" s="27">
        <v>7.9614877100000001</v>
      </c>
      <c r="F5357" s="27">
        <v>5160.3595299999997</v>
      </c>
    </row>
    <row r="5358" spans="1:6" x14ac:dyDescent="0.2">
      <c r="A5358" s="26">
        <v>38657</v>
      </c>
      <c r="B5358" s="27" t="s">
        <v>13</v>
      </c>
      <c r="C5358" s="27" t="s">
        <v>33</v>
      </c>
      <c r="D5358" s="27">
        <v>22.093390100000001</v>
      </c>
      <c r="E5358" s="27">
        <v>16.60011235</v>
      </c>
      <c r="F5358" s="27">
        <v>1617.3945040000001</v>
      </c>
    </row>
    <row r="5359" spans="1:6" x14ac:dyDescent="0.2">
      <c r="A5359" s="26">
        <v>38657</v>
      </c>
      <c r="B5359" s="27" t="s">
        <v>26</v>
      </c>
      <c r="C5359" s="27" t="s">
        <v>14</v>
      </c>
      <c r="D5359" s="27">
        <v>3.3993247900000001</v>
      </c>
      <c r="E5359" s="27">
        <v>0.61048639999999998</v>
      </c>
      <c r="F5359" s="27">
        <v>62.151483599999999</v>
      </c>
    </row>
    <row r="5360" spans="1:6" x14ac:dyDescent="0.2">
      <c r="A5360" s="26">
        <v>38657</v>
      </c>
      <c r="B5360" s="27" t="s">
        <v>26</v>
      </c>
      <c r="C5360" s="27" t="s">
        <v>15</v>
      </c>
      <c r="D5360" s="27">
        <v>7.8084942599999998</v>
      </c>
      <c r="E5360" s="27">
        <v>0.81421007999999995</v>
      </c>
      <c r="F5360" s="27">
        <v>114.4701385</v>
      </c>
    </row>
    <row r="5361" spans="1:6" x14ac:dyDescent="0.2">
      <c r="A5361" s="26">
        <v>38657</v>
      </c>
      <c r="B5361" s="27" t="s">
        <v>26</v>
      </c>
      <c r="C5361" s="27" t="s">
        <v>16</v>
      </c>
      <c r="D5361" s="27">
        <v>7.1474120699999997</v>
      </c>
      <c r="E5361" s="27">
        <v>2.01002445</v>
      </c>
      <c r="F5361" s="27">
        <v>218.8485111</v>
      </c>
    </row>
    <row r="5362" spans="1:6" x14ac:dyDescent="0.2">
      <c r="A5362" s="26">
        <v>38657</v>
      </c>
      <c r="B5362" s="27" t="s">
        <v>26</v>
      </c>
      <c r="C5362" s="27" t="s">
        <v>17</v>
      </c>
      <c r="D5362" s="27">
        <v>2.76424081</v>
      </c>
      <c r="E5362" s="27">
        <v>1.8011382</v>
      </c>
      <c r="F5362" s="27">
        <v>50.378602559999997</v>
      </c>
    </row>
    <row r="5363" spans="1:6" x14ac:dyDescent="0.2">
      <c r="A5363" s="26">
        <v>38657</v>
      </c>
      <c r="B5363" s="27" t="s">
        <v>26</v>
      </c>
      <c r="C5363" s="27" t="s">
        <v>18</v>
      </c>
      <c r="D5363" s="27">
        <v>4.5066073400000004</v>
      </c>
      <c r="E5363" s="27">
        <v>2.4926221000000002</v>
      </c>
      <c r="F5363" s="27">
        <v>107.1024401</v>
      </c>
    </row>
    <row r="5364" spans="1:6" x14ac:dyDescent="0.2">
      <c r="A5364" s="26">
        <v>38657</v>
      </c>
      <c r="B5364" s="27" t="s">
        <v>26</v>
      </c>
      <c r="C5364" s="27" t="s">
        <v>19</v>
      </c>
      <c r="D5364" s="27">
        <v>3.6737247800000001</v>
      </c>
      <c r="E5364" s="27">
        <v>4.7917273800000002</v>
      </c>
      <c r="F5364" s="27">
        <v>116.7161795</v>
      </c>
    </row>
    <row r="5365" spans="1:6" x14ac:dyDescent="0.2">
      <c r="A5365" s="26">
        <v>38657</v>
      </c>
      <c r="B5365" s="27" t="s">
        <v>26</v>
      </c>
      <c r="C5365" s="27" t="s">
        <v>20</v>
      </c>
      <c r="D5365" s="27">
        <v>4.7903708900000002</v>
      </c>
      <c r="E5365" s="27">
        <v>0.58300914000000004</v>
      </c>
      <c r="F5365" s="27">
        <v>102.6959303</v>
      </c>
    </row>
    <row r="5366" spans="1:6" x14ac:dyDescent="0.2">
      <c r="A5366" s="26">
        <v>38657</v>
      </c>
      <c r="B5366" s="27" t="s">
        <v>26</v>
      </c>
      <c r="C5366" s="27" t="s">
        <v>21</v>
      </c>
      <c r="D5366" s="27">
        <v>17.75154684</v>
      </c>
      <c r="E5366" s="27">
        <v>2.6041538800000001</v>
      </c>
      <c r="F5366" s="27">
        <v>290.07050850000002</v>
      </c>
    </row>
    <row r="5367" spans="1:6" x14ac:dyDescent="0.2">
      <c r="A5367" s="26">
        <v>38657</v>
      </c>
      <c r="B5367" s="27" t="s">
        <v>26</v>
      </c>
      <c r="C5367" s="27" t="s">
        <v>22</v>
      </c>
      <c r="D5367" s="27">
        <v>20.9117347</v>
      </c>
      <c r="E5367" s="27">
        <v>6.5746488000000003</v>
      </c>
      <c r="F5367" s="27">
        <v>3709.2199900000001</v>
      </c>
    </row>
    <row r="5368" spans="1:6" x14ac:dyDescent="0.2">
      <c r="A5368" s="26">
        <v>38657</v>
      </c>
      <c r="B5368" s="27" t="s">
        <v>26</v>
      </c>
      <c r="C5368" s="27" t="s">
        <v>33</v>
      </c>
      <c r="D5368" s="27">
        <v>13.25318942</v>
      </c>
      <c r="E5368" s="27">
        <v>15.644343660000001</v>
      </c>
      <c r="F5368" s="27">
        <v>1061.1351050000001</v>
      </c>
    </row>
    <row r="5369" spans="1:6" x14ac:dyDescent="0.2">
      <c r="A5369" s="26">
        <v>38657</v>
      </c>
      <c r="B5369" s="27" t="s">
        <v>27</v>
      </c>
      <c r="C5369" s="27" t="s">
        <v>14</v>
      </c>
      <c r="D5369" s="27">
        <v>4.2294719900000004</v>
      </c>
      <c r="E5369" s="27">
        <v>0.96208422999999998</v>
      </c>
      <c r="F5369" s="27">
        <v>77.110872040000004</v>
      </c>
    </row>
    <row r="5370" spans="1:6" x14ac:dyDescent="0.2">
      <c r="A5370" s="26">
        <v>38657</v>
      </c>
      <c r="B5370" s="27" t="s">
        <v>27</v>
      </c>
      <c r="C5370" s="27" t="s">
        <v>15</v>
      </c>
      <c r="D5370" s="27">
        <v>2.6965475099999998</v>
      </c>
      <c r="E5370" s="27">
        <v>0.21732578999999999</v>
      </c>
      <c r="F5370" s="27">
        <v>62.143922500000002</v>
      </c>
    </row>
    <row r="5371" spans="1:6" x14ac:dyDescent="0.2">
      <c r="A5371" s="26">
        <v>38657</v>
      </c>
      <c r="B5371" s="27" t="s">
        <v>27</v>
      </c>
      <c r="C5371" s="27" t="s">
        <v>16</v>
      </c>
      <c r="D5371" s="27">
        <v>5.2083194199999996</v>
      </c>
      <c r="E5371" s="27">
        <v>0.89479688999999996</v>
      </c>
      <c r="F5371" s="27">
        <v>72.381814989999995</v>
      </c>
    </row>
    <row r="5372" spans="1:6" x14ac:dyDescent="0.2">
      <c r="A5372" s="26">
        <v>38657</v>
      </c>
      <c r="B5372" s="27" t="s">
        <v>27</v>
      </c>
      <c r="C5372" s="27" t="s">
        <v>17</v>
      </c>
      <c r="D5372" s="27">
        <v>3.31730751</v>
      </c>
      <c r="E5372" s="27">
        <v>1.2008094600000001</v>
      </c>
      <c r="F5372" s="27">
        <v>58.191163160000002</v>
      </c>
    </row>
    <row r="5373" spans="1:6" x14ac:dyDescent="0.2">
      <c r="A5373" s="26">
        <v>38657</v>
      </c>
      <c r="B5373" s="27" t="s">
        <v>27</v>
      </c>
      <c r="C5373" s="27" t="s">
        <v>18</v>
      </c>
      <c r="D5373" s="27">
        <v>3.5243612199999999</v>
      </c>
      <c r="E5373" s="27">
        <v>1.4493117900000001</v>
      </c>
      <c r="F5373" s="27">
        <v>64.47150078</v>
      </c>
    </row>
    <row r="5374" spans="1:6" x14ac:dyDescent="0.2">
      <c r="A5374" s="26">
        <v>38657</v>
      </c>
      <c r="B5374" s="27" t="s">
        <v>27</v>
      </c>
      <c r="C5374" s="27" t="s">
        <v>19</v>
      </c>
      <c r="D5374" s="27">
        <v>6.4530821200000004</v>
      </c>
      <c r="E5374" s="27">
        <v>2.0109159399999998</v>
      </c>
      <c r="F5374" s="27">
        <v>141.9388763</v>
      </c>
    </row>
    <row r="5375" spans="1:6" x14ac:dyDescent="0.2">
      <c r="A5375" s="26">
        <v>38657</v>
      </c>
      <c r="B5375" s="27" t="s">
        <v>27</v>
      </c>
      <c r="C5375" s="27" t="s">
        <v>20</v>
      </c>
      <c r="D5375" s="27">
        <v>5.2154923599999998</v>
      </c>
      <c r="E5375" s="27">
        <v>0.57295437999999999</v>
      </c>
      <c r="F5375" s="27">
        <v>102.95603610000001</v>
      </c>
    </row>
    <row r="5376" spans="1:6" x14ac:dyDescent="0.2">
      <c r="A5376" s="26">
        <v>38657</v>
      </c>
      <c r="B5376" s="27" t="s">
        <v>27</v>
      </c>
      <c r="C5376" s="27" t="s">
        <v>21</v>
      </c>
      <c r="D5376" s="27">
        <v>12.18122191</v>
      </c>
      <c r="E5376" s="27">
        <v>4.9969337700000001</v>
      </c>
      <c r="F5376" s="27">
        <v>272.77171349999998</v>
      </c>
    </row>
    <row r="5377" spans="1:6" x14ac:dyDescent="0.2">
      <c r="A5377" s="26">
        <v>38657</v>
      </c>
      <c r="B5377" s="27" t="s">
        <v>27</v>
      </c>
      <c r="C5377" s="27" t="s">
        <v>22</v>
      </c>
      <c r="D5377" s="27">
        <v>12.02853182</v>
      </c>
      <c r="E5377" s="27">
        <v>5.5161129899999999</v>
      </c>
      <c r="F5377" s="27">
        <v>2222.4470019999999</v>
      </c>
    </row>
    <row r="5378" spans="1:6" x14ac:dyDescent="0.2">
      <c r="A5378" s="26">
        <v>38657</v>
      </c>
      <c r="B5378" s="27" t="s">
        <v>27</v>
      </c>
      <c r="C5378" s="27" t="s">
        <v>33</v>
      </c>
      <c r="D5378" s="27">
        <v>6.51709958</v>
      </c>
      <c r="E5378" s="27">
        <v>5.6461215500000002</v>
      </c>
      <c r="F5378" s="27">
        <v>307.95660509999999</v>
      </c>
    </row>
    <row r="5379" spans="1:6" x14ac:dyDescent="0.2">
      <c r="A5379" s="26">
        <v>38657</v>
      </c>
      <c r="B5379" s="27" t="s">
        <v>28</v>
      </c>
      <c r="C5379" s="27" t="s">
        <v>14</v>
      </c>
      <c r="D5379" s="27">
        <v>2.0910741399999999</v>
      </c>
      <c r="E5379" s="27">
        <v>5.429113E-2</v>
      </c>
      <c r="F5379" s="27">
        <v>40.363185209999997</v>
      </c>
    </row>
    <row r="5380" spans="1:6" x14ac:dyDescent="0.2">
      <c r="A5380" s="26">
        <v>38657</v>
      </c>
      <c r="B5380" s="27" t="s">
        <v>28</v>
      </c>
      <c r="C5380" s="27" t="s">
        <v>15</v>
      </c>
      <c r="D5380" s="27">
        <v>0.77635118999999997</v>
      </c>
      <c r="E5380" s="27">
        <v>0.33049888999999999</v>
      </c>
      <c r="F5380" s="27">
        <v>20.734508940000001</v>
      </c>
    </row>
    <row r="5381" spans="1:6" x14ac:dyDescent="0.2">
      <c r="A5381" s="26">
        <v>38657</v>
      </c>
      <c r="B5381" s="27" t="s">
        <v>28</v>
      </c>
      <c r="C5381" s="27" t="s">
        <v>16</v>
      </c>
      <c r="D5381" s="27">
        <v>3.2301939499999999</v>
      </c>
      <c r="E5381" s="27">
        <v>0.18031559</v>
      </c>
      <c r="F5381" s="27">
        <v>88.56729249</v>
      </c>
    </row>
    <row r="5382" spans="1:6" x14ac:dyDescent="0.2">
      <c r="A5382" s="26">
        <v>38657</v>
      </c>
      <c r="B5382" s="27" t="s">
        <v>28</v>
      </c>
      <c r="C5382" s="27" t="s">
        <v>17</v>
      </c>
      <c r="D5382" s="27">
        <v>1.3506476599999999</v>
      </c>
      <c r="E5382" s="27">
        <v>0.30196057999999998</v>
      </c>
      <c r="F5382" s="27">
        <v>26.179384219999999</v>
      </c>
    </row>
    <row r="5383" spans="1:6" x14ac:dyDescent="0.2">
      <c r="A5383" s="26">
        <v>38657</v>
      </c>
      <c r="B5383" s="27" t="s">
        <v>28</v>
      </c>
      <c r="C5383" s="27" t="s">
        <v>18</v>
      </c>
      <c r="D5383" s="27">
        <v>2.15893099</v>
      </c>
      <c r="E5383" s="27">
        <v>0.2252015</v>
      </c>
      <c r="F5383" s="27">
        <v>36.94157826</v>
      </c>
    </row>
    <row r="5384" spans="1:6" x14ac:dyDescent="0.2">
      <c r="A5384" s="26">
        <v>38657</v>
      </c>
      <c r="B5384" s="27" t="s">
        <v>28</v>
      </c>
      <c r="C5384" s="27" t="s">
        <v>19</v>
      </c>
      <c r="D5384" s="27">
        <v>1.8398715000000001</v>
      </c>
      <c r="E5384" s="27">
        <v>0.42962426999999997</v>
      </c>
      <c r="F5384" s="27">
        <v>52.008440499999999</v>
      </c>
    </row>
    <row r="5385" spans="1:6" x14ac:dyDescent="0.2">
      <c r="A5385" s="26">
        <v>38657</v>
      </c>
      <c r="B5385" s="27" t="s">
        <v>28</v>
      </c>
      <c r="C5385" s="27" t="s">
        <v>20</v>
      </c>
      <c r="D5385" s="27">
        <v>1.7240670899999999</v>
      </c>
      <c r="E5385" s="27">
        <v>0.42380277999999999</v>
      </c>
      <c r="F5385" s="27">
        <v>39.946418690000002</v>
      </c>
    </row>
    <row r="5386" spans="1:6" x14ac:dyDescent="0.2">
      <c r="A5386" s="26">
        <v>38657</v>
      </c>
      <c r="B5386" s="27" t="s">
        <v>28</v>
      </c>
      <c r="C5386" s="27" t="s">
        <v>21</v>
      </c>
      <c r="D5386" s="27">
        <v>4.2922250000000002</v>
      </c>
      <c r="E5386" s="27">
        <v>1.46779701</v>
      </c>
      <c r="F5386" s="27">
        <v>95.42544642</v>
      </c>
    </row>
    <row r="5387" spans="1:6" x14ac:dyDescent="0.2">
      <c r="A5387" s="26">
        <v>38657</v>
      </c>
      <c r="B5387" s="27" t="s">
        <v>28</v>
      </c>
      <c r="C5387" s="27" t="s">
        <v>22</v>
      </c>
      <c r="D5387" s="27">
        <v>4.69413692</v>
      </c>
      <c r="E5387" s="27">
        <v>2.18101593</v>
      </c>
      <c r="F5387" s="27">
        <v>793.19931110000005</v>
      </c>
    </row>
    <row r="5388" spans="1:6" x14ac:dyDescent="0.2">
      <c r="A5388" s="26">
        <v>38657</v>
      </c>
      <c r="B5388" s="27" t="s">
        <v>28</v>
      </c>
      <c r="C5388" s="27" t="s">
        <v>33</v>
      </c>
      <c r="D5388" s="27">
        <v>3.1766024499999999</v>
      </c>
      <c r="E5388" s="27">
        <v>2.9232186800000002</v>
      </c>
      <c r="F5388" s="27">
        <v>274.66420240000002</v>
      </c>
    </row>
    <row r="5389" spans="1:6" x14ac:dyDescent="0.2">
      <c r="A5389" s="26">
        <v>38657</v>
      </c>
      <c r="B5389" s="27" t="s">
        <v>29</v>
      </c>
      <c r="C5389" s="27" t="s">
        <v>14</v>
      </c>
      <c r="D5389" s="27">
        <v>0.72969508000000005</v>
      </c>
      <c r="E5389" s="27">
        <v>0.28695302</v>
      </c>
      <c r="F5389" s="27">
        <v>8.5263135000000005</v>
      </c>
    </row>
    <row r="5390" spans="1:6" x14ac:dyDescent="0.2">
      <c r="A5390" s="26">
        <v>38657</v>
      </c>
      <c r="B5390" s="27" t="s">
        <v>29</v>
      </c>
      <c r="C5390" s="27" t="s">
        <v>15</v>
      </c>
      <c r="D5390" s="27">
        <v>1.2075619900000001</v>
      </c>
      <c r="E5390" s="27">
        <v>0.43335541</v>
      </c>
      <c r="F5390" s="27">
        <v>17.962448330000001</v>
      </c>
    </row>
    <row r="5391" spans="1:6" x14ac:dyDescent="0.2">
      <c r="A5391" s="26">
        <v>38657</v>
      </c>
      <c r="B5391" s="27" t="s">
        <v>29</v>
      </c>
      <c r="C5391" s="27" t="s">
        <v>16</v>
      </c>
      <c r="D5391" s="27">
        <v>4.1951801</v>
      </c>
      <c r="E5391" s="27">
        <v>0.33719061</v>
      </c>
      <c r="F5391" s="27">
        <v>84.983028619999999</v>
      </c>
    </row>
    <row r="5392" spans="1:6" x14ac:dyDescent="0.2">
      <c r="A5392" s="26">
        <v>38657</v>
      </c>
      <c r="B5392" s="27" t="s">
        <v>29</v>
      </c>
      <c r="C5392" s="27" t="s">
        <v>17</v>
      </c>
      <c r="D5392" s="27">
        <v>2.1727567699999999</v>
      </c>
      <c r="E5392" s="27">
        <v>1.1659805700000001</v>
      </c>
      <c r="F5392" s="27">
        <v>26.30810761</v>
      </c>
    </row>
    <row r="5393" spans="1:6" x14ac:dyDescent="0.2">
      <c r="A5393" s="26">
        <v>38657</v>
      </c>
      <c r="B5393" s="27" t="s">
        <v>29</v>
      </c>
      <c r="C5393" s="27" t="s">
        <v>18</v>
      </c>
      <c r="D5393" s="27">
        <v>1.1956755800000001</v>
      </c>
      <c r="E5393" s="27">
        <v>0.71671784999999999</v>
      </c>
      <c r="F5393" s="27">
        <v>35.314511940000003</v>
      </c>
    </row>
    <row r="5394" spans="1:6" x14ac:dyDescent="0.2">
      <c r="A5394" s="26">
        <v>38657</v>
      </c>
      <c r="B5394" s="27" t="s">
        <v>29</v>
      </c>
      <c r="C5394" s="27" t="s">
        <v>19</v>
      </c>
      <c r="D5394" s="27">
        <v>3.0370577600000002</v>
      </c>
      <c r="E5394" s="27">
        <v>0.17252787999999999</v>
      </c>
      <c r="F5394" s="27">
        <v>20.923731490000002</v>
      </c>
    </row>
    <row r="5395" spans="1:6" x14ac:dyDescent="0.2">
      <c r="A5395" s="26">
        <v>38657</v>
      </c>
      <c r="B5395" s="27" t="s">
        <v>29</v>
      </c>
      <c r="C5395" s="27" t="s">
        <v>20</v>
      </c>
      <c r="D5395" s="27">
        <v>1.26045271</v>
      </c>
      <c r="E5395" s="27">
        <v>0.39280380999999998</v>
      </c>
      <c r="F5395" s="27">
        <v>13.24766743</v>
      </c>
    </row>
    <row r="5396" spans="1:6" x14ac:dyDescent="0.2">
      <c r="A5396" s="26">
        <v>38657</v>
      </c>
      <c r="B5396" s="27" t="s">
        <v>29</v>
      </c>
      <c r="C5396" s="27" t="s">
        <v>21</v>
      </c>
      <c r="D5396" s="27">
        <v>5.0198617600000004</v>
      </c>
      <c r="E5396" s="27">
        <v>1.52032042</v>
      </c>
      <c r="F5396" s="27">
        <v>84.825490599999995</v>
      </c>
    </row>
    <row r="5397" spans="1:6" x14ac:dyDescent="0.2">
      <c r="A5397" s="26">
        <v>38657</v>
      </c>
      <c r="B5397" s="27" t="s">
        <v>29</v>
      </c>
      <c r="C5397" s="27" t="s">
        <v>22</v>
      </c>
      <c r="D5397" s="27">
        <v>6.55200899</v>
      </c>
      <c r="E5397" s="27">
        <v>2.7001659500000001</v>
      </c>
      <c r="F5397" s="27">
        <v>561.01483440000004</v>
      </c>
    </row>
    <row r="5398" spans="1:6" x14ac:dyDescent="0.2">
      <c r="A5398" s="26">
        <v>38657</v>
      </c>
      <c r="B5398" s="27" t="s">
        <v>29</v>
      </c>
      <c r="C5398" s="27" t="s">
        <v>33</v>
      </c>
      <c r="D5398" s="27">
        <v>4.1745951999999997</v>
      </c>
      <c r="E5398" s="27">
        <v>2.8842506800000001</v>
      </c>
      <c r="F5398" s="27">
        <v>219.25114619999999</v>
      </c>
    </row>
    <row r="5399" spans="1:6" x14ac:dyDescent="0.2">
      <c r="A5399" s="26">
        <v>38657</v>
      </c>
      <c r="B5399" s="27" t="s">
        <v>30</v>
      </c>
      <c r="C5399" s="27" t="s">
        <v>14</v>
      </c>
      <c r="D5399" s="27">
        <v>0</v>
      </c>
      <c r="E5399" s="27">
        <v>0.28515990000000002</v>
      </c>
      <c r="F5399" s="27">
        <v>0.28515990000000002</v>
      </c>
    </row>
    <row r="5400" spans="1:6" x14ac:dyDescent="0.2">
      <c r="A5400" s="26">
        <v>38657</v>
      </c>
      <c r="B5400" s="27" t="s">
        <v>30</v>
      </c>
      <c r="C5400" s="27" t="s">
        <v>15</v>
      </c>
      <c r="D5400" s="27">
        <v>0.76840246000000001</v>
      </c>
      <c r="E5400" s="27">
        <v>0.35280984999999998</v>
      </c>
      <c r="F5400" s="27">
        <v>15.160885349999999</v>
      </c>
    </row>
    <row r="5401" spans="1:6" x14ac:dyDescent="0.2">
      <c r="A5401" s="26">
        <v>38657</v>
      </c>
      <c r="B5401" s="27" t="s">
        <v>30</v>
      </c>
      <c r="C5401" s="27" t="s">
        <v>16</v>
      </c>
      <c r="D5401" s="27">
        <v>0.57976033000000005</v>
      </c>
      <c r="E5401" s="27">
        <v>0.10309430999999999</v>
      </c>
      <c r="F5401" s="27">
        <v>3.7855190200000002</v>
      </c>
    </row>
    <row r="5402" spans="1:6" x14ac:dyDescent="0.2">
      <c r="A5402" s="26">
        <v>38657</v>
      </c>
      <c r="B5402" s="27" t="s">
        <v>30</v>
      </c>
      <c r="C5402" s="27" t="s">
        <v>17</v>
      </c>
      <c r="D5402" s="27">
        <v>0.78955768999999998</v>
      </c>
      <c r="E5402" s="27">
        <v>1.4437790000000001E-2</v>
      </c>
      <c r="F5402" s="27">
        <v>13.548002049999999</v>
      </c>
    </row>
    <row r="5403" spans="1:6" x14ac:dyDescent="0.2">
      <c r="A5403" s="26">
        <v>38657</v>
      </c>
      <c r="B5403" s="27" t="s">
        <v>30</v>
      </c>
      <c r="C5403" s="27" t="s">
        <v>18</v>
      </c>
      <c r="D5403" s="27">
        <v>0.56969970000000003</v>
      </c>
      <c r="E5403" s="27">
        <v>0.36718215999999998</v>
      </c>
      <c r="F5403" s="27">
        <v>11.91966648</v>
      </c>
    </row>
    <row r="5404" spans="1:6" x14ac:dyDescent="0.2">
      <c r="A5404" s="26">
        <v>38657</v>
      </c>
      <c r="B5404" s="27" t="s">
        <v>30</v>
      </c>
      <c r="C5404" s="27" t="s">
        <v>19</v>
      </c>
      <c r="D5404" s="27">
        <v>0.41503414999999999</v>
      </c>
      <c r="E5404" s="27">
        <v>0.45689484000000002</v>
      </c>
      <c r="F5404" s="27">
        <v>6.5767021400000001</v>
      </c>
    </row>
    <row r="5405" spans="1:6" x14ac:dyDescent="0.2">
      <c r="A5405" s="26">
        <v>38657</v>
      </c>
      <c r="B5405" s="27" t="s">
        <v>30</v>
      </c>
      <c r="C5405" s="27" t="s">
        <v>20</v>
      </c>
      <c r="D5405" s="27">
        <v>0.56018765999999998</v>
      </c>
      <c r="E5405" s="27">
        <v>0</v>
      </c>
      <c r="F5405" s="27">
        <v>6.3875299700000001</v>
      </c>
    </row>
    <row r="5406" spans="1:6" x14ac:dyDescent="0.2">
      <c r="A5406" s="26">
        <v>38657</v>
      </c>
      <c r="B5406" s="27" t="s">
        <v>30</v>
      </c>
      <c r="C5406" s="27" t="s">
        <v>21</v>
      </c>
      <c r="D5406" s="27">
        <v>3.6288803600000001</v>
      </c>
      <c r="E5406" s="27">
        <v>0.27898358000000001</v>
      </c>
      <c r="F5406" s="27">
        <v>68.379949920000001</v>
      </c>
    </row>
    <row r="5407" spans="1:6" x14ac:dyDescent="0.2">
      <c r="A5407" s="26">
        <v>38657</v>
      </c>
      <c r="B5407" s="27" t="s">
        <v>30</v>
      </c>
      <c r="C5407" s="27" t="s">
        <v>22</v>
      </c>
      <c r="D5407" s="27">
        <v>3.2965192700000001</v>
      </c>
      <c r="E5407" s="27">
        <v>1.14685539</v>
      </c>
      <c r="F5407" s="27">
        <v>610.77660070000002</v>
      </c>
    </row>
    <row r="5408" spans="1:6" x14ac:dyDescent="0.2">
      <c r="A5408" s="26">
        <v>38657</v>
      </c>
      <c r="B5408" s="27" t="s">
        <v>30</v>
      </c>
      <c r="C5408" s="27" t="s">
        <v>33</v>
      </c>
      <c r="D5408" s="27">
        <v>1.8160812500000001</v>
      </c>
      <c r="E5408" s="27">
        <v>1.3587306699999999</v>
      </c>
      <c r="F5408" s="27">
        <v>294.16820669999998</v>
      </c>
    </row>
    <row r="5409" spans="1:6" x14ac:dyDescent="0.2">
      <c r="A5409" s="26">
        <v>38657</v>
      </c>
      <c r="B5409" s="27" t="s">
        <v>31</v>
      </c>
      <c r="C5409" s="27" t="s">
        <v>14</v>
      </c>
      <c r="D5409" s="27">
        <v>0.13016822</v>
      </c>
      <c r="E5409" s="27">
        <v>9.4599660000000002E-2</v>
      </c>
      <c r="F5409" s="27">
        <v>0.6977662</v>
      </c>
    </row>
    <row r="5410" spans="1:6" x14ac:dyDescent="0.2">
      <c r="A5410" s="26">
        <v>38657</v>
      </c>
      <c r="B5410" s="27" t="s">
        <v>31</v>
      </c>
      <c r="C5410" s="27" t="s">
        <v>15</v>
      </c>
      <c r="D5410" s="27">
        <v>0.12724008000000001</v>
      </c>
      <c r="E5410" s="27">
        <v>0.11304402</v>
      </c>
      <c r="F5410" s="27">
        <v>0.8764845</v>
      </c>
    </row>
    <row r="5411" spans="1:6" x14ac:dyDescent="0.2">
      <c r="A5411" s="26">
        <v>38657</v>
      </c>
      <c r="B5411" s="27" t="s">
        <v>31</v>
      </c>
      <c r="C5411" s="27" t="s">
        <v>16</v>
      </c>
      <c r="D5411" s="27">
        <v>0.14482911000000001</v>
      </c>
      <c r="E5411" s="27">
        <v>0</v>
      </c>
      <c r="F5411" s="27">
        <v>0.14482911000000001</v>
      </c>
    </row>
    <row r="5412" spans="1:6" x14ac:dyDescent="0.2">
      <c r="A5412" s="26">
        <v>38657</v>
      </c>
      <c r="B5412" s="27" t="s">
        <v>31</v>
      </c>
      <c r="C5412" s="27" t="s">
        <v>17</v>
      </c>
      <c r="D5412" s="27">
        <v>4.4529310000000003E-2</v>
      </c>
      <c r="E5412" s="27">
        <v>0.10484586</v>
      </c>
      <c r="F5412" s="27">
        <v>0.20998186999999999</v>
      </c>
    </row>
    <row r="5413" spans="1:6" x14ac:dyDescent="0.2">
      <c r="A5413" s="26">
        <v>38657</v>
      </c>
      <c r="B5413" s="27" t="s">
        <v>31</v>
      </c>
      <c r="C5413" s="27" t="s">
        <v>18</v>
      </c>
      <c r="D5413" s="27">
        <v>0.30361849000000002</v>
      </c>
      <c r="E5413" s="27">
        <v>3.3765100000000001E-3</v>
      </c>
      <c r="F5413" s="27">
        <v>7.7231144199999999</v>
      </c>
    </row>
    <row r="5414" spans="1:6" x14ac:dyDescent="0.2">
      <c r="A5414" s="26">
        <v>38657</v>
      </c>
      <c r="B5414" s="27" t="s">
        <v>31</v>
      </c>
      <c r="C5414" s="27" t="s">
        <v>19</v>
      </c>
      <c r="D5414" s="27">
        <v>0.12448218</v>
      </c>
      <c r="E5414" s="27">
        <v>0</v>
      </c>
      <c r="F5414" s="27">
        <v>0.4979287</v>
      </c>
    </row>
    <row r="5415" spans="1:6" x14ac:dyDescent="0.2">
      <c r="A5415" s="26">
        <v>38657</v>
      </c>
      <c r="B5415" s="27" t="s">
        <v>31</v>
      </c>
      <c r="C5415" s="27" t="s">
        <v>20</v>
      </c>
      <c r="D5415" s="27">
        <v>0</v>
      </c>
      <c r="E5415" s="27">
        <v>6.9576500000000001E-3</v>
      </c>
      <c r="F5415" s="27">
        <v>6.9576490000000005E-2</v>
      </c>
    </row>
    <row r="5416" spans="1:6" x14ac:dyDescent="0.2">
      <c r="A5416" s="26">
        <v>38657</v>
      </c>
      <c r="B5416" s="27" t="s">
        <v>31</v>
      </c>
      <c r="C5416" s="27" t="s">
        <v>21</v>
      </c>
      <c r="D5416" s="27">
        <v>0.36249165999999999</v>
      </c>
      <c r="E5416" s="27">
        <v>0.19184672</v>
      </c>
      <c r="F5416" s="27">
        <v>3.4019089299999998</v>
      </c>
    </row>
    <row r="5417" spans="1:6" x14ac:dyDescent="0.2">
      <c r="A5417" s="26">
        <v>38657</v>
      </c>
      <c r="B5417" s="27" t="s">
        <v>31</v>
      </c>
      <c r="C5417" s="27" t="s">
        <v>22</v>
      </c>
      <c r="D5417" s="27">
        <v>0.48260630999999998</v>
      </c>
      <c r="E5417" s="27">
        <v>0.26380871</v>
      </c>
      <c r="F5417" s="27">
        <v>106.59308559999999</v>
      </c>
    </row>
    <row r="5418" spans="1:6" x14ac:dyDescent="0.2">
      <c r="A5418" s="26">
        <v>38657</v>
      </c>
      <c r="B5418" s="27" t="s">
        <v>31</v>
      </c>
      <c r="C5418" s="27" t="s">
        <v>33</v>
      </c>
      <c r="D5418" s="27">
        <v>1.0816490299999999</v>
      </c>
      <c r="E5418" s="27">
        <v>1.57539374</v>
      </c>
      <c r="F5418" s="27">
        <v>140.43429750000001</v>
      </c>
    </row>
    <row r="5419" spans="1:6" x14ac:dyDescent="0.2">
      <c r="A5419" s="26">
        <v>38657</v>
      </c>
      <c r="B5419" s="27" t="s">
        <v>32</v>
      </c>
      <c r="C5419" s="27" t="s">
        <v>14</v>
      </c>
      <c r="D5419" s="27">
        <v>0.24507048000000001</v>
      </c>
      <c r="E5419" s="27">
        <v>0</v>
      </c>
      <c r="F5419" s="27">
        <v>1.9220558000000001</v>
      </c>
    </row>
    <row r="5420" spans="1:6" x14ac:dyDescent="0.2">
      <c r="A5420" s="26">
        <v>38657</v>
      </c>
      <c r="B5420" s="27" t="s">
        <v>32</v>
      </c>
      <c r="C5420" s="27" t="s">
        <v>15</v>
      </c>
      <c r="D5420" s="27">
        <v>0.25799464999999999</v>
      </c>
      <c r="E5420" s="27">
        <v>0.11897031</v>
      </c>
      <c r="F5420" s="27">
        <v>3.2356361900000001</v>
      </c>
    </row>
    <row r="5421" spans="1:6" x14ac:dyDescent="0.2">
      <c r="A5421" s="26">
        <v>38657</v>
      </c>
      <c r="B5421" s="27" t="s">
        <v>32</v>
      </c>
      <c r="C5421" s="27" t="s">
        <v>16</v>
      </c>
      <c r="D5421" s="27">
        <v>0.30549860000000001</v>
      </c>
      <c r="E5421" s="27">
        <v>0.11704212999999999</v>
      </c>
      <c r="F5421" s="27">
        <v>2.4502592999999999</v>
      </c>
    </row>
    <row r="5422" spans="1:6" x14ac:dyDescent="0.2">
      <c r="A5422" s="26">
        <v>38657</v>
      </c>
      <c r="B5422" s="27" t="s">
        <v>32</v>
      </c>
      <c r="C5422" s="27" t="s">
        <v>17</v>
      </c>
      <c r="D5422" s="27">
        <v>0.22157815</v>
      </c>
      <c r="E5422" s="27">
        <v>8.3740599999999991E-3</v>
      </c>
      <c r="F5422" s="27">
        <v>0.76161646000000005</v>
      </c>
    </row>
    <row r="5423" spans="1:6" x14ac:dyDescent="0.2">
      <c r="A5423" s="26">
        <v>38657</v>
      </c>
      <c r="B5423" s="27" t="s">
        <v>32</v>
      </c>
      <c r="C5423" s="27" t="s">
        <v>18</v>
      </c>
      <c r="D5423" s="27">
        <v>0.50721349000000004</v>
      </c>
      <c r="E5423" s="27">
        <v>3.32622E-3</v>
      </c>
      <c r="F5423" s="27">
        <v>7.8003432100000003</v>
      </c>
    </row>
    <row r="5424" spans="1:6" x14ac:dyDescent="0.2">
      <c r="A5424" s="26">
        <v>38657</v>
      </c>
      <c r="B5424" s="27" t="s">
        <v>32</v>
      </c>
      <c r="C5424" s="27" t="s">
        <v>19</v>
      </c>
      <c r="D5424" s="27">
        <v>0.18888704000000001</v>
      </c>
      <c r="E5424" s="27">
        <v>9.5948259999999994E-2</v>
      </c>
      <c r="F5424" s="27">
        <v>5.9196594500000002</v>
      </c>
    </row>
    <row r="5425" spans="1:6" x14ac:dyDescent="0.2">
      <c r="A5425" s="26">
        <v>38657</v>
      </c>
      <c r="B5425" s="27" t="s">
        <v>32</v>
      </c>
      <c r="C5425" s="27" t="s">
        <v>20</v>
      </c>
      <c r="D5425" s="27">
        <v>6.4960509999999999E-2</v>
      </c>
      <c r="E5425" s="27">
        <v>6.8540299999999997E-3</v>
      </c>
      <c r="F5425" s="27">
        <v>0.72827366000000004</v>
      </c>
    </row>
    <row r="5426" spans="1:6" x14ac:dyDescent="0.2">
      <c r="A5426" s="26">
        <v>38657</v>
      </c>
      <c r="B5426" s="27" t="s">
        <v>32</v>
      </c>
      <c r="C5426" s="27" t="s">
        <v>21</v>
      </c>
      <c r="D5426" s="27">
        <v>0.72614575000000003</v>
      </c>
      <c r="E5426" s="27">
        <v>0.21614738999999999</v>
      </c>
      <c r="F5426" s="27">
        <v>20.060440020000001</v>
      </c>
    </row>
    <row r="5427" spans="1:6" x14ac:dyDescent="0.2">
      <c r="A5427" s="26">
        <v>38657</v>
      </c>
      <c r="B5427" s="27" t="s">
        <v>32</v>
      </c>
      <c r="C5427" s="27" t="s">
        <v>22</v>
      </c>
      <c r="D5427" s="27">
        <v>1.0030486199999999</v>
      </c>
      <c r="E5427" s="27">
        <v>0.33471771</v>
      </c>
      <c r="F5427" s="27">
        <v>138.869799</v>
      </c>
    </row>
    <row r="5428" spans="1:6" x14ac:dyDescent="0.2">
      <c r="A5428" s="26">
        <v>38657</v>
      </c>
      <c r="B5428" s="27" t="s">
        <v>32</v>
      </c>
      <c r="C5428" s="27" t="s">
        <v>33</v>
      </c>
      <c r="D5428" s="27">
        <v>0.53367410000000004</v>
      </c>
      <c r="E5428" s="27">
        <v>0.67476486000000002</v>
      </c>
      <c r="F5428" s="27">
        <v>23.69544144</v>
      </c>
    </row>
    <row r="5429" spans="1:6" x14ac:dyDescent="0.2">
      <c r="A5429" s="26">
        <v>38749</v>
      </c>
      <c r="B5429" s="27" t="s">
        <v>13</v>
      </c>
      <c r="C5429" s="27" t="s">
        <v>14</v>
      </c>
      <c r="D5429" s="27">
        <v>3.2480784200000001</v>
      </c>
      <c r="E5429" s="27">
        <v>0.68265202000000003</v>
      </c>
      <c r="F5429" s="27">
        <v>68.468991419999995</v>
      </c>
    </row>
    <row r="5430" spans="1:6" x14ac:dyDescent="0.2">
      <c r="A5430" s="26">
        <v>38749</v>
      </c>
      <c r="B5430" s="27" t="s">
        <v>13</v>
      </c>
      <c r="C5430" s="27" t="s">
        <v>15</v>
      </c>
      <c r="D5430" s="27">
        <v>12.01577172</v>
      </c>
      <c r="E5430" s="27">
        <v>3.1916844100000001</v>
      </c>
      <c r="F5430" s="27">
        <v>212.5057764</v>
      </c>
    </row>
    <row r="5431" spans="1:6" x14ac:dyDescent="0.2">
      <c r="A5431" s="26">
        <v>38749</v>
      </c>
      <c r="B5431" s="27" t="s">
        <v>13</v>
      </c>
      <c r="C5431" s="27" t="s">
        <v>16</v>
      </c>
      <c r="D5431" s="27">
        <v>11.8530438</v>
      </c>
      <c r="E5431" s="27">
        <v>0.77067885000000003</v>
      </c>
      <c r="F5431" s="27">
        <v>195.41472870000001</v>
      </c>
    </row>
    <row r="5432" spans="1:6" x14ac:dyDescent="0.2">
      <c r="A5432" s="26">
        <v>38749</v>
      </c>
      <c r="B5432" s="27" t="s">
        <v>13</v>
      </c>
      <c r="C5432" s="27" t="s">
        <v>17</v>
      </c>
      <c r="D5432" s="27">
        <v>10.901590260000001</v>
      </c>
      <c r="E5432" s="27">
        <v>4.4270014700000004</v>
      </c>
      <c r="F5432" s="27">
        <v>244.27703819999999</v>
      </c>
    </row>
    <row r="5433" spans="1:6" x14ac:dyDescent="0.2">
      <c r="A5433" s="26">
        <v>38749</v>
      </c>
      <c r="B5433" s="27" t="s">
        <v>13</v>
      </c>
      <c r="C5433" s="27" t="s">
        <v>18</v>
      </c>
      <c r="D5433" s="27">
        <v>9.3769314799999997</v>
      </c>
      <c r="E5433" s="27">
        <v>4.40608427</v>
      </c>
      <c r="F5433" s="27">
        <v>209.2370282</v>
      </c>
    </row>
    <row r="5434" spans="1:6" x14ac:dyDescent="0.2">
      <c r="A5434" s="26">
        <v>38749</v>
      </c>
      <c r="B5434" s="27" t="s">
        <v>13</v>
      </c>
      <c r="C5434" s="27" t="s">
        <v>19</v>
      </c>
      <c r="D5434" s="27">
        <v>9.4498829900000008</v>
      </c>
      <c r="E5434" s="27">
        <v>7.6317496</v>
      </c>
      <c r="F5434" s="27">
        <v>163.413015</v>
      </c>
    </row>
    <row r="5435" spans="1:6" x14ac:dyDescent="0.2">
      <c r="A5435" s="26">
        <v>38749</v>
      </c>
      <c r="B5435" s="27" t="s">
        <v>13</v>
      </c>
      <c r="C5435" s="27" t="s">
        <v>20</v>
      </c>
      <c r="D5435" s="27">
        <v>8.5135168100000005</v>
      </c>
      <c r="E5435" s="27">
        <v>0.43392083999999997</v>
      </c>
      <c r="F5435" s="27">
        <v>142.00495520000001</v>
      </c>
    </row>
    <row r="5436" spans="1:6" x14ac:dyDescent="0.2">
      <c r="A5436" s="26">
        <v>38749</v>
      </c>
      <c r="B5436" s="27" t="s">
        <v>13</v>
      </c>
      <c r="C5436" s="27" t="s">
        <v>21</v>
      </c>
      <c r="D5436" s="27">
        <v>22.682595419999998</v>
      </c>
      <c r="E5436" s="27">
        <v>4.3984378399999997</v>
      </c>
      <c r="F5436" s="27">
        <v>600.1712943</v>
      </c>
    </row>
    <row r="5437" spans="1:6" x14ac:dyDescent="0.2">
      <c r="A5437" s="26">
        <v>38749</v>
      </c>
      <c r="B5437" s="27" t="s">
        <v>13</v>
      </c>
      <c r="C5437" s="27" t="s">
        <v>22</v>
      </c>
      <c r="D5437" s="27">
        <v>31.639460140000001</v>
      </c>
      <c r="E5437" s="27">
        <v>10.35289378</v>
      </c>
      <c r="F5437" s="27">
        <v>3970.8925640000002</v>
      </c>
    </row>
    <row r="5438" spans="1:6" x14ac:dyDescent="0.2">
      <c r="A5438" s="26">
        <v>38749</v>
      </c>
      <c r="B5438" s="27" t="s">
        <v>13</v>
      </c>
      <c r="C5438" s="27" t="s">
        <v>33</v>
      </c>
      <c r="D5438" s="27">
        <v>24.267619419999999</v>
      </c>
      <c r="E5438" s="27">
        <v>18.78734927</v>
      </c>
      <c r="F5438" s="27">
        <v>1778.221939</v>
      </c>
    </row>
    <row r="5439" spans="1:6" x14ac:dyDescent="0.2">
      <c r="A5439" s="26">
        <v>38749</v>
      </c>
      <c r="B5439" s="27" t="s">
        <v>26</v>
      </c>
      <c r="C5439" s="27" t="s">
        <v>14</v>
      </c>
      <c r="D5439" s="27">
        <v>3.6493902</v>
      </c>
      <c r="E5439" s="27">
        <v>0.43274217999999998</v>
      </c>
      <c r="F5439" s="27">
        <v>55.451132620000003</v>
      </c>
    </row>
    <row r="5440" spans="1:6" x14ac:dyDescent="0.2">
      <c r="A5440" s="26">
        <v>38749</v>
      </c>
      <c r="B5440" s="27" t="s">
        <v>26</v>
      </c>
      <c r="C5440" s="27" t="s">
        <v>15</v>
      </c>
      <c r="D5440" s="27">
        <v>10.425204770000001</v>
      </c>
      <c r="E5440" s="27">
        <v>1.37568633</v>
      </c>
      <c r="F5440" s="27">
        <v>165.78727699999999</v>
      </c>
    </row>
    <row r="5441" spans="1:6" x14ac:dyDescent="0.2">
      <c r="A5441" s="26">
        <v>38749</v>
      </c>
      <c r="B5441" s="27" t="s">
        <v>26</v>
      </c>
      <c r="C5441" s="27" t="s">
        <v>16</v>
      </c>
      <c r="D5441" s="27">
        <v>10.77952442</v>
      </c>
      <c r="E5441" s="27">
        <v>0.93361072000000001</v>
      </c>
      <c r="F5441" s="27">
        <v>213.0313127</v>
      </c>
    </row>
    <row r="5442" spans="1:6" x14ac:dyDescent="0.2">
      <c r="A5442" s="26">
        <v>38749</v>
      </c>
      <c r="B5442" s="27" t="s">
        <v>26</v>
      </c>
      <c r="C5442" s="27" t="s">
        <v>17</v>
      </c>
      <c r="D5442" s="27">
        <v>4.0358828000000004</v>
      </c>
      <c r="E5442" s="27">
        <v>2.82829445</v>
      </c>
      <c r="F5442" s="27">
        <v>54.342949580000003</v>
      </c>
    </row>
    <row r="5443" spans="1:6" x14ac:dyDescent="0.2">
      <c r="A5443" s="26">
        <v>38749</v>
      </c>
      <c r="B5443" s="27" t="s">
        <v>26</v>
      </c>
      <c r="C5443" s="27" t="s">
        <v>18</v>
      </c>
      <c r="D5443" s="27">
        <v>7.67958432</v>
      </c>
      <c r="E5443" s="27">
        <v>4.7360910499999997</v>
      </c>
      <c r="F5443" s="27">
        <v>139.3897183</v>
      </c>
    </row>
    <row r="5444" spans="1:6" x14ac:dyDescent="0.2">
      <c r="A5444" s="26">
        <v>38749</v>
      </c>
      <c r="B5444" s="27" t="s">
        <v>26</v>
      </c>
      <c r="C5444" s="27" t="s">
        <v>19</v>
      </c>
      <c r="D5444" s="27">
        <v>11.564720019999999</v>
      </c>
      <c r="E5444" s="27">
        <v>3.8172012799999999</v>
      </c>
      <c r="F5444" s="27">
        <v>168.22254050000001</v>
      </c>
    </row>
    <row r="5445" spans="1:6" x14ac:dyDescent="0.2">
      <c r="A5445" s="26">
        <v>38749</v>
      </c>
      <c r="B5445" s="27" t="s">
        <v>26</v>
      </c>
      <c r="C5445" s="27" t="s">
        <v>20</v>
      </c>
      <c r="D5445" s="27">
        <v>4.1235125899999998</v>
      </c>
      <c r="E5445" s="27">
        <v>0.22109353000000001</v>
      </c>
      <c r="F5445" s="27">
        <v>102.62662709999999</v>
      </c>
    </row>
    <row r="5446" spans="1:6" x14ac:dyDescent="0.2">
      <c r="A5446" s="26">
        <v>38749</v>
      </c>
      <c r="B5446" s="27" t="s">
        <v>26</v>
      </c>
      <c r="C5446" s="27" t="s">
        <v>21</v>
      </c>
      <c r="D5446" s="27">
        <v>20.271820399999999</v>
      </c>
      <c r="E5446" s="27">
        <v>3.4846077000000002</v>
      </c>
      <c r="F5446" s="27">
        <v>295.21516450000001</v>
      </c>
    </row>
    <row r="5447" spans="1:6" x14ac:dyDescent="0.2">
      <c r="A5447" s="26">
        <v>38749</v>
      </c>
      <c r="B5447" s="27" t="s">
        <v>26</v>
      </c>
      <c r="C5447" s="27" t="s">
        <v>22</v>
      </c>
      <c r="D5447" s="27">
        <v>21.59036</v>
      </c>
      <c r="E5447" s="27">
        <v>10.560894579999999</v>
      </c>
      <c r="F5447" s="27">
        <v>3140.713663</v>
      </c>
    </row>
    <row r="5448" spans="1:6" x14ac:dyDescent="0.2">
      <c r="A5448" s="26">
        <v>38749</v>
      </c>
      <c r="B5448" s="27" t="s">
        <v>26</v>
      </c>
      <c r="C5448" s="27" t="s">
        <v>33</v>
      </c>
      <c r="D5448" s="27">
        <v>16.211623929999998</v>
      </c>
      <c r="E5448" s="27">
        <v>17.291935540000001</v>
      </c>
      <c r="F5448" s="27">
        <v>1167.1174209999999</v>
      </c>
    </row>
    <row r="5449" spans="1:6" x14ac:dyDescent="0.2">
      <c r="A5449" s="26">
        <v>38749</v>
      </c>
      <c r="B5449" s="27" t="s">
        <v>27</v>
      </c>
      <c r="C5449" s="27" t="s">
        <v>14</v>
      </c>
      <c r="D5449" s="27">
        <v>3.6724477100000001</v>
      </c>
      <c r="E5449" s="27">
        <v>1.7535175599999999</v>
      </c>
      <c r="F5449" s="27">
        <v>79.19002313</v>
      </c>
    </row>
    <row r="5450" spans="1:6" x14ac:dyDescent="0.2">
      <c r="A5450" s="26">
        <v>38749</v>
      </c>
      <c r="B5450" s="27" t="s">
        <v>27</v>
      </c>
      <c r="C5450" s="27" t="s">
        <v>15</v>
      </c>
      <c r="D5450" s="27">
        <v>5.7945631500000001</v>
      </c>
      <c r="E5450" s="27">
        <v>1.66392658</v>
      </c>
      <c r="F5450" s="27">
        <v>68.153641890000003</v>
      </c>
    </row>
    <row r="5451" spans="1:6" x14ac:dyDescent="0.2">
      <c r="A5451" s="26">
        <v>38749</v>
      </c>
      <c r="B5451" s="27" t="s">
        <v>27</v>
      </c>
      <c r="C5451" s="27" t="s">
        <v>16</v>
      </c>
      <c r="D5451" s="27">
        <v>8.3609700300000007</v>
      </c>
      <c r="E5451" s="27">
        <v>1.0521218999999999</v>
      </c>
      <c r="F5451" s="27">
        <v>133.27655010000001</v>
      </c>
    </row>
    <row r="5452" spans="1:6" x14ac:dyDescent="0.2">
      <c r="A5452" s="26">
        <v>38749</v>
      </c>
      <c r="B5452" s="27" t="s">
        <v>27</v>
      </c>
      <c r="C5452" s="27" t="s">
        <v>17</v>
      </c>
      <c r="D5452" s="27">
        <v>5.00092683</v>
      </c>
      <c r="E5452" s="27">
        <v>2.8000779499999999</v>
      </c>
      <c r="F5452" s="27">
        <v>62.247962880000003</v>
      </c>
    </row>
    <row r="5453" spans="1:6" x14ac:dyDescent="0.2">
      <c r="A5453" s="26">
        <v>38749</v>
      </c>
      <c r="B5453" s="27" t="s">
        <v>27</v>
      </c>
      <c r="C5453" s="27" t="s">
        <v>18</v>
      </c>
      <c r="D5453" s="27">
        <v>5.5352846500000004</v>
      </c>
      <c r="E5453" s="27">
        <v>3.0825990600000002</v>
      </c>
      <c r="F5453" s="27">
        <v>106.538833</v>
      </c>
    </row>
    <row r="5454" spans="1:6" x14ac:dyDescent="0.2">
      <c r="A5454" s="26">
        <v>38749</v>
      </c>
      <c r="B5454" s="27" t="s">
        <v>27</v>
      </c>
      <c r="C5454" s="27" t="s">
        <v>19</v>
      </c>
      <c r="D5454" s="27">
        <v>7.8531284699999997</v>
      </c>
      <c r="E5454" s="27">
        <v>3.9092511399999998</v>
      </c>
      <c r="F5454" s="27">
        <v>157.57048399999999</v>
      </c>
    </row>
    <row r="5455" spans="1:6" x14ac:dyDescent="0.2">
      <c r="A5455" s="26">
        <v>38749</v>
      </c>
      <c r="B5455" s="27" t="s">
        <v>27</v>
      </c>
      <c r="C5455" s="27" t="s">
        <v>20</v>
      </c>
      <c r="D5455" s="27">
        <v>5.3732706200000004</v>
      </c>
      <c r="E5455" s="27">
        <v>0.79017711999999996</v>
      </c>
      <c r="F5455" s="27">
        <v>79.888750540000004</v>
      </c>
    </row>
    <row r="5456" spans="1:6" x14ac:dyDescent="0.2">
      <c r="A5456" s="26">
        <v>38749</v>
      </c>
      <c r="B5456" s="27" t="s">
        <v>27</v>
      </c>
      <c r="C5456" s="27" t="s">
        <v>21</v>
      </c>
      <c r="D5456" s="27">
        <v>16.51488483</v>
      </c>
      <c r="E5456" s="27">
        <v>4.13358822</v>
      </c>
      <c r="F5456" s="27">
        <v>291.76395630000002</v>
      </c>
    </row>
    <row r="5457" spans="1:6" x14ac:dyDescent="0.2">
      <c r="A5457" s="26">
        <v>38749</v>
      </c>
      <c r="B5457" s="27" t="s">
        <v>27</v>
      </c>
      <c r="C5457" s="27" t="s">
        <v>22</v>
      </c>
      <c r="D5457" s="27">
        <v>13.890379530000001</v>
      </c>
      <c r="E5457" s="27">
        <v>9.3238456799999998</v>
      </c>
      <c r="F5457" s="27">
        <v>1787.822467</v>
      </c>
    </row>
    <row r="5458" spans="1:6" x14ac:dyDescent="0.2">
      <c r="A5458" s="26">
        <v>38749</v>
      </c>
      <c r="B5458" s="27" t="s">
        <v>27</v>
      </c>
      <c r="C5458" s="27" t="s">
        <v>33</v>
      </c>
      <c r="D5458" s="27">
        <v>11.58844075</v>
      </c>
      <c r="E5458" s="27">
        <v>11.122766759999999</v>
      </c>
      <c r="F5458" s="27">
        <v>503.8633883</v>
      </c>
    </row>
    <row r="5459" spans="1:6" x14ac:dyDescent="0.2">
      <c r="A5459" s="26">
        <v>38749</v>
      </c>
      <c r="B5459" s="27" t="s">
        <v>28</v>
      </c>
      <c r="C5459" s="27" t="s">
        <v>14</v>
      </c>
      <c r="D5459" s="27">
        <v>0.71205306000000002</v>
      </c>
      <c r="E5459" s="27">
        <v>3.5132679999999999E-2</v>
      </c>
      <c r="F5459" s="27">
        <v>2.8937762600000001</v>
      </c>
    </row>
    <row r="5460" spans="1:6" x14ac:dyDescent="0.2">
      <c r="A5460" s="26">
        <v>38749</v>
      </c>
      <c r="B5460" s="27" t="s">
        <v>28</v>
      </c>
      <c r="C5460" s="27" t="s">
        <v>15</v>
      </c>
      <c r="D5460" s="27">
        <v>1.52659772</v>
      </c>
      <c r="E5460" s="27">
        <v>1.2690788399999999</v>
      </c>
      <c r="F5460" s="27">
        <v>25.300318140000002</v>
      </c>
    </row>
    <row r="5461" spans="1:6" x14ac:dyDescent="0.2">
      <c r="A5461" s="26">
        <v>38749</v>
      </c>
      <c r="B5461" s="27" t="s">
        <v>28</v>
      </c>
      <c r="C5461" s="27" t="s">
        <v>16</v>
      </c>
      <c r="D5461" s="27">
        <v>2.8427674500000002</v>
      </c>
      <c r="E5461" s="27">
        <v>0.12065074000000001</v>
      </c>
      <c r="F5461" s="27">
        <v>51.454374549999997</v>
      </c>
    </row>
    <row r="5462" spans="1:6" x14ac:dyDescent="0.2">
      <c r="A5462" s="26">
        <v>38749</v>
      </c>
      <c r="B5462" s="27" t="s">
        <v>28</v>
      </c>
      <c r="C5462" s="27" t="s">
        <v>17</v>
      </c>
      <c r="D5462" s="27">
        <v>1.4348354400000001</v>
      </c>
      <c r="E5462" s="27">
        <v>0.97754300999999999</v>
      </c>
      <c r="F5462" s="27">
        <v>19.632786079999999</v>
      </c>
    </row>
    <row r="5463" spans="1:6" x14ac:dyDescent="0.2">
      <c r="A5463" s="26">
        <v>38749</v>
      </c>
      <c r="B5463" s="27" t="s">
        <v>28</v>
      </c>
      <c r="C5463" s="27" t="s">
        <v>18</v>
      </c>
      <c r="D5463" s="27">
        <v>3.0961253200000001</v>
      </c>
      <c r="E5463" s="27">
        <v>0.26679958999999998</v>
      </c>
      <c r="F5463" s="27">
        <v>45.543242329999998</v>
      </c>
    </row>
    <row r="5464" spans="1:6" x14ac:dyDescent="0.2">
      <c r="A5464" s="26">
        <v>38749</v>
      </c>
      <c r="B5464" s="27" t="s">
        <v>28</v>
      </c>
      <c r="C5464" s="27" t="s">
        <v>19</v>
      </c>
      <c r="D5464" s="27">
        <v>2.6568752</v>
      </c>
      <c r="E5464" s="27">
        <v>1.2215800999999999</v>
      </c>
      <c r="F5464" s="27">
        <v>46.229521519999999</v>
      </c>
    </row>
    <row r="5465" spans="1:6" x14ac:dyDescent="0.2">
      <c r="A5465" s="26">
        <v>38749</v>
      </c>
      <c r="B5465" s="27" t="s">
        <v>28</v>
      </c>
      <c r="C5465" s="27" t="s">
        <v>20</v>
      </c>
      <c r="D5465" s="27">
        <v>2.9366532300000001</v>
      </c>
      <c r="E5465" s="27">
        <v>0.13101593</v>
      </c>
      <c r="F5465" s="27">
        <v>62.3059364</v>
      </c>
    </row>
    <row r="5466" spans="1:6" x14ac:dyDescent="0.2">
      <c r="A5466" s="26">
        <v>38749</v>
      </c>
      <c r="B5466" s="27" t="s">
        <v>28</v>
      </c>
      <c r="C5466" s="27" t="s">
        <v>21</v>
      </c>
      <c r="D5466" s="27">
        <v>5.5330868300000002</v>
      </c>
      <c r="E5466" s="27">
        <v>1.0770521799999999</v>
      </c>
      <c r="F5466" s="27">
        <v>101.2695817</v>
      </c>
    </row>
    <row r="5467" spans="1:6" x14ac:dyDescent="0.2">
      <c r="A5467" s="26">
        <v>38749</v>
      </c>
      <c r="B5467" s="27" t="s">
        <v>28</v>
      </c>
      <c r="C5467" s="27" t="s">
        <v>22</v>
      </c>
      <c r="D5467" s="27">
        <v>6.4747798300000001</v>
      </c>
      <c r="E5467" s="27">
        <v>1.16115339</v>
      </c>
      <c r="F5467" s="27">
        <v>881.1239769</v>
      </c>
    </row>
    <row r="5468" spans="1:6" x14ac:dyDescent="0.2">
      <c r="A5468" s="26">
        <v>38749</v>
      </c>
      <c r="B5468" s="27" t="s">
        <v>28</v>
      </c>
      <c r="C5468" s="27" t="s">
        <v>33</v>
      </c>
      <c r="D5468" s="27">
        <v>4.3739883099999997</v>
      </c>
      <c r="E5468" s="27">
        <v>5.2335072699999996</v>
      </c>
      <c r="F5468" s="27">
        <v>393.5439346</v>
      </c>
    </row>
    <row r="5469" spans="1:6" x14ac:dyDescent="0.2">
      <c r="A5469" s="26">
        <v>38749</v>
      </c>
      <c r="B5469" s="27" t="s">
        <v>29</v>
      </c>
      <c r="C5469" s="27" t="s">
        <v>14</v>
      </c>
      <c r="D5469" s="27">
        <v>1.08860779</v>
      </c>
      <c r="E5469" s="27">
        <v>0.34894974000000001</v>
      </c>
      <c r="F5469" s="27">
        <v>19.456405790000002</v>
      </c>
    </row>
    <row r="5470" spans="1:6" x14ac:dyDescent="0.2">
      <c r="A5470" s="26">
        <v>38749</v>
      </c>
      <c r="B5470" s="27" t="s">
        <v>29</v>
      </c>
      <c r="C5470" s="27" t="s">
        <v>15</v>
      </c>
      <c r="D5470" s="27">
        <v>2.4998508899999998</v>
      </c>
      <c r="E5470" s="27">
        <v>0.59020726999999995</v>
      </c>
      <c r="F5470" s="27">
        <v>37.428540519999999</v>
      </c>
    </row>
    <row r="5471" spans="1:6" x14ac:dyDescent="0.2">
      <c r="A5471" s="26">
        <v>38749</v>
      </c>
      <c r="B5471" s="27" t="s">
        <v>29</v>
      </c>
      <c r="C5471" s="27" t="s">
        <v>16</v>
      </c>
      <c r="D5471" s="27">
        <v>3.7236821</v>
      </c>
      <c r="E5471" s="27">
        <v>1.1704749000000001</v>
      </c>
      <c r="F5471" s="27">
        <v>50.178720779999999</v>
      </c>
    </row>
    <row r="5472" spans="1:6" x14ac:dyDescent="0.2">
      <c r="A5472" s="26">
        <v>38749</v>
      </c>
      <c r="B5472" s="27" t="s">
        <v>29</v>
      </c>
      <c r="C5472" s="27" t="s">
        <v>17</v>
      </c>
      <c r="D5472" s="27">
        <v>2.9467256900000001</v>
      </c>
      <c r="E5472" s="27">
        <v>1.4025273700000001</v>
      </c>
      <c r="F5472" s="27">
        <v>48.428359960000002</v>
      </c>
    </row>
    <row r="5473" spans="1:6" x14ac:dyDescent="0.2">
      <c r="A5473" s="26">
        <v>38749</v>
      </c>
      <c r="B5473" s="27" t="s">
        <v>29</v>
      </c>
      <c r="C5473" s="27" t="s">
        <v>18</v>
      </c>
      <c r="D5473" s="27">
        <v>3.1594955800000002</v>
      </c>
      <c r="E5473" s="27">
        <v>1.7318007099999999</v>
      </c>
      <c r="F5473" s="27">
        <v>37.21672753</v>
      </c>
    </row>
    <row r="5474" spans="1:6" x14ac:dyDescent="0.2">
      <c r="A5474" s="26">
        <v>38749</v>
      </c>
      <c r="B5474" s="27" t="s">
        <v>29</v>
      </c>
      <c r="C5474" s="27" t="s">
        <v>19</v>
      </c>
      <c r="D5474" s="27">
        <v>2.6029880300000001</v>
      </c>
      <c r="E5474" s="27">
        <v>1.2670462</v>
      </c>
      <c r="F5474" s="27">
        <v>23.645212229999998</v>
      </c>
    </row>
    <row r="5475" spans="1:6" x14ac:dyDescent="0.2">
      <c r="A5475" s="26">
        <v>38749</v>
      </c>
      <c r="B5475" s="27" t="s">
        <v>29</v>
      </c>
      <c r="C5475" s="27" t="s">
        <v>20</v>
      </c>
      <c r="D5475" s="27">
        <v>2.2006638700000001</v>
      </c>
      <c r="E5475" s="27">
        <v>0.19167068000000001</v>
      </c>
      <c r="F5475" s="27">
        <v>48.42931857</v>
      </c>
    </row>
    <row r="5476" spans="1:6" x14ac:dyDescent="0.2">
      <c r="A5476" s="26">
        <v>38749</v>
      </c>
      <c r="B5476" s="27" t="s">
        <v>29</v>
      </c>
      <c r="C5476" s="27" t="s">
        <v>21</v>
      </c>
      <c r="D5476" s="27">
        <v>6.0113877100000002</v>
      </c>
      <c r="E5476" s="27">
        <v>2.4858869000000001</v>
      </c>
      <c r="F5476" s="27">
        <v>102.6782427</v>
      </c>
    </row>
    <row r="5477" spans="1:6" x14ac:dyDescent="0.2">
      <c r="A5477" s="26">
        <v>38749</v>
      </c>
      <c r="B5477" s="27" t="s">
        <v>29</v>
      </c>
      <c r="C5477" s="27" t="s">
        <v>22</v>
      </c>
      <c r="D5477" s="27">
        <v>8.0949537199999995</v>
      </c>
      <c r="E5477" s="27">
        <v>2.43473849</v>
      </c>
      <c r="F5477" s="27">
        <v>686.75817840000002</v>
      </c>
    </row>
    <row r="5478" spans="1:6" x14ac:dyDescent="0.2">
      <c r="A5478" s="26">
        <v>38749</v>
      </c>
      <c r="B5478" s="27" t="s">
        <v>29</v>
      </c>
      <c r="C5478" s="27" t="s">
        <v>33</v>
      </c>
      <c r="D5478" s="27">
        <v>3.9704064699999999</v>
      </c>
      <c r="E5478" s="27">
        <v>3.8552439299999999</v>
      </c>
      <c r="F5478" s="27">
        <v>130.43033209999999</v>
      </c>
    </row>
    <row r="5479" spans="1:6" x14ac:dyDescent="0.2">
      <c r="A5479" s="26">
        <v>38749</v>
      </c>
      <c r="B5479" s="27" t="s">
        <v>30</v>
      </c>
      <c r="C5479" s="27" t="s">
        <v>14</v>
      </c>
      <c r="D5479" s="27">
        <v>0.38711957000000002</v>
      </c>
      <c r="E5479" s="27">
        <v>0.10450396000000001</v>
      </c>
      <c r="F5479" s="27">
        <v>15.50825813</v>
      </c>
    </row>
    <row r="5480" spans="1:6" x14ac:dyDescent="0.2">
      <c r="A5480" s="26">
        <v>38749</v>
      </c>
      <c r="B5480" s="27" t="s">
        <v>30</v>
      </c>
      <c r="C5480" s="27" t="s">
        <v>15</v>
      </c>
      <c r="D5480" s="27">
        <v>0.48828925000000001</v>
      </c>
      <c r="E5480" s="27">
        <v>0.31684746000000003</v>
      </c>
      <c r="F5480" s="27">
        <v>11.75196714</v>
      </c>
    </row>
    <row r="5481" spans="1:6" x14ac:dyDescent="0.2">
      <c r="A5481" s="26">
        <v>38749</v>
      </c>
      <c r="B5481" s="27" t="s">
        <v>30</v>
      </c>
      <c r="C5481" s="27" t="s">
        <v>16</v>
      </c>
      <c r="D5481" s="27">
        <v>0.26885534999999999</v>
      </c>
      <c r="E5481" s="27">
        <v>0.10813689999999999</v>
      </c>
      <c r="F5481" s="27">
        <v>3.2817510200000002</v>
      </c>
    </row>
    <row r="5482" spans="1:6" x14ac:dyDescent="0.2">
      <c r="A5482" s="26">
        <v>38749</v>
      </c>
      <c r="B5482" s="27" t="s">
        <v>30</v>
      </c>
      <c r="C5482" s="27" t="s">
        <v>17</v>
      </c>
      <c r="D5482" s="27">
        <v>0.95614867000000003</v>
      </c>
      <c r="E5482" s="27">
        <v>0.20417758999999999</v>
      </c>
      <c r="F5482" s="27">
        <v>27.33332747</v>
      </c>
    </row>
    <row r="5483" spans="1:6" x14ac:dyDescent="0.2">
      <c r="A5483" s="26">
        <v>38749</v>
      </c>
      <c r="B5483" s="27" t="s">
        <v>30</v>
      </c>
      <c r="C5483" s="27" t="s">
        <v>18</v>
      </c>
      <c r="D5483" s="27">
        <v>0.48019209000000002</v>
      </c>
      <c r="E5483" s="27">
        <v>0.33024536999999998</v>
      </c>
      <c r="F5483" s="27">
        <v>19.020887640000002</v>
      </c>
    </row>
    <row r="5484" spans="1:6" x14ac:dyDescent="0.2">
      <c r="A5484" s="26">
        <v>38749</v>
      </c>
      <c r="B5484" s="27" t="s">
        <v>30</v>
      </c>
      <c r="C5484" s="27" t="s">
        <v>19</v>
      </c>
      <c r="D5484" s="27">
        <v>0.84203190999999999</v>
      </c>
      <c r="E5484" s="27">
        <v>9.1140589999999994E-2</v>
      </c>
      <c r="F5484" s="27">
        <v>10.19418913</v>
      </c>
    </row>
    <row r="5485" spans="1:6" x14ac:dyDescent="0.2">
      <c r="A5485" s="26">
        <v>38749</v>
      </c>
      <c r="B5485" s="27" t="s">
        <v>30</v>
      </c>
      <c r="C5485" s="27" t="s">
        <v>20</v>
      </c>
      <c r="D5485" s="27">
        <v>0.43499314</v>
      </c>
      <c r="E5485" s="27">
        <v>8.9332819999999993E-2</v>
      </c>
      <c r="F5485" s="27">
        <v>2.8053405900000001</v>
      </c>
    </row>
    <row r="5486" spans="1:6" x14ac:dyDescent="0.2">
      <c r="A5486" s="26">
        <v>38749</v>
      </c>
      <c r="B5486" s="27" t="s">
        <v>30</v>
      </c>
      <c r="C5486" s="27" t="s">
        <v>21</v>
      </c>
      <c r="D5486" s="27">
        <v>3.7707902099999999</v>
      </c>
      <c r="E5486" s="27">
        <v>0.48320573</v>
      </c>
      <c r="F5486" s="27">
        <v>117.3819039</v>
      </c>
    </row>
    <row r="5487" spans="1:6" x14ac:dyDescent="0.2">
      <c r="A5487" s="26">
        <v>38749</v>
      </c>
      <c r="B5487" s="27" t="s">
        <v>30</v>
      </c>
      <c r="C5487" s="27" t="s">
        <v>22</v>
      </c>
      <c r="D5487" s="27">
        <v>3.3974237399999998</v>
      </c>
      <c r="E5487" s="27">
        <v>0.47506172000000002</v>
      </c>
      <c r="F5487" s="27">
        <v>699.71706649999999</v>
      </c>
    </row>
    <row r="5488" spans="1:6" x14ac:dyDescent="0.2">
      <c r="A5488" s="26">
        <v>38749</v>
      </c>
      <c r="B5488" s="27" t="s">
        <v>30</v>
      </c>
      <c r="C5488" s="27" t="s">
        <v>33</v>
      </c>
      <c r="D5488" s="27">
        <v>2.3962252099999999</v>
      </c>
      <c r="E5488" s="27">
        <v>2.3391312200000001</v>
      </c>
      <c r="F5488" s="27">
        <v>220.1300042</v>
      </c>
    </row>
    <row r="5489" spans="1:6" x14ac:dyDescent="0.2">
      <c r="A5489" s="26">
        <v>38749</v>
      </c>
      <c r="B5489" s="27" t="s">
        <v>31</v>
      </c>
      <c r="C5489" s="27" t="s">
        <v>14</v>
      </c>
      <c r="D5489" s="27">
        <v>0.52926868999999999</v>
      </c>
      <c r="E5489" s="27">
        <v>0</v>
      </c>
      <c r="F5489" s="27">
        <v>3.7645976700000001</v>
      </c>
    </row>
    <row r="5490" spans="1:6" x14ac:dyDescent="0.2">
      <c r="A5490" s="26">
        <v>38749</v>
      </c>
      <c r="B5490" s="27" t="s">
        <v>31</v>
      </c>
      <c r="C5490" s="27" t="s">
        <v>15</v>
      </c>
      <c r="D5490" s="27">
        <v>0.37437226000000001</v>
      </c>
      <c r="E5490" s="27">
        <v>0</v>
      </c>
      <c r="F5490" s="27">
        <v>1.4695303099999999</v>
      </c>
    </row>
    <row r="5491" spans="1:6" x14ac:dyDescent="0.2">
      <c r="A5491" s="26">
        <v>38749</v>
      </c>
      <c r="B5491" s="27" t="s">
        <v>31</v>
      </c>
      <c r="C5491" s="27" t="s">
        <v>16</v>
      </c>
      <c r="D5491" s="27">
        <v>0.13519323</v>
      </c>
      <c r="E5491" s="27">
        <v>0</v>
      </c>
      <c r="F5491" s="27">
        <v>8.7875596799999993</v>
      </c>
    </row>
    <row r="5492" spans="1:6" x14ac:dyDescent="0.2">
      <c r="A5492" s="26">
        <v>38749</v>
      </c>
      <c r="B5492" s="27" t="s">
        <v>31</v>
      </c>
      <c r="C5492" s="27" t="s">
        <v>17</v>
      </c>
      <c r="D5492" s="27">
        <v>0.37530483999999997</v>
      </c>
      <c r="E5492" s="27">
        <v>0.12646651</v>
      </c>
      <c r="F5492" s="27">
        <v>4.7401469000000001</v>
      </c>
    </row>
    <row r="5493" spans="1:6" x14ac:dyDescent="0.2">
      <c r="A5493" s="26">
        <v>38749</v>
      </c>
      <c r="B5493" s="27" t="s">
        <v>31</v>
      </c>
      <c r="C5493" s="27" t="s">
        <v>19</v>
      </c>
      <c r="D5493" s="27">
        <v>0.48215290999999999</v>
      </c>
      <c r="E5493" s="27">
        <v>0</v>
      </c>
      <c r="F5493" s="27">
        <v>2.0398924100000002</v>
      </c>
    </row>
    <row r="5494" spans="1:6" x14ac:dyDescent="0.2">
      <c r="A5494" s="26">
        <v>38749</v>
      </c>
      <c r="B5494" s="27" t="s">
        <v>31</v>
      </c>
      <c r="C5494" s="27" t="s">
        <v>20</v>
      </c>
      <c r="D5494" s="27">
        <v>0.26124405000000001</v>
      </c>
      <c r="E5494" s="27">
        <v>0</v>
      </c>
      <c r="F5494" s="27">
        <v>0.81859022999999997</v>
      </c>
    </row>
    <row r="5495" spans="1:6" x14ac:dyDescent="0.2">
      <c r="A5495" s="26">
        <v>38749</v>
      </c>
      <c r="B5495" s="27" t="s">
        <v>31</v>
      </c>
      <c r="C5495" s="27" t="s">
        <v>21</v>
      </c>
      <c r="D5495" s="27">
        <v>0.66332641999999997</v>
      </c>
      <c r="E5495" s="27">
        <v>9.964402E-2</v>
      </c>
      <c r="F5495" s="27">
        <v>5.0367694099999998</v>
      </c>
    </row>
    <row r="5496" spans="1:6" x14ac:dyDescent="0.2">
      <c r="A5496" s="26">
        <v>38749</v>
      </c>
      <c r="B5496" s="27" t="s">
        <v>31</v>
      </c>
      <c r="C5496" s="27" t="s">
        <v>22</v>
      </c>
      <c r="D5496" s="27">
        <v>0.95820817000000003</v>
      </c>
      <c r="E5496" s="27">
        <v>0.21438130999999999</v>
      </c>
      <c r="F5496" s="27">
        <v>110.6327113</v>
      </c>
    </row>
    <row r="5497" spans="1:6" x14ac:dyDescent="0.2">
      <c r="A5497" s="26">
        <v>38749</v>
      </c>
      <c r="B5497" s="27" t="s">
        <v>31</v>
      </c>
      <c r="C5497" s="27" t="s">
        <v>33</v>
      </c>
      <c r="D5497" s="27">
        <v>1.94017642</v>
      </c>
      <c r="E5497" s="27">
        <v>1.9489482499999999</v>
      </c>
      <c r="F5497" s="27">
        <v>72.342824699999994</v>
      </c>
    </row>
    <row r="5498" spans="1:6" x14ac:dyDescent="0.2">
      <c r="A5498" s="26">
        <v>38749</v>
      </c>
      <c r="B5498" s="27" t="s">
        <v>32</v>
      </c>
      <c r="C5498" s="27" t="s">
        <v>14</v>
      </c>
      <c r="D5498" s="27">
        <v>0.20500009999999999</v>
      </c>
      <c r="E5498" s="27">
        <v>0</v>
      </c>
      <c r="F5498" s="27">
        <v>5.2755432799999999</v>
      </c>
    </row>
    <row r="5499" spans="1:6" x14ac:dyDescent="0.2">
      <c r="A5499" s="26">
        <v>38749</v>
      </c>
      <c r="B5499" s="27" t="s">
        <v>32</v>
      </c>
      <c r="C5499" s="27" t="s">
        <v>15</v>
      </c>
      <c r="D5499" s="27">
        <v>0.63671423999999999</v>
      </c>
      <c r="E5499" s="27">
        <v>0.21187844</v>
      </c>
      <c r="F5499" s="27">
        <v>5.8602644100000001</v>
      </c>
    </row>
    <row r="5500" spans="1:6" x14ac:dyDescent="0.2">
      <c r="A5500" s="26">
        <v>38749</v>
      </c>
      <c r="B5500" s="27" t="s">
        <v>32</v>
      </c>
      <c r="C5500" s="27" t="s">
        <v>16</v>
      </c>
      <c r="D5500" s="27">
        <v>0.39931540999999998</v>
      </c>
      <c r="E5500" s="27">
        <v>0</v>
      </c>
      <c r="F5500" s="27">
        <v>0.39931540999999998</v>
      </c>
    </row>
    <row r="5501" spans="1:6" x14ac:dyDescent="0.2">
      <c r="A5501" s="26">
        <v>38749</v>
      </c>
      <c r="B5501" s="27" t="s">
        <v>32</v>
      </c>
      <c r="C5501" s="27" t="s">
        <v>17</v>
      </c>
      <c r="D5501" s="27">
        <v>9.1114609999999999E-2</v>
      </c>
      <c r="E5501" s="27">
        <v>0.11801925000000001</v>
      </c>
      <c r="F5501" s="27">
        <v>0.60205054000000002</v>
      </c>
    </row>
    <row r="5502" spans="1:6" x14ac:dyDescent="0.2">
      <c r="A5502" s="26">
        <v>38749</v>
      </c>
      <c r="B5502" s="27" t="s">
        <v>32</v>
      </c>
      <c r="C5502" s="27" t="s">
        <v>18</v>
      </c>
      <c r="D5502" s="27">
        <v>0.44563871999999999</v>
      </c>
      <c r="E5502" s="27">
        <v>0.10789103999999999</v>
      </c>
      <c r="F5502" s="27">
        <v>17.882733600000002</v>
      </c>
    </row>
    <row r="5503" spans="1:6" x14ac:dyDescent="0.2">
      <c r="A5503" s="26">
        <v>38749</v>
      </c>
      <c r="B5503" s="27" t="s">
        <v>32</v>
      </c>
      <c r="C5503" s="27" t="s">
        <v>19</v>
      </c>
      <c r="D5503" s="27">
        <v>1.02260442</v>
      </c>
      <c r="E5503" s="27">
        <v>0.18740222000000001</v>
      </c>
      <c r="F5503" s="27">
        <v>18.223871200000001</v>
      </c>
    </row>
    <row r="5504" spans="1:6" x14ac:dyDescent="0.2">
      <c r="A5504" s="26">
        <v>38749</v>
      </c>
      <c r="B5504" s="27" t="s">
        <v>32</v>
      </c>
      <c r="C5504" s="27" t="s">
        <v>20</v>
      </c>
      <c r="D5504" s="27">
        <v>0.24668569000000001</v>
      </c>
      <c r="E5504" s="27">
        <v>9.6349809999999994E-2</v>
      </c>
      <c r="F5504" s="27">
        <v>4.7902831299999997</v>
      </c>
    </row>
    <row r="5505" spans="1:6" x14ac:dyDescent="0.2">
      <c r="A5505" s="26">
        <v>38749</v>
      </c>
      <c r="B5505" s="27" t="s">
        <v>32</v>
      </c>
      <c r="C5505" s="27" t="s">
        <v>21</v>
      </c>
      <c r="D5505" s="27">
        <v>0.43140202</v>
      </c>
      <c r="E5505" s="27">
        <v>9.1700530000000002E-2</v>
      </c>
      <c r="F5505" s="27">
        <v>6.1450500699999999</v>
      </c>
    </row>
    <row r="5506" spans="1:6" x14ac:dyDescent="0.2">
      <c r="A5506" s="26">
        <v>38749</v>
      </c>
      <c r="B5506" s="27" t="s">
        <v>32</v>
      </c>
      <c r="C5506" s="27" t="s">
        <v>22</v>
      </c>
      <c r="D5506" s="27">
        <v>0.98381580000000002</v>
      </c>
      <c r="E5506" s="27">
        <v>0.47774927</v>
      </c>
      <c r="F5506" s="27">
        <v>95.079618280000005</v>
      </c>
    </row>
    <row r="5507" spans="1:6" x14ac:dyDescent="0.2">
      <c r="A5507" s="26">
        <v>38749</v>
      </c>
      <c r="B5507" s="27" t="s">
        <v>32</v>
      </c>
      <c r="C5507" s="27" t="s">
        <v>33</v>
      </c>
      <c r="D5507" s="27">
        <v>0.67923416999999997</v>
      </c>
      <c r="E5507" s="27">
        <v>1.1053457900000001</v>
      </c>
      <c r="F5507" s="27">
        <v>62.897386519999998</v>
      </c>
    </row>
    <row r="5508" spans="1:6" x14ac:dyDescent="0.2">
      <c r="A5508" s="26">
        <v>38838</v>
      </c>
      <c r="B5508" s="27" t="s">
        <v>13</v>
      </c>
      <c r="C5508" s="27" t="s">
        <v>14</v>
      </c>
      <c r="D5508" s="27">
        <v>5.7419160900000001</v>
      </c>
      <c r="E5508" s="27">
        <v>1.0157251700000001</v>
      </c>
      <c r="F5508" s="27">
        <v>86.847480559999994</v>
      </c>
    </row>
    <row r="5509" spans="1:6" x14ac:dyDescent="0.2">
      <c r="A5509" s="26">
        <v>38838</v>
      </c>
      <c r="B5509" s="27" t="s">
        <v>13</v>
      </c>
      <c r="C5509" s="27" t="s">
        <v>15</v>
      </c>
      <c r="D5509" s="27">
        <v>8.7547507800000002</v>
      </c>
      <c r="E5509" s="27">
        <v>0.43917805999999998</v>
      </c>
      <c r="F5509" s="27">
        <v>107.6628432</v>
      </c>
    </row>
    <row r="5510" spans="1:6" x14ac:dyDescent="0.2">
      <c r="A5510" s="26">
        <v>38838</v>
      </c>
      <c r="B5510" s="27" t="s">
        <v>13</v>
      </c>
      <c r="C5510" s="27" t="s">
        <v>16</v>
      </c>
      <c r="D5510" s="27">
        <v>13.23648796</v>
      </c>
      <c r="E5510" s="27">
        <v>0.33247096999999998</v>
      </c>
      <c r="F5510" s="27">
        <v>165.98471839999999</v>
      </c>
    </row>
    <row r="5511" spans="1:6" x14ac:dyDescent="0.2">
      <c r="A5511" s="26">
        <v>38838</v>
      </c>
      <c r="B5511" s="27" t="s">
        <v>13</v>
      </c>
      <c r="C5511" s="27" t="s">
        <v>17</v>
      </c>
      <c r="D5511" s="27">
        <v>6.4306710100000002</v>
      </c>
      <c r="E5511" s="27">
        <v>3.1648080300000001</v>
      </c>
      <c r="F5511" s="27">
        <v>210.70305289999999</v>
      </c>
    </row>
    <row r="5512" spans="1:6" x14ac:dyDescent="0.2">
      <c r="A5512" s="26">
        <v>38838</v>
      </c>
      <c r="B5512" s="27" t="s">
        <v>13</v>
      </c>
      <c r="C5512" s="27" t="s">
        <v>18</v>
      </c>
      <c r="D5512" s="27">
        <v>8.3305093400000008</v>
      </c>
      <c r="E5512" s="27">
        <v>2.6785971800000001</v>
      </c>
      <c r="F5512" s="27">
        <v>180.7164224</v>
      </c>
    </row>
    <row r="5513" spans="1:6" x14ac:dyDescent="0.2">
      <c r="A5513" s="26">
        <v>38838</v>
      </c>
      <c r="B5513" s="27" t="s">
        <v>13</v>
      </c>
      <c r="C5513" s="27" t="s">
        <v>19</v>
      </c>
      <c r="D5513" s="27">
        <v>8.8031173700000007</v>
      </c>
      <c r="E5513" s="27">
        <v>7.79703429</v>
      </c>
      <c r="F5513" s="27">
        <v>234.25352029999999</v>
      </c>
    </row>
    <row r="5514" spans="1:6" x14ac:dyDescent="0.2">
      <c r="A5514" s="26">
        <v>38838</v>
      </c>
      <c r="B5514" s="27" t="s">
        <v>13</v>
      </c>
      <c r="C5514" s="27" t="s">
        <v>20</v>
      </c>
      <c r="D5514" s="27">
        <v>6.9235867000000004</v>
      </c>
      <c r="E5514" s="27">
        <v>0.12229767</v>
      </c>
      <c r="F5514" s="27">
        <v>95.087268309999999</v>
      </c>
    </row>
    <row r="5515" spans="1:6" x14ac:dyDescent="0.2">
      <c r="A5515" s="26">
        <v>38838</v>
      </c>
      <c r="B5515" s="27" t="s">
        <v>13</v>
      </c>
      <c r="C5515" s="27" t="s">
        <v>21</v>
      </c>
      <c r="D5515" s="27">
        <v>17.885797950000001</v>
      </c>
      <c r="E5515" s="27">
        <v>4.9619835800000001</v>
      </c>
      <c r="F5515" s="27">
        <v>504.08841610000002</v>
      </c>
    </row>
    <row r="5516" spans="1:6" x14ac:dyDescent="0.2">
      <c r="A5516" s="26">
        <v>38838</v>
      </c>
      <c r="B5516" s="27" t="s">
        <v>13</v>
      </c>
      <c r="C5516" s="27" t="s">
        <v>22</v>
      </c>
      <c r="D5516" s="27">
        <v>26.72003939</v>
      </c>
      <c r="E5516" s="27">
        <v>12.604949149999999</v>
      </c>
      <c r="F5516" s="27">
        <v>3561.0347200000001</v>
      </c>
    </row>
    <row r="5517" spans="1:6" x14ac:dyDescent="0.2">
      <c r="A5517" s="26">
        <v>38838</v>
      </c>
      <c r="B5517" s="27" t="s">
        <v>13</v>
      </c>
      <c r="C5517" s="27" t="s">
        <v>33</v>
      </c>
      <c r="D5517" s="27">
        <v>20.318675039999999</v>
      </c>
      <c r="E5517" s="27">
        <v>18.17746623</v>
      </c>
      <c r="F5517" s="27">
        <v>2207.2892029999998</v>
      </c>
    </row>
    <row r="5518" spans="1:6" x14ac:dyDescent="0.2">
      <c r="A5518" s="26">
        <v>38838</v>
      </c>
      <c r="B5518" s="27" t="s">
        <v>26</v>
      </c>
      <c r="C5518" s="27" t="s">
        <v>14</v>
      </c>
      <c r="D5518" s="27">
        <v>4.21463666</v>
      </c>
      <c r="E5518" s="27">
        <v>0.57402766000000005</v>
      </c>
      <c r="F5518" s="27">
        <v>48.156793200000003</v>
      </c>
    </row>
    <row r="5519" spans="1:6" x14ac:dyDescent="0.2">
      <c r="A5519" s="26">
        <v>38838</v>
      </c>
      <c r="B5519" s="27" t="s">
        <v>26</v>
      </c>
      <c r="C5519" s="27" t="s">
        <v>15</v>
      </c>
      <c r="D5519" s="27">
        <v>6.6126263300000003</v>
      </c>
      <c r="E5519" s="27">
        <v>1.8888005800000001</v>
      </c>
      <c r="F5519" s="27">
        <v>128.38747470000001</v>
      </c>
    </row>
    <row r="5520" spans="1:6" x14ac:dyDescent="0.2">
      <c r="A5520" s="26">
        <v>38838</v>
      </c>
      <c r="B5520" s="27" t="s">
        <v>26</v>
      </c>
      <c r="C5520" s="27" t="s">
        <v>16</v>
      </c>
      <c r="D5520" s="27">
        <v>10.83445743</v>
      </c>
      <c r="E5520" s="27">
        <v>0.88836351999999996</v>
      </c>
      <c r="F5520" s="27">
        <v>172.80595299999999</v>
      </c>
    </row>
    <row r="5521" spans="1:6" x14ac:dyDescent="0.2">
      <c r="A5521" s="26">
        <v>38838</v>
      </c>
      <c r="B5521" s="27" t="s">
        <v>26</v>
      </c>
      <c r="C5521" s="27" t="s">
        <v>17</v>
      </c>
      <c r="D5521" s="27">
        <v>5.5949029899999996</v>
      </c>
      <c r="E5521" s="27">
        <v>1.43971845</v>
      </c>
      <c r="F5521" s="27">
        <v>94.246097239999997</v>
      </c>
    </row>
    <row r="5522" spans="1:6" x14ac:dyDescent="0.2">
      <c r="A5522" s="26">
        <v>38838</v>
      </c>
      <c r="B5522" s="27" t="s">
        <v>26</v>
      </c>
      <c r="C5522" s="27" t="s">
        <v>18</v>
      </c>
      <c r="D5522" s="27">
        <v>7.8104168600000001</v>
      </c>
      <c r="E5522" s="27">
        <v>1.79917471</v>
      </c>
      <c r="F5522" s="27">
        <v>211.67854109999999</v>
      </c>
    </row>
    <row r="5523" spans="1:6" x14ac:dyDescent="0.2">
      <c r="A5523" s="26">
        <v>38838</v>
      </c>
      <c r="B5523" s="27" t="s">
        <v>26</v>
      </c>
      <c r="C5523" s="27" t="s">
        <v>19</v>
      </c>
      <c r="D5523" s="27">
        <v>7.63314542</v>
      </c>
      <c r="E5523" s="27">
        <v>3.4353116199999998</v>
      </c>
      <c r="F5523" s="27">
        <v>130.75346490000001</v>
      </c>
    </row>
    <row r="5524" spans="1:6" x14ac:dyDescent="0.2">
      <c r="A5524" s="26">
        <v>38838</v>
      </c>
      <c r="B5524" s="27" t="s">
        <v>26</v>
      </c>
      <c r="C5524" s="27" t="s">
        <v>20</v>
      </c>
      <c r="D5524" s="27">
        <v>3.3148314600000002</v>
      </c>
      <c r="E5524" s="27">
        <v>0.96273675999999997</v>
      </c>
      <c r="F5524" s="27">
        <v>96.920887719999996</v>
      </c>
    </row>
    <row r="5525" spans="1:6" x14ac:dyDescent="0.2">
      <c r="A5525" s="26">
        <v>38838</v>
      </c>
      <c r="B5525" s="27" t="s">
        <v>26</v>
      </c>
      <c r="C5525" s="27" t="s">
        <v>21</v>
      </c>
      <c r="D5525" s="27">
        <v>14.78801064</v>
      </c>
      <c r="E5525" s="27">
        <v>3.2608875400000001</v>
      </c>
      <c r="F5525" s="27">
        <v>269.05327390000002</v>
      </c>
    </row>
    <row r="5526" spans="1:6" x14ac:dyDescent="0.2">
      <c r="A5526" s="26">
        <v>38838</v>
      </c>
      <c r="B5526" s="27" t="s">
        <v>26</v>
      </c>
      <c r="C5526" s="27" t="s">
        <v>22</v>
      </c>
      <c r="D5526" s="27">
        <v>20.21266675</v>
      </c>
      <c r="E5526" s="27">
        <v>9.9482732400000007</v>
      </c>
      <c r="F5526" s="27">
        <v>4265.838812</v>
      </c>
    </row>
    <row r="5527" spans="1:6" x14ac:dyDescent="0.2">
      <c r="A5527" s="26">
        <v>38838</v>
      </c>
      <c r="B5527" s="27" t="s">
        <v>26</v>
      </c>
      <c r="C5527" s="27" t="s">
        <v>33</v>
      </c>
      <c r="D5527" s="27">
        <v>12.845070229999999</v>
      </c>
      <c r="E5527" s="27">
        <v>14.66793373</v>
      </c>
      <c r="F5527" s="27">
        <v>691.51751019999995</v>
      </c>
    </row>
    <row r="5528" spans="1:6" x14ac:dyDescent="0.2">
      <c r="A5528" s="26">
        <v>38838</v>
      </c>
      <c r="B5528" s="27" t="s">
        <v>27</v>
      </c>
      <c r="C5528" s="27" t="s">
        <v>14</v>
      </c>
      <c r="D5528" s="27">
        <v>3.2461576999999999</v>
      </c>
      <c r="E5528" s="27">
        <v>0.33805299</v>
      </c>
      <c r="F5528" s="27">
        <v>40.22858686</v>
      </c>
    </row>
    <row r="5529" spans="1:6" x14ac:dyDescent="0.2">
      <c r="A5529" s="26">
        <v>38838</v>
      </c>
      <c r="B5529" s="27" t="s">
        <v>27</v>
      </c>
      <c r="C5529" s="27" t="s">
        <v>15</v>
      </c>
      <c r="D5529" s="27">
        <v>4.29721552</v>
      </c>
      <c r="E5529" s="27">
        <v>0.35116533</v>
      </c>
      <c r="F5529" s="27">
        <v>94.966474969999993</v>
      </c>
    </row>
    <row r="5530" spans="1:6" x14ac:dyDescent="0.2">
      <c r="A5530" s="26">
        <v>38838</v>
      </c>
      <c r="B5530" s="27" t="s">
        <v>27</v>
      </c>
      <c r="C5530" s="27" t="s">
        <v>16</v>
      </c>
      <c r="D5530" s="27">
        <v>7.0649615499999996</v>
      </c>
      <c r="E5530" s="27">
        <v>0</v>
      </c>
      <c r="F5530" s="27">
        <v>103.43903950000001</v>
      </c>
    </row>
    <row r="5531" spans="1:6" x14ac:dyDescent="0.2">
      <c r="A5531" s="26">
        <v>38838</v>
      </c>
      <c r="B5531" s="27" t="s">
        <v>27</v>
      </c>
      <c r="C5531" s="27" t="s">
        <v>17</v>
      </c>
      <c r="D5531" s="27">
        <v>4.2367376200000004</v>
      </c>
      <c r="E5531" s="27">
        <v>1.4704383599999999</v>
      </c>
      <c r="F5531" s="27">
        <v>52.002064099999998</v>
      </c>
    </row>
    <row r="5532" spans="1:6" x14ac:dyDescent="0.2">
      <c r="A5532" s="26">
        <v>38838</v>
      </c>
      <c r="B5532" s="27" t="s">
        <v>27</v>
      </c>
      <c r="C5532" s="27" t="s">
        <v>18</v>
      </c>
      <c r="D5532" s="27">
        <v>6.9668210699999999</v>
      </c>
      <c r="E5532" s="27">
        <v>2.4464369100000001</v>
      </c>
      <c r="F5532" s="27">
        <v>165.98892190000001</v>
      </c>
    </row>
    <row r="5533" spans="1:6" x14ac:dyDescent="0.2">
      <c r="A5533" s="26">
        <v>38838</v>
      </c>
      <c r="B5533" s="27" t="s">
        <v>27</v>
      </c>
      <c r="C5533" s="27" t="s">
        <v>19</v>
      </c>
      <c r="D5533" s="27">
        <v>5.1360757899999996</v>
      </c>
      <c r="E5533" s="27">
        <v>2.1742584300000001</v>
      </c>
      <c r="F5533" s="27">
        <v>97.507111780000002</v>
      </c>
    </row>
    <row r="5534" spans="1:6" x14ac:dyDescent="0.2">
      <c r="A5534" s="26">
        <v>38838</v>
      </c>
      <c r="B5534" s="27" t="s">
        <v>27</v>
      </c>
      <c r="C5534" s="27" t="s">
        <v>20</v>
      </c>
      <c r="D5534" s="27">
        <v>2.2937810399999998</v>
      </c>
      <c r="E5534" s="27">
        <v>0.84235647999999996</v>
      </c>
      <c r="F5534" s="27">
        <v>40.82516004</v>
      </c>
    </row>
    <row r="5535" spans="1:6" x14ac:dyDescent="0.2">
      <c r="A5535" s="26">
        <v>38838</v>
      </c>
      <c r="B5535" s="27" t="s">
        <v>27</v>
      </c>
      <c r="C5535" s="27" t="s">
        <v>21</v>
      </c>
      <c r="D5535" s="27">
        <v>19.92091563</v>
      </c>
      <c r="E5535" s="27">
        <v>3.9185944199999998</v>
      </c>
      <c r="F5535" s="27">
        <v>470.06196249999999</v>
      </c>
    </row>
    <row r="5536" spans="1:6" x14ac:dyDescent="0.2">
      <c r="A5536" s="26">
        <v>38838</v>
      </c>
      <c r="B5536" s="27" t="s">
        <v>27</v>
      </c>
      <c r="C5536" s="27" t="s">
        <v>22</v>
      </c>
      <c r="D5536" s="27">
        <v>12.916387289999999</v>
      </c>
      <c r="E5536" s="27">
        <v>5.9874914800000001</v>
      </c>
      <c r="F5536" s="27">
        <v>1845.5938860000001</v>
      </c>
    </row>
    <row r="5537" spans="1:6" x14ac:dyDescent="0.2">
      <c r="A5537" s="26">
        <v>38838</v>
      </c>
      <c r="B5537" s="27" t="s">
        <v>27</v>
      </c>
      <c r="C5537" s="27" t="s">
        <v>33</v>
      </c>
      <c r="D5537" s="27">
        <v>7.9823324600000003</v>
      </c>
      <c r="E5537" s="27">
        <v>7.1835415300000003</v>
      </c>
      <c r="F5537" s="27">
        <v>435.18279469999999</v>
      </c>
    </row>
    <row r="5538" spans="1:6" x14ac:dyDescent="0.2">
      <c r="A5538" s="26">
        <v>38838</v>
      </c>
      <c r="B5538" s="27" t="s">
        <v>28</v>
      </c>
      <c r="C5538" s="27" t="s">
        <v>14</v>
      </c>
      <c r="D5538" s="27">
        <v>0.62581467999999996</v>
      </c>
      <c r="E5538" s="27">
        <v>0.28840654999999998</v>
      </c>
      <c r="F5538" s="27">
        <v>16.25408646</v>
      </c>
    </row>
    <row r="5539" spans="1:6" x14ac:dyDescent="0.2">
      <c r="A5539" s="26">
        <v>38838</v>
      </c>
      <c r="B5539" s="27" t="s">
        <v>28</v>
      </c>
      <c r="C5539" s="27" t="s">
        <v>15</v>
      </c>
      <c r="D5539" s="27">
        <v>1.7125671099999999</v>
      </c>
      <c r="E5539" s="27">
        <v>0.29683171000000003</v>
      </c>
      <c r="F5539" s="27">
        <v>19.917574890000001</v>
      </c>
    </row>
    <row r="5540" spans="1:6" x14ac:dyDescent="0.2">
      <c r="A5540" s="26">
        <v>38838</v>
      </c>
      <c r="B5540" s="27" t="s">
        <v>28</v>
      </c>
      <c r="C5540" s="27" t="s">
        <v>16</v>
      </c>
      <c r="D5540" s="27">
        <v>2.7789458200000001</v>
      </c>
      <c r="E5540" s="27">
        <v>0.53456630000000005</v>
      </c>
      <c r="F5540" s="27">
        <v>49.086154720000003</v>
      </c>
    </row>
    <row r="5541" spans="1:6" x14ac:dyDescent="0.2">
      <c r="A5541" s="26">
        <v>38838</v>
      </c>
      <c r="B5541" s="27" t="s">
        <v>28</v>
      </c>
      <c r="C5541" s="27" t="s">
        <v>17</v>
      </c>
      <c r="D5541" s="27">
        <v>1.45343859</v>
      </c>
      <c r="E5541" s="27">
        <v>0.28515024999999999</v>
      </c>
      <c r="F5541" s="27">
        <v>11.69540654</v>
      </c>
    </row>
    <row r="5542" spans="1:6" x14ac:dyDescent="0.2">
      <c r="A5542" s="26">
        <v>38838</v>
      </c>
      <c r="B5542" s="27" t="s">
        <v>28</v>
      </c>
      <c r="C5542" s="27" t="s">
        <v>18</v>
      </c>
      <c r="D5542" s="27">
        <v>0.88688537999999995</v>
      </c>
      <c r="E5542" s="27">
        <v>0.73362190999999999</v>
      </c>
      <c r="F5542" s="27">
        <v>30.091823179999999</v>
      </c>
    </row>
    <row r="5543" spans="1:6" x14ac:dyDescent="0.2">
      <c r="A5543" s="26">
        <v>38838</v>
      </c>
      <c r="B5543" s="27" t="s">
        <v>28</v>
      </c>
      <c r="C5543" s="27" t="s">
        <v>19</v>
      </c>
      <c r="D5543" s="27">
        <v>1.60039233</v>
      </c>
      <c r="E5543" s="27">
        <v>0.94825071000000005</v>
      </c>
      <c r="F5543" s="27">
        <v>36.000602909999998</v>
      </c>
    </row>
    <row r="5544" spans="1:6" x14ac:dyDescent="0.2">
      <c r="A5544" s="26">
        <v>38838</v>
      </c>
      <c r="B5544" s="27" t="s">
        <v>28</v>
      </c>
      <c r="C5544" s="27" t="s">
        <v>20</v>
      </c>
      <c r="D5544" s="27">
        <v>1.83220356</v>
      </c>
      <c r="E5544" s="27">
        <v>0.33751565</v>
      </c>
      <c r="F5544" s="27">
        <v>64.579349070000006</v>
      </c>
    </row>
    <row r="5545" spans="1:6" x14ac:dyDescent="0.2">
      <c r="A5545" s="26">
        <v>38838</v>
      </c>
      <c r="B5545" s="27" t="s">
        <v>28</v>
      </c>
      <c r="C5545" s="27" t="s">
        <v>21</v>
      </c>
      <c r="D5545" s="27">
        <v>7.0325583500000004</v>
      </c>
      <c r="E5545" s="27">
        <v>0.73863312000000003</v>
      </c>
      <c r="F5545" s="27">
        <v>139.1971264</v>
      </c>
    </row>
    <row r="5546" spans="1:6" x14ac:dyDescent="0.2">
      <c r="A5546" s="26">
        <v>38838</v>
      </c>
      <c r="B5546" s="27" t="s">
        <v>28</v>
      </c>
      <c r="C5546" s="27" t="s">
        <v>22</v>
      </c>
      <c r="D5546" s="27">
        <v>5.92557825</v>
      </c>
      <c r="E5546" s="27">
        <v>2.6299336499999999</v>
      </c>
      <c r="F5546" s="27">
        <v>952.14265350000005</v>
      </c>
    </row>
    <row r="5547" spans="1:6" x14ac:dyDescent="0.2">
      <c r="A5547" s="26">
        <v>38838</v>
      </c>
      <c r="B5547" s="27" t="s">
        <v>28</v>
      </c>
      <c r="C5547" s="27" t="s">
        <v>33</v>
      </c>
      <c r="D5547" s="27">
        <v>3.2122303300000001</v>
      </c>
      <c r="E5547" s="27">
        <v>5.5212420099999999</v>
      </c>
      <c r="F5547" s="27">
        <v>224.5576207</v>
      </c>
    </row>
    <row r="5548" spans="1:6" x14ac:dyDescent="0.2">
      <c r="A5548" s="26">
        <v>38838</v>
      </c>
      <c r="B5548" s="27" t="s">
        <v>29</v>
      </c>
      <c r="C5548" s="27" t="s">
        <v>14</v>
      </c>
      <c r="D5548" s="27">
        <v>0.64787841000000002</v>
      </c>
      <c r="E5548" s="27">
        <v>0.15354882</v>
      </c>
      <c r="F5548" s="27">
        <v>5.0442239999999998</v>
      </c>
    </row>
    <row r="5549" spans="1:6" x14ac:dyDescent="0.2">
      <c r="A5549" s="26">
        <v>38838</v>
      </c>
      <c r="B5549" s="27" t="s">
        <v>29</v>
      </c>
      <c r="C5549" s="27" t="s">
        <v>15</v>
      </c>
      <c r="D5549" s="27">
        <v>1.5050445800000001</v>
      </c>
      <c r="E5549" s="27">
        <v>0.87131910999999995</v>
      </c>
      <c r="F5549" s="27">
        <v>25.299791939999999</v>
      </c>
    </row>
    <row r="5550" spans="1:6" x14ac:dyDescent="0.2">
      <c r="A5550" s="26">
        <v>38838</v>
      </c>
      <c r="B5550" s="27" t="s">
        <v>29</v>
      </c>
      <c r="C5550" s="27" t="s">
        <v>16</v>
      </c>
      <c r="D5550" s="27">
        <v>2.3284556200000002</v>
      </c>
      <c r="E5550" s="27">
        <v>0.33303512000000002</v>
      </c>
      <c r="F5550" s="27">
        <v>32.337649710000001</v>
      </c>
    </row>
    <row r="5551" spans="1:6" x14ac:dyDescent="0.2">
      <c r="A5551" s="26">
        <v>38838</v>
      </c>
      <c r="B5551" s="27" t="s">
        <v>29</v>
      </c>
      <c r="C5551" s="27" t="s">
        <v>17</v>
      </c>
      <c r="D5551" s="27">
        <v>0.76844802999999995</v>
      </c>
      <c r="E5551" s="27">
        <v>1.22904485</v>
      </c>
      <c r="F5551" s="27">
        <v>15.476749030000001</v>
      </c>
    </row>
    <row r="5552" spans="1:6" x14ac:dyDescent="0.2">
      <c r="A5552" s="26">
        <v>38838</v>
      </c>
      <c r="B5552" s="27" t="s">
        <v>29</v>
      </c>
      <c r="C5552" s="27" t="s">
        <v>18</v>
      </c>
      <c r="D5552" s="27">
        <v>1.3483219900000001</v>
      </c>
      <c r="E5552" s="27">
        <v>0.77389028999999998</v>
      </c>
      <c r="F5552" s="27">
        <v>19.108575810000001</v>
      </c>
    </row>
    <row r="5553" spans="1:6" x14ac:dyDescent="0.2">
      <c r="A5553" s="26">
        <v>38838</v>
      </c>
      <c r="B5553" s="27" t="s">
        <v>29</v>
      </c>
      <c r="C5553" s="27" t="s">
        <v>19</v>
      </c>
      <c r="D5553" s="27">
        <v>1.57415588</v>
      </c>
      <c r="E5553" s="27">
        <v>0.74193239</v>
      </c>
      <c r="F5553" s="27">
        <v>28.552356790000001</v>
      </c>
    </row>
    <row r="5554" spans="1:6" x14ac:dyDescent="0.2">
      <c r="A5554" s="26">
        <v>38838</v>
      </c>
      <c r="B5554" s="27" t="s">
        <v>29</v>
      </c>
      <c r="C5554" s="27" t="s">
        <v>20</v>
      </c>
      <c r="D5554" s="27">
        <v>2.1467588599999998</v>
      </c>
      <c r="E5554" s="27">
        <v>0.12024843</v>
      </c>
      <c r="F5554" s="27">
        <v>43.387846830000001</v>
      </c>
    </row>
    <row r="5555" spans="1:6" x14ac:dyDescent="0.2">
      <c r="A5555" s="26">
        <v>38838</v>
      </c>
      <c r="B5555" s="27" t="s">
        <v>29</v>
      </c>
      <c r="C5555" s="27" t="s">
        <v>21</v>
      </c>
      <c r="D5555" s="27">
        <v>4.32315644</v>
      </c>
      <c r="E5555" s="27">
        <v>1.62648872</v>
      </c>
      <c r="F5555" s="27">
        <v>103.7133207</v>
      </c>
    </row>
    <row r="5556" spans="1:6" x14ac:dyDescent="0.2">
      <c r="A5556" s="26">
        <v>38838</v>
      </c>
      <c r="B5556" s="27" t="s">
        <v>29</v>
      </c>
      <c r="C5556" s="27" t="s">
        <v>22</v>
      </c>
      <c r="D5556" s="27">
        <v>4.9949194200000004</v>
      </c>
      <c r="E5556" s="27">
        <v>2.62113723</v>
      </c>
      <c r="F5556" s="27">
        <v>657.14429610000002</v>
      </c>
    </row>
    <row r="5557" spans="1:6" x14ac:dyDescent="0.2">
      <c r="A5557" s="26">
        <v>38838</v>
      </c>
      <c r="B5557" s="27" t="s">
        <v>29</v>
      </c>
      <c r="C5557" s="27" t="s">
        <v>33</v>
      </c>
      <c r="D5557" s="27">
        <v>3.6169788199999999</v>
      </c>
      <c r="E5557" s="27">
        <v>4.0245894900000003</v>
      </c>
      <c r="F5557" s="27">
        <v>256.38416260000002</v>
      </c>
    </row>
    <row r="5558" spans="1:6" x14ac:dyDescent="0.2">
      <c r="A5558" s="26">
        <v>38838</v>
      </c>
      <c r="B5558" s="27" t="s">
        <v>30</v>
      </c>
      <c r="C5558" s="27" t="s">
        <v>14</v>
      </c>
      <c r="D5558" s="27">
        <v>0.50593856999999998</v>
      </c>
      <c r="E5558" s="27">
        <v>9.9871870000000001E-2</v>
      </c>
      <c r="F5558" s="27">
        <v>4.9741455099999996</v>
      </c>
    </row>
    <row r="5559" spans="1:6" x14ac:dyDescent="0.2">
      <c r="A5559" s="26">
        <v>38838</v>
      </c>
      <c r="B5559" s="27" t="s">
        <v>30</v>
      </c>
      <c r="C5559" s="27" t="s">
        <v>15</v>
      </c>
      <c r="D5559" s="27">
        <v>0.20730143000000001</v>
      </c>
      <c r="E5559" s="27">
        <v>4.5736489999999998E-2</v>
      </c>
      <c r="F5559" s="27">
        <v>1.9241878299999999</v>
      </c>
    </row>
    <row r="5560" spans="1:6" x14ac:dyDescent="0.2">
      <c r="A5560" s="26">
        <v>38838</v>
      </c>
      <c r="B5560" s="27" t="s">
        <v>30</v>
      </c>
      <c r="C5560" s="27" t="s">
        <v>16</v>
      </c>
      <c r="D5560" s="27">
        <v>0.65752365999999995</v>
      </c>
      <c r="E5560" s="27">
        <v>0.10191429</v>
      </c>
      <c r="F5560" s="27">
        <v>14.74419977</v>
      </c>
    </row>
    <row r="5561" spans="1:6" x14ac:dyDescent="0.2">
      <c r="A5561" s="26">
        <v>38838</v>
      </c>
      <c r="B5561" s="27" t="s">
        <v>30</v>
      </c>
      <c r="C5561" s="27" t="s">
        <v>17</v>
      </c>
      <c r="D5561" s="27">
        <v>0.24046891000000001</v>
      </c>
      <c r="E5561" s="27">
        <v>0.45997938999999999</v>
      </c>
      <c r="F5561" s="27">
        <v>17.285358970000001</v>
      </c>
    </row>
    <row r="5562" spans="1:6" x14ac:dyDescent="0.2">
      <c r="A5562" s="26">
        <v>38838</v>
      </c>
      <c r="B5562" s="27" t="s">
        <v>30</v>
      </c>
      <c r="C5562" s="27" t="s">
        <v>18</v>
      </c>
      <c r="D5562" s="27">
        <v>0.71827894000000003</v>
      </c>
      <c r="E5562" s="27">
        <v>0.18694711</v>
      </c>
      <c r="F5562" s="27">
        <v>22.928330039999999</v>
      </c>
    </row>
    <row r="5563" spans="1:6" x14ac:dyDescent="0.2">
      <c r="A5563" s="26">
        <v>38838</v>
      </c>
      <c r="B5563" s="27" t="s">
        <v>30</v>
      </c>
      <c r="C5563" s="27" t="s">
        <v>19</v>
      </c>
      <c r="D5563" s="27">
        <v>0.79276908999999995</v>
      </c>
      <c r="E5563" s="27">
        <v>0.53072951999999995</v>
      </c>
      <c r="F5563" s="27">
        <v>36.269999429999999</v>
      </c>
    </row>
    <row r="5564" spans="1:6" x14ac:dyDescent="0.2">
      <c r="A5564" s="26">
        <v>38838</v>
      </c>
      <c r="B5564" s="27" t="s">
        <v>30</v>
      </c>
      <c r="C5564" s="27" t="s">
        <v>20</v>
      </c>
      <c r="D5564" s="27">
        <v>0.16188116999999999</v>
      </c>
      <c r="E5564" s="27">
        <v>5.7660610000000001E-2</v>
      </c>
      <c r="F5564" s="27">
        <v>2.3976822000000002</v>
      </c>
    </row>
    <row r="5565" spans="1:6" x14ac:dyDescent="0.2">
      <c r="A5565" s="26">
        <v>38838</v>
      </c>
      <c r="B5565" s="27" t="s">
        <v>30</v>
      </c>
      <c r="C5565" s="27" t="s">
        <v>21</v>
      </c>
      <c r="D5565" s="27">
        <v>2.8232814799999999</v>
      </c>
      <c r="E5565" s="27">
        <v>0.54522645000000003</v>
      </c>
      <c r="F5565" s="27">
        <v>56.651744659999999</v>
      </c>
    </row>
    <row r="5566" spans="1:6" x14ac:dyDescent="0.2">
      <c r="A5566" s="26">
        <v>38838</v>
      </c>
      <c r="B5566" s="27" t="s">
        <v>30</v>
      </c>
      <c r="C5566" s="27" t="s">
        <v>22</v>
      </c>
      <c r="D5566" s="27">
        <v>3.0922190299999999</v>
      </c>
      <c r="E5566" s="27">
        <v>0.67151293000000001</v>
      </c>
      <c r="F5566" s="27">
        <v>718.30639570000005</v>
      </c>
    </row>
    <row r="5567" spans="1:6" x14ac:dyDescent="0.2">
      <c r="A5567" s="26">
        <v>38838</v>
      </c>
      <c r="B5567" s="27" t="s">
        <v>30</v>
      </c>
      <c r="C5567" s="27" t="s">
        <v>33</v>
      </c>
      <c r="D5567" s="27">
        <v>1.8424076199999999</v>
      </c>
      <c r="E5567" s="27">
        <v>1.1155431899999999</v>
      </c>
      <c r="F5567" s="27">
        <v>209.87080570000001</v>
      </c>
    </row>
    <row r="5568" spans="1:6" x14ac:dyDescent="0.2">
      <c r="A5568" s="26">
        <v>38838</v>
      </c>
      <c r="B5568" s="27" t="s">
        <v>31</v>
      </c>
      <c r="C5568" s="27" t="s">
        <v>15</v>
      </c>
      <c r="D5568" s="27">
        <v>0.17161066999999999</v>
      </c>
      <c r="E5568" s="27">
        <v>0</v>
      </c>
      <c r="F5568" s="27">
        <v>3.9470455000000002</v>
      </c>
    </row>
    <row r="5569" spans="1:6" x14ac:dyDescent="0.2">
      <c r="A5569" s="26">
        <v>38838</v>
      </c>
      <c r="B5569" s="27" t="s">
        <v>31</v>
      </c>
      <c r="C5569" s="27" t="s">
        <v>16</v>
      </c>
      <c r="D5569" s="27">
        <v>0.29877401999999997</v>
      </c>
      <c r="E5569" s="27">
        <v>8.8818850000000005E-2</v>
      </c>
      <c r="F5569" s="27">
        <v>9.7584152900000003</v>
      </c>
    </row>
    <row r="5570" spans="1:6" x14ac:dyDescent="0.2">
      <c r="A5570" s="26">
        <v>38838</v>
      </c>
      <c r="B5570" s="27" t="s">
        <v>31</v>
      </c>
      <c r="C5570" s="27" t="s">
        <v>17</v>
      </c>
      <c r="D5570" s="27">
        <v>6.1390300000000002E-3</v>
      </c>
      <c r="E5570" s="27">
        <v>6.45526E-3</v>
      </c>
      <c r="F5570" s="27">
        <v>9.9742449999999996E-2</v>
      </c>
    </row>
    <row r="5571" spans="1:6" x14ac:dyDescent="0.2">
      <c r="A5571" s="26">
        <v>38838</v>
      </c>
      <c r="B5571" s="27" t="s">
        <v>31</v>
      </c>
      <c r="C5571" s="27" t="s">
        <v>18</v>
      </c>
      <c r="D5571" s="27">
        <v>0.13409515</v>
      </c>
      <c r="E5571" s="27">
        <v>0</v>
      </c>
      <c r="F5571" s="27">
        <v>0.13409515</v>
      </c>
    </row>
    <row r="5572" spans="1:6" x14ac:dyDescent="0.2">
      <c r="A5572" s="26">
        <v>38838</v>
      </c>
      <c r="B5572" s="27" t="s">
        <v>31</v>
      </c>
      <c r="C5572" s="27" t="s">
        <v>19</v>
      </c>
      <c r="D5572" s="27">
        <v>0.19427416</v>
      </c>
      <c r="E5572" s="27">
        <v>0.20428165000000001</v>
      </c>
      <c r="F5572" s="27">
        <v>3.1564252499999998</v>
      </c>
    </row>
    <row r="5573" spans="1:6" x14ac:dyDescent="0.2">
      <c r="A5573" s="26">
        <v>38838</v>
      </c>
      <c r="B5573" s="27" t="s">
        <v>31</v>
      </c>
      <c r="C5573" s="27" t="s">
        <v>20</v>
      </c>
      <c r="D5573" s="27">
        <v>0.10554384</v>
      </c>
      <c r="E5573" s="27">
        <v>0.11924539000000001</v>
      </c>
      <c r="F5573" s="27">
        <v>3.5281199999999999</v>
      </c>
    </row>
    <row r="5574" spans="1:6" x14ac:dyDescent="0.2">
      <c r="A5574" s="26">
        <v>38838</v>
      </c>
      <c r="B5574" s="27" t="s">
        <v>31</v>
      </c>
      <c r="C5574" s="27" t="s">
        <v>21</v>
      </c>
      <c r="D5574" s="27">
        <v>0.84231049999999996</v>
      </c>
      <c r="E5574" s="27">
        <v>0.13068521999999999</v>
      </c>
      <c r="F5574" s="27">
        <v>23.326484799999999</v>
      </c>
    </row>
    <row r="5575" spans="1:6" x14ac:dyDescent="0.2">
      <c r="A5575" s="26">
        <v>38838</v>
      </c>
      <c r="B5575" s="27" t="s">
        <v>31</v>
      </c>
      <c r="C5575" s="27" t="s">
        <v>22</v>
      </c>
      <c r="D5575" s="27">
        <v>0.27149350999999999</v>
      </c>
      <c r="E5575" s="27">
        <v>0.23605817000000001</v>
      </c>
      <c r="F5575" s="27">
        <v>67.765841980000005</v>
      </c>
    </row>
    <row r="5576" spans="1:6" x14ac:dyDescent="0.2">
      <c r="A5576" s="26">
        <v>38838</v>
      </c>
      <c r="B5576" s="27" t="s">
        <v>31</v>
      </c>
      <c r="C5576" s="27" t="s">
        <v>33</v>
      </c>
      <c r="D5576" s="27">
        <v>1.52518665</v>
      </c>
      <c r="E5576" s="27">
        <v>1.8947815800000001</v>
      </c>
      <c r="F5576" s="27">
        <v>103.23725279999999</v>
      </c>
    </row>
    <row r="5577" spans="1:6" x14ac:dyDescent="0.2">
      <c r="A5577" s="26">
        <v>38838</v>
      </c>
      <c r="B5577" s="27" t="s">
        <v>32</v>
      </c>
      <c r="C5577" s="27" t="s">
        <v>14</v>
      </c>
      <c r="D5577" s="27">
        <v>0</v>
      </c>
      <c r="E5577" s="27">
        <v>9.1952870000000006E-2</v>
      </c>
      <c r="F5577" s="27">
        <v>5.2413134799999996</v>
      </c>
    </row>
    <row r="5578" spans="1:6" x14ac:dyDescent="0.2">
      <c r="A5578" s="26">
        <v>38838</v>
      </c>
      <c r="B5578" s="27" t="s">
        <v>32</v>
      </c>
      <c r="C5578" s="27" t="s">
        <v>15</v>
      </c>
      <c r="D5578" s="27">
        <v>0.91320734999999997</v>
      </c>
      <c r="E5578" s="27">
        <v>0</v>
      </c>
      <c r="F5578" s="27">
        <v>13.166540960000001</v>
      </c>
    </row>
    <row r="5579" spans="1:6" x14ac:dyDescent="0.2">
      <c r="A5579" s="26">
        <v>38838</v>
      </c>
      <c r="B5579" s="27" t="s">
        <v>32</v>
      </c>
      <c r="C5579" s="27" t="s">
        <v>16</v>
      </c>
      <c r="D5579" s="27">
        <v>0.65589098000000001</v>
      </c>
      <c r="E5579" s="27">
        <v>0.38232137999999999</v>
      </c>
      <c r="F5579" s="27">
        <v>15.68949469</v>
      </c>
    </row>
    <row r="5580" spans="1:6" x14ac:dyDescent="0.2">
      <c r="A5580" s="26">
        <v>38838</v>
      </c>
      <c r="B5580" s="27" t="s">
        <v>32</v>
      </c>
      <c r="C5580" s="27" t="s">
        <v>17</v>
      </c>
      <c r="D5580" s="27">
        <v>0.31582041999999999</v>
      </c>
      <c r="E5580" s="27">
        <v>6.5160900000000004E-3</v>
      </c>
      <c r="F5580" s="27">
        <v>6.1002478299999998</v>
      </c>
    </row>
    <row r="5581" spans="1:6" x14ac:dyDescent="0.2">
      <c r="A5581" s="26">
        <v>38838</v>
      </c>
      <c r="B5581" s="27" t="s">
        <v>32</v>
      </c>
      <c r="C5581" s="27" t="s">
        <v>18</v>
      </c>
      <c r="D5581" s="27">
        <v>0.35152823999999999</v>
      </c>
      <c r="E5581" s="27">
        <v>0.18430427999999999</v>
      </c>
      <c r="F5581" s="27">
        <v>7.4779804399999996</v>
      </c>
    </row>
    <row r="5582" spans="1:6" x14ac:dyDescent="0.2">
      <c r="A5582" s="26">
        <v>38838</v>
      </c>
      <c r="B5582" s="27" t="s">
        <v>32</v>
      </c>
      <c r="C5582" s="27" t="s">
        <v>19</v>
      </c>
      <c r="D5582" s="27">
        <v>0.31887747</v>
      </c>
      <c r="E5582" s="27">
        <v>0.26534588999999997</v>
      </c>
      <c r="F5582" s="27">
        <v>3.1775137199999999</v>
      </c>
    </row>
    <row r="5583" spans="1:6" x14ac:dyDescent="0.2">
      <c r="A5583" s="26">
        <v>38838</v>
      </c>
      <c r="B5583" s="27" t="s">
        <v>32</v>
      </c>
      <c r="C5583" s="27" t="s">
        <v>20</v>
      </c>
      <c r="D5583" s="27">
        <v>0.18330447</v>
      </c>
      <c r="E5583" s="27">
        <v>0.10800448999999999</v>
      </c>
      <c r="F5583" s="27">
        <v>3.1973818999999999</v>
      </c>
    </row>
    <row r="5584" spans="1:6" x14ac:dyDescent="0.2">
      <c r="A5584" s="26">
        <v>38838</v>
      </c>
      <c r="B5584" s="27" t="s">
        <v>32</v>
      </c>
      <c r="C5584" s="27" t="s">
        <v>21</v>
      </c>
      <c r="D5584" s="27">
        <v>0.47586135000000002</v>
      </c>
      <c r="E5584" s="27">
        <v>0.45139416999999998</v>
      </c>
      <c r="F5584" s="27">
        <v>8.3925344400000004</v>
      </c>
    </row>
    <row r="5585" spans="1:6" x14ac:dyDescent="0.2">
      <c r="A5585" s="26">
        <v>38838</v>
      </c>
      <c r="B5585" s="27" t="s">
        <v>32</v>
      </c>
      <c r="C5585" s="27" t="s">
        <v>22</v>
      </c>
      <c r="D5585" s="27">
        <v>0.72760312999999999</v>
      </c>
      <c r="E5585" s="27">
        <v>0.55208298</v>
      </c>
      <c r="F5585" s="27">
        <v>91.165101910000004</v>
      </c>
    </row>
    <row r="5586" spans="1:6" x14ac:dyDescent="0.2">
      <c r="A5586" s="26">
        <v>38838</v>
      </c>
      <c r="B5586" s="27" t="s">
        <v>32</v>
      </c>
      <c r="C5586" s="27" t="s">
        <v>33</v>
      </c>
      <c r="D5586" s="27">
        <v>0.65085395999999995</v>
      </c>
      <c r="E5586" s="27">
        <v>1.0808466999999999</v>
      </c>
      <c r="F5586" s="27">
        <v>61.202244200000003</v>
      </c>
    </row>
    <row r="5587" spans="1:6" x14ac:dyDescent="0.2">
      <c r="A5587" s="26">
        <v>38930</v>
      </c>
      <c r="B5587" s="27" t="s">
        <v>13</v>
      </c>
      <c r="C5587" s="27" t="s">
        <v>14</v>
      </c>
      <c r="D5587" s="27">
        <v>7.4619625899999997</v>
      </c>
      <c r="E5587" s="27">
        <v>0.67195576999999995</v>
      </c>
      <c r="F5587" s="27">
        <v>94.488499750000003</v>
      </c>
    </row>
    <row r="5588" spans="1:6" x14ac:dyDescent="0.2">
      <c r="A5588" s="26">
        <v>38930</v>
      </c>
      <c r="B5588" s="27" t="s">
        <v>13</v>
      </c>
      <c r="C5588" s="27" t="s">
        <v>15</v>
      </c>
      <c r="D5588" s="27">
        <v>6.0647018700000004</v>
      </c>
      <c r="E5588" s="27">
        <v>0.28911869000000001</v>
      </c>
      <c r="F5588" s="27">
        <v>93.629493210000007</v>
      </c>
    </row>
    <row r="5589" spans="1:6" x14ac:dyDescent="0.2">
      <c r="A5589" s="26">
        <v>38930</v>
      </c>
      <c r="B5589" s="27" t="s">
        <v>13</v>
      </c>
      <c r="C5589" s="27" t="s">
        <v>16</v>
      </c>
      <c r="D5589" s="27">
        <v>11.339642720000001</v>
      </c>
      <c r="E5589" s="27">
        <v>2.0922786000000002</v>
      </c>
      <c r="F5589" s="27">
        <v>216.35302139999999</v>
      </c>
    </row>
    <row r="5590" spans="1:6" x14ac:dyDescent="0.2">
      <c r="A5590" s="26">
        <v>38930</v>
      </c>
      <c r="B5590" s="27" t="s">
        <v>13</v>
      </c>
      <c r="C5590" s="27" t="s">
        <v>17</v>
      </c>
      <c r="D5590" s="27">
        <v>5.3471166400000003</v>
      </c>
      <c r="E5590" s="27">
        <v>4.6318995799999998</v>
      </c>
      <c r="F5590" s="27">
        <v>119.7682286</v>
      </c>
    </row>
    <row r="5591" spans="1:6" x14ac:dyDescent="0.2">
      <c r="A5591" s="26">
        <v>38930</v>
      </c>
      <c r="B5591" s="27" t="s">
        <v>13</v>
      </c>
      <c r="C5591" s="27" t="s">
        <v>18</v>
      </c>
      <c r="D5591" s="27">
        <v>9.4585439600000001</v>
      </c>
      <c r="E5591" s="27">
        <v>2.21576364</v>
      </c>
      <c r="F5591" s="27">
        <v>221.49623650000001</v>
      </c>
    </row>
    <row r="5592" spans="1:6" x14ac:dyDescent="0.2">
      <c r="A5592" s="26">
        <v>38930</v>
      </c>
      <c r="B5592" s="27" t="s">
        <v>13</v>
      </c>
      <c r="C5592" s="27" t="s">
        <v>19</v>
      </c>
      <c r="D5592" s="27">
        <v>9.9102693800000008</v>
      </c>
      <c r="E5592" s="27">
        <v>4.3208042300000002</v>
      </c>
      <c r="F5592" s="27">
        <v>288.1275483</v>
      </c>
    </row>
    <row r="5593" spans="1:6" x14ac:dyDescent="0.2">
      <c r="A5593" s="26">
        <v>38930</v>
      </c>
      <c r="B5593" s="27" t="s">
        <v>13</v>
      </c>
      <c r="C5593" s="27" t="s">
        <v>20</v>
      </c>
      <c r="D5593" s="27">
        <v>5.1340757100000003</v>
      </c>
      <c r="E5593" s="27">
        <v>1.3502350000000001</v>
      </c>
      <c r="F5593" s="27">
        <v>101.80088189999999</v>
      </c>
    </row>
    <row r="5594" spans="1:6" x14ac:dyDescent="0.2">
      <c r="A5594" s="26">
        <v>38930</v>
      </c>
      <c r="B5594" s="27" t="s">
        <v>13</v>
      </c>
      <c r="C5594" s="27" t="s">
        <v>21</v>
      </c>
      <c r="D5594" s="27">
        <v>24.042900729999999</v>
      </c>
      <c r="E5594" s="27">
        <v>3.9807837799999999</v>
      </c>
      <c r="F5594" s="27">
        <v>560.24572339999997</v>
      </c>
    </row>
    <row r="5595" spans="1:6" x14ac:dyDescent="0.2">
      <c r="A5595" s="26">
        <v>38930</v>
      </c>
      <c r="B5595" s="27" t="s">
        <v>13</v>
      </c>
      <c r="C5595" s="27" t="s">
        <v>22</v>
      </c>
      <c r="D5595" s="27">
        <v>29.944242849999998</v>
      </c>
      <c r="E5595" s="27">
        <v>9.2709357899999993</v>
      </c>
      <c r="F5595" s="27">
        <v>4430.977836</v>
      </c>
    </row>
    <row r="5596" spans="1:6" x14ac:dyDescent="0.2">
      <c r="A5596" s="26">
        <v>38930</v>
      </c>
      <c r="B5596" s="27" t="s">
        <v>13</v>
      </c>
      <c r="C5596" s="27" t="s">
        <v>33</v>
      </c>
      <c r="D5596" s="27">
        <v>16.748637519999999</v>
      </c>
      <c r="E5596" s="27">
        <v>16.887447739999999</v>
      </c>
      <c r="F5596" s="27">
        <v>1860.4954</v>
      </c>
    </row>
    <row r="5597" spans="1:6" x14ac:dyDescent="0.2">
      <c r="A5597" s="26">
        <v>38930</v>
      </c>
      <c r="B5597" s="27" t="s">
        <v>26</v>
      </c>
      <c r="C5597" s="27" t="s">
        <v>14</v>
      </c>
      <c r="D5597" s="27">
        <v>6.0544806199999996</v>
      </c>
      <c r="E5597" s="27">
        <v>0.61035490999999997</v>
      </c>
      <c r="F5597" s="27">
        <v>76.575435010000007</v>
      </c>
    </row>
    <row r="5598" spans="1:6" x14ac:dyDescent="0.2">
      <c r="A5598" s="26">
        <v>38930</v>
      </c>
      <c r="B5598" s="27" t="s">
        <v>26</v>
      </c>
      <c r="C5598" s="27" t="s">
        <v>15</v>
      </c>
      <c r="D5598" s="27">
        <v>3.7419259399999998</v>
      </c>
      <c r="E5598" s="27">
        <v>1.6180084400000001</v>
      </c>
      <c r="F5598" s="27">
        <v>60.187735619999998</v>
      </c>
    </row>
    <row r="5599" spans="1:6" x14ac:dyDescent="0.2">
      <c r="A5599" s="26">
        <v>38930</v>
      </c>
      <c r="B5599" s="27" t="s">
        <v>26</v>
      </c>
      <c r="C5599" s="27" t="s">
        <v>16</v>
      </c>
      <c r="D5599" s="27">
        <v>7.7164244599999998</v>
      </c>
      <c r="E5599" s="27">
        <v>0.71055217999999998</v>
      </c>
      <c r="F5599" s="27">
        <v>112.28116079999999</v>
      </c>
    </row>
    <row r="5600" spans="1:6" x14ac:dyDescent="0.2">
      <c r="A5600" s="26">
        <v>38930</v>
      </c>
      <c r="B5600" s="27" t="s">
        <v>26</v>
      </c>
      <c r="C5600" s="27" t="s">
        <v>17</v>
      </c>
      <c r="D5600" s="27">
        <v>2.01728935</v>
      </c>
      <c r="E5600" s="27">
        <v>2.7815813600000001</v>
      </c>
      <c r="F5600" s="27">
        <v>84.747319509999997</v>
      </c>
    </row>
    <row r="5601" spans="1:6" x14ac:dyDescent="0.2">
      <c r="A5601" s="26">
        <v>38930</v>
      </c>
      <c r="B5601" s="27" t="s">
        <v>26</v>
      </c>
      <c r="C5601" s="27" t="s">
        <v>18</v>
      </c>
      <c r="D5601" s="27">
        <v>5.2509803000000002</v>
      </c>
      <c r="E5601" s="27">
        <v>1.8740941499999999</v>
      </c>
      <c r="F5601" s="27">
        <v>115.8507077</v>
      </c>
    </row>
    <row r="5602" spans="1:6" x14ac:dyDescent="0.2">
      <c r="A5602" s="26">
        <v>38930</v>
      </c>
      <c r="B5602" s="27" t="s">
        <v>26</v>
      </c>
      <c r="C5602" s="27" t="s">
        <v>19</v>
      </c>
      <c r="D5602" s="27">
        <v>9.1556339399999995</v>
      </c>
      <c r="E5602" s="27">
        <v>2.7684789799999998</v>
      </c>
      <c r="F5602" s="27">
        <v>184.2197362</v>
      </c>
    </row>
    <row r="5603" spans="1:6" x14ac:dyDescent="0.2">
      <c r="A5603" s="26">
        <v>38930</v>
      </c>
      <c r="B5603" s="27" t="s">
        <v>26</v>
      </c>
      <c r="C5603" s="27" t="s">
        <v>20</v>
      </c>
      <c r="D5603" s="27">
        <v>4.44962401</v>
      </c>
      <c r="E5603" s="27">
        <v>0.30847162</v>
      </c>
      <c r="F5603" s="27">
        <v>83.761437029999996</v>
      </c>
    </row>
    <row r="5604" spans="1:6" x14ac:dyDescent="0.2">
      <c r="A5604" s="26">
        <v>38930</v>
      </c>
      <c r="B5604" s="27" t="s">
        <v>26</v>
      </c>
      <c r="C5604" s="27" t="s">
        <v>21</v>
      </c>
      <c r="D5604" s="27">
        <v>13.07976861</v>
      </c>
      <c r="E5604" s="27">
        <v>3.59578848</v>
      </c>
      <c r="F5604" s="27">
        <v>329.91180550000001</v>
      </c>
    </row>
    <row r="5605" spans="1:6" x14ac:dyDescent="0.2">
      <c r="A5605" s="26">
        <v>38930</v>
      </c>
      <c r="B5605" s="27" t="s">
        <v>26</v>
      </c>
      <c r="C5605" s="27" t="s">
        <v>22</v>
      </c>
      <c r="D5605" s="27">
        <v>16.537266330000001</v>
      </c>
      <c r="E5605" s="27">
        <v>9.3348481900000007</v>
      </c>
      <c r="F5605" s="27">
        <v>2330.849995</v>
      </c>
    </row>
    <row r="5606" spans="1:6" x14ac:dyDescent="0.2">
      <c r="A5606" s="26">
        <v>38930</v>
      </c>
      <c r="B5606" s="27" t="s">
        <v>26</v>
      </c>
      <c r="C5606" s="27" t="s">
        <v>33</v>
      </c>
      <c r="D5606" s="27">
        <v>11.627276760000001</v>
      </c>
      <c r="E5606" s="27">
        <v>11.858465949999999</v>
      </c>
      <c r="F5606" s="27">
        <v>781.72560180000005</v>
      </c>
    </row>
    <row r="5607" spans="1:6" x14ac:dyDescent="0.2">
      <c r="A5607" s="26">
        <v>38930</v>
      </c>
      <c r="B5607" s="27" t="s">
        <v>27</v>
      </c>
      <c r="C5607" s="27" t="s">
        <v>14</v>
      </c>
      <c r="D5607" s="27">
        <v>4.2260230099999996</v>
      </c>
      <c r="E5607" s="27">
        <v>0.49211806000000002</v>
      </c>
      <c r="F5607" s="27">
        <v>57.448244600000002</v>
      </c>
    </row>
    <row r="5608" spans="1:6" x14ac:dyDescent="0.2">
      <c r="A5608" s="26">
        <v>38930</v>
      </c>
      <c r="B5608" s="27" t="s">
        <v>27</v>
      </c>
      <c r="C5608" s="27" t="s">
        <v>15</v>
      </c>
      <c r="D5608" s="27">
        <v>3.48964213</v>
      </c>
      <c r="E5608" s="27">
        <v>1.3207115300000001</v>
      </c>
      <c r="F5608" s="27">
        <v>76.663494099999994</v>
      </c>
    </row>
    <row r="5609" spans="1:6" x14ac:dyDescent="0.2">
      <c r="A5609" s="26">
        <v>38930</v>
      </c>
      <c r="B5609" s="27" t="s">
        <v>27</v>
      </c>
      <c r="C5609" s="27" t="s">
        <v>16</v>
      </c>
      <c r="D5609" s="27">
        <v>5.7553065700000001</v>
      </c>
      <c r="E5609" s="27">
        <v>0.22337087999999999</v>
      </c>
      <c r="F5609" s="27">
        <v>127.3529484</v>
      </c>
    </row>
    <row r="5610" spans="1:6" x14ac:dyDescent="0.2">
      <c r="A5610" s="26">
        <v>38930</v>
      </c>
      <c r="B5610" s="27" t="s">
        <v>27</v>
      </c>
      <c r="C5610" s="27" t="s">
        <v>17</v>
      </c>
      <c r="D5610" s="27">
        <v>2.4252925099999998</v>
      </c>
      <c r="E5610" s="27">
        <v>1.55846847</v>
      </c>
      <c r="F5610" s="27">
        <v>68.85582848</v>
      </c>
    </row>
    <row r="5611" spans="1:6" x14ac:dyDescent="0.2">
      <c r="A5611" s="26">
        <v>38930</v>
      </c>
      <c r="B5611" s="27" t="s">
        <v>27</v>
      </c>
      <c r="C5611" s="27" t="s">
        <v>18</v>
      </c>
      <c r="D5611" s="27">
        <v>6.9700633400000003</v>
      </c>
      <c r="E5611" s="27">
        <v>2.3062409700000002</v>
      </c>
      <c r="F5611" s="27">
        <v>94.846284560000001</v>
      </c>
    </row>
    <row r="5612" spans="1:6" x14ac:dyDescent="0.2">
      <c r="A5612" s="26">
        <v>38930</v>
      </c>
      <c r="B5612" s="27" t="s">
        <v>27</v>
      </c>
      <c r="C5612" s="27" t="s">
        <v>19</v>
      </c>
      <c r="D5612" s="27">
        <v>5.0540028399999999</v>
      </c>
      <c r="E5612" s="27">
        <v>2.27337889</v>
      </c>
      <c r="F5612" s="27">
        <v>78.649011509999994</v>
      </c>
    </row>
    <row r="5613" spans="1:6" x14ac:dyDescent="0.2">
      <c r="A5613" s="26">
        <v>38930</v>
      </c>
      <c r="B5613" s="27" t="s">
        <v>27</v>
      </c>
      <c r="C5613" s="27" t="s">
        <v>20</v>
      </c>
      <c r="D5613" s="27">
        <v>1.4350136899999999</v>
      </c>
      <c r="E5613" s="27">
        <v>0.53987344000000004</v>
      </c>
      <c r="F5613" s="27">
        <v>18.281746859999998</v>
      </c>
    </row>
    <row r="5614" spans="1:6" x14ac:dyDescent="0.2">
      <c r="A5614" s="26">
        <v>38930</v>
      </c>
      <c r="B5614" s="27" t="s">
        <v>27</v>
      </c>
      <c r="C5614" s="27" t="s">
        <v>21</v>
      </c>
      <c r="D5614" s="27">
        <v>12.744635990000001</v>
      </c>
      <c r="E5614" s="27">
        <v>5.7509994600000001</v>
      </c>
      <c r="F5614" s="27">
        <v>264.77079429999998</v>
      </c>
    </row>
    <row r="5615" spans="1:6" x14ac:dyDescent="0.2">
      <c r="A5615" s="26">
        <v>38930</v>
      </c>
      <c r="B5615" s="27" t="s">
        <v>27</v>
      </c>
      <c r="C5615" s="27" t="s">
        <v>22</v>
      </c>
      <c r="D5615" s="27">
        <v>11.729469529999999</v>
      </c>
      <c r="E5615" s="27">
        <v>6.8682084300000001</v>
      </c>
      <c r="F5615" s="27">
        <v>1780.2767040000001</v>
      </c>
    </row>
    <row r="5616" spans="1:6" x14ac:dyDescent="0.2">
      <c r="A5616" s="26">
        <v>38930</v>
      </c>
      <c r="B5616" s="27" t="s">
        <v>27</v>
      </c>
      <c r="C5616" s="27" t="s">
        <v>33</v>
      </c>
      <c r="D5616" s="27">
        <v>6.7099775800000003</v>
      </c>
      <c r="E5616" s="27">
        <v>8.4928263099999999</v>
      </c>
      <c r="F5616" s="27">
        <v>408.57429619999999</v>
      </c>
    </row>
    <row r="5617" spans="1:6" x14ac:dyDescent="0.2">
      <c r="A5617" s="26">
        <v>38930</v>
      </c>
      <c r="B5617" s="27" t="s">
        <v>28</v>
      </c>
      <c r="C5617" s="27" t="s">
        <v>14</v>
      </c>
      <c r="D5617" s="27">
        <v>0.52051119000000001</v>
      </c>
      <c r="E5617" s="27">
        <v>0.15952543</v>
      </c>
      <c r="F5617" s="27">
        <v>21.186931149999999</v>
      </c>
    </row>
    <row r="5618" spans="1:6" x14ac:dyDescent="0.2">
      <c r="A5618" s="26">
        <v>38930</v>
      </c>
      <c r="B5618" s="27" t="s">
        <v>28</v>
      </c>
      <c r="C5618" s="27" t="s">
        <v>15</v>
      </c>
      <c r="D5618" s="27">
        <v>0.49167967000000001</v>
      </c>
      <c r="E5618" s="27">
        <v>0</v>
      </c>
      <c r="F5618" s="27">
        <v>16.171397580000001</v>
      </c>
    </row>
    <row r="5619" spans="1:6" x14ac:dyDescent="0.2">
      <c r="A5619" s="26">
        <v>38930</v>
      </c>
      <c r="B5619" s="27" t="s">
        <v>28</v>
      </c>
      <c r="C5619" s="27" t="s">
        <v>16</v>
      </c>
      <c r="D5619" s="27">
        <v>3.4867001000000002</v>
      </c>
      <c r="E5619" s="27">
        <v>0.71969833999999999</v>
      </c>
      <c r="F5619" s="27">
        <v>61.920851710000001</v>
      </c>
    </row>
    <row r="5620" spans="1:6" x14ac:dyDescent="0.2">
      <c r="A5620" s="26">
        <v>38930</v>
      </c>
      <c r="B5620" s="27" t="s">
        <v>28</v>
      </c>
      <c r="C5620" s="27" t="s">
        <v>17</v>
      </c>
      <c r="D5620" s="27">
        <v>1.7162140400000001</v>
      </c>
      <c r="E5620" s="27">
        <v>1.27410483</v>
      </c>
      <c r="F5620" s="27">
        <v>41.080520149999998</v>
      </c>
    </row>
    <row r="5621" spans="1:6" x14ac:dyDescent="0.2">
      <c r="A5621" s="26">
        <v>38930</v>
      </c>
      <c r="B5621" s="27" t="s">
        <v>28</v>
      </c>
      <c r="C5621" s="27" t="s">
        <v>18</v>
      </c>
      <c r="D5621" s="27">
        <v>1.5810833399999999</v>
      </c>
      <c r="E5621" s="27">
        <v>0.64327842999999996</v>
      </c>
      <c r="F5621" s="27">
        <v>46.588191559999999</v>
      </c>
    </row>
    <row r="5622" spans="1:6" x14ac:dyDescent="0.2">
      <c r="A5622" s="26">
        <v>38930</v>
      </c>
      <c r="B5622" s="27" t="s">
        <v>28</v>
      </c>
      <c r="C5622" s="27" t="s">
        <v>19</v>
      </c>
      <c r="D5622" s="27">
        <v>2.29726813</v>
      </c>
      <c r="E5622" s="27">
        <v>0.83693989000000002</v>
      </c>
      <c r="F5622" s="27">
        <v>57.135119179999997</v>
      </c>
    </row>
    <row r="5623" spans="1:6" x14ac:dyDescent="0.2">
      <c r="A5623" s="26">
        <v>38930</v>
      </c>
      <c r="B5623" s="27" t="s">
        <v>28</v>
      </c>
      <c r="C5623" s="27" t="s">
        <v>20</v>
      </c>
      <c r="D5623" s="27">
        <v>1.12180817</v>
      </c>
      <c r="E5623" s="27">
        <v>0</v>
      </c>
      <c r="F5623" s="27">
        <v>25.809178500000002</v>
      </c>
    </row>
    <row r="5624" spans="1:6" x14ac:dyDescent="0.2">
      <c r="A5624" s="26">
        <v>38930</v>
      </c>
      <c r="B5624" s="27" t="s">
        <v>28</v>
      </c>
      <c r="C5624" s="27" t="s">
        <v>21</v>
      </c>
      <c r="D5624" s="27">
        <v>6.46077982</v>
      </c>
      <c r="E5624" s="27">
        <v>1.36313459</v>
      </c>
      <c r="F5624" s="27">
        <v>151.94578630000001</v>
      </c>
    </row>
    <row r="5625" spans="1:6" x14ac:dyDescent="0.2">
      <c r="A5625" s="26">
        <v>38930</v>
      </c>
      <c r="B5625" s="27" t="s">
        <v>28</v>
      </c>
      <c r="C5625" s="27" t="s">
        <v>22</v>
      </c>
      <c r="D5625" s="27">
        <v>5.6076108199999997</v>
      </c>
      <c r="E5625" s="27">
        <v>2.3959998300000001</v>
      </c>
      <c r="F5625" s="27">
        <v>934.73932219999995</v>
      </c>
    </row>
    <row r="5626" spans="1:6" x14ac:dyDescent="0.2">
      <c r="A5626" s="26">
        <v>38930</v>
      </c>
      <c r="B5626" s="27" t="s">
        <v>28</v>
      </c>
      <c r="C5626" s="27" t="s">
        <v>33</v>
      </c>
      <c r="D5626" s="27">
        <v>2.8996692099999999</v>
      </c>
      <c r="E5626" s="27">
        <v>3.73704847</v>
      </c>
      <c r="F5626" s="27">
        <v>261.73027880000001</v>
      </c>
    </row>
    <row r="5627" spans="1:6" x14ac:dyDescent="0.2">
      <c r="A5627" s="26">
        <v>38930</v>
      </c>
      <c r="B5627" s="27" t="s">
        <v>29</v>
      </c>
      <c r="C5627" s="27" t="s">
        <v>14</v>
      </c>
      <c r="D5627" s="27">
        <v>1.8611591000000001</v>
      </c>
      <c r="E5627" s="27">
        <v>0.19668666000000001</v>
      </c>
      <c r="F5627" s="27">
        <v>14.3613944</v>
      </c>
    </row>
    <row r="5628" spans="1:6" x14ac:dyDescent="0.2">
      <c r="A5628" s="26">
        <v>38930</v>
      </c>
      <c r="B5628" s="27" t="s">
        <v>29</v>
      </c>
      <c r="C5628" s="27" t="s">
        <v>15</v>
      </c>
      <c r="D5628" s="27">
        <v>1.08628825</v>
      </c>
      <c r="E5628" s="27">
        <v>1.0357121300000001</v>
      </c>
      <c r="F5628" s="27">
        <v>14.338663589999999</v>
      </c>
    </row>
    <row r="5629" spans="1:6" x14ac:dyDescent="0.2">
      <c r="A5629" s="26">
        <v>38930</v>
      </c>
      <c r="B5629" s="27" t="s">
        <v>29</v>
      </c>
      <c r="C5629" s="27" t="s">
        <v>16</v>
      </c>
      <c r="D5629" s="27">
        <v>2.4416344099999998</v>
      </c>
      <c r="E5629" s="27">
        <v>0.39022489999999999</v>
      </c>
      <c r="F5629" s="27">
        <v>15.07562727</v>
      </c>
    </row>
    <row r="5630" spans="1:6" x14ac:dyDescent="0.2">
      <c r="A5630" s="26">
        <v>38930</v>
      </c>
      <c r="B5630" s="27" t="s">
        <v>29</v>
      </c>
      <c r="C5630" s="27" t="s">
        <v>17</v>
      </c>
      <c r="D5630" s="27">
        <v>2.0599111300000001</v>
      </c>
      <c r="E5630" s="27">
        <v>0.74775122000000005</v>
      </c>
      <c r="F5630" s="27">
        <v>41.184936499999999</v>
      </c>
    </row>
    <row r="5631" spans="1:6" x14ac:dyDescent="0.2">
      <c r="A5631" s="26">
        <v>38930</v>
      </c>
      <c r="B5631" s="27" t="s">
        <v>29</v>
      </c>
      <c r="C5631" s="27" t="s">
        <v>18</v>
      </c>
      <c r="D5631" s="27">
        <v>0.65944146000000003</v>
      </c>
      <c r="E5631" s="27">
        <v>1.48592561</v>
      </c>
      <c r="F5631" s="27">
        <v>18.63257261</v>
      </c>
    </row>
    <row r="5632" spans="1:6" x14ac:dyDescent="0.2">
      <c r="A5632" s="26">
        <v>38930</v>
      </c>
      <c r="B5632" s="27" t="s">
        <v>29</v>
      </c>
      <c r="C5632" s="27" t="s">
        <v>19</v>
      </c>
      <c r="D5632" s="27">
        <v>1.8277517000000001</v>
      </c>
      <c r="E5632" s="27">
        <v>0.68285090999999998</v>
      </c>
      <c r="F5632" s="27">
        <v>18.469388800000001</v>
      </c>
    </row>
    <row r="5633" spans="1:6" x14ac:dyDescent="0.2">
      <c r="A5633" s="26">
        <v>38930</v>
      </c>
      <c r="B5633" s="27" t="s">
        <v>29</v>
      </c>
      <c r="C5633" s="27" t="s">
        <v>20</v>
      </c>
      <c r="D5633" s="27">
        <v>2.2571797500000002</v>
      </c>
      <c r="E5633" s="27">
        <v>0.19299723999999999</v>
      </c>
      <c r="F5633" s="27">
        <v>34.903104489999997</v>
      </c>
    </row>
    <row r="5634" spans="1:6" x14ac:dyDescent="0.2">
      <c r="A5634" s="26">
        <v>38930</v>
      </c>
      <c r="B5634" s="27" t="s">
        <v>29</v>
      </c>
      <c r="C5634" s="27" t="s">
        <v>21</v>
      </c>
      <c r="D5634" s="27">
        <v>4.0475632399999997</v>
      </c>
      <c r="E5634" s="27">
        <v>2.6681609800000001</v>
      </c>
      <c r="F5634" s="27">
        <v>78.105922879999994</v>
      </c>
    </row>
    <row r="5635" spans="1:6" x14ac:dyDescent="0.2">
      <c r="A5635" s="26">
        <v>38930</v>
      </c>
      <c r="B5635" s="27" t="s">
        <v>29</v>
      </c>
      <c r="C5635" s="27" t="s">
        <v>22</v>
      </c>
      <c r="D5635" s="27">
        <v>4.4141645399999998</v>
      </c>
      <c r="E5635" s="27">
        <v>3.2349518100000001</v>
      </c>
      <c r="F5635" s="27">
        <v>540.36296140000002</v>
      </c>
    </row>
    <row r="5636" spans="1:6" x14ac:dyDescent="0.2">
      <c r="A5636" s="26">
        <v>38930</v>
      </c>
      <c r="B5636" s="27" t="s">
        <v>29</v>
      </c>
      <c r="C5636" s="27" t="s">
        <v>33</v>
      </c>
      <c r="D5636" s="27">
        <v>3.5882921799999998</v>
      </c>
      <c r="E5636" s="27">
        <v>3.5321280700000002</v>
      </c>
      <c r="F5636" s="27">
        <v>546.20130949999998</v>
      </c>
    </row>
    <row r="5637" spans="1:6" x14ac:dyDescent="0.2">
      <c r="A5637" s="26">
        <v>38930</v>
      </c>
      <c r="B5637" s="27" t="s">
        <v>30</v>
      </c>
      <c r="C5637" s="27" t="s">
        <v>14</v>
      </c>
      <c r="D5637" s="27">
        <v>0.38969083999999998</v>
      </c>
      <c r="E5637" s="27">
        <v>0</v>
      </c>
      <c r="F5637" s="27">
        <v>4.7736825100000004</v>
      </c>
    </row>
    <row r="5638" spans="1:6" x14ac:dyDescent="0.2">
      <c r="A5638" s="26">
        <v>38930</v>
      </c>
      <c r="B5638" s="27" t="s">
        <v>30</v>
      </c>
      <c r="C5638" s="27" t="s">
        <v>15</v>
      </c>
      <c r="D5638" s="27">
        <v>0.49444387000000001</v>
      </c>
      <c r="E5638" s="27">
        <v>0</v>
      </c>
      <c r="F5638" s="27">
        <v>3.9705612800000001</v>
      </c>
    </row>
    <row r="5639" spans="1:6" x14ac:dyDescent="0.2">
      <c r="A5639" s="26">
        <v>38930</v>
      </c>
      <c r="B5639" s="27" t="s">
        <v>30</v>
      </c>
      <c r="C5639" s="27" t="s">
        <v>16</v>
      </c>
      <c r="D5639" s="27">
        <v>0.84004433000000001</v>
      </c>
      <c r="E5639" s="27">
        <v>0</v>
      </c>
      <c r="F5639" s="27">
        <v>19.407490150000001</v>
      </c>
    </row>
    <row r="5640" spans="1:6" x14ac:dyDescent="0.2">
      <c r="A5640" s="26">
        <v>38930</v>
      </c>
      <c r="B5640" s="27" t="s">
        <v>30</v>
      </c>
      <c r="C5640" s="27" t="s">
        <v>17</v>
      </c>
      <c r="D5640" s="27">
        <v>0.25580248</v>
      </c>
      <c r="E5640" s="27">
        <v>0.26852076000000002</v>
      </c>
      <c r="F5640" s="27">
        <v>6.0585087900000003</v>
      </c>
    </row>
    <row r="5641" spans="1:6" x14ac:dyDescent="0.2">
      <c r="A5641" s="26">
        <v>38930</v>
      </c>
      <c r="B5641" s="27" t="s">
        <v>30</v>
      </c>
      <c r="C5641" s="27" t="s">
        <v>18</v>
      </c>
      <c r="D5641" s="27">
        <v>0.39589364999999999</v>
      </c>
      <c r="E5641" s="27">
        <v>0.11437733</v>
      </c>
      <c r="F5641" s="27">
        <v>2.3671812499999998</v>
      </c>
    </row>
    <row r="5642" spans="1:6" x14ac:dyDescent="0.2">
      <c r="A5642" s="26">
        <v>38930</v>
      </c>
      <c r="B5642" s="27" t="s">
        <v>30</v>
      </c>
      <c r="C5642" s="27" t="s">
        <v>19</v>
      </c>
      <c r="D5642" s="27">
        <v>0.39299736000000002</v>
      </c>
      <c r="E5642" s="27">
        <v>0.26853986000000002</v>
      </c>
      <c r="F5642" s="27">
        <v>13.68100344</v>
      </c>
    </row>
    <row r="5643" spans="1:6" x14ac:dyDescent="0.2">
      <c r="A5643" s="26">
        <v>38930</v>
      </c>
      <c r="B5643" s="27" t="s">
        <v>30</v>
      </c>
      <c r="C5643" s="27" t="s">
        <v>20</v>
      </c>
      <c r="D5643" s="27">
        <v>0.80248322999999999</v>
      </c>
      <c r="E5643" s="27">
        <v>8.5992470000000001E-2</v>
      </c>
      <c r="F5643" s="27">
        <v>19.776288019999999</v>
      </c>
    </row>
    <row r="5644" spans="1:6" x14ac:dyDescent="0.2">
      <c r="A5644" s="26">
        <v>38930</v>
      </c>
      <c r="B5644" s="27" t="s">
        <v>30</v>
      </c>
      <c r="C5644" s="27" t="s">
        <v>21</v>
      </c>
      <c r="D5644" s="27">
        <v>3.0890887899999999</v>
      </c>
      <c r="E5644" s="27">
        <v>0.28902604999999998</v>
      </c>
      <c r="F5644" s="27">
        <v>65.317970630000005</v>
      </c>
    </row>
    <row r="5645" spans="1:6" x14ac:dyDescent="0.2">
      <c r="A5645" s="26">
        <v>38930</v>
      </c>
      <c r="B5645" s="27" t="s">
        <v>30</v>
      </c>
      <c r="C5645" s="27" t="s">
        <v>22</v>
      </c>
      <c r="D5645" s="27">
        <v>2.2738740700000002</v>
      </c>
      <c r="E5645" s="27">
        <v>1.0192761400000001</v>
      </c>
      <c r="F5645" s="27">
        <v>484.96175260000001</v>
      </c>
    </row>
    <row r="5646" spans="1:6" x14ac:dyDescent="0.2">
      <c r="A5646" s="26">
        <v>38930</v>
      </c>
      <c r="B5646" s="27" t="s">
        <v>30</v>
      </c>
      <c r="C5646" s="27" t="s">
        <v>33</v>
      </c>
      <c r="D5646" s="27">
        <v>2.8214725399999998</v>
      </c>
      <c r="E5646" s="27">
        <v>0.79091643</v>
      </c>
      <c r="F5646" s="27">
        <v>351.69880699999999</v>
      </c>
    </row>
    <row r="5647" spans="1:6" x14ac:dyDescent="0.2">
      <c r="A5647" s="26">
        <v>38930</v>
      </c>
      <c r="B5647" s="27" t="s">
        <v>31</v>
      </c>
      <c r="C5647" s="27" t="s">
        <v>15</v>
      </c>
      <c r="D5647" s="27">
        <v>0.39309886999999999</v>
      </c>
      <c r="E5647" s="27">
        <v>0</v>
      </c>
      <c r="F5647" s="27">
        <v>0.39309886999999999</v>
      </c>
    </row>
    <row r="5648" spans="1:6" x14ac:dyDescent="0.2">
      <c r="A5648" s="26">
        <v>38930</v>
      </c>
      <c r="B5648" s="27" t="s">
        <v>31</v>
      </c>
      <c r="C5648" s="27" t="s">
        <v>16</v>
      </c>
      <c r="D5648" s="27">
        <v>0.44742757</v>
      </c>
      <c r="E5648" s="27">
        <v>0</v>
      </c>
      <c r="F5648" s="27">
        <v>1.4914252400000001</v>
      </c>
    </row>
    <row r="5649" spans="1:6" x14ac:dyDescent="0.2">
      <c r="A5649" s="26">
        <v>38930</v>
      </c>
      <c r="B5649" s="27" t="s">
        <v>31</v>
      </c>
      <c r="C5649" s="27" t="s">
        <v>18</v>
      </c>
      <c r="D5649" s="27">
        <v>0.47668269000000002</v>
      </c>
      <c r="E5649" s="27">
        <v>0</v>
      </c>
      <c r="F5649" s="27">
        <v>2.4539470099999998</v>
      </c>
    </row>
    <row r="5650" spans="1:6" x14ac:dyDescent="0.2">
      <c r="A5650" s="26">
        <v>38930</v>
      </c>
      <c r="B5650" s="27" t="s">
        <v>31</v>
      </c>
      <c r="C5650" s="27" t="s">
        <v>19</v>
      </c>
      <c r="D5650" s="27">
        <v>0.22638759</v>
      </c>
      <c r="E5650" s="27">
        <v>0</v>
      </c>
      <c r="F5650" s="27">
        <v>2.9514831300000002</v>
      </c>
    </row>
    <row r="5651" spans="1:6" x14ac:dyDescent="0.2">
      <c r="A5651" s="26">
        <v>38930</v>
      </c>
      <c r="B5651" s="27" t="s">
        <v>31</v>
      </c>
      <c r="C5651" s="27" t="s">
        <v>20</v>
      </c>
      <c r="D5651" s="27">
        <v>0.14815464</v>
      </c>
      <c r="E5651" s="27">
        <v>0</v>
      </c>
      <c r="F5651" s="27">
        <v>0.14815464</v>
      </c>
    </row>
    <row r="5652" spans="1:6" x14ac:dyDescent="0.2">
      <c r="A5652" s="26">
        <v>38930</v>
      </c>
      <c r="B5652" s="27" t="s">
        <v>31</v>
      </c>
      <c r="C5652" s="27" t="s">
        <v>21</v>
      </c>
      <c r="D5652" s="27">
        <v>0.72534792999999997</v>
      </c>
      <c r="E5652" s="27">
        <v>0</v>
      </c>
      <c r="F5652" s="27">
        <v>9.8814944600000008</v>
      </c>
    </row>
    <row r="5653" spans="1:6" x14ac:dyDescent="0.2">
      <c r="A5653" s="26">
        <v>38930</v>
      </c>
      <c r="B5653" s="27" t="s">
        <v>31</v>
      </c>
      <c r="C5653" s="27" t="s">
        <v>22</v>
      </c>
      <c r="D5653" s="27">
        <v>0.68131664999999997</v>
      </c>
      <c r="E5653" s="27">
        <v>0</v>
      </c>
      <c r="F5653" s="27">
        <v>87.693810119999995</v>
      </c>
    </row>
    <row r="5654" spans="1:6" x14ac:dyDescent="0.2">
      <c r="A5654" s="26">
        <v>38930</v>
      </c>
      <c r="B5654" s="27" t="s">
        <v>31</v>
      </c>
      <c r="C5654" s="27" t="s">
        <v>33</v>
      </c>
      <c r="D5654" s="27">
        <v>0.26927552999999999</v>
      </c>
      <c r="E5654" s="27">
        <v>1.07984485</v>
      </c>
      <c r="F5654" s="27">
        <v>23.788799390000001</v>
      </c>
    </row>
    <row r="5655" spans="1:6" x14ac:dyDescent="0.2">
      <c r="A5655" s="26">
        <v>38930</v>
      </c>
      <c r="B5655" s="27" t="s">
        <v>32</v>
      </c>
      <c r="C5655" s="27" t="s">
        <v>14</v>
      </c>
      <c r="D5655" s="27">
        <v>8.692068E-2</v>
      </c>
      <c r="E5655" s="27">
        <v>0</v>
      </c>
      <c r="F5655" s="27">
        <v>3.30298589</v>
      </c>
    </row>
    <row r="5656" spans="1:6" x14ac:dyDescent="0.2">
      <c r="A5656" s="26">
        <v>38930</v>
      </c>
      <c r="B5656" s="27" t="s">
        <v>32</v>
      </c>
      <c r="C5656" s="27" t="s">
        <v>15</v>
      </c>
      <c r="D5656" s="27">
        <v>0.38897178999999998</v>
      </c>
      <c r="E5656" s="27">
        <v>0.19129533000000001</v>
      </c>
      <c r="F5656" s="27">
        <v>6.4310325099999996</v>
      </c>
    </row>
    <row r="5657" spans="1:6" x14ac:dyDescent="0.2">
      <c r="A5657" s="26">
        <v>38930</v>
      </c>
      <c r="B5657" s="27" t="s">
        <v>32</v>
      </c>
      <c r="C5657" s="27" t="s">
        <v>16</v>
      </c>
      <c r="D5657" s="27">
        <v>0.4426889</v>
      </c>
      <c r="E5657" s="27">
        <v>0.17303578</v>
      </c>
      <c r="F5657" s="27">
        <v>12.040254579999999</v>
      </c>
    </row>
    <row r="5658" spans="1:6" x14ac:dyDescent="0.2">
      <c r="A5658" s="26">
        <v>38930</v>
      </c>
      <c r="B5658" s="27" t="s">
        <v>32</v>
      </c>
      <c r="C5658" s="27" t="s">
        <v>17</v>
      </c>
      <c r="D5658" s="27">
        <v>0.38346763</v>
      </c>
      <c r="E5658" s="27">
        <v>0.18635119999999999</v>
      </c>
      <c r="F5658" s="27">
        <v>8.5797739899999996</v>
      </c>
    </row>
    <row r="5659" spans="1:6" x14ac:dyDescent="0.2">
      <c r="A5659" s="26">
        <v>38930</v>
      </c>
      <c r="B5659" s="27" t="s">
        <v>32</v>
      </c>
      <c r="C5659" s="27" t="s">
        <v>18</v>
      </c>
      <c r="D5659" s="27">
        <v>0.10445846</v>
      </c>
      <c r="E5659" s="27">
        <v>0.19137914</v>
      </c>
      <c r="F5659" s="27">
        <v>0.40029605000000001</v>
      </c>
    </row>
    <row r="5660" spans="1:6" x14ac:dyDescent="0.2">
      <c r="A5660" s="26">
        <v>38930</v>
      </c>
      <c r="B5660" s="27" t="s">
        <v>32</v>
      </c>
      <c r="C5660" s="27" t="s">
        <v>19</v>
      </c>
      <c r="D5660" s="27">
        <v>0.10063479</v>
      </c>
      <c r="E5660" s="27">
        <v>0.17124130000000001</v>
      </c>
      <c r="F5660" s="27">
        <v>5.9645229200000003</v>
      </c>
    </row>
    <row r="5661" spans="1:6" x14ac:dyDescent="0.2">
      <c r="A5661" s="26">
        <v>38930</v>
      </c>
      <c r="B5661" s="27" t="s">
        <v>32</v>
      </c>
      <c r="C5661" s="27" t="s">
        <v>20</v>
      </c>
      <c r="D5661" s="27">
        <v>0.26473873999999997</v>
      </c>
      <c r="E5661" s="27">
        <v>0</v>
      </c>
      <c r="F5661" s="27">
        <v>3.7930109399999998</v>
      </c>
    </row>
    <row r="5662" spans="1:6" x14ac:dyDescent="0.2">
      <c r="A5662" s="26">
        <v>38930</v>
      </c>
      <c r="B5662" s="27" t="s">
        <v>32</v>
      </c>
      <c r="C5662" s="27" t="s">
        <v>21</v>
      </c>
      <c r="D5662" s="27">
        <v>0.41615472999999997</v>
      </c>
      <c r="E5662" s="27">
        <v>0.5785034</v>
      </c>
      <c r="F5662" s="27">
        <v>9.8329963100000004</v>
      </c>
    </row>
    <row r="5663" spans="1:6" x14ac:dyDescent="0.2">
      <c r="A5663" s="26">
        <v>38930</v>
      </c>
      <c r="B5663" s="27" t="s">
        <v>32</v>
      </c>
      <c r="C5663" s="27" t="s">
        <v>22</v>
      </c>
      <c r="D5663" s="27">
        <v>0.87226647000000002</v>
      </c>
      <c r="E5663" s="27">
        <v>0.24617796</v>
      </c>
      <c r="F5663" s="27">
        <v>143.1126648</v>
      </c>
    </row>
    <row r="5664" spans="1:6" x14ac:dyDescent="0.2">
      <c r="A5664" s="26">
        <v>38930</v>
      </c>
      <c r="B5664" s="27" t="s">
        <v>32</v>
      </c>
      <c r="C5664" s="27" t="s">
        <v>33</v>
      </c>
      <c r="D5664" s="27">
        <v>0.43484325000000001</v>
      </c>
      <c r="E5664" s="27">
        <v>0.83899813999999995</v>
      </c>
      <c r="F5664" s="27">
        <v>31.60727258</v>
      </c>
    </row>
    <row r="5665" spans="1:6" x14ac:dyDescent="0.2">
      <c r="A5665" s="26">
        <v>39022</v>
      </c>
      <c r="B5665" s="27" t="s">
        <v>13</v>
      </c>
      <c r="C5665" s="27" t="s">
        <v>14</v>
      </c>
      <c r="D5665" s="27">
        <v>4.6386935500000002</v>
      </c>
      <c r="E5665" s="27">
        <v>0</v>
      </c>
      <c r="F5665" s="27">
        <v>68.86708256</v>
      </c>
    </row>
    <row r="5666" spans="1:6" x14ac:dyDescent="0.2">
      <c r="A5666" s="26">
        <v>39022</v>
      </c>
      <c r="B5666" s="27" t="s">
        <v>13</v>
      </c>
      <c r="C5666" s="27" t="s">
        <v>15</v>
      </c>
      <c r="D5666" s="27">
        <v>3.9596977199999999</v>
      </c>
      <c r="E5666" s="27">
        <v>2.1272773900000002</v>
      </c>
      <c r="F5666" s="27">
        <v>117.9604671</v>
      </c>
    </row>
    <row r="5667" spans="1:6" x14ac:dyDescent="0.2">
      <c r="A5667" s="26">
        <v>39022</v>
      </c>
      <c r="B5667" s="27" t="s">
        <v>13</v>
      </c>
      <c r="C5667" s="27" t="s">
        <v>16</v>
      </c>
      <c r="D5667" s="27">
        <v>10.364599289999999</v>
      </c>
      <c r="E5667" s="27">
        <v>0</v>
      </c>
      <c r="F5667" s="27">
        <v>158.06067830000001</v>
      </c>
    </row>
    <row r="5668" spans="1:6" x14ac:dyDescent="0.2">
      <c r="A5668" s="26">
        <v>39022</v>
      </c>
      <c r="B5668" s="27" t="s">
        <v>13</v>
      </c>
      <c r="C5668" s="27" t="s">
        <v>17</v>
      </c>
      <c r="D5668" s="27">
        <v>9.26881588</v>
      </c>
      <c r="E5668" s="27">
        <v>1.27097635</v>
      </c>
      <c r="F5668" s="27">
        <v>148.35391329999999</v>
      </c>
    </row>
    <row r="5669" spans="1:6" x14ac:dyDescent="0.2">
      <c r="A5669" s="26">
        <v>39022</v>
      </c>
      <c r="B5669" s="27" t="s">
        <v>13</v>
      </c>
      <c r="C5669" s="27" t="s">
        <v>18</v>
      </c>
      <c r="D5669" s="27">
        <v>6.76253759</v>
      </c>
      <c r="E5669" s="27">
        <v>1.63237079</v>
      </c>
      <c r="F5669" s="27">
        <v>131.3581748</v>
      </c>
    </row>
    <row r="5670" spans="1:6" x14ac:dyDescent="0.2">
      <c r="A5670" s="26">
        <v>39022</v>
      </c>
      <c r="B5670" s="27" t="s">
        <v>13</v>
      </c>
      <c r="C5670" s="27" t="s">
        <v>19</v>
      </c>
      <c r="D5670" s="27">
        <v>9.2275098</v>
      </c>
      <c r="E5670" s="27">
        <v>2.7278702300000002</v>
      </c>
      <c r="F5670" s="27">
        <v>154.56845100000001</v>
      </c>
    </row>
    <row r="5671" spans="1:6" x14ac:dyDescent="0.2">
      <c r="A5671" s="26">
        <v>39022</v>
      </c>
      <c r="B5671" s="27" t="s">
        <v>13</v>
      </c>
      <c r="C5671" s="27" t="s">
        <v>20</v>
      </c>
      <c r="D5671" s="27">
        <v>7.8487776499999997</v>
      </c>
      <c r="E5671" s="27">
        <v>0</v>
      </c>
      <c r="F5671" s="27">
        <v>185.2117063</v>
      </c>
    </row>
    <row r="5672" spans="1:6" x14ac:dyDescent="0.2">
      <c r="A5672" s="26">
        <v>39022</v>
      </c>
      <c r="B5672" s="27" t="s">
        <v>13</v>
      </c>
      <c r="C5672" s="27" t="s">
        <v>21</v>
      </c>
      <c r="D5672" s="27">
        <v>22.32192581</v>
      </c>
      <c r="E5672" s="27">
        <v>1.5898930200000001</v>
      </c>
      <c r="F5672" s="27">
        <v>444.59950709999998</v>
      </c>
    </row>
    <row r="5673" spans="1:6" x14ac:dyDescent="0.2">
      <c r="A5673" s="26">
        <v>39022</v>
      </c>
      <c r="B5673" s="27" t="s">
        <v>13</v>
      </c>
      <c r="C5673" s="27" t="s">
        <v>22</v>
      </c>
      <c r="D5673" s="27">
        <v>27.98452657</v>
      </c>
      <c r="E5673" s="27">
        <v>13.381573749999999</v>
      </c>
      <c r="F5673" s="27">
        <v>5532.5006299999995</v>
      </c>
    </row>
    <row r="5674" spans="1:6" x14ac:dyDescent="0.2">
      <c r="A5674" s="26">
        <v>39022</v>
      </c>
      <c r="B5674" s="27" t="s">
        <v>13</v>
      </c>
      <c r="C5674" s="27" t="s">
        <v>33</v>
      </c>
      <c r="D5674" s="27">
        <v>18.819450450000001</v>
      </c>
      <c r="E5674" s="27">
        <v>16.724945340000001</v>
      </c>
      <c r="F5674" s="27">
        <v>1919.2701340000001</v>
      </c>
    </row>
    <row r="5675" spans="1:6" x14ac:dyDescent="0.2">
      <c r="A5675" s="26">
        <v>39022</v>
      </c>
      <c r="B5675" s="27" t="s">
        <v>26</v>
      </c>
      <c r="C5675" s="27" t="s">
        <v>14</v>
      </c>
      <c r="D5675" s="27">
        <v>6.31034469</v>
      </c>
      <c r="E5675" s="27">
        <v>1.01515128</v>
      </c>
      <c r="F5675" s="27">
        <v>115.6418628</v>
      </c>
    </row>
    <row r="5676" spans="1:6" x14ac:dyDescent="0.2">
      <c r="A5676" s="26">
        <v>39022</v>
      </c>
      <c r="B5676" s="27" t="s">
        <v>26</v>
      </c>
      <c r="C5676" s="27" t="s">
        <v>15</v>
      </c>
      <c r="D5676" s="27">
        <v>4.0947642899999996</v>
      </c>
      <c r="E5676" s="27">
        <v>0.90195902999999999</v>
      </c>
      <c r="F5676" s="27">
        <v>62.490448239999999</v>
      </c>
    </row>
    <row r="5677" spans="1:6" x14ac:dyDescent="0.2">
      <c r="A5677" s="26">
        <v>39022</v>
      </c>
      <c r="B5677" s="27" t="s">
        <v>26</v>
      </c>
      <c r="C5677" s="27" t="s">
        <v>16</v>
      </c>
      <c r="D5677" s="27">
        <v>7.5668317900000002</v>
      </c>
      <c r="E5677" s="27">
        <v>1.2964016</v>
      </c>
      <c r="F5677" s="27">
        <v>143.42488</v>
      </c>
    </row>
    <row r="5678" spans="1:6" x14ac:dyDescent="0.2">
      <c r="A5678" s="26">
        <v>39022</v>
      </c>
      <c r="B5678" s="27" t="s">
        <v>26</v>
      </c>
      <c r="C5678" s="27" t="s">
        <v>17</v>
      </c>
      <c r="D5678" s="27">
        <v>3.95235352</v>
      </c>
      <c r="E5678" s="27">
        <v>1.9838282</v>
      </c>
      <c r="F5678" s="27">
        <v>88.442351329999994</v>
      </c>
    </row>
    <row r="5679" spans="1:6" x14ac:dyDescent="0.2">
      <c r="A5679" s="26">
        <v>39022</v>
      </c>
      <c r="B5679" s="27" t="s">
        <v>26</v>
      </c>
      <c r="C5679" s="27" t="s">
        <v>18</v>
      </c>
      <c r="D5679" s="27">
        <v>7.7463888399999998</v>
      </c>
      <c r="E5679" s="27">
        <v>2.9462928599999998</v>
      </c>
      <c r="F5679" s="27">
        <v>94.701051660000005</v>
      </c>
    </row>
    <row r="5680" spans="1:6" x14ac:dyDescent="0.2">
      <c r="A5680" s="26">
        <v>39022</v>
      </c>
      <c r="B5680" s="27" t="s">
        <v>26</v>
      </c>
      <c r="C5680" s="27" t="s">
        <v>19</v>
      </c>
      <c r="D5680" s="27">
        <v>5.5538857300000002</v>
      </c>
      <c r="E5680" s="27">
        <v>1.8884739399999999</v>
      </c>
      <c r="F5680" s="27">
        <v>82.430911559999998</v>
      </c>
    </row>
    <row r="5681" spans="1:6" x14ac:dyDescent="0.2">
      <c r="A5681" s="26">
        <v>39022</v>
      </c>
      <c r="B5681" s="27" t="s">
        <v>26</v>
      </c>
      <c r="C5681" s="27" t="s">
        <v>20</v>
      </c>
      <c r="D5681" s="27">
        <v>4.9572786799999999</v>
      </c>
      <c r="E5681" s="27">
        <v>0.26916941999999999</v>
      </c>
      <c r="F5681" s="27">
        <v>86.174204759999995</v>
      </c>
    </row>
    <row r="5682" spans="1:6" x14ac:dyDescent="0.2">
      <c r="A5682" s="26">
        <v>39022</v>
      </c>
      <c r="B5682" s="27" t="s">
        <v>26</v>
      </c>
      <c r="C5682" s="27" t="s">
        <v>21</v>
      </c>
      <c r="D5682" s="27">
        <v>10.95030096</v>
      </c>
      <c r="E5682" s="27">
        <v>3.3246414999999998</v>
      </c>
      <c r="F5682" s="27">
        <v>296.03602510000002</v>
      </c>
    </row>
    <row r="5683" spans="1:6" x14ac:dyDescent="0.2">
      <c r="A5683" s="26">
        <v>39022</v>
      </c>
      <c r="B5683" s="27" t="s">
        <v>26</v>
      </c>
      <c r="C5683" s="27" t="s">
        <v>22</v>
      </c>
      <c r="D5683" s="27">
        <v>19.50513733</v>
      </c>
      <c r="E5683" s="27">
        <v>4.8640168199999998</v>
      </c>
      <c r="F5683" s="27">
        <v>1781.442354</v>
      </c>
    </row>
    <row r="5684" spans="1:6" x14ac:dyDescent="0.2">
      <c r="A5684" s="26">
        <v>39022</v>
      </c>
      <c r="B5684" s="27" t="s">
        <v>26</v>
      </c>
      <c r="C5684" s="27" t="s">
        <v>33</v>
      </c>
      <c r="D5684" s="27">
        <v>10.580418140000001</v>
      </c>
      <c r="E5684" s="27">
        <v>13.183432699999999</v>
      </c>
      <c r="F5684" s="27">
        <v>616.88538789999996</v>
      </c>
    </row>
    <row r="5685" spans="1:6" x14ac:dyDescent="0.2">
      <c r="A5685" s="26">
        <v>39022</v>
      </c>
      <c r="B5685" s="27" t="s">
        <v>27</v>
      </c>
      <c r="C5685" s="27" t="s">
        <v>14</v>
      </c>
      <c r="D5685" s="27">
        <v>2.3706479200000001</v>
      </c>
      <c r="E5685" s="27">
        <v>0</v>
      </c>
      <c r="F5685" s="27">
        <v>29.620970809999999</v>
      </c>
    </row>
    <row r="5686" spans="1:6" x14ac:dyDescent="0.2">
      <c r="A5686" s="26">
        <v>39022</v>
      </c>
      <c r="B5686" s="27" t="s">
        <v>27</v>
      </c>
      <c r="C5686" s="27" t="s">
        <v>15</v>
      </c>
      <c r="D5686" s="27">
        <v>3.8589590299999998</v>
      </c>
      <c r="E5686" s="27">
        <v>0.28994598999999999</v>
      </c>
      <c r="F5686" s="27">
        <v>47.323772480000002</v>
      </c>
    </row>
    <row r="5687" spans="1:6" x14ac:dyDescent="0.2">
      <c r="A5687" s="26">
        <v>39022</v>
      </c>
      <c r="B5687" s="27" t="s">
        <v>27</v>
      </c>
      <c r="C5687" s="27" t="s">
        <v>16</v>
      </c>
      <c r="D5687" s="27">
        <v>4.41588417</v>
      </c>
      <c r="E5687" s="27">
        <v>1.2832055600000001</v>
      </c>
      <c r="F5687" s="27">
        <v>39.493246810000002</v>
      </c>
    </row>
    <row r="5688" spans="1:6" x14ac:dyDescent="0.2">
      <c r="A5688" s="26">
        <v>39022</v>
      </c>
      <c r="B5688" s="27" t="s">
        <v>27</v>
      </c>
      <c r="C5688" s="27" t="s">
        <v>17</v>
      </c>
      <c r="D5688" s="27">
        <v>4.8562969000000002</v>
      </c>
      <c r="E5688" s="27">
        <v>1.7226991</v>
      </c>
      <c r="F5688" s="27">
        <v>63.191187540000001</v>
      </c>
    </row>
    <row r="5689" spans="1:6" x14ac:dyDescent="0.2">
      <c r="A5689" s="26">
        <v>39022</v>
      </c>
      <c r="B5689" s="27" t="s">
        <v>27</v>
      </c>
      <c r="C5689" s="27" t="s">
        <v>18</v>
      </c>
      <c r="D5689" s="27">
        <v>5.4204548099999998</v>
      </c>
      <c r="E5689" s="27">
        <v>0.73824040000000002</v>
      </c>
      <c r="F5689" s="27">
        <v>61.174296529999999</v>
      </c>
    </row>
    <row r="5690" spans="1:6" x14ac:dyDescent="0.2">
      <c r="A5690" s="26">
        <v>39022</v>
      </c>
      <c r="B5690" s="27" t="s">
        <v>27</v>
      </c>
      <c r="C5690" s="27" t="s">
        <v>19</v>
      </c>
      <c r="D5690" s="27">
        <v>5.3452275399999998</v>
      </c>
      <c r="E5690" s="27">
        <v>1.4653048900000001</v>
      </c>
      <c r="F5690" s="27">
        <v>98.060352199999997</v>
      </c>
    </row>
    <row r="5691" spans="1:6" x14ac:dyDescent="0.2">
      <c r="A5691" s="26">
        <v>39022</v>
      </c>
      <c r="B5691" s="27" t="s">
        <v>27</v>
      </c>
      <c r="C5691" s="27" t="s">
        <v>20</v>
      </c>
      <c r="D5691" s="27">
        <v>2.9530326200000001</v>
      </c>
      <c r="E5691" s="27">
        <v>0.84591099999999997</v>
      </c>
      <c r="F5691" s="27">
        <v>70.862646190000007</v>
      </c>
    </row>
    <row r="5692" spans="1:6" x14ac:dyDescent="0.2">
      <c r="A5692" s="26">
        <v>39022</v>
      </c>
      <c r="B5692" s="27" t="s">
        <v>27</v>
      </c>
      <c r="C5692" s="27" t="s">
        <v>21</v>
      </c>
      <c r="D5692" s="27">
        <v>11.306616440000001</v>
      </c>
      <c r="E5692" s="27">
        <v>3.2743058199999999</v>
      </c>
      <c r="F5692" s="27">
        <v>165.99156590000001</v>
      </c>
    </row>
    <row r="5693" spans="1:6" x14ac:dyDescent="0.2">
      <c r="A5693" s="26">
        <v>39022</v>
      </c>
      <c r="B5693" s="27" t="s">
        <v>27</v>
      </c>
      <c r="C5693" s="27" t="s">
        <v>22</v>
      </c>
      <c r="D5693" s="27">
        <v>11.22090925</v>
      </c>
      <c r="E5693" s="27">
        <v>6.0575841600000002</v>
      </c>
      <c r="F5693" s="27">
        <v>1597.086726</v>
      </c>
    </row>
    <row r="5694" spans="1:6" x14ac:dyDescent="0.2">
      <c r="A5694" s="26">
        <v>39022</v>
      </c>
      <c r="B5694" s="27" t="s">
        <v>27</v>
      </c>
      <c r="C5694" s="27" t="s">
        <v>33</v>
      </c>
      <c r="D5694" s="27">
        <v>5.7566827800000002</v>
      </c>
      <c r="E5694" s="27">
        <v>6.17736106</v>
      </c>
      <c r="F5694" s="27">
        <v>596.01825940000003</v>
      </c>
    </row>
    <row r="5695" spans="1:6" x14ac:dyDescent="0.2">
      <c r="A5695" s="26">
        <v>39022</v>
      </c>
      <c r="B5695" s="27" t="s">
        <v>28</v>
      </c>
      <c r="C5695" s="27" t="s">
        <v>14</v>
      </c>
      <c r="D5695" s="27">
        <v>1.0892065399999999</v>
      </c>
      <c r="E5695" s="27">
        <v>0.16364347000000001</v>
      </c>
      <c r="F5695" s="27">
        <v>19.2126977</v>
      </c>
    </row>
    <row r="5696" spans="1:6" x14ac:dyDescent="0.2">
      <c r="A5696" s="26">
        <v>39022</v>
      </c>
      <c r="B5696" s="27" t="s">
        <v>28</v>
      </c>
      <c r="C5696" s="27" t="s">
        <v>15</v>
      </c>
      <c r="D5696" s="27">
        <v>1.3561278800000001</v>
      </c>
      <c r="E5696" s="27">
        <v>0.20480440999999999</v>
      </c>
      <c r="F5696" s="27">
        <v>20.339584370000001</v>
      </c>
    </row>
    <row r="5697" spans="1:6" x14ac:dyDescent="0.2">
      <c r="A5697" s="26">
        <v>39022</v>
      </c>
      <c r="B5697" s="27" t="s">
        <v>28</v>
      </c>
      <c r="C5697" s="27" t="s">
        <v>16</v>
      </c>
      <c r="D5697" s="27">
        <v>2.3554918300000001</v>
      </c>
      <c r="E5697" s="27">
        <v>0.14487247</v>
      </c>
      <c r="F5697" s="27">
        <v>23.045631050000001</v>
      </c>
    </row>
    <row r="5698" spans="1:6" x14ac:dyDescent="0.2">
      <c r="A5698" s="26">
        <v>39022</v>
      </c>
      <c r="B5698" s="27" t="s">
        <v>28</v>
      </c>
      <c r="C5698" s="27" t="s">
        <v>17</v>
      </c>
      <c r="D5698" s="27">
        <v>1.8280515100000001</v>
      </c>
      <c r="E5698" s="27">
        <v>0.97763739000000005</v>
      </c>
      <c r="F5698" s="27">
        <v>33.543829250000002</v>
      </c>
    </row>
    <row r="5699" spans="1:6" x14ac:dyDescent="0.2">
      <c r="A5699" s="26">
        <v>39022</v>
      </c>
      <c r="B5699" s="27" t="s">
        <v>28</v>
      </c>
      <c r="C5699" s="27" t="s">
        <v>18</v>
      </c>
      <c r="D5699" s="27">
        <v>1.5467747199999999</v>
      </c>
      <c r="E5699" s="27">
        <v>1.25139891</v>
      </c>
      <c r="F5699" s="27">
        <v>27.047627210000002</v>
      </c>
    </row>
    <row r="5700" spans="1:6" x14ac:dyDescent="0.2">
      <c r="A5700" s="26">
        <v>39022</v>
      </c>
      <c r="B5700" s="27" t="s">
        <v>28</v>
      </c>
      <c r="C5700" s="27" t="s">
        <v>19</v>
      </c>
      <c r="D5700" s="27">
        <v>1.80657241</v>
      </c>
      <c r="E5700" s="27">
        <v>1.49147041</v>
      </c>
      <c r="F5700" s="27">
        <v>43.741338800000001</v>
      </c>
    </row>
    <row r="5701" spans="1:6" x14ac:dyDescent="0.2">
      <c r="A5701" s="26">
        <v>39022</v>
      </c>
      <c r="B5701" s="27" t="s">
        <v>28</v>
      </c>
      <c r="C5701" s="27" t="s">
        <v>20</v>
      </c>
      <c r="D5701" s="27">
        <v>1.5367688399999999</v>
      </c>
      <c r="E5701" s="27">
        <v>0.14080434</v>
      </c>
      <c r="F5701" s="27">
        <v>4.6981218499999997</v>
      </c>
    </row>
    <row r="5702" spans="1:6" x14ac:dyDescent="0.2">
      <c r="A5702" s="26">
        <v>39022</v>
      </c>
      <c r="B5702" s="27" t="s">
        <v>28</v>
      </c>
      <c r="C5702" s="27" t="s">
        <v>21</v>
      </c>
      <c r="D5702" s="27">
        <v>6.9288876500000001</v>
      </c>
      <c r="E5702" s="27">
        <v>0.48519709</v>
      </c>
      <c r="F5702" s="27">
        <v>146.65774619999999</v>
      </c>
    </row>
    <row r="5703" spans="1:6" x14ac:dyDescent="0.2">
      <c r="A5703" s="26">
        <v>39022</v>
      </c>
      <c r="B5703" s="27" t="s">
        <v>28</v>
      </c>
      <c r="C5703" s="27" t="s">
        <v>22</v>
      </c>
      <c r="D5703" s="27">
        <v>6.1949847800000004</v>
      </c>
      <c r="E5703" s="27">
        <v>2.94448724</v>
      </c>
      <c r="F5703" s="27">
        <v>910.23143709999999</v>
      </c>
    </row>
    <row r="5704" spans="1:6" x14ac:dyDescent="0.2">
      <c r="A5704" s="26">
        <v>39022</v>
      </c>
      <c r="B5704" s="27" t="s">
        <v>28</v>
      </c>
      <c r="C5704" s="27" t="s">
        <v>33</v>
      </c>
      <c r="D5704" s="27">
        <v>4.0570195499999997</v>
      </c>
      <c r="E5704" s="27">
        <v>2.9988328800000001</v>
      </c>
      <c r="F5704" s="27">
        <v>128.85808130000001</v>
      </c>
    </row>
    <row r="5705" spans="1:6" x14ac:dyDescent="0.2">
      <c r="A5705" s="26">
        <v>39022</v>
      </c>
      <c r="B5705" s="27" t="s">
        <v>29</v>
      </c>
      <c r="C5705" s="27" t="s">
        <v>14</v>
      </c>
      <c r="D5705" s="27">
        <v>0.97085889999999997</v>
      </c>
      <c r="E5705" s="27">
        <v>0.43022932000000003</v>
      </c>
      <c r="F5705" s="27">
        <v>8.7674237099999992</v>
      </c>
    </row>
    <row r="5706" spans="1:6" x14ac:dyDescent="0.2">
      <c r="A5706" s="26">
        <v>39022</v>
      </c>
      <c r="B5706" s="27" t="s">
        <v>29</v>
      </c>
      <c r="C5706" s="27" t="s">
        <v>15</v>
      </c>
      <c r="D5706" s="27">
        <v>1.13760013</v>
      </c>
      <c r="E5706" s="27">
        <v>0.37330286000000001</v>
      </c>
      <c r="F5706" s="27">
        <v>10.084137050000001</v>
      </c>
    </row>
    <row r="5707" spans="1:6" x14ac:dyDescent="0.2">
      <c r="A5707" s="26">
        <v>39022</v>
      </c>
      <c r="B5707" s="27" t="s">
        <v>29</v>
      </c>
      <c r="C5707" s="27" t="s">
        <v>16</v>
      </c>
      <c r="D5707" s="27">
        <v>1.11403718</v>
      </c>
      <c r="E5707" s="27">
        <v>0</v>
      </c>
      <c r="F5707" s="27">
        <v>9.7830589400000001</v>
      </c>
    </row>
    <row r="5708" spans="1:6" x14ac:dyDescent="0.2">
      <c r="A5708" s="26">
        <v>39022</v>
      </c>
      <c r="B5708" s="27" t="s">
        <v>29</v>
      </c>
      <c r="C5708" s="27" t="s">
        <v>17</v>
      </c>
      <c r="D5708" s="27">
        <v>0.86332039999999999</v>
      </c>
      <c r="E5708" s="27">
        <v>0</v>
      </c>
      <c r="F5708" s="27">
        <v>21.192059329999999</v>
      </c>
    </row>
    <row r="5709" spans="1:6" x14ac:dyDescent="0.2">
      <c r="A5709" s="26">
        <v>39022</v>
      </c>
      <c r="B5709" s="27" t="s">
        <v>29</v>
      </c>
      <c r="C5709" s="27" t="s">
        <v>18</v>
      </c>
      <c r="D5709" s="27">
        <v>1.93507725</v>
      </c>
      <c r="E5709" s="27">
        <v>1.4528885199999999</v>
      </c>
      <c r="F5709" s="27">
        <v>23.211251900000001</v>
      </c>
    </row>
    <row r="5710" spans="1:6" x14ac:dyDescent="0.2">
      <c r="A5710" s="26">
        <v>39022</v>
      </c>
      <c r="B5710" s="27" t="s">
        <v>29</v>
      </c>
      <c r="C5710" s="27" t="s">
        <v>19</v>
      </c>
      <c r="D5710" s="27">
        <v>1.61059833</v>
      </c>
      <c r="E5710" s="27">
        <v>0.57042384999999995</v>
      </c>
      <c r="F5710" s="27">
        <v>38.378371180000002</v>
      </c>
    </row>
    <row r="5711" spans="1:6" x14ac:dyDescent="0.2">
      <c r="A5711" s="26">
        <v>39022</v>
      </c>
      <c r="B5711" s="27" t="s">
        <v>29</v>
      </c>
      <c r="C5711" s="27" t="s">
        <v>20</v>
      </c>
      <c r="D5711" s="27">
        <v>2.1138249</v>
      </c>
      <c r="E5711" s="27">
        <v>0.21509336000000001</v>
      </c>
      <c r="F5711" s="27">
        <v>55.873083149999999</v>
      </c>
    </row>
    <row r="5712" spans="1:6" x14ac:dyDescent="0.2">
      <c r="A5712" s="26">
        <v>39022</v>
      </c>
      <c r="B5712" s="27" t="s">
        <v>29</v>
      </c>
      <c r="C5712" s="27" t="s">
        <v>21</v>
      </c>
      <c r="D5712" s="27">
        <v>4.7987810700000004</v>
      </c>
      <c r="E5712" s="27">
        <v>1.509385</v>
      </c>
      <c r="F5712" s="27">
        <v>106.836551</v>
      </c>
    </row>
    <row r="5713" spans="1:6" x14ac:dyDescent="0.2">
      <c r="A5713" s="26">
        <v>39022</v>
      </c>
      <c r="B5713" s="27" t="s">
        <v>29</v>
      </c>
      <c r="C5713" s="27" t="s">
        <v>22</v>
      </c>
      <c r="D5713" s="27">
        <v>3.3983304200000002</v>
      </c>
      <c r="E5713" s="27">
        <v>1.9432091899999999</v>
      </c>
      <c r="F5713" s="27">
        <v>491.54595210000002</v>
      </c>
    </row>
    <row r="5714" spans="1:6" x14ac:dyDescent="0.2">
      <c r="A5714" s="26">
        <v>39022</v>
      </c>
      <c r="B5714" s="27" t="s">
        <v>29</v>
      </c>
      <c r="C5714" s="27" t="s">
        <v>33</v>
      </c>
      <c r="D5714" s="27">
        <v>2.6417180600000001</v>
      </c>
      <c r="E5714" s="27">
        <v>4.59523905</v>
      </c>
      <c r="F5714" s="27">
        <v>175.2502729</v>
      </c>
    </row>
    <row r="5715" spans="1:6" x14ac:dyDescent="0.2">
      <c r="A5715" s="26">
        <v>39022</v>
      </c>
      <c r="B5715" s="27" t="s">
        <v>30</v>
      </c>
      <c r="C5715" s="27" t="s">
        <v>14</v>
      </c>
      <c r="D5715" s="27">
        <v>0.43946300999999999</v>
      </c>
      <c r="E5715" s="27">
        <v>0</v>
      </c>
      <c r="F5715" s="27">
        <v>14.919530229999999</v>
      </c>
    </row>
    <row r="5716" spans="1:6" x14ac:dyDescent="0.2">
      <c r="A5716" s="26">
        <v>39022</v>
      </c>
      <c r="B5716" s="27" t="s">
        <v>30</v>
      </c>
      <c r="C5716" s="27" t="s">
        <v>15</v>
      </c>
      <c r="D5716" s="27">
        <v>0.21473613</v>
      </c>
      <c r="E5716" s="27">
        <v>0.21772674</v>
      </c>
      <c r="F5716" s="27">
        <v>6.1174899800000002</v>
      </c>
    </row>
    <row r="5717" spans="1:6" x14ac:dyDescent="0.2">
      <c r="A5717" s="26">
        <v>39022</v>
      </c>
      <c r="B5717" s="27" t="s">
        <v>30</v>
      </c>
      <c r="C5717" s="27" t="s">
        <v>16</v>
      </c>
      <c r="D5717" s="27">
        <v>0.60211643999999998</v>
      </c>
      <c r="E5717" s="27">
        <v>0</v>
      </c>
      <c r="F5717" s="27">
        <v>4.8475806099999996</v>
      </c>
    </row>
    <row r="5718" spans="1:6" x14ac:dyDescent="0.2">
      <c r="A5718" s="26">
        <v>39022</v>
      </c>
      <c r="B5718" s="27" t="s">
        <v>30</v>
      </c>
      <c r="C5718" s="27" t="s">
        <v>17</v>
      </c>
      <c r="D5718" s="27">
        <v>0.54594575999999995</v>
      </c>
      <c r="E5718" s="27">
        <v>9.8318340000000004E-2</v>
      </c>
      <c r="F5718" s="27">
        <v>12.55615469</v>
      </c>
    </row>
    <row r="5719" spans="1:6" x14ac:dyDescent="0.2">
      <c r="A5719" s="26">
        <v>39022</v>
      </c>
      <c r="B5719" s="27" t="s">
        <v>30</v>
      </c>
      <c r="C5719" s="27" t="s">
        <v>18</v>
      </c>
      <c r="D5719" s="27">
        <v>0.36126334999999998</v>
      </c>
      <c r="E5719" s="27">
        <v>0.12887986000000001</v>
      </c>
      <c r="F5719" s="27">
        <v>4.1012534799999996</v>
      </c>
    </row>
    <row r="5720" spans="1:6" x14ac:dyDescent="0.2">
      <c r="A5720" s="26">
        <v>39022</v>
      </c>
      <c r="B5720" s="27" t="s">
        <v>30</v>
      </c>
      <c r="C5720" s="27" t="s">
        <v>19</v>
      </c>
      <c r="D5720" s="27">
        <v>0.68838818000000002</v>
      </c>
      <c r="E5720" s="27">
        <v>0.11209011000000001</v>
      </c>
      <c r="F5720" s="27">
        <v>18.96185122</v>
      </c>
    </row>
    <row r="5721" spans="1:6" x14ac:dyDescent="0.2">
      <c r="A5721" s="26">
        <v>39022</v>
      </c>
      <c r="B5721" s="27" t="s">
        <v>30</v>
      </c>
      <c r="C5721" s="27" t="s">
        <v>20</v>
      </c>
      <c r="D5721" s="27">
        <v>0.81493627000000002</v>
      </c>
      <c r="E5721" s="27">
        <v>0</v>
      </c>
      <c r="F5721" s="27">
        <v>10.5119471</v>
      </c>
    </row>
    <row r="5722" spans="1:6" x14ac:dyDescent="0.2">
      <c r="A5722" s="26">
        <v>39022</v>
      </c>
      <c r="B5722" s="27" t="s">
        <v>30</v>
      </c>
      <c r="C5722" s="27" t="s">
        <v>21</v>
      </c>
      <c r="D5722" s="27">
        <v>2.8725356500000001</v>
      </c>
      <c r="E5722" s="27">
        <v>0.51367865999999995</v>
      </c>
      <c r="F5722" s="27">
        <v>89.786343479999999</v>
      </c>
    </row>
    <row r="5723" spans="1:6" x14ac:dyDescent="0.2">
      <c r="A5723" s="26">
        <v>39022</v>
      </c>
      <c r="B5723" s="27" t="s">
        <v>30</v>
      </c>
      <c r="C5723" s="27" t="s">
        <v>22</v>
      </c>
      <c r="D5723" s="27">
        <v>2.6466275100000001</v>
      </c>
      <c r="E5723" s="27">
        <v>0.54260976000000005</v>
      </c>
      <c r="F5723" s="27">
        <v>472.90183159999998</v>
      </c>
    </row>
    <row r="5724" spans="1:6" x14ac:dyDescent="0.2">
      <c r="A5724" s="26">
        <v>39022</v>
      </c>
      <c r="B5724" s="27" t="s">
        <v>30</v>
      </c>
      <c r="C5724" s="27" t="s">
        <v>33</v>
      </c>
      <c r="D5724" s="27">
        <v>2.1338818000000002</v>
      </c>
      <c r="E5724" s="27">
        <v>1.07341544</v>
      </c>
      <c r="F5724" s="27">
        <v>124.04557579999999</v>
      </c>
    </row>
    <row r="5725" spans="1:6" x14ac:dyDescent="0.2">
      <c r="A5725" s="26">
        <v>39022</v>
      </c>
      <c r="B5725" s="27" t="s">
        <v>31</v>
      </c>
      <c r="C5725" s="27" t="s">
        <v>15</v>
      </c>
      <c r="D5725" s="27">
        <v>0.16613720000000001</v>
      </c>
      <c r="E5725" s="27">
        <v>0</v>
      </c>
      <c r="F5725" s="27">
        <v>0.16613720000000001</v>
      </c>
    </row>
    <row r="5726" spans="1:6" x14ac:dyDescent="0.2">
      <c r="A5726" s="26">
        <v>39022</v>
      </c>
      <c r="B5726" s="27" t="s">
        <v>31</v>
      </c>
      <c r="C5726" s="27" t="s">
        <v>16</v>
      </c>
      <c r="D5726" s="27">
        <v>0.32099550999999998</v>
      </c>
      <c r="E5726" s="27">
        <v>0</v>
      </c>
      <c r="F5726" s="27">
        <v>2.6438700800000001</v>
      </c>
    </row>
    <row r="5727" spans="1:6" x14ac:dyDescent="0.2">
      <c r="A5727" s="26">
        <v>39022</v>
      </c>
      <c r="B5727" s="27" t="s">
        <v>31</v>
      </c>
      <c r="C5727" s="27" t="s">
        <v>17</v>
      </c>
      <c r="D5727" s="27">
        <v>0.20816055999999999</v>
      </c>
      <c r="E5727" s="27">
        <v>0</v>
      </c>
      <c r="F5727" s="27">
        <v>6.24481675</v>
      </c>
    </row>
    <row r="5728" spans="1:6" x14ac:dyDescent="0.2">
      <c r="A5728" s="26">
        <v>39022</v>
      </c>
      <c r="B5728" s="27" t="s">
        <v>31</v>
      </c>
      <c r="C5728" s="27" t="s">
        <v>18</v>
      </c>
      <c r="D5728" s="27">
        <v>0.18297962000000001</v>
      </c>
      <c r="E5728" s="27">
        <v>0.14130661</v>
      </c>
      <c r="F5728" s="27">
        <v>0.69024547999999997</v>
      </c>
    </row>
    <row r="5729" spans="1:6" x14ac:dyDescent="0.2">
      <c r="A5729" s="26">
        <v>39022</v>
      </c>
      <c r="B5729" s="27" t="s">
        <v>31</v>
      </c>
      <c r="C5729" s="27" t="s">
        <v>19</v>
      </c>
      <c r="D5729" s="27">
        <v>0.16761859000000001</v>
      </c>
      <c r="E5729" s="27">
        <v>0.34486341999999998</v>
      </c>
      <c r="F5729" s="27">
        <v>8.8934116299999992</v>
      </c>
    </row>
    <row r="5730" spans="1:6" x14ac:dyDescent="0.2">
      <c r="A5730" s="26">
        <v>39022</v>
      </c>
      <c r="B5730" s="27" t="s">
        <v>31</v>
      </c>
      <c r="C5730" s="27" t="s">
        <v>20</v>
      </c>
      <c r="D5730" s="27">
        <v>0.13760518999999999</v>
      </c>
      <c r="E5730" s="27">
        <v>0</v>
      </c>
      <c r="F5730" s="27">
        <v>0.13760518999999999</v>
      </c>
    </row>
    <row r="5731" spans="1:6" x14ac:dyDescent="0.2">
      <c r="A5731" s="26">
        <v>39022</v>
      </c>
      <c r="B5731" s="27" t="s">
        <v>31</v>
      </c>
      <c r="C5731" s="27" t="s">
        <v>22</v>
      </c>
      <c r="D5731" s="27">
        <v>0.18297962000000001</v>
      </c>
      <c r="E5731" s="27">
        <v>0.33916204</v>
      </c>
      <c r="F5731" s="27">
        <v>13.641219250000001</v>
      </c>
    </row>
    <row r="5732" spans="1:6" x14ac:dyDescent="0.2">
      <c r="A5732" s="26">
        <v>39022</v>
      </c>
      <c r="B5732" s="27" t="s">
        <v>31</v>
      </c>
      <c r="C5732" s="27" t="s">
        <v>33</v>
      </c>
      <c r="D5732" s="27">
        <v>0.32117820000000002</v>
      </c>
      <c r="E5732" s="27">
        <v>0.62623792</v>
      </c>
      <c r="F5732" s="27">
        <v>30.83984607</v>
      </c>
    </row>
    <row r="5733" spans="1:6" x14ac:dyDescent="0.2">
      <c r="A5733" s="26">
        <v>39022</v>
      </c>
      <c r="B5733" s="27" t="s">
        <v>32</v>
      </c>
      <c r="C5733" s="27" t="s">
        <v>14</v>
      </c>
      <c r="D5733" s="27">
        <v>8.6301459999999997E-2</v>
      </c>
      <c r="E5733" s="27">
        <v>0</v>
      </c>
      <c r="F5733" s="27">
        <v>0.34520584999999998</v>
      </c>
    </row>
    <row r="5734" spans="1:6" x14ac:dyDescent="0.2">
      <c r="A5734" s="26">
        <v>39022</v>
      </c>
      <c r="B5734" s="27" t="s">
        <v>32</v>
      </c>
      <c r="C5734" s="27" t="s">
        <v>15</v>
      </c>
      <c r="D5734" s="27">
        <v>0.41843471999999998</v>
      </c>
      <c r="E5734" s="27">
        <v>0</v>
      </c>
      <c r="F5734" s="27">
        <v>4.3558173199999999</v>
      </c>
    </row>
    <row r="5735" spans="1:6" x14ac:dyDescent="0.2">
      <c r="A5735" s="26">
        <v>39022</v>
      </c>
      <c r="B5735" s="27" t="s">
        <v>32</v>
      </c>
      <c r="C5735" s="27" t="s">
        <v>16</v>
      </c>
      <c r="D5735" s="27">
        <v>0.36083862</v>
      </c>
      <c r="E5735" s="27">
        <v>0.14848133999999999</v>
      </c>
      <c r="F5735" s="27">
        <v>3.13568734</v>
      </c>
    </row>
    <row r="5736" spans="1:6" x14ac:dyDescent="0.2">
      <c r="A5736" s="26">
        <v>39022</v>
      </c>
      <c r="B5736" s="27" t="s">
        <v>32</v>
      </c>
      <c r="C5736" s="27" t="s">
        <v>17</v>
      </c>
      <c r="D5736" s="27">
        <v>0.19223133000000001</v>
      </c>
      <c r="E5736" s="27">
        <v>0</v>
      </c>
      <c r="F5736" s="27">
        <v>0.53022550000000002</v>
      </c>
    </row>
    <row r="5737" spans="1:6" x14ac:dyDescent="0.2">
      <c r="A5737" s="26">
        <v>39022</v>
      </c>
      <c r="B5737" s="27" t="s">
        <v>32</v>
      </c>
      <c r="C5737" s="27" t="s">
        <v>18</v>
      </c>
      <c r="D5737" s="27">
        <v>0.45717756999999998</v>
      </c>
      <c r="E5737" s="27">
        <v>0</v>
      </c>
      <c r="F5737" s="27">
        <v>4.6749590799999998</v>
      </c>
    </row>
    <row r="5738" spans="1:6" x14ac:dyDescent="0.2">
      <c r="A5738" s="26">
        <v>39022</v>
      </c>
      <c r="B5738" s="27" t="s">
        <v>32</v>
      </c>
      <c r="C5738" s="27" t="s">
        <v>19</v>
      </c>
      <c r="D5738" s="27">
        <v>7.4066049999999994E-2</v>
      </c>
      <c r="E5738" s="27">
        <v>0.32474208999999998</v>
      </c>
      <c r="F5738" s="27">
        <v>2.4182785199999999</v>
      </c>
    </row>
    <row r="5739" spans="1:6" x14ac:dyDescent="0.2">
      <c r="A5739" s="26">
        <v>39022</v>
      </c>
      <c r="B5739" s="27" t="s">
        <v>32</v>
      </c>
      <c r="C5739" s="27" t="s">
        <v>20</v>
      </c>
      <c r="D5739" s="27">
        <v>9.5784510000000003E-2</v>
      </c>
      <c r="E5739" s="27">
        <v>0</v>
      </c>
      <c r="F5739" s="27">
        <v>3.4482423999999998</v>
      </c>
    </row>
    <row r="5740" spans="1:6" x14ac:dyDescent="0.2">
      <c r="A5740" s="26">
        <v>39022</v>
      </c>
      <c r="B5740" s="27" t="s">
        <v>32</v>
      </c>
      <c r="C5740" s="27" t="s">
        <v>21</v>
      </c>
      <c r="D5740" s="27">
        <v>0.53763344999999996</v>
      </c>
      <c r="E5740" s="27">
        <v>0.17251767000000001</v>
      </c>
      <c r="F5740" s="27">
        <v>8.1004372500000006</v>
      </c>
    </row>
    <row r="5741" spans="1:6" x14ac:dyDescent="0.2">
      <c r="A5741" s="26">
        <v>39022</v>
      </c>
      <c r="B5741" s="27" t="s">
        <v>32</v>
      </c>
      <c r="C5741" s="27" t="s">
        <v>22</v>
      </c>
      <c r="D5741" s="27">
        <v>0.44292303</v>
      </c>
      <c r="E5741" s="27">
        <v>0.63870526999999999</v>
      </c>
      <c r="F5741" s="27">
        <v>81.38497418</v>
      </c>
    </row>
    <row r="5742" spans="1:6" x14ac:dyDescent="0.2">
      <c r="A5742" s="26">
        <v>39022</v>
      </c>
      <c r="B5742" s="27" t="s">
        <v>32</v>
      </c>
      <c r="C5742" s="27" t="s">
        <v>33</v>
      </c>
      <c r="D5742" s="27">
        <v>0.70865624999999999</v>
      </c>
      <c r="E5742" s="27">
        <v>0.77768756999999999</v>
      </c>
      <c r="F5742" s="27">
        <v>35.075958980000003</v>
      </c>
    </row>
    <row r="5743" spans="1:6" x14ac:dyDescent="0.2">
      <c r="A5743" s="26">
        <v>39114</v>
      </c>
      <c r="B5743" s="27" t="s">
        <v>13</v>
      </c>
      <c r="C5743" s="27" t="s">
        <v>14</v>
      </c>
      <c r="D5743" s="27">
        <v>7.7467628099999999</v>
      </c>
      <c r="E5743" s="27">
        <v>1.99906972</v>
      </c>
      <c r="F5743" s="27">
        <v>154.87146849999999</v>
      </c>
    </row>
    <row r="5744" spans="1:6" x14ac:dyDescent="0.2">
      <c r="A5744" s="26">
        <v>39114</v>
      </c>
      <c r="B5744" s="27" t="s">
        <v>13</v>
      </c>
      <c r="C5744" s="27" t="s">
        <v>15</v>
      </c>
      <c r="D5744" s="27">
        <v>12.44464492</v>
      </c>
      <c r="E5744" s="27">
        <v>3.4077768700000002</v>
      </c>
      <c r="F5744" s="27">
        <v>217.3147055</v>
      </c>
    </row>
    <row r="5745" spans="1:6" x14ac:dyDescent="0.2">
      <c r="A5745" s="26">
        <v>39114</v>
      </c>
      <c r="B5745" s="27" t="s">
        <v>13</v>
      </c>
      <c r="C5745" s="27" t="s">
        <v>16</v>
      </c>
      <c r="D5745" s="27">
        <v>13.757840959999999</v>
      </c>
      <c r="E5745" s="27">
        <v>1.9711734299999999</v>
      </c>
      <c r="F5745" s="27">
        <v>226.71789509999999</v>
      </c>
    </row>
    <row r="5746" spans="1:6" x14ac:dyDescent="0.2">
      <c r="A5746" s="26">
        <v>39114</v>
      </c>
      <c r="B5746" s="27" t="s">
        <v>13</v>
      </c>
      <c r="C5746" s="27" t="s">
        <v>17</v>
      </c>
      <c r="D5746" s="27">
        <v>8.4312890500000002</v>
      </c>
      <c r="E5746" s="27">
        <v>1.52154513</v>
      </c>
      <c r="F5746" s="27">
        <v>74.044669630000001</v>
      </c>
    </row>
    <row r="5747" spans="1:6" x14ac:dyDescent="0.2">
      <c r="A5747" s="26">
        <v>39114</v>
      </c>
      <c r="B5747" s="27" t="s">
        <v>13</v>
      </c>
      <c r="C5747" s="27" t="s">
        <v>18</v>
      </c>
      <c r="D5747" s="27">
        <v>7.7704596099999996</v>
      </c>
      <c r="E5747" s="27">
        <v>3.08881535</v>
      </c>
      <c r="F5747" s="27">
        <v>156.47796460000001</v>
      </c>
    </row>
    <row r="5748" spans="1:6" x14ac:dyDescent="0.2">
      <c r="A5748" s="26">
        <v>39114</v>
      </c>
      <c r="B5748" s="27" t="s">
        <v>13</v>
      </c>
      <c r="C5748" s="27" t="s">
        <v>19</v>
      </c>
      <c r="D5748" s="27">
        <v>10.734408480000001</v>
      </c>
      <c r="E5748" s="27">
        <v>6.2260738499999997</v>
      </c>
      <c r="F5748" s="27">
        <v>260.55382959999997</v>
      </c>
    </row>
    <row r="5749" spans="1:6" x14ac:dyDescent="0.2">
      <c r="A5749" s="26">
        <v>39114</v>
      </c>
      <c r="B5749" s="27" t="s">
        <v>13</v>
      </c>
      <c r="C5749" s="27" t="s">
        <v>20</v>
      </c>
      <c r="D5749" s="27">
        <v>8.02213785</v>
      </c>
      <c r="E5749" s="27">
        <v>0.66416067000000001</v>
      </c>
      <c r="F5749" s="27">
        <v>181.2640586</v>
      </c>
    </row>
    <row r="5750" spans="1:6" x14ac:dyDescent="0.2">
      <c r="A5750" s="26">
        <v>39114</v>
      </c>
      <c r="B5750" s="27" t="s">
        <v>13</v>
      </c>
      <c r="C5750" s="27" t="s">
        <v>21</v>
      </c>
      <c r="D5750" s="27">
        <v>25.809875869999999</v>
      </c>
      <c r="E5750" s="27">
        <v>3.5596096699999999</v>
      </c>
      <c r="F5750" s="27">
        <v>572.27807949999999</v>
      </c>
    </row>
    <row r="5751" spans="1:6" x14ac:dyDescent="0.2">
      <c r="A5751" s="26">
        <v>39114</v>
      </c>
      <c r="B5751" s="27" t="s">
        <v>13</v>
      </c>
      <c r="C5751" s="27" t="s">
        <v>22</v>
      </c>
      <c r="D5751" s="27">
        <v>22.580633550000002</v>
      </c>
      <c r="E5751" s="27">
        <v>14.52883984</v>
      </c>
      <c r="F5751" s="27">
        <v>3340.4596029999998</v>
      </c>
    </row>
    <row r="5752" spans="1:6" x14ac:dyDescent="0.2">
      <c r="A5752" s="26">
        <v>39114</v>
      </c>
      <c r="B5752" s="27" t="s">
        <v>13</v>
      </c>
      <c r="C5752" s="27" t="s">
        <v>33</v>
      </c>
      <c r="D5752" s="27">
        <v>30.36565461</v>
      </c>
      <c r="E5752" s="27">
        <v>20.845983199999999</v>
      </c>
      <c r="F5752" s="27">
        <v>1964.9430440000001</v>
      </c>
    </row>
    <row r="5753" spans="1:6" x14ac:dyDescent="0.2">
      <c r="A5753" s="26">
        <v>39114</v>
      </c>
      <c r="B5753" s="27" t="s">
        <v>26</v>
      </c>
      <c r="C5753" s="27" t="s">
        <v>14</v>
      </c>
      <c r="D5753" s="27">
        <v>6.9363522</v>
      </c>
      <c r="E5753" s="27">
        <v>1.5189599199999999</v>
      </c>
      <c r="F5753" s="27">
        <v>127.562567</v>
      </c>
    </row>
    <row r="5754" spans="1:6" x14ac:dyDescent="0.2">
      <c r="A5754" s="26">
        <v>39114</v>
      </c>
      <c r="B5754" s="27" t="s">
        <v>26</v>
      </c>
      <c r="C5754" s="27" t="s">
        <v>15</v>
      </c>
      <c r="D5754" s="27">
        <v>5.9875977300000001</v>
      </c>
      <c r="E5754" s="27">
        <v>2.3891967599999999</v>
      </c>
      <c r="F5754" s="27">
        <v>103.83237389999999</v>
      </c>
    </row>
    <row r="5755" spans="1:6" x14ac:dyDescent="0.2">
      <c r="A5755" s="26">
        <v>39114</v>
      </c>
      <c r="B5755" s="27" t="s">
        <v>26</v>
      </c>
      <c r="C5755" s="27" t="s">
        <v>16</v>
      </c>
      <c r="D5755" s="27">
        <v>11.438732760000001</v>
      </c>
      <c r="E5755" s="27">
        <v>1.3492678300000001</v>
      </c>
      <c r="F5755" s="27">
        <v>157.20624749999999</v>
      </c>
    </row>
    <row r="5756" spans="1:6" x14ac:dyDescent="0.2">
      <c r="A5756" s="26">
        <v>39114</v>
      </c>
      <c r="B5756" s="27" t="s">
        <v>26</v>
      </c>
      <c r="C5756" s="27" t="s">
        <v>17</v>
      </c>
      <c r="D5756" s="27">
        <v>5.3503444800000004</v>
      </c>
      <c r="E5756" s="27">
        <v>3.6693370999999999</v>
      </c>
      <c r="F5756" s="27">
        <v>137.2987225</v>
      </c>
    </row>
    <row r="5757" spans="1:6" x14ac:dyDescent="0.2">
      <c r="A5757" s="26">
        <v>39114</v>
      </c>
      <c r="B5757" s="27" t="s">
        <v>26</v>
      </c>
      <c r="C5757" s="27" t="s">
        <v>18</v>
      </c>
      <c r="D5757" s="27">
        <v>8.9739595899999998</v>
      </c>
      <c r="E5757" s="27">
        <v>3.5195149099999998</v>
      </c>
      <c r="F5757" s="27">
        <v>142.01829849999999</v>
      </c>
    </row>
    <row r="5758" spans="1:6" x14ac:dyDescent="0.2">
      <c r="A5758" s="26">
        <v>39114</v>
      </c>
      <c r="B5758" s="27" t="s">
        <v>26</v>
      </c>
      <c r="C5758" s="27" t="s">
        <v>19</v>
      </c>
      <c r="D5758" s="27">
        <v>11.34102319</v>
      </c>
      <c r="E5758" s="27">
        <v>3.3855934799999998</v>
      </c>
      <c r="F5758" s="27">
        <v>219.4714237</v>
      </c>
    </row>
    <row r="5759" spans="1:6" x14ac:dyDescent="0.2">
      <c r="A5759" s="26">
        <v>39114</v>
      </c>
      <c r="B5759" s="27" t="s">
        <v>26</v>
      </c>
      <c r="C5759" s="27" t="s">
        <v>20</v>
      </c>
      <c r="D5759" s="27">
        <v>6.0577527599999996</v>
      </c>
      <c r="E5759" s="27">
        <v>0.88113695999999997</v>
      </c>
      <c r="F5759" s="27">
        <v>121.13063649999999</v>
      </c>
    </row>
    <row r="5760" spans="1:6" x14ac:dyDescent="0.2">
      <c r="A5760" s="26">
        <v>39114</v>
      </c>
      <c r="B5760" s="27" t="s">
        <v>26</v>
      </c>
      <c r="C5760" s="27" t="s">
        <v>21</v>
      </c>
      <c r="D5760" s="27">
        <v>11.35668731</v>
      </c>
      <c r="E5760" s="27">
        <v>4.7994093099999997</v>
      </c>
      <c r="F5760" s="27">
        <v>165.3739128</v>
      </c>
    </row>
    <row r="5761" spans="1:6" x14ac:dyDescent="0.2">
      <c r="A5761" s="26">
        <v>39114</v>
      </c>
      <c r="B5761" s="27" t="s">
        <v>26</v>
      </c>
      <c r="C5761" s="27" t="s">
        <v>22</v>
      </c>
      <c r="D5761" s="27">
        <v>17.649273430000001</v>
      </c>
      <c r="E5761" s="27">
        <v>9.0159616299999996</v>
      </c>
      <c r="F5761" s="27">
        <v>2612.2435209999999</v>
      </c>
    </row>
    <row r="5762" spans="1:6" x14ac:dyDescent="0.2">
      <c r="A5762" s="26">
        <v>39114</v>
      </c>
      <c r="B5762" s="27" t="s">
        <v>26</v>
      </c>
      <c r="C5762" s="27" t="s">
        <v>33</v>
      </c>
      <c r="D5762" s="27">
        <v>12.83659471</v>
      </c>
      <c r="E5762" s="27">
        <v>17.958903530000001</v>
      </c>
      <c r="F5762" s="27">
        <v>912.19453559999999</v>
      </c>
    </row>
    <row r="5763" spans="1:6" x14ac:dyDescent="0.2">
      <c r="A5763" s="26">
        <v>39114</v>
      </c>
      <c r="B5763" s="27" t="s">
        <v>27</v>
      </c>
      <c r="C5763" s="27" t="s">
        <v>14</v>
      </c>
      <c r="D5763" s="27">
        <v>2.4614816500000001</v>
      </c>
      <c r="E5763" s="27">
        <v>0.60602948999999995</v>
      </c>
      <c r="F5763" s="27">
        <v>56.82587625</v>
      </c>
    </row>
    <row r="5764" spans="1:6" x14ac:dyDescent="0.2">
      <c r="A5764" s="26">
        <v>39114</v>
      </c>
      <c r="B5764" s="27" t="s">
        <v>27</v>
      </c>
      <c r="C5764" s="27" t="s">
        <v>15</v>
      </c>
      <c r="D5764" s="27">
        <v>5.2480822600000003</v>
      </c>
      <c r="E5764" s="27">
        <v>1.32372907</v>
      </c>
      <c r="F5764" s="27">
        <v>65.159545980000004</v>
      </c>
    </row>
    <row r="5765" spans="1:6" x14ac:dyDescent="0.2">
      <c r="A5765" s="26">
        <v>39114</v>
      </c>
      <c r="B5765" s="27" t="s">
        <v>27</v>
      </c>
      <c r="C5765" s="27" t="s">
        <v>16</v>
      </c>
      <c r="D5765" s="27">
        <v>8.6321864799999997</v>
      </c>
      <c r="E5765" s="27">
        <v>1.4464880200000001</v>
      </c>
      <c r="F5765" s="27">
        <v>135.25788220000001</v>
      </c>
    </row>
    <row r="5766" spans="1:6" x14ac:dyDescent="0.2">
      <c r="A5766" s="26">
        <v>39114</v>
      </c>
      <c r="B5766" s="27" t="s">
        <v>27</v>
      </c>
      <c r="C5766" s="27" t="s">
        <v>17</v>
      </c>
      <c r="D5766" s="27">
        <v>6.2236130100000002</v>
      </c>
      <c r="E5766" s="27">
        <v>2.2585604500000001</v>
      </c>
      <c r="F5766" s="27">
        <v>111.678335</v>
      </c>
    </row>
    <row r="5767" spans="1:6" x14ac:dyDescent="0.2">
      <c r="A5767" s="26">
        <v>39114</v>
      </c>
      <c r="B5767" s="27" t="s">
        <v>27</v>
      </c>
      <c r="C5767" s="27" t="s">
        <v>18</v>
      </c>
      <c r="D5767" s="27">
        <v>3.58308969</v>
      </c>
      <c r="E5767" s="27">
        <v>3.48685461</v>
      </c>
      <c r="F5767" s="27">
        <v>61.166409100000003</v>
      </c>
    </row>
    <row r="5768" spans="1:6" x14ac:dyDescent="0.2">
      <c r="A5768" s="26">
        <v>39114</v>
      </c>
      <c r="B5768" s="27" t="s">
        <v>27</v>
      </c>
      <c r="C5768" s="27" t="s">
        <v>19</v>
      </c>
      <c r="D5768" s="27">
        <v>4.7296132200000001</v>
      </c>
      <c r="E5768" s="27">
        <v>3.0003947100000001</v>
      </c>
      <c r="F5768" s="27">
        <v>71.115124949999995</v>
      </c>
    </row>
    <row r="5769" spans="1:6" x14ac:dyDescent="0.2">
      <c r="A5769" s="26">
        <v>39114</v>
      </c>
      <c r="B5769" s="27" t="s">
        <v>27</v>
      </c>
      <c r="C5769" s="27" t="s">
        <v>20</v>
      </c>
      <c r="D5769" s="27">
        <v>6.3037507599999998</v>
      </c>
      <c r="E5769" s="27">
        <v>1.72634749</v>
      </c>
      <c r="F5769" s="27">
        <v>122.0840007</v>
      </c>
    </row>
    <row r="5770" spans="1:6" x14ac:dyDescent="0.2">
      <c r="A5770" s="26">
        <v>39114</v>
      </c>
      <c r="B5770" s="27" t="s">
        <v>27</v>
      </c>
      <c r="C5770" s="27" t="s">
        <v>21</v>
      </c>
      <c r="D5770" s="27">
        <v>12.175094229999999</v>
      </c>
      <c r="E5770" s="27">
        <v>5.89214488</v>
      </c>
      <c r="F5770" s="27">
        <v>184.6754305</v>
      </c>
    </row>
    <row r="5771" spans="1:6" x14ac:dyDescent="0.2">
      <c r="A5771" s="26">
        <v>39114</v>
      </c>
      <c r="B5771" s="27" t="s">
        <v>27</v>
      </c>
      <c r="C5771" s="27" t="s">
        <v>22</v>
      </c>
      <c r="D5771" s="27">
        <v>11.935122979999999</v>
      </c>
      <c r="E5771" s="27">
        <v>6.8106968700000001</v>
      </c>
      <c r="F5771" s="27">
        <v>1565.8362259999999</v>
      </c>
    </row>
    <row r="5772" spans="1:6" x14ac:dyDescent="0.2">
      <c r="A5772" s="26">
        <v>39114</v>
      </c>
      <c r="B5772" s="27" t="s">
        <v>27</v>
      </c>
      <c r="C5772" s="27" t="s">
        <v>33</v>
      </c>
      <c r="D5772" s="27">
        <v>8.4410005100000003</v>
      </c>
      <c r="E5772" s="27">
        <v>8.7090936699999997</v>
      </c>
      <c r="F5772" s="27">
        <v>389.32532429999998</v>
      </c>
    </row>
    <row r="5773" spans="1:6" x14ac:dyDescent="0.2">
      <c r="A5773" s="26">
        <v>39114</v>
      </c>
      <c r="B5773" s="27" t="s">
        <v>28</v>
      </c>
      <c r="C5773" s="27" t="s">
        <v>14</v>
      </c>
      <c r="D5773" s="27">
        <v>0.96591753999999996</v>
      </c>
      <c r="E5773" s="27">
        <v>0.29144207</v>
      </c>
      <c r="F5773" s="27">
        <v>27.201936839999998</v>
      </c>
    </row>
    <row r="5774" spans="1:6" x14ac:dyDescent="0.2">
      <c r="A5774" s="26">
        <v>39114</v>
      </c>
      <c r="B5774" s="27" t="s">
        <v>28</v>
      </c>
      <c r="C5774" s="27" t="s">
        <v>15</v>
      </c>
      <c r="D5774" s="27">
        <v>2.5660802500000002</v>
      </c>
      <c r="E5774" s="27">
        <v>0.59810538000000002</v>
      </c>
      <c r="F5774" s="27">
        <v>24.353320610000001</v>
      </c>
    </row>
    <row r="5775" spans="1:6" x14ac:dyDescent="0.2">
      <c r="A5775" s="26">
        <v>39114</v>
      </c>
      <c r="B5775" s="27" t="s">
        <v>28</v>
      </c>
      <c r="C5775" s="27" t="s">
        <v>16</v>
      </c>
      <c r="D5775" s="27">
        <v>3.2257362399999998</v>
      </c>
      <c r="E5775" s="27">
        <v>0.27762717999999997</v>
      </c>
      <c r="F5775" s="27">
        <v>74.821590979999996</v>
      </c>
    </row>
    <row r="5776" spans="1:6" x14ac:dyDescent="0.2">
      <c r="A5776" s="26">
        <v>39114</v>
      </c>
      <c r="B5776" s="27" t="s">
        <v>28</v>
      </c>
      <c r="C5776" s="27" t="s">
        <v>17</v>
      </c>
      <c r="D5776" s="27">
        <v>1.7727466700000001</v>
      </c>
      <c r="E5776" s="27">
        <v>0.88988250000000002</v>
      </c>
      <c r="F5776" s="27">
        <v>27.996323960000002</v>
      </c>
    </row>
    <row r="5777" spans="1:6" x14ac:dyDescent="0.2">
      <c r="A5777" s="26">
        <v>39114</v>
      </c>
      <c r="B5777" s="27" t="s">
        <v>28</v>
      </c>
      <c r="C5777" s="27" t="s">
        <v>18</v>
      </c>
      <c r="D5777" s="27">
        <v>2.0361294000000001</v>
      </c>
      <c r="E5777" s="27">
        <v>1.55349614</v>
      </c>
      <c r="F5777" s="27">
        <v>48.323061610000003</v>
      </c>
    </row>
    <row r="5778" spans="1:6" x14ac:dyDescent="0.2">
      <c r="A5778" s="26">
        <v>39114</v>
      </c>
      <c r="B5778" s="27" t="s">
        <v>28</v>
      </c>
      <c r="C5778" s="27" t="s">
        <v>19</v>
      </c>
      <c r="D5778" s="27">
        <v>2.69994253</v>
      </c>
      <c r="E5778" s="27">
        <v>1.08886873</v>
      </c>
      <c r="F5778" s="27">
        <v>53.650707869999998</v>
      </c>
    </row>
    <row r="5779" spans="1:6" x14ac:dyDescent="0.2">
      <c r="A5779" s="26">
        <v>39114</v>
      </c>
      <c r="B5779" s="27" t="s">
        <v>28</v>
      </c>
      <c r="C5779" s="27" t="s">
        <v>20</v>
      </c>
      <c r="D5779" s="27">
        <v>1.9355590600000001</v>
      </c>
      <c r="E5779" s="27">
        <v>0.15969859</v>
      </c>
      <c r="F5779" s="27">
        <v>11.70787859</v>
      </c>
    </row>
    <row r="5780" spans="1:6" x14ac:dyDescent="0.2">
      <c r="A5780" s="26">
        <v>39114</v>
      </c>
      <c r="B5780" s="27" t="s">
        <v>28</v>
      </c>
      <c r="C5780" s="27" t="s">
        <v>21</v>
      </c>
      <c r="D5780" s="27">
        <v>6.8672438199999997</v>
      </c>
      <c r="E5780" s="27">
        <v>1.9955275100000001</v>
      </c>
      <c r="F5780" s="27">
        <v>163.02455209999999</v>
      </c>
    </row>
    <row r="5781" spans="1:6" x14ac:dyDescent="0.2">
      <c r="A5781" s="26">
        <v>39114</v>
      </c>
      <c r="B5781" s="27" t="s">
        <v>28</v>
      </c>
      <c r="C5781" s="27" t="s">
        <v>22</v>
      </c>
      <c r="D5781" s="27">
        <v>6.7162946699999999</v>
      </c>
      <c r="E5781" s="27">
        <v>1.5491154499999999</v>
      </c>
      <c r="F5781" s="27">
        <v>885.81974249999996</v>
      </c>
    </row>
    <row r="5782" spans="1:6" x14ac:dyDescent="0.2">
      <c r="A5782" s="26">
        <v>39114</v>
      </c>
      <c r="B5782" s="27" t="s">
        <v>28</v>
      </c>
      <c r="C5782" s="27" t="s">
        <v>33</v>
      </c>
      <c r="D5782" s="27">
        <v>5.1107538999999997</v>
      </c>
      <c r="E5782" s="27">
        <v>3.0388417200000002</v>
      </c>
      <c r="F5782" s="27">
        <v>264.30351389999998</v>
      </c>
    </row>
    <row r="5783" spans="1:6" x14ac:dyDescent="0.2">
      <c r="A5783" s="26">
        <v>39114</v>
      </c>
      <c r="B5783" s="27" t="s">
        <v>29</v>
      </c>
      <c r="C5783" s="27" t="s">
        <v>14</v>
      </c>
      <c r="D5783" s="27">
        <v>0.79069528</v>
      </c>
      <c r="E5783" s="27">
        <v>0.58953875</v>
      </c>
      <c r="F5783" s="27">
        <v>15.85575321</v>
      </c>
    </row>
    <row r="5784" spans="1:6" x14ac:dyDescent="0.2">
      <c r="A5784" s="26">
        <v>39114</v>
      </c>
      <c r="B5784" s="27" t="s">
        <v>29</v>
      </c>
      <c r="C5784" s="27" t="s">
        <v>15</v>
      </c>
      <c r="D5784" s="27">
        <v>1.5658559299999999</v>
      </c>
      <c r="E5784" s="27">
        <v>0.96904003000000005</v>
      </c>
      <c r="F5784" s="27">
        <v>37.986469630000002</v>
      </c>
    </row>
    <row r="5785" spans="1:6" x14ac:dyDescent="0.2">
      <c r="A5785" s="26">
        <v>39114</v>
      </c>
      <c r="B5785" s="27" t="s">
        <v>29</v>
      </c>
      <c r="C5785" s="27" t="s">
        <v>16</v>
      </c>
      <c r="D5785" s="27">
        <v>3.3947709100000001</v>
      </c>
      <c r="E5785" s="27">
        <v>0.61726616000000001</v>
      </c>
      <c r="F5785" s="27">
        <v>54.440830040000002</v>
      </c>
    </row>
    <row r="5786" spans="1:6" x14ac:dyDescent="0.2">
      <c r="A5786" s="26">
        <v>39114</v>
      </c>
      <c r="B5786" s="27" t="s">
        <v>29</v>
      </c>
      <c r="C5786" s="27" t="s">
        <v>17</v>
      </c>
      <c r="D5786" s="27">
        <v>1.81175427</v>
      </c>
      <c r="E5786" s="27">
        <v>1.4851928400000001</v>
      </c>
      <c r="F5786" s="27">
        <v>24.848828279999999</v>
      </c>
    </row>
    <row r="5787" spans="1:6" x14ac:dyDescent="0.2">
      <c r="A5787" s="26">
        <v>39114</v>
      </c>
      <c r="B5787" s="27" t="s">
        <v>29</v>
      </c>
      <c r="C5787" s="27" t="s">
        <v>18</v>
      </c>
      <c r="D5787" s="27">
        <v>1.3845050999999999</v>
      </c>
      <c r="E5787" s="27">
        <v>1.30282615</v>
      </c>
      <c r="F5787" s="27">
        <v>21.679861209999999</v>
      </c>
    </row>
    <row r="5788" spans="1:6" x14ac:dyDescent="0.2">
      <c r="A5788" s="26">
        <v>39114</v>
      </c>
      <c r="B5788" s="27" t="s">
        <v>29</v>
      </c>
      <c r="C5788" s="27" t="s">
        <v>19</v>
      </c>
      <c r="D5788" s="27">
        <v>2.1268799899999999</v>
      </c>
      <c r="E5788" s="27">
        <v>1.39513127</v>
      </c>
      <c r="F5788" s="27">
        <v>25.63212403</v>
      </c>
    </row>
    <row r="5789" spans="1:6" x14ac:dyDescent="0.2">
      <c r="A5789" s="26">
        <v>39114</v>
      </c>
      <c r="B5789" s="27" t="s">
        <v>29</v>
      </c>
      <c r="C5789" s="27" t="s">
        <v>20</v>
      </c>
      <c r="D5789" s="27">
        <v>1.24900156</v>
      </c>
      <c r="E5789" s="27">
        <v>0.41425596999999997</v>
      </c>
      <c r="F5789" s="27">
        <v>17.582443640000001</v>
      </c>
    </row>
    <row r="5790" spans="1:6" x14ac:dyDescent="0.2">
      <c r="A5790" s="26">
        <v>39114</v>
      </c>
      <c r="B5790" s="27" t="s">
        <v>29</v>
      </c>
      <c r="C5790" s="27" t="s">
        <v>21</v>
      </c>
      <c r="D5790" s="27">
        <v>4.6646992799999998</v>
      </c>
      <c r="E5790" s="27">
        <v>1.59026822</v>
      </c>
      <c r="F5790" s="27">
        <v>56.99765747</v>
      </c>
    </row>
    <row r="5791" spans="1:6" x14ac:dyDescent="0.2">
      <c r="A5791" s="26">
        <v>39114</v>
      </c>
      <c r="B5791" s="27" t="s">
        <v>29</v>
      </c>
      <c r="C5791" s="27" t="s">
        <v>22</v>
      </c>
      <c r="D5791" s="27">
        <v>3.3532430799999999</v>
      </c>
      <c r="E5791" s="27">
        <v>3.3431749800000001</v>
      </c>
      <c r="F5791" s="27">
        <v>592.02340089999996</v>
      </c>
    </row>
    <row r="5792" spans="1:6" x14ac:dyDescent="0.2">
      <c r="A5792" s="26">
        <v>39114</v>
      </c>
      <c r="B5792" s="27" t="s">
        <v>29</v>
      </c>
      <c r="C5792" s="27" t="s">
        <v>33</v>
      </c>
      <c r="D5792" s="27">
        <v>2.6860261699999999</v>
      </c>
      <c r="E5792" s="27">
        <v>5.2484504100000002</v>
      </c>
      <c r="F5792" s="27">
        <v>198.5013616</v>
      </c>
    </row>
    <row r="5793" spans="1:6" x14ac:dyDescent="0.2">
      <c r="A5793" s="26">
        <v>39114</v>
      </c>
      <c r="B5793" s="27" t="s">
        <v>30</v>
      </c>
      <c r="C5793" s="27" t="s">
        <v>14</v>
      </c>
      <c r="D5793" s="27">
        <v>0.2773581</v>
      </c>
      <c r="E5793" s="27">
        <v>7.4291239999999995E-2</v>
      </c>
      <c r="F5793" s="27">
        <v>7.8259979900000003</v>
      </c>
    </row>
    <row r="5794" spans="1:6" x14ac:dyDescent="0.2">
      <c r="A5794" s="26">
        <v>39114</v>
      </c>
      <c r="B5794" s="27" t="s">
        <v>30</v>
      </c>
      <c r="C5794" s="27" t="s">
        <v>15</v>
      </c>
      <c r="D5794" s="27">
        <v>0.43553955</v>
      </c>
      <c r="E5794" s="27">
        <v>0.22965978000000001</v>
      </c>
      <c r="F5794" s="27">
        <v>6.3952977300000002</v>
      </c>
    </row>
    <row r="5795" spans="1:6" x14ac:dyDescent="0.2">
      <c r="A5795" s="26">
        <v>39114</v>
      </c>
      <c r="B5795" s="27" t="s">
        <v>30</v>
      </c>
      <c r="C5795" s="27" t="s">
        <v>16</v>
      </c>
      <c r="D5795" s="27">
        <v>0.92284182999999997</v>
      </c>
      <c r="E5795" s="27">
        <v>0</v>
      </c>
      <c r="F5795" s="27">
        <v>22.3055436</v>
      </c>
    </row>
    <row r="5796" spans="1:6" x14ac:dyDescent="0.2">
      <c r="A5796" s="26">
        <v>39114</v>
      </c>
      <c r="B5796" s="27" t="s">
        <v>30</v>
      </c>
      <c r="C5796" s="27" t="s">
        <v>17</v>
      </c>
      <c r="D5796" s="27">
        <v>0.82483804000000005</v>
      </c>
      <c r="E5796" s="27">
        <v>0.80214196000000004</v>
      </c>
      <c r="F5796" s="27">
        <v>14.272811389999999</v>
      </c>
    </row>
    <row r="5797" spans="1:6" x14ac:dyDescent="0.2">
      <c r="A5797" s="26">
        <v>39114</v>
      </c>
      <c r="B5797" s="27" t="s">
        <v>30</v>
      </c>
      <c r="C5797" s="27" t="s">
        <v>18</v>
      </c>
      <c r="D5797" s="27">
        <v>0.40336303000000001</v>
      </c>
      <c r="E5797" s="27">
        <v>0.43642068000000001</v>
      </c>
      <c r="F5797" s="27">
        <v>16.766618780000002</v>
      </c>
    </row>
    <row r="5798" spans="1:6" x14ac:dyDescent="0.2">
      <c r="A5798" s="26">
        <v>39114</v>
      </c>
      <c r="B5798" s="27" t="s">
        <v>30</v>
      </c>
      <c r="C5798" s="27" t="s">
        <v>19</v>
      </c>
      <c r="D5798" s="27">
        <v>0.48459478</v>
      </c>
      <c r="E5798" s="27">
        <v>0.31334993</v>
      </c>
      <c r="F5798" s="27">
        <v>20.181328489999999</v>
      </c>
    </row>
    <row r="5799" spans="1:6" x14ac:dyDescent="0.2">
      <c r="A5799" s="26">
        <v>39114</v>
      </c>
      <c r="B5799" s="27" t="s">
        <v>30</v>
      </c>
      <c r="C5799" s="27" t="s">
        <v>20</v>
      </c>
      <c r="D5799" s="27">
        <v>0.78783252000000004</v>
      </c>
      <c r="E5799" s="27">
        <v>0.41423195000000002</v>
      </c>
      <c r="F5799" s="27">
        <v>20.374020260000002</v>
      </c>
    </row>
    <row r="5800" spans="1:6" x14ac:dyDescent="0.2">
      <c r="A5800" s="26">
        <v>39114</v>
      </c>
      <c r="B5800" s="27" t="s">
        <v>30</v>
      </c>
      <c r="C5800" s="27" t="s">
        <v>21</v>
      </c>
      <c r="D5800" s="27">
        <v>2.32373524</v>
      </c>
      <c r="E5800" s="27">
        <v>0.19637278</v>
      </c>
      <c r="F5800" s="27">
        <v>69.826010359999998</v>
      </c>
    </row>
    <row r="5801" spans="1:6" x14ac:dyDescent="0.2">
      <c r="A5801" s="26">
        <v>39114</v>
      </c>
      <c r="B5801" s="27" t="s">
        <v>30</v>
      </c>
      <c r="C5801" s="27" t="s">
        <v>22</v>
      </c>
      <c r="D5801" s="27">
        <v>1.9672077699999999</v>
      </c>
      <c r="E5801" s="27">
        <v>0.78331280999999997</v>
      </c>
      <c r="F5801" s="27">
        <v>445.08955300000002</v>
      </c>
    </row>
    <row r="5802" spans="1:6" x14ac:dyDescent="0.2">
      <c r="A5802" s="26">
        <v>39114</v>
      </c>
      <c r="B5802" s="27" t="s">
        <v>30</v>
      </c>
      <c r="C5802" s="27" t="s">
        <v>33</v>
      </c>
      <c r="D5802" s="27">
        <v>1.41136901</v>
      </c>
      <c r="E5802" s="27">
        <v>1.06587235</v>
      </c>
      <c r="F5802" s="27">
        <v>398.21508469999998</v>
      </c>
    </row>
    <row r="5803" spans="1:6" x14ac:dyDescent="0.2">
      <c r="A5803" s="26">
        <v>39114</v>
      </c>
      <c r="B5803" s="27" t="s">
        <v>31</v>
      </c>
      <c r="C5803" s="27" t="s">
        <v>14</v>
      </c>
      <c r="D5803" s="27">
        <v>0.25063861999999998</v>
      </c>
      <c r="E5803" s="27">
        <v>0</v>
      </c>
      <c r="F5803" s="27">
        <v>0.25063861999999998</v>
      </c>
    </row>
    <row r="5804" spans="1:6" x14ac:dyDescent="0.2">
      <c r="A5804" s="26">
        <v>39114</v>
      </c>
      <c r="B5804" s="27" t="s">
        <v>31</v>
      </c>
      <c r="C5804" s="27" t="s">
        <v>15</v>
      </c>
      <c r="D5804" s="27">
        <v>0.40284837000000001</v>
      </c>
      <c r="E5804" s="27">
        <v>0</v>
      </c>
      <c r="F5804" s="27">
        <v>2.8748665999999998</v>
      </c>
    </row>
    <row r="5805" spans="1:6" x14ac:dyDescent="0.2">
      <c r="A5805" s="26">
        <v>39114</v>
      </c>
      <c r="B5805" s="27" t="s">
        <v>31</v>
      </c>
      <c r="C5805" s="27" t="s">
        <v>16</v>
      </c>
      <c r="D5805" s="27">
        <v>0.57285766999999999</v>
      </c>
      <c r="E5805" s="27">
        <v>0</v>
      </c>
      <c r="F5805" s="27">
        <v>10.268747360000001</v>
      </c>
    </row>
    <row r="5806" spans="1:6" x14ac:dyDescent="0.2">
      <c r="A5806" s="26">
        <v>39114</v>
      </c>
      <c r="B5806" s="27" t="s">
        <v>31</v>
      </c>
      <c r="C5806" s="27" t="s">
        <v>17</v>
      </c>
      <c r="D5806" s="27">
        <v>0.35124227000000002</v>
      </c>
      <c r="E5806" s="27">
        <v>0.24920305000000001</v>
      </c>
      <c r="F5806" s="27">
        <v>18.801827830000001</v>
      </c>
    </row>
    <row r="5807" spans="1:6" x14ac:dyDescent="0.2">
      <c r="A5807" s="26">
        <v>39114</v>
      </c>
      <c r="B5807" s="27" t="s">
        <v>31</v>
      </c>
      <c r="C5807" s="27" t="s">
        <v>18</v>
      </c>
      <c r="D5807" s="27">
        <v>0.13293385999999999</v>
      </c>
      <c r="E5807" s="27">
        <v>0.17913534</v>
      </c>
      <c r="F5807" s="27">
        <v>2.28255791</v>
      </c>
    </row>
    <row r="5808" spans="1:6" x14ac:dyDescent="0.2">
      <c r="A5808" s="26">
        <v>39114</v>
      </c>
      <c r="B5808" s="27" t="s">
        <v>31</v>
      </c>
      <c r="C5808" s="27" t="s">
        <v>19</v>
      </c>
      <c r="D5808" s="27">
        <v>0.13293385999999999</v>
      </c>
      <c r="E5808" s="27">
        <v>0.15583531</v>
      </c>
      <c r="F5808" s="27">
        <v>0.73337366000000004</v>
      </c>
    </row>
    <row r="5809" spans="1:6" x14ac:dyDescent="0.2">
      <c r="A5809" s="26">
        <v>39114</v>
      </c>
      <c r="B5809" s="27" t="s">
        <v>31</v>
      </c>
      <c r="C5809" s="27" t="s">
        <v>20</v>
      </c>
      <c r="D5809" s="27">
        <v>0.13441507999999999</v>
      </c>
      <c r="E5809" s="27">
        <v>0</v>
      </c>
      <c r="F5809" s="27">
        <v>0.53766029999999998</v>
      </c>
    </row>
    <row r="5810" spans="1:6" x14ac:dyDescent="0.2">
      <c r="A5810" s="26">
        <v>39114</v>
      </c>
      <c r="B5810" s="27" t="s">
        <v>31</v>
      </c>
      <c r="C5810" s="27" t="s">
        <v>21</v>
      </c>
      <c r="D5810" s="27">
        <v>0.40140637000000001</v>
      </c>
      <c r="E5810" s="27">
        <v>0.13080992999999999</v>
      </c>
      <c r="F5810" s="27">
        <v>2.8566765300000001</v>
      </c>
    </row>
    <row r="5811" spans="1:6" x14ac:dyDescent="0.2">
      <c r="A5811" s="26">
        <v>39114</v>
      </c>
      <c r="B5811" s="27" t="s">
        <v>31</v>
      </c>
      <c r="C5811" s="27" t="s">
        <v>22</v>
      </c>
      <c r="D5811" s="27">
        <v>0.15642196</v>
      </c>
      <c r="E5811" s="27">
        <v>0.20813938000000001</v>
      </c>
      <c r="F5811" s="27">
        <v>43.797855970000001</v>
      </c>
    </row>
    <row r="5812" spans="1:6" x14ac:dyDescent="0.2">
      <c r="A5812" s="26">
        <v>39114</v>
      </c>
      <c r="B5812" s="27" t="s">
        <v>31</v>
      </c>
      <c r="C5812" s="27" t="s">
        <v>33</v>
      </c>
      <c r="D5812" s="27">
        <v>0.30477010999999998</v>
      </c>
      <c r="E5812" s="27">
        <v>0.91479286999999998</v>
      </c>
      <c r="F5812" s="27">
        <v>7.30083722</v>
      </c>
    </row>
    <row r="5813" spans="1:6" x14ac:dyDescent="0.2">
      <c r="A5813" s="26">
        <v>39114</v>
      </c>
      <c r="B5813" s="27" t="s">
        <v>32</v>
      </c>
      <c r="C5813" s="27" t="s">
        <v>14</v>
      </c>
      <c r="D5813" s="27">
        <v>0.47871933</v>
      </c>
      <c r="E5813" s="27">
        <v>0.24781848000000001</v>
      </c>
      <c r="F5813" s="27">
        <v>6.8516787499999996</v>
      </c>
    </row>
    <row r="5814" spans="1:6" x14ac:dyDescent="0.2">
      <c r="A5814" s="26">
        <v>39114</v>
      </c>
      <c r="B5814" s="27" t="s">
        <v>32</v>
      </c>
      <c r="C5814" s="27" t="s">
        <v>15</v>
      </c>
      <c r="D5814" s="27">
        <v>0.51937195999999997</v>
      </c>
      <c r="E5814" s="27">
        <v>8.7873729999999997E-2</v>
      </c>
      <c r="F5814" s="27">
        <v>1.6668134100000001</v>
      </c>
    </row>
    <row r="5815" spans="1:6" x14ac:dyDescent="0.2">
      <c r="A5815" s="26">
        <v>39114</v>
      </c>
      <c r="B5815" s="27" t="s">
        <v>32</v>
      </c>
      <c r="C5815" s="27" t="s">
        <v>16</v>
      </c>
      <c r="D5815" s="27">
        <v>0.41699716999999997</v>
      </c>
      <c r="E5815" s="27">
        <v>0</v>
      </c>
      <c r="F5815" s="27">
        <v>6.6491494700000002</v>
      </c>
    </row>
    <row r="5816" spans="1:6" x14ac:dyDescent="0.2">
      <c r="A5816" s="26">
        <v>39114</v>
      </c>
      <c r="B5816" s="27" t="s">
        <v>32</v>
      </c>
      <c r="C5816" s="27" t="s">
        <v>17</v>
      </c>
      <c r="D5816" s="27">
        <v>0.22487678999999999</v>
      </c>
      <c r="E5816" s="27">
        <v>0.28015744999999997</v>
      </c>
      <c r="F5816" s="27">
        <v>6.1633579300000001</v>
      </c>
    </row>
    <row r="5817" spans="1:6" x14ac:dyDescent="0.2">
      <c r="A5817" s="26">
        <v>39114</v>
      </c>
      <c r="B5817" s="27" t="s">
        <v>32</v>
      </c>
      <c r="C5817" s="27" t="s">
        <v>18</v>
      </c>
      <c r="D5817" s="27">
        <v>0.79905289000000002</v>
      </c>
      <c r="E5817" s="27">
        <v>0.16834819000000001</v>
      </c>
      <c r="F5817" s="27">
        <v>5.0824334200000001</v>
      </c>
    </row>
    <row r="5818" spans="1:6" x14ac:dyDescent="0.2">
      <c r="A5818" s="26">
        <v>39114</v>
      </c>
      <c r="B5818" s="27" t="s">
        <v>32</v>
      </c>
      <c r="C5818" s="27" t="s">
        <v>19</v>
      </c>
      <c r="D5818" s="27">
        <v>0.21554938000000001</v>
      </c>
      <c r="E5818" s="27">
        <v>0.29656895999999999</v>
      </c>
      <c r="F5818" s="27">
        <v>6.9239281000000004</v>
      </c>
    </row>
    <row r="5819" spans="1:6" x14ac:dyDescent="0.2">
      <c r="A5819" s="26">
        <v>39114</v>
      </c>
      <c r="B5819" s="27" t="s">
        <v>32</v>
      </c>
      <c r="C5819" s="27" t="s">
        <v>21</v>
      </c>
      <c r="D5819" s="27">
        <v>0.44997439</v>
      </c>
      <c r="E5819" s="27">
        <v>0.15186706</v>
      </c>
      <c r="F5819" s="27">
        <v>11.327358569999999</v>
      </c>
    </row>
    <row r="5820" spans="1:6" x14ac:dyDescent="0.2">
      <c r="A5820" s="26">
        <v>39114</v>
      </c>
      <c r="B5820" s="27" t="s">
        <v>32</v>
      </c>
      <c r="C5820" s="27" t="s">
        <v>22</v>
      </c>
      <c r="D5820" s="27">
        <v>0.53520888</v>
      </c>
      <c r="E5820" s="27">
        <v>0.28279120000000002</v>
      </c>
      <c r="F5820" s="27">
        <v>135.09635969999999</v>
      </c>
    </row>
    <row r="5821" spans="1:6" x14ac:dyDescent="0.2">
      <c r="A5821" s="26">
        <v>39114</v>
      </c>
      <c r="B5821" s="27" t="s">
        <v>32</v>
      </c>
      <c r="C5821" s="27" t="s">
        <v>33</v>
      </c>
      <c r="D5821" s="27">
        <v>0.27604380000000001</v>
      </c>
      <c r="E5821" s="27">
        <v>0.69447557999999998</v>
      </c>
      <c r="F5821" s="27">
        <v>6.1077301200000003</v>
      </c>
    </row>
    <row r="5822" spans="1:6" x14ac:dyDescent="0.2">
      <c r="A5822" s="26">
        <v>39203</v>
      </c>
      <c r="B5822" s="27" t="s">
        <v>13</v>
      </c>
      <c r="C5822" s="27" t="s">
        <v>14</v>
      </c>
      <c r="D5822" s="27">
        <v>7.3892066099999996</v>
      </c>
      <c r="E5822" s="27">
        <v>0</v>
      </c>
      <c r="F5822" s="27">
        <v>94.783347309999996</v>
      </c>
    </row>
    <row r="5823" spans="1:6" x14ac:dyDescent="0.2">
      <c r="A5823" s="26">
        <v>39203</v>
      </c>
      <c r="B5823" s="27" t="s">
        <v>13</v>
      </c>
      <c r="C5823" s="27" t="s">
        <v>15</v>
      </c>
      <c r="D5823" s="27">
        <v>6.5471789500000002</v>
      </c>
      <c r="E5823" s="27">
        <v>2.1030566899999998</v>
      </c>
      <c r="F5823" s="27">
        <v>142.85772009999999</v>
      </c>
    </row>
    <row r="5824" spans="1:6" x14ac:dyDescent="0.2">
      <c r="A5824" s="26">
        <v>39203</v>
      </c>
      <c r="B5824" s="27" t="s">
        <v>13</v>
      </c>
      <c r="C5824" s="27" t="s">
        <v>16</v>
      </c>
      <c r="D5824" s="27">
        <v>7.6994971100000003</v>
      </c>
      <c r="E5824" s="27">
        <v>2.4463434799999999</v>
      </c>
      <c r="F5824" s="27">
        <v>173.30723470000001</v>
      </c>
    </row>
    <row r="5825" spans="1:6" x14ac:dyDescent="0.2">
      <c r="A5825" s="26">
        <v>39203</v>
      </c>
      <c r="B5825" s="27" t="s">
        <v>13</v>
      </c>
      <c r="C5825" s="27" t="s">
        <v>17</v>
      </c>
      <c r="D5825" s="27">
        <v>8.9875928799999993</v>
      </c>
      <c r="E5825" s="27">
        <v>4.0636959800000003</v>
      </c>
      <c r="F5825" s="27">
        <v>176.22621839999999</v>
      </c>
    </row>
    <row r="5826" spans="1:6" x14ac:dyDescent="0.2">
      <c r="A5826" s="26">
        <v>39203</v>
      </c>
      <c r="B5826" s="27" t="s">
        <v>13</v>
      </c>
      <c r="C5826" s="27" t="s">
        <v>18</v>
      </c>
      <c r="D5826" s="27">
        <v>8.5896019900000002</v>
      </c>
      <c r="E5826" s="27">
        <v>1.48496798</v>
      </c>
      <c r="F5826" s="27">
        <v>177.9142603</v>
      </c>
    </row>
    <row r="5827" spans="1:6" x14ac:dyDescent="0.2">
      <c r="A5827" s="26">
        <v>39203</v>
      </c>
      <c r="B5827" s="27" t="s">
        <v>13</v>
      </c>
      <c r="C5827" s="27" t="s">
        <v>19</v>
      </c>
      <c r="D5827" s="27">
        <v>9.3513420000000007</v>
      </c>
      <c r="E5827" s="27">
        <v>5.1370818299999996</v>
      </c>
      <c r="F5827" s="27">
        <v>209.1396708</v>
      </c>
    </row>
    <row r="5828" spans="1:6" x14ac:dyDescent="0.2">
      <c r="A5828" s="26">
        <v>39203</v>
      </c>
      <c r="B5828" s="27" t="s">
        <v>13</v>
      </c>
      <c r="C5828" s="27" t="s">
        <v>20</v>
      </c>
      <c r="D5828" s="27">
        <v>6.1399345900000002</v>
      </c>
      <c r="E5828" s="27">
        <v>0.92293747000000004</v>
      </c>
      <c r="F5828" s="27">
        <v>95.762587460000006</v>
      </c>
    </row>
    <row r="5829" spans="1:6" x14ac:dyDescent="0.2">
      <c r="A5829" s="26">
        <v>39203</v>
      </c>
      <c r="B5829" s="27" t="s">
        <v>13</v>
      </c>
      <c r="C5829" s="27" t="s">
        <v>21</v>
      </c>
      <c r="D5829" s="27">
        <v>22.012260210000001</v>
      </c>
      <c r="E5829" s="27">
        <v>4.0055866599999996</v>
      </c>
      <c r="F5829" s="27">
        <v>405.63754340000003</v>
      </c>
    </row>
    <row r="5830" spans="1:6" x14ac:dyDescent="0.2">
      <c r="A5830" s="26">
        <v>39203</v>
      </c>
      <c r="B5830" s="27" t="s">
        <v>13</v>
      </c>
      <c r="C5830" s="27" t="s">
        <v>22</v>
      </c>
      <c r="D5830" s="27">
        <v>20.701084340000001</v>
      </c>
      <c r="E5830" s="27">
        <v>15.101924909999999</v>
      </c>
      <c r="F5830" s="27">
        <v>2383.5196430000001</v>
      </c>
    </row>
    <row r="5831" spans="1:6" x14ac:dyDescent="0.2">
      <c r="A5831" s="26">
        <v>39203</v>
      </c>
      <c r="B5831" s="27" t="s">
        <v>13</v>
      </c>
      <c r="C5831" s="27" t="s">
        <v>33</v>
      </c>
      <c r="D5831" s="27">
        <v>19.50768957</v>
      </c>
      <c r="E5831" s="27">
        <v>15.98284907</v>
      </c>
      <c r="F5831" s="27">
        <v>1328.2579989999999</v>
      </c>
    </row>
    <row r="5832" spans="1:6" x14ac:dyDescent="0.2">
      <c r="A5832" s="26">
        <v>39203</v>
      </c>
      <c r="B5832" s="27" t="s">
        <v>26</v>
      </c>
      <c r="C5832" s="27" t="s">
        <v>14</v>
      </c>
      <c r="D5832" s="27">
        <v>5.5458394899999996</v>
      </c>
      <c r="E5832" s="27">
        <v>1.69216324</v>
      </c>
      <c r="F5832" s="27">
        <v>91.615752529999995</v>
      </c>
    </row>
    <row r="5833" spans="1:6" x14ac:dyDescent="0.2">
      <c r="A5833" s="26">
        <v>39203</v>
      </c>
      <c r="B5833" s="27" t="s">
        <v>26</v>
      </c>
      <c r="C5833" s="27" t="s">
        <v>15</v>
      </c>
      <c r="D5833" s="27">
        <v>6.8358402199999997</v>
      </c>
      <c r="E5833" s="27">
        <v>2.5778323799999998</v>
      </c>
      <c r="F5833" s="27">
        <v>144.8322512</v>
      </c>
    </row>
    <row r="5834" spans="1:6" x14ac:dyDescent="0.2">
      <c r="A5834" s="26">
        <v>39203</v>
      </c>
      <c r="B5834" s="27" t="s">
        <v>26</v>
      </c>
      <c r="C5834" s="27" t="s">
        <v>16</v>
      </c>
      <c r="D5834" s="27">
        <v>7.0910001500000002</v>
      </c>
      <c r="E5834" s="27">
        <v>0.94782036000000003</v>
      </c>
      <c r="F5834" s="27">
        <v>201.101866</v>
      </c>
    </row>
    <row r="5835" spans="1:6" x14ac:dyDescent="0.2">
      <c r="A5835" s="26">
        <v>39203</v>
      </c>
      <c r="B5835" s="27" t="s">
        <v>26</v>
      </c>
      <c r="C5835" s="27" t="s">
        <v>17</v>
      </c>
      <c r="D5835" s="27">
        <v>5.0597445900000002</v>
      </c>
      <c r="E5835" s="27">
        <v>2.25482593</v>
      </c>
      <c r="F5835" s="27">
        <v>141.04353879999999</v>
      </c>
    </row>
    <row r="5836" spans="1:6" x14ac:dyDescent="0.2">
      <c r="A5836" s="26">
        <v>39203</v>
      </c>
      <c r="B5836" s="27" t="s">
        <v>26</v>
      </c>
      <c r="C5836" s="27" t="s">
        <v>18</v>
      </c>
      <c r="D5836" s="27">
        <v>9.2786655400000004</v>
      </c>
      <c r="E5836" s="27">
        <v>4.6026402800000001</v>
      </c>
      <c r="F5836" s="27">
        <v>263.93301489999999</v>
      </c>
    </row>
    <row r="5837" spans="1:6" x14ac:dyDescent="0.2">
      <c r="A5837" s="26">
        <v>39203</v>
      </c>
      <c r="B5837" s="27" t="s">
        <v>26</v>
      </c>
      <c r="C5837" s="27" t="s">
        <v>19</v>
      </c>
      <c r="D5837" s="27">
        <v>5.7731585299999999</v>
      </c>
      <c r="E5837" s="27">
        <v>3.38548099</v>
      </c>
      <c r="F5837" s="27">
        <v>163.6124763</v>
      </c>
    </row>
    <row r="5838" spans="1:6" x14ac:dyDescent="0.2">
      <c r="A5838" s="26">
        <v>39203</v>
      </c>
      <c r="B5838" s="27" t="s">
        <v>26</v>
      </c>
      <c r="C5838" s="27" t="s">
        <v>20</v>
      </c>
      <c r="D5838" s="27">
        <v>6.8426134999999997</v>
      </c>
      <c r="E5838" s="27">
        <v>0</v>
      </c>
      <c r="F5838" s="27">
        <v>131.92337760000001</v>
      </c>
    </row>
    <row r="5839" spans="1:6" x14ac:dyDescent="0.2">
      <c r="A5839" s="26">
        <v>39203</v>
      </c>
      <c r="B5839" s="27" t="s">
        <v>26</v>
      </c>
      <c r="C5839" s="27" t="s">
        <v>21</v>
      </c>
      <c r="D5839" s="27">
        <v>14.848218790000001</v>
      </c>
      <c r="E5839" s="27">
        <v>1.7001961400000001</v>
      </c>
      <c r="F5839" s="27">
        <v>341.77975679999997</v>
      </c>
    </row>
    <row r="5840" spans="1:6" x14ac:dyDescent="0.2">
      <c r="A5840" s="26">
        <v>39203</v>
      </c>
      <c r="B5840" s="27" t="s">
        <v>26</v>
      </c>
      <c r="C5840" s="27" t="s">
        <v>22</v>
      </c>
      <c r="D5840" s="27">
        <v>13.78335723</v>
      </c>
      <c r="E5840" s="27">
        <v>7.3177372399999996</v>
      </c>
      <c r="F5840" s="27">
        <v>2170.5189829999999</v>
      </c>
    </row>
    <row r="5841" spans="1:6" x14ac:dyDescent="0.2">
      <c r="A5841" s="26">
        <v>39203</v>
      </c>
      <c r="B5841" s="27" t="s">
        <v>26</v>
      </c>
      <c r="C5841" s="27" t="s">
        <v>33</v>
      </c>
      <c r="D5841" s="27">
        <v>13.10133881</v>
      </c>
      <c r="E5841" s="27">
        <v>15.95795414</v>
      </c>
      <c r="F5841" s="27">
        <v>1094.845186</v>
      </c>
    </row>
    <row r="5842" spans="1:6" x14ac:dyDescent="0.2">
      <c r="A5842" s="26">
        <v>39203</v>
      </c>
      <c r="B5842" s="27" t="s">
        <v>27</v>
      </c>
      <c r="C5842" s="27" t="s">
        <v>14</v>
      </c>
      <c r="D5842" s="27">
        <v>0.95136396000000001</v>
      </c>
      <c r="E5842" s="27">
        <v>0.48457881000000003</v>
      </c>
      <c r="F5842" s="27">
        <v>10.69646739</v>
      </c>
    </row>
    <row r="5843" spans="1:6" x14ac:dyDescent="0.2">
      <c r="A5843" s="26">
        <v>39203</v>
      </c>
      <c r="B5843" s="27" t="s">
        <v>27</v>
      </c>
      <c r="C5843" s="27" t="s">
        <v>15</v>
      </c>
      <c r="D5843" s="27">
        <v>2.85407805</v>
      </c>
      <c r="E5843" s="27">
        <v>0.24485304999999999</v>
      </c>
      <c r="F5843" s="27">
        <v>37.65747416</v>
      </c>
    </row>
    <row r="5844" spans="1:6" x14ac:dyDescent="0.2">
      <c r="A5844" s="26">
        <v>39203</v>
      </c>
      <c r="B5844" s="27" t="s">
        <v>27</v>
      </c>
      <c r="C5844" s="27" t="s">
        <v>16</v>
      </c>
      <c r="D5844" s="27">
        <v>6.3888832899999999</v>
      </c>
      <c r="E5844" s="27">
        <v>0.26589041000000002</v>
      </c>
      <c r="F5844" s="27">
        <v>77.617683110000002</v>
      </c>
    </row>
    <row r="5845" spans="1:6" x14ac:dyDescent="0.2">
      <c r="A5845" s="26">
        <v>39203</v>
      </c>
      <c r="B5845" s="27" t="s">
        <v>27</v>
      </c>
      <c r="C5845" s="27" t="s">
        <v>17</v>
      </c>
      <c r="D5845" s="27">
        <v>4.11632087</v>
      </c>
      <c r="E5845" s="27">
        <v>0.75385537000000002</v>
      </c>
      <c r="F5845" s="27">
        <v>48.162680270000003</v>
      </c>
    </row>
    <row r="5846" spans="1:6" x14ac:dyDescent="0.2">
      <c r="A5846" s="26">
        <v>39203</v>
      </c>
      <c r="B5846" s="27" t="s">
        <v>27</v>
      </c>
      <c r="C5846" s="27" t="s">
        <v>18</v>
      </c>
      <c r="D5846" s="27">
        <v>5.03618728</v>
      </c>
      <c r="E5846" s="27">
        <v>2.72187037</v>
      </c>
      <c r="F5846" s="27">
        <v>70.081253329999996</v>
      </c>
    </row>
    <row r="5847" spans="1:6" x14ac:dyDescent="0.2">
      <c r="A5847" s="26">
        <v>39203</v>
      </c>
      <c r="B5847" s="27" t="s">
        <v>27</v>
      </c>
      <c r="C5847" s="27" t="s">
        <v>19</v>
      </c>
      <c r="D5847" s="27">
        <v>4.5392011300000004</v>
      </c>
      <c r="E5847" s="27">
        <v>1.2874973000000001</v>
      </c>
      <c r="F5847" s="27">
        <v>49.00060886</v>
      </c>
    </row>
    <row r="5848" spans="1:6" x14ac:dyDescent="0.2">
      <c r="A5848" s="26">
        <v>39203</v>
      </c>
      <c r="B5848" s="27" t="s">
        <v>27</v>
      </c>
      <c r="C5848" s="27" t="s">
        <v>20</v>
      </c>
      <c r="D5848" s="27">
        <v>2.3349325200000002</v>
      </c>
      <c r="E5848" s="27">
        <v>0.29376179000000002</v>
      </c>
      <c r="F5848" s="27">
        <v>22.942891809999999</v>
      </c>
    </row>
    <row r="5849" spans="1:6" x14ac:dyDescent="0.2">
      <c r="A5849" s="26">
        <v>39203</v>
      </c>
      <c r="B5849" s="27" t="s">
        <v>27</v>
      </c>
      <c r="C5849" s="27" t="s">
        <v>21</v>
      </c>
      <c r="D5849" s="27">
        <v>10.76718548</v>
      </c>
      <c r="E5849" s="27">
        <v>2.52843391</v>
      </c>
      <c r="F5849" s="27">
        <v>226.60548420000001</v>
      </c>
    </row>
    <row r="5850" spans="1:6" x14ac:dyDescent="0.2">
      <c r="A5850" s="26">
        <v>39203</v>
      </c>
      <c r="B5850" s="27" t="s">
        <v>27</v>
      </c>
      <c r="C5850" s="27" t="s">
        <v>22</v>
      </c>
      <c r="D5850" s="27">
        <v>12.94826406</v>
      </c>
      <c r="E5850" s="27">
        <v>4.5622398400000002</v>
      </c>
      <c r="F5850" s="27">
        <v>2070.3306969999999</v>
      </c>
    </row>
    <row r="5851" spans="1:6" x14ac:dyDescent="0.2">
      <c r="A5851" s="26">
        <v>39203</v>
      </c>
      <c r="B5851" s="27" t="s">
        <v>27</v>
      </c>
      <c r="C5851" s="27" t="s">
        <v>33</v>
      </c>
      <c r="D5851" s="27">
        <v>5.5297085800000003</v>
      </c>
      <c r="E5851" s="27">
        <v>5.4619658099999997</v>
      </c>
      <c r="F5851" s="27">
        <v>540.66220390000001</v>
      </c>
    </row>
    <row r="5852" spans="1:6" x14ac:dyDescent="0.2">
      <c r="A5852" s="26">
        <v>39203</v>
      </c>
      <c r="B5852" s="27" t="s">
        <v>28</v>
      </c>
      <c r="C5852" s="27" t="s">
        <v>14</v>
      </c>
      <c r="D5852" s="27">
        <v>0.66164458000000004</v>
      </c>
      <c r="E5852" s="27">
        <v>0.54110771999999996</v>
      </c>
      <c r="F5852" s="27">
        <v>8.2315932600000004</v>
      </c>
    </row>
    <row r="5853" spans="1:6" x14ac:dyDescent="0.2">
      <c r="A5853" s="26">
        <v>39203</v>
      </c>
      <c r="B5853" s="27" t="s">
        <v>28</v>
      </c>
      <c r="C5853" s="27" t="s">
        <v>15</v>
      </c>
      <c r="D5853" s="27">
        <v>1.7642803600000001</v>
      </c>
      <c r="E5853" s="27">
        <v>0.22118974</v>
      </c>
      <c r="F5853" s="27">
        <v>34.960141180000001</v>
      </c>
    </row>
    <row r="5854" spans="1:6" x14ac:dyDescent="0.2">
      <c r="A5854" s="26">
        <v>39203</v>
      </c>
      <c r="B5854" s="27" t="s">
        <v>28</v>
      </c>
      <c r="C5854" s="27" t="s">
        <v>16</v>
      </c>
      <c r="D5854" s="27">
        <v>1.4113320600000001</v>
      </c>
      <c r="E5854" s="27">
        <v>0</v>
      </c>
      <c r="F5854" s="27">
        <v>31.699832300000001</v>
      </c>
    </row>
    <row r="5855" spans="1:6" x14ac:dyDescent="0.2">
      <c r="A5855" s="26">
        <v>39203</v>
      </c>
      <c r="B5855" s="27" t="s">
        <v>28</v>
      </c>
      <c r="C5855" s="27" t="s">
        <v>17</v>
      </c>
      <c r="D5855" s="27">
        <v>1.0720548000000001</v>
      </c>
      <c r="E5855" s="27">
        <v>0.48659593000000001</v>
      </c>
      <c r="F5855" s="27">
        <v>31.138661379999999</v>
      </c>
    </row>
    <row r="5856" spans="1:6" x14ac:dyDescent="0.2">
      <c r="A5856" s="26">
        <v>39203</v>
      </c>
      <c r="B5856" s="27" t="s">
        <v>28</v>
      </c>
      <c r="C5856" s="27" t="s">
        <v>18</v>
      </c>
      <c r="D5856" s="27">
        <v>1.77618403</v>
      </c>
      <c r="E5856" s="27">
        <v>0.68712024000000005</v>
      </c>
      <c r="F5856" s="27">
        <v>33.032413099999999</v>
      </c>
    </row>
    <row r="5857" spans="1:6" x14ac:dyDescent="0.2">
      <c r="A5857" s="26">
        <v>39203</v>
      </c>
      <c r="B5857" s="27" t="s">
        <v>28</v>
      </c>
      <c r="C5857" s="27" t="s">
        <v>19</v>
      </c>
      <c r="D5857" s="27">
        <v>2.42164717</v>
      </c>
      <c r="E5857" s="27">
        <v>0.79742550999999995</v>
      </c>
      <c r="F5857" s="27">
        <v>44.084858019999999</v>
      </c>
    </row>
    <row r="5858" spans="1:6" x14ac:dyDescent="0.2">
      <c r="A5858" s="26">
        <v>39203</v>
      </c>
      <c r="B5858" s="27" t="s">
        <v>28</v>
      </c>
      <c r="C5858" s="27" t="s">
        <v>20</v>
      </c>
      <c r="D5858" s="27">
        <v>1.70607825</v>
      </c>
      <c r="E5858" s="27">
        <v>0.13599764</v>
      </c>
      <c r="F5858" s="27">
        <v>53.301874460000001</v>
      </c>
    </row>
    <row r="5859" spans="1:6" x14ac:dyDescent="0.2">
      <c r="A5859" s="26">
        <v>39203</v>
      </c>
      <c r="B5859" s="27" t="s">
        <v>28</v>
      </c>
      <c r="C5859" s="27" t="s">
        <v>21</v>
      </c>
      <c r="D5859" s="27">
        <v>7.9630455500000004</v>
      </c>
      <c r="E5859" s="27">
        <v>1.4174608200000001</v>
      </c>
      <c r="F5859" s="27">
        <v>164.5456317</v>
      </c>
    </row>
    <row r="5860" spans="1:6" x14ac:dyDescent="0.2">
      <c r="A5860" s="26">
        <v>39203</v>
      </c>
      <c r="B5860" s="27" t="s">
        <v>28</v>
      </c>
      <c r="C5860" s="27" t="s">
        <v>22</v>
      </c>
      <c r="D5860" s="27">
        <v>4.8029819600000003</v>
      </c>
      <c r="E5860" s="27">
        <v>1.7022229900000001</v>
      </c>
      <c r="F5860" s="27">
        <v>540.04274210000005</v>
      </c>
    </row>
    <row r="5861" spans="1:6" x14ac:dyDescent="0.2">
      <c r="A5861" s="26">
        <v>39203</v>
      </c>
      <c r="B5861" s="27" t="s">
        <v>28</v>
      </c>
      <c r="C5861" s="27" t="s">
        <v>33</v>
      </c>
      <c r="D5861" s="27">
        <v>4.5200292800000001</v>
      </c>
      <c r="E5861" s="27">
        <v>3.4314678999999999</v>
      </c>
      <c r="F5861" s="27">
        <v>254.97520280000001</v>
      </c>
    </row>
    <row r="5862" spans="1:6" x14ac:dyDescent="0.2">
      <c r="A5862" s="26">
        <v>39203</v>
      </c>
      <c r="B5862" s="27" t="s">
        <v>29</v>
      </c>
      <c r="C5862" s="27" t="s">
        <v>14</v>
      </c>
      <c r="D5862" s="27">
        <v>1.38575249</v>
      </c>
      <c r="E5862" s="27">
        <v>0</v>
      </c>
      <c r="F5862" s="27">
        <v>12.877121519999999</v>
      </c>
    </row>
    <row r="5863" spans="1:6" x14ac:dyDescent="0.2">
      <c r="A5863" s="26">
        <v>39203</v>
      </c>
      <c r="B5863" s="27" t="s">
        <v>29</v>
      </c>
      <c r="C5863" s="27" t="s">
        <v>15</v>
      </c>
      <c r="D5863" s="27">
        <v>0.95383233000000001</v>
      </c>
      <c r="E5863" s="27">
        <v>1.6339835199999999</v>
      </c>
      <c r="F5863" s="27">
        <v>14.83939844</v>
      </c>
    </row>
    <row r="5864" spans="1:6" x14ac:dyDescent="0.2">
      <c r="A5864" s="26">
        <v>39203</v>
      </c>
      <c r="B5864" s="27" t="s">
        <v>29</v>
      </c>
      <c r="C5864" s="27" t="s">
        <v>16</v>
      </c>
      <c r="D5864" s="27">
        <v>3.2877859800000002</v>
      </c>
      <c r="E5864" s="27">
        <v>0</v>
      </c>
      <c r="F5864" s="27">
        <v>41.711584909999999</v>
      </c>
    </row>
    <row r="5865" spans="1:6" x14ac:dyDescent="0.2">
      <c r="A5865" s="26">
        <v>39203</v>
      </c>
      <c r="B5865" s="27" t="s">
        <v>29</v>
      </c>
      <c r="C5865" s="27" t="s">
        <v>17</v>
      </c>
      <c r="D5865" s="27">
        <v>1.8277897700000001</v>
      </c>
      <c r="E5865" s="27">
        <v>1.0474306</v>
      </c>
      <c r="F5865" s="27">
        <v>36.279042189999998</v>
      </c>
    </row>
    <row r="5866" spans="1:6" x14ac:dyDescent="0.2">
      <c r="A5866" s="26">
        <v>39203</v>
      </c>
      <c r="B5866" s="27" t="s">
        <v>29</v>
      </c>
      <c r="C5866" s="27" t="s">
        <v>18</v>
      </c>
      <c r="D5866" s="27">
        <v>1.7157359700000001</v>
      </c>
      <c r="E5866" s="27">
        <v>1.35685393</v>
      </c>
      <c r="F5866" s="27">
        <v>25.391624119999999</v>
      </c>
    </row>
    <row r="5867" spans="1:6" x14ac:dyDescent="0.2">
      <c r="A5867" s="26">
        <v>39203</v>
      </c>
      <c r="B5867" s="27" t="s">
        <v>29</v>
      </c>
      <c r="C5867" s="27" t="s">
        <v>19</v>
      </c>
      <c r="D5867" s="27">
        <v>1.60939969</v>
      </c>
      <c r="E5867" s="27">
        <v>0.93645909999999999</v>
      </c>
      <c r="F5867" s="27">
        <v>22.977001810000001</v>
      </c>
    </row>
    <row r="5868" spans="1:6" x14ac:dyDescent="0.2">
      <c r="A5868" s="26">
        <v>39203</v>
      </c>
      <c r="B5868" s="27" t="s">
        <v>29</v>
      </c>
      <c r="C5868" s="27" t="s">
        <v>20</v>
      </c>
      <c r="D5868" s="27">
        <v>1.20014248</v>
      </c>
      <c r="E5868" s="27">
        <v>0.21141568999999999</v>
      </c>
      <c r="F5868" s="27">
        <v>16.655372610000001</v>
      </c>
    </row>
    <row r="5869" spans="1:6" x14ac:dyDescent="0.2">
      <c r="A5869" s="26">
        <v>39203</v>
      </c>
      <c r="B5869" s="27" t="s">
        <v>29</v>
      </c>
      <c r="C5869" s="27" t="s">
        <v>21</v>
      </c>
      <c r="D5869" s="27">
        <v>5.8953044400000003</v>
      </c>
      <c r="E5869" s="27">
        <v>1.0947974700000001</v>
      </c>
      <c r="F5869" s="27">
        <v>81.368531869999998</v>
      </c>
    </row>
    <row r="5870" spans="1:6" x14ac:dyDescent="0.2">
      <c r="A5870" s="26">
        <v>39203</v>
      </c>
      <c r="B5870" s="27" t="s">
        <v>29</v>
      </c>
      <c r="C5870" s="27" t="s">
        <v>22</v>
      </c>
      <c r="D5870" s="27">
        <v>2.40568962</v>
      </c>
      <c r="E5870" s="27">
        <v>2.0756581600000001</v>
      </c>
      <c r="F5870" s="27">
        <v>347.3192942</v>
      </c>
    </row>
    <row r="5871" spans="1:6" x14ac:dyDescent="0.2">
      <c r="A5871" s="26">
        <v>39203</v>
      </c>
      <c r="B5871" s="27" t="s">
        <v>29</v>
      </c>
      <c r="C5871" s="27" t="s">
        <v>33</v>
      </c>
      <c r="D5871" s="27">
        <v>2.6608113200000001</v>
      </c>
      <c r="E5871" s="27">
        <v>4.5592184800000002</v>
      </c>
      <c r="F5871" s="27">
        <v>82.425248690000004</v>
      </c>
    </row>
    <row r="5872" spans="1:6" x14ac:dyDescent="0.2">
      <c r="A5872" s="26">
        <v>39203</v>
      </c>
      <c r="B5872" s="27" t="s">
        <v>30</v>
      </c>
      <c r="C5872" s="27" t="s">
        <v>14</v>
      </c>
      <c r="D5872" s="27">
        <v>9.833219E-2</v>
      </c>
      <c r="E5872" s="27">
        <v>0</v>
      </c>
      <c r="F5872" s="27">
        <v>9.8332185800000005</v>
      </c>
    </row>
    <row r="5873" spans="1:6" x14ac:dyDescent="0.2">
      <c r="A5873" s="26">
        <v>39203</v>
      </c>
      <c r="B5873" s="27" t="s">
        <v>30</v>
      </c>
      <c r="C5873" s="27" t="s">
        <v>15</v>
      </c>
      <c r="D5873" s="27">
        <v>0.26844980000000002</v>
      </c>
      <c r="E5873" s="27">
        <v>8.6209079999999993E-2</v>
      </c>
      <c r="F5873" s="27">
        <v>4.8552491699999996</v>
      </c>
    </row>
    <row r="5874" spans="1:6" x14ac:dyDescent="0.2">
      <c r="A5874" s="26">
        <v>39203</v>
      </c>
      <c r="B5874" s="27" t="s">
        <v>30</v>
      </c>
      <c r="C5874" s="27" t="s">
        <v>16</v>
      </c>
      <c r="D5874" s="27">
        <v>0.39308555000000001</v>
      </c>
      <c r="E5874" s="27">
        <v>0</v>
      </c>
      <c r="F5874" s="27">
        <v>2.28490422</v>
      </c>
    </row>
    <row r="5875" spans="1:6" x14ac:dyDescent="0.2">
      <c r="A5875" s="26">
        <v>39203</v>
      </c>
      <c r="B5875" s="27" t="s">
        <v>30</v>
      </c>
      <c r="C5875" s="27" t="s">
        <v>17</v>
      </c>
      <c r="D5875" s="27">
        <v>0.14653049000000001</v>
      </c>
      <c r="E5875" s="27">
        <v>0.33735964000000002</v>
      </c>
      <c r="F5875" s="27">
        <v>13.60247062</v>
      </c>
    </row>
    <row r="5876" spans="1:6" x14ac:dyDescent="0.2">
      <c r="A5876" s="26">
        <v>39203</v>
      </c>
      <c r="B5876" s="27" t="s">
        <v>30</v>
      </c>
      <c r="C5876" s="27" t="s">
        <v>18</v>
      </c>
      <c r="D5876" s="27">
        <v>7.2618810000000006E-2</v>
      </c>
      <c r="E5876" s="27">
        <v>0.33436631999999999</v>
      </c>
      <c r="F5876" s="27">
        <v>6.1447562800000002</v>
      </c>
    </row>
    <row r="5877" spans="1:6" x14ac:dyDescent="0.2">
      <c r="A5877" s="26">
        <v>39203</v>
      </c>
      <c r="B5877" s="27" t="s">
        <v>30</v>
      </c>
      <c r="C5877" s="27" t="s">
        <v>19</v>
      </c>
      <c r="D5877" s="27">
        <v>0.15079677999999999</v>
      </c>
      <c r="E5877" s="27">
        <v>0.35554792000000002</v>
      </c>
      <c r="F5877" s="27">
        <v>12.33302383</v>
      </c>
    </row>
    <row r="5878" spans="1:6" x14ac:dyDescent="0.2">
      <c r="A5878" s="26">
        <v>39203</v>
      </c>
      <c r="B5878" s="27" t="s">
        <v>30</v>
      </c>
      <c r="C5878" s="27" t="s">
        <v>20</v>
      </c>
      <c r="D5878" s="27">
        <v>0.30632071</v>
      </c>
      <c r="E5878" s="27">
        <v>0</v>
      </c>
      <c r="F5878" s="27">
        <v>7.4894146499999996</v>
      </c>
    </row>
    <row r="5879" spans="1:6" x14ac:dyDescent="0.2">
      <c r="A5879" s="26">
        <v>39203</v>
      </c>
      <c r="B5879" s="27" t="s">
        <v>30</v>
      </c>
      <c r="C5879" s="27" t="s">
        <v>21</v>
      </c>
      <c r="D5879" s="27">
        <v>2.0675929000000002</v>
      </c>
      <c r="E5879" s="27">
        <v>0.30398553</v>
      </c>
      <c r="F5879" s="27">
        <v>47.68476261</v>
      </c>
    </row>
    <row r="5880" spans="1:6" x14ac:dyDescent="0.2">
      <c r="A5880" s="26">
        <v>39203</v>
      </c>
      <c r="B5880" s="27" t="s">
        <v>30</v>
      </c>
      <c r="C5880" s="27" t="s">
        <v>22</v>
      </c>
      <c r="D5880" s="27">
        <v>1.6031373</v>
      </c>
      <c r="E5880" s="27">
        <v>0.77795676000000002</v>
      </c>
      <c r="F5880" s="27">
        <v>384.82177610000002</v>
      </c>
    </row>
    <row r="5881" spans="1:6" x14ac:dyDescent="0.2">
      <c r="A5881" s="26">
        <v>39203</v>
      </c>
      <c r="B5881" s="27" t="s">
        <v>30</v>
      </c>
      <c r="C5881" s="27" t="s">
        <v>33</v>
      </c>
      <c r="D5881" s="27">
        <v>1.29003991</v>
      </c>
      <c r="E5881" s="27">
        <v>0.54282381000000002</v>
      </c>
      <c r="F5881" s="27">
        <v>60.873639490000002</v>
      </c>
    </row>
    <row r="5882" spans="1:6" x14ac:dyDescent="0.2">
      <c r="A5882" s="26">
        <v>39203</v>
      </c>
      <c r="B5882" s="27" t="s">
        <v>31</v>
      </c>
      <c r="C5882" s="27" t="s">
        <v>15</v>
      </c>
      <c r="D5882" s="27">
        <v>0.28026252000000001</v>
      </c>
      <c r="E5882" s="27">
        <v>0</v>
      </c>
      <c r="F5882" s="27">
        <v>3.86956385</v>
      </c>
    </row>
    <row r="5883" spans="1:6" x14ac:dyDescent="0.2">
      <c r="A5883" s="26">
        <v>39203</v>
      </c>
      <c r="B5883" s="27" t="s">
        <v>31</v>
      </c>
      <c r="C5883" s="27" t="s">
        <v>16</v>
      </c>
      <c r="D5883" s="27">
        <v>0.20457508999999999</v>
      </c>
      <c r="E5883" s="27">
        <v>0.12873543000000001</v>
      </c>
      <c r="F5883" s="27">
        <v>0.6846063</v>
      </c>
    </row>
    <row r="5884" spans="1:6" x14ac:dyDescent="0.2">
      <c r="A5884" s="26">
        <v>39203</v>
      </c>
      <c r="B5884" s="27" t="s">
        <v>31</v>
      </c>
      <c r="C5884" s="27" t="s">
        <v>17</v>
      </c>
      <c r="D5884" s="27">
        <v>0.42700075999999998</v>
      </c>
      <c r="E5884" s="27">
        <v>0</v>
      </c>
      <c r="F5884" s="27">
        <v>1.3948542799999999</v>
      </c>
    </row>
    <row r="5885" spans="1:6" x14ac:dyDescent="0.2">
      <c r="A5885" s="26">
        <v>39203</v>
      </c>
      <c r="B5885" s="27" t="s">
        <v>31</v>
      </c>
      <c r="C5885" s="27" t="s">
        <v>18</v>
      </c>
      <c r="D5885" s="27">
        <v>0.10782134</v>
      </c>
      <c r="E5885" s="27">
        <v>7.9153370000000001E-2</v>
      </c>
      <c r="F5885" s="27">
        <v>0.18697470999999999</v>
      </c>
    </row>
    <row r="5886" spans="1:6" x14ac:dyDescent="0.2">
      <c r="A5886" s="26">
        <v>39203</v>
      </c>
      <c r="B5886" s="27" t="s">
        <v>31</v>
      </c>
      <c r="C5886" s="27" t="s">
        <v>19</v>
      </c>
      <c r="D5886" s="27">
        <v>0</v>
      </c>
      <c r="E5886" s="27">
        <v>8.9987579999999998E-2</v>
      </c>
      <c r="F5886" s="27">
        <v>0.35995031999999999</v>
      </c>
    </row>
    <row r="5887" spans="1:6" x14ac:dyDescent="0.2">
      <c r="A5887" s="26">
        <v>39203</v>
      </c>
      <c r="B5887" s="27" t="s">
        <v>31</v>
      </c>
      <c r="C5887" s="27" t="s">
        <v>20</v>
      </c>
      <c r="D5887" s="27">
        <v>0.42530258999999998</v>
      </c>
      <c r="E5887" s="27">
        <v>0</v>
      </c>
      <c r="F5887" s="27">
        <v>2.1886839899999999</v>
      </c>
    </row>
    <row r="5888" spans="1:6" x14ac:dyDescent="0.2">
      <c r="A5888" s="26">
        <v>39203</v>
      </c>
      <c r="B5888" s="27" t="s">
        <v>31</v>
      </c>
      <c r="C5888" s="27" t="s">
        <v>21</v>
      </c>
      <c r="D5888" s="27">
        <v>0.63569332000000001</v>
      </c>
      <c r="E5888" s="27">
        <v>9.3824939999999996E-2</v>
      </c>
      <c r="F5888" s="27">
        <v>16.069304890000002</v>
      </c>
    </row>
    <row r="5889" spans="1:6" x14ac:dyDescent="0.2">
      <c r="A5889" s="26">
        <v>39203</v>
      </c>
      <c r="B5889" s="27" t="s">
        <v>31</v>
      </c>
      <c r="C5889" s="27" t="s">
        <v>22</v>
      </c>
      <c r="D5889" s="27">
        <v>0.24856784000000001</v>
      </c>
      <c r="E5889" s="27">
        <v>0.33587108999999998</v>
      </c>
      <c r="F5889" s="27">
        <v>32.777835369999998</v>
      </c>
    </row>
    <row r="5890" spans="1:6" x14ac:dyDescent="0.2">
      <c r="A5890" s="26">
        <v>39203</v>
      </c>
      <c r="B5890" s="27" t="s">
        <v>31</v>
      </c>
      <c r="C5890" s="27" t="s">
        <v>33</v>
      </c>
      <c r="D5890" s="27">
        <v>0.44697524999999999</v>
      </c>
      <c r="E5890" s="27">
        <v>2.5178044100000001</v>
      </c>
      <c r="F5890" s="27">
        <v>64.300030169999999</v>
      </c>
    </row>
    <row r="5891" spans="1:6" x14ac:dyDescent="0.2">
      <c r="A5891" s="26">
        <v>39203</v>
      </c>
      <c r="B5891" s="27" t="s">
        <v>32</v>
      </c>
      <c r="C5891" s="27" t="s">
        <v>14</v>
      </c>
      <c r="D5891" s="27">
        <v>0.50097586000000005</v>
      </c>
      <c r="E5891" s="27">
        <v>0.17580362999999999</v>
      </c>
      <c r="F5891" s="27">
        <v>5.2889834699999998</v>
      </c>
    </row>
    <row r="5892" spans="1:6" x14ac:dyDescent="0.2">
      <c r="A5892" s="26">
        <v>39203</v>
      </c>
      <c r="B5892" s="27" t="s">
        <v>32</v>
      </c>
      <c r="C5892" s="27" t="s">
        <v>15</v>
      </c>
      <c r="D5892" s="27">
        <v>0.30999380999999998</v>
      </c>
      <c r="E5892" s="27">
        <v>0</v>
      </c>
      <c r="F5892" s="27">
        <v>3.3143218000000001</v>
      </c>
    </row>
    <row r="5893" spans="1:6" x14ac:dyDescent="0.2">
      <c r="A5893" s="26">
        <v>39203</v>
      </c>
      <c r="B5893" s="27" t="s">
        <v>32</v>
      </c>
      <c r="C5893" s="27" t="s">
        <v>16</v>
      </c>
      <c r="D5893" s="27">
        <v>0.52874251999999999</v>
      </c>
      <c r="E5893" s="27">
        <v>0.18469753</v>
      </c>
      <c r="F5893" s="27">
        <v>6.9405555400000001</v>
      </c>
    </row>
    <row r="5894" spans="1:6" x14ac:dyDescent="0.2">
      <c r="A5894" s="26">
        <v>39203</v>
      </c>
      <c r="B5894" s="27" t="s">
        <v>32</v>
      </c>
      <c r="C5894" s="27" t="s">
        <v>17</v>
      </c>
      <c r="D5894" s="27">
        <v>0.22629769</v>
      </c>
      <c r="E5894" s="27">
        <v>0.16300044999999999</v>
      </c>
      <c r="F5894" s="27">
        <v>1.3429247900000001</v>
      </c>
    </row>
    <row r="5895" spans="1:6" x14ac:dyDescent="0.2">
      <c r="A5895" s="26">
        <v>39203</v>
      </c>
      <c r="B5895" s="27" t="s">
        <v>32</v>
      </c>
      <c r="C5895" s="27" t="s">
        <v>18</v>
      </c>
      <c r="D5895" s="27">
        <v>0.37339507999999999</v>
      </c>
      <c r="E5895" s="27">
        <v>0</v>
      </c>
      <c r="F5895" s="27">
        <v>9.1958129999999993</v>
      </c>
    </row>
    <row r="5896" spans="1:6" x14ac:dyDescent="0.2">
      <c r="A5896" s="26">
        <v>39203</v>
      </c>
      <c r="B5896" s="27" t="s">
        <v>32</v>
      </c>
      <c r="C5896" s="27" t="s">
        <v>19</v>
      </c>
      <c r="D5896" s="27">
        <v>0.27433584999999999</v>
      </c>
      <c r="E5896" s="27">
        <v>0.11651591</v>
      </c>
      <c r="F5896" s="27">
        <v>8.3318892499999997</v>
      </c>
    </row>
    <row r="5897" spans="1:6" x14ac:dyDescent="0.2">
      <c r="A5897" s="26">
        <v>39203</v>
      </c>
      <c r="B5897" s="27" t="s">
        <v>32</v>
      </c>
      <c r="C5897" s="27" t="s">
        <v>20</v>
      </c>
      <c r="D5897" s="27">
        <v>0.16407010999999999</v>
      </c>
      <c r="E5897" s="27">
        <v>0</v>
      </c>
      <c r="F5897" s="27">
        <v>0.16407010999999999</v>
      </c>
    </row>
    <row r="5898" spans="1:6" x14ac:dyDescent="0.2">
      <c r="A5898" s="26">
        <v>39203</v>
      </c>
      <c r="B5898" s="27" t="s">
        <v>32</v>
      </c>
      <c r="C5898" s="27" t="s">
        <v>21</v>
      </c>
      <c r="D5898" s="27">
        <v>0.17605477999999999</v>
      </c>
      <c r="E5898" s="27">
        <v>0.16114882</v>
      </c>
      <c r="F5898" s="27">
        <v>2.9677977000000002</v>
      </c>
    </row>
    <row r="5899" spans="1:6" x14ac:dyDescent="0.2">
      <c r="A5899" s="26">
        <v>39203</v>
      </c>
      <c r="B5899" s="27" t="s">
        <v>32</v>
      </c>
      <c r="C5899" s="27" t="s">
        <v>22</v>
      </c>
      <c r="D5899" s="27">
        <v>0.44959617000000002</v>
      </c>
      <c r="E5899" s="27">
        <v>0.47520633000000001</v>
      </c>
      <c r="F5899" s="27">
        <v>84.202759450000002</v>
      </c>
    </row>
    <row r="5900" spans="1:6" x14ac:dyDescent="0.2">
      <c r="A5900" s="26">
        <v>39203</v>
      </c>
      <c r="B5900" s="27" t="s">
        <v>32</v>
      </c>
      <c r="C5900" s="27" t="s">
        <v>33</v>
      </c>
      <c r="D5900" s="27">
        <v>0.32248844999999998</v>
      </c>
      <c r="E5900" s="27">
        <v>1.29469459</v>
      </c>
      <c r="F5900" s="27">
        <v>66.569498969999998</v>
      </c>
    </row>
    <row r="5901" spans="1:6" x14ac:dyDescent="0.2">
      <c r="A5901" s="26">
        <v>39295</v>
      </c>
      <c r="B5901" s="27" t="s">
        <v>13</v>
      </c>
      <c r="C5901" s="27" t="s">
        <v>14</v>
      </c>
      <c r="D5901" s="27">
        <v>4.4142009399999997</v>
      </c>
      <c r="E5901" s="27">
        <v>0</v>
      </c>
      <c r="F5901" s="27">
        <v>64.054957009999995</v>
      </c>
    </row>
    <row r="5902" spans="1:6" x14ac:dyDescent="0.2">
      <c r="A5902" s="26">
        <v>39295</v>
      </c>
      <c r="B5902" s="27" t="s">
        <v>13</v>
      </c>
      <c r="C5902" s="27" t="s">
        <v>15</v>
      </c>
      <c r="D5902" s="27">
        <v>6.0104407000000002</v>
      </c>
      <c r="E5902" s="27">
        <v>2.3019175600000001</v>
      </c>
      <c r="F5902" s="27">
        <v>131.8169551</v>
      </c>
    </row>
    <row r="5903" spans="1:6" x14ac:dyDescent="0.2">
      <c r="A5903" s="26">
        <v>39295</v>
      </c>
      <c r="B5903" s="27" t="s">
        <v>13</v>
      </c>
      <c r="C5903" s="27" t="s">
        <v>16</v>
      </c>
      <c r="D5903" s="27">
        <v>6.9576402799999997</v>
      </c>
      <c r="E5903" s="27">
        <v>1.5074087300000001</v>
      </c>
      <c r="F5903" s="27">
        <v>130.0318121</v>
      </c>
    </row>
    <row r="5904" spans="1:6" x14ac:dyDescent="0.2">
      <c r="A5904" s="26">
        <v>39295</v>
      </c>
      <c r="B5904" s="27" t="s">
        <v>13</v>
      </c>
      <c r="C5904" s="27" t="s">
        <v>17</v>
      </c>
      <c r="D5904" s="27">
        <v>6.0051333199999997</v>
      </c>
      <c r="E5904" s="27">
        <v>4.3716804099999997</v>
      </c>
      <c r="F5904" s="27">
        <v>187.43401349999999</v>
      </c>
    </row>
    <row r="5905" spans="1:6" x14ac:dyDescent="0.2">
      <c r="A5905" s="26">
        <v>39295</v>
      </c>
      <c r="B5905" s="27" t="s">
        <v>13</v>
      </c>
      <c r="C5905" s="27" t="s">
        <v>18</v>
      </c>
      <c r="D5905" s="27">
        <v>6.7837559399999998</v>
      </c>
      <c r="E5905" s="27">
        <v>3.2375506600000001</v>
      </c>
      <c r="F5905" s="27">
        <v>96.860540689999993</v>
      </c>
    </row>
    <row r="5906" spans="1:6" x14ac:dyDescent="0.2">
      <c r="A5906" s="26">
        <v>39295</v>
      </c>
      <c r="B5906" s="27" t="s">
        <v>13</v>
      </c>
      <c r="C5906" s="27" t="s">
        <v>19</v>
      </c>
      <c r="D5906" s="27">
        <v>7.2876338799999996</v>
      </c>
      <c r="E5906" s="27">
        <v>4.4244218899999996</v>
      </c>
      <c r="F5906" s="27">
        <v>150.38025880000001</v>
      </c>
    </row>
    <row r="5907" spans="1:6" x14ac:dyDescent="0.2">
      <c r="A5907" s="26">
        <v>39295</v>
      </c>
      <c r="B5907" s="27" t="s">
        <v>13</v>
      </c>
      <c r="C5907" s="27" t="s">
        <v>20</v>
      </c>
      <c r="D5907" s="27">
        <v>7.79628312</v>
      </c>
      <c r="E5907" s="27">
        <v>0.33831474</v>
      </c>
      <c r="F5907" s="27">
        <v>140.92675170000001</v>
      </c>
    </row>
    <row r="5908" spans="1:6" x14ac:dyDescent="0.2">
      <c r="A5908" s="26">
        <v>39295</v>
      </c>
      <c r="B5908" s="27" t="s">
        <v>13</v>
      </c>
      <c r="C5908" s="27" t="s">
        <v>21</v>
      </c>
      <c r="D5908" s="27">
        <v>15.273872750000001</v>
      </c>
      <c r="E5908" s="27">
        <v>3.23142708</v>
      </c>
      <c r="F5908" s="27">
        <v>371.187794</v>
      </c>
    </row>
    <row r="5909" spans="1:6" x14ac:dyDescent="0.2">
      <c r="A5909" s="26">
        <v>39295</v>
      </c>
      <c r="B5909" s="27" t="s">
        <v>13</v>
      </c>
      <c r="C5909" s="27" t="s">
        <v>22</v>
      </c>
      <c r="D5909" s="27">
        <v>22.244846540000001</v>
      </c>
      <c r="E5909" s="27">
        <v>12.2042527</v>
      </c>
      <c r="F5909" s="27">
        <v>3087.3917289999999</v>
      </c>
    </row>
    <row r="5910" spans="1:6" x14ac:dyDescent="0.2">
      <c r="A5910" s="26">
        <v>39295</v>
      </c>
      <c r="B5910" s="27" t="s">
        <v>13</v>
      </c>
      <c r="C5910" s="27" t="s">
        <v>33</v>
      </c>
      <c r="D5910" s="27">
        <v>19.522105310000001</v>
      </c>
      <c r="E5910" s="27">
        <v>18.507843900000001</v>
      </c>
      <c r="F5910" s="27">
        <v>1737.469715</v>
      </c>
    </row>
    <row r="5911" spans="1:6" x14ac:dyDescent="0.2">
      <c r="A5911" s="26">
        <v>39295</v>
      </c>
      <c r="B5911" s="27" t="s">
        <v>26</v>
      </c>
      <c r="C5911" s="27" t="s">
        <v>14</v>
      </c>
      <c r="D5911" s="27">
        <v>4.0889342500000003</v>
      </c>
      <c r="E5911" s="27">
        <v>0.90277850999999998</v>
      </c>
      <c r="F5911" s="27">
        <v>67.088738500000005</v>
      </c>
    </row>
    <row r="5912" spans="1:6" x14ac:dyDescent="0.2">
      <c r="A5912" s="26">
        <v>39295</v>
      </c>
      <c r="B5912" s="27" t="s">
        <v>26</v>
      </c>
      <c r="C5912" s="27" t="s">
        <v>15</v>
      </c>
      <c r="D5912" s="27">
        <v>5.1975091500000001</v>
      </c>
      <c r="E5912" s="27">
        <v>0.35749355999999999</v>
      </c>
      <c r="F5912" s="27">
        <v>74.499698429999995</v>
      </c>
    </row>
    <row r="5913" spans="1:6" x14ac:dyDescent="0.2">
      <c r="A5913" s="26">
        <v>39295</v>
      </c>
      <c r="B5913" s="27" t="s">
        <v>26</v>
      </c>
      <c r="C5913" s="27" t="s">
        <v>16</v>
      </c>
      <c r="D5913" s="27">
        <v>8.7482642899999998</v>
      </c>
      <c r="E5913" s="27">
        <v>3.0104028899999999</v>
      </c>
      <c r="F5913" s="27">
        <v>117.3723947</v>
      </c>
    </row>
    <row r="5914" spans="1:6" x14ac:dyDescent="0.2">
      <c r="A5914" s="26">
        <v>39295</v>
      </c>
      <c r="B5914" s="27" t="s">
        <v>26</v>
      </c>
      <c r="C5914" s="27" t="s">
        <v>17</v>
      </c>
      <c r="D5914" s="27">
        <v>3.1774331</v>
      </c>
      <c r="E5914" s="27">
        <v>2.79406884</v>
      </c>
      <c r="F5914" s="27">
        <v>81.884459359999994</v>
      </c>
    </row>
    <row r="5915" spans="1:6" x14ac:dyDescent="0.2">
      <c r="A5915" s="26">
        <v>39295</v>
      </c>
      <c r="B5915" s="27" t="s">
        <v>26</v>
      </c>
      <c r="C5915" s="27" t="s">
        <v>18</v>
      </c>
      <c r="D5915" s="27">
        <v>9.3646790400000004</v>
      </c>
      <c r="E5915" s="27">
        <v>2.6194949599999999</v>
      </c>
      <c r="F5915" s="27">
        <v>148.37069299999999</v>
      </c>
    </row>
    <row r="5916" spans="1:6" x14ac:dyDescent="0.2">
      <c r="A5916" s="26">
        <v>39295</v>
      </c>
      <c r="B5916" s="27" t="s">
        <v>26</v>
      </c>
      <c r="C5916" s="27" t="s">
        <v>19</v>
      </c>
      <c r="D5916" s="27">
        <v>6.9199559900000001</v>
      </c>
      <c r="E5916" s="27">
        <v>4.0219892899999996</v>
      </c>
      <c r="F5916" s="27">
        <v>138.1521984</v>
      </c>
    </row>
    <row r="5917" spans="1:6" x14ac:dyDescent="0.2">
      <c r="A5917" s="26">
        <v>39295</v>
      </c>
      <c r="B5917" s="27" t="s">
        <v>26</v>
      </c>
      <c r="C5917" s="27" t="s">
        <v>20</v>
      </c>
      <c r="D5917" s="27">
        <v>4.98996393</v>
      </c>
      <c r="E5917" s="27">
        <v>1.21436761</v>
      </c>
      <c r="F5917" s="27">
        <v>103.7936306</v>
      </c>
    </row>
    <row r="5918" spans="1:6" x14ac:dyDescent="0.2">
      <c r="A5918" s="26">
        <v>39295</v>
      </c>
      <c r="B5918" s="27" t="s">
        <v>26</v>
      </c>
      <c r="C5918" s="27" t="s">
        <v>21</v>
      </c>
      <c r="D5918" s="27">
        <v>10.349007820000001</v>
      </c>
      <c r="E5918" s="27">
        <v>5.0403337600000002</v>
      </c>
      <c r="F5918" s="27">
        <v>230.07789919999999</v>
      </c>
    </row>
    <row r="5919" spans="1:6" x14ac:dyDescent="0.2">
      <c r="A5919" s="26">
        <v>39295</v>
      </c>
      <c r="B5919" s="27" t="s">
        <v>26</v>
      </c>
      <c r="C5919" s="27" t="s">
        <v>22</v>
      </c>
      <c r="D5919" s="27">
        <v>14.941934659999999</v>
      </c>
      <c r="E5919" s="27">
        <v>6.49200424</v>
      </c>
      <c r="F5919" s="27">
        <v>2566.4924759999999</v>
      </c>
    </row>
    <row r="5920" spans="1:6" x14ac:dyDescent="0.2">
      <c r="A5920" s="26">
        <v>39295</v>
      </c>
      <c r="B5920" s="27" t="s">
        <v>26</v>
      </c>
      <c r="C5920" s="27" t="s">
        <v>33</v>
      </c>
      <c r="D5920" s="27">
        <v>10.112786850000001</v>
      </c>
      <c r="E5920" s="27">
        <v>19.531172489999999</v>
      </c>
      <c r="F5920" s="27">
        <v>834.88912989999994</v>
      </c>
    </row>
    <row r="5921" spans="1:6" x14ac:dyDescent="0.2">
      <c r="A5921" s="26">
        <v>39295</v>
      </c>
      <c r="B5921" s="27" t="s">
        <v>27</v>
      </c>
      <c r="C5921" s="27" t="s">
        <v>14</v>
      </c>
      <c r="D5921" s="27">
        <v>1.5216038700000001</v>
      </c>
      <c r="E5921" s="27">
        <v>0.56538856999999998</v>
      </c>
      <c r="F5921" s="27">
        <v>10.96984894</v>
      </c>
    </row>
    <row r="5922" spans="1:6" x14ac:dyDescent="0.2">
      <c r="A5922" s="26">
        <v>39295</v>
      </c>
      <c r="B5922" s="27" t="s">
        <v>27</v>
      </c>
      <c r="C5922" s="27" t="s">
        <v>15</v>
      </c>
      <c r="D5922" s="27">
        <v>2.2824822</v>
      </c>
      <c r="E5922" s="27">
        <v>0.51205789999999995</v>
      </c>
      <c r="F5922" s="27">
        <v>88.195214280000002</v>
      </c>
    </row>
    <row r="5923" spans="1:6" x14ac:dyDescent="0.2">
      <c r="A5923" s="26">
        <v>39295</v>
      </c>
      <c r="B5923" s="27" t="s">
        <v>27</v>
      </c>
      <c r="C5923" s="27" t="s">
        <v>16</v>
      </c>
      <c r="D5923" s="27">
        <v>6.2814344699999998</v>
      </c>
      <c r="E5923" s="27">
        <v>0.85905670999999995</v>
      </c>
      <c r="F5923" s="27">
        <v>43.283619139999999</v>
      </c>
    </row>
    <row r="5924" spans="1:6" x14ac:dyDescent="0.2">
      <c r="A5924" s="26">
        <v>39295</v>
      </c>
      <c r="B5924" s="27" t="s">
        <v>27</v>
      </c>
      <c r="C5924" s="27" t="s">
        <v>17</v>
      </c>
      <c r="D5924" s="27">
        <v>3.4474862000000002</v>
      </c>
      <c r="E5924" s="27">
        <v>1.0267151299999999</v>
      </c>
      <c r="F5924" s="27">
        <v>42.67228952</v>
      </c>
    </row>
    <row r="5925" spans="1:6" x14ac:dyDescent="0.2">
      <c r="A5925" s="26">
        <v>39295</v>
      </c>
      <c r="B5925" s="27" t="s">
        <v>27</v>
      </c>
      <c r="C5925" s="27" t="s">
        <v>18</v>
      </c>
      <c r="D5925" s="27">
        <v>4.44439384</v>
      </c>
      <c r="E5925" s="27">
        <v>2.8706476300000001</v>
      </c>
      <c r="F5925" s="27">
        <v>70.127942110000006</v>
      </c>
    </row>
    <row r="5926" spans="1:6" x14ac:dyDescent="0.2">
      <c r="A5926" s="26">
        <v>39295</v>
      </c>
      <c r="B5926" s="27" t="s">
        <v>27</v>
      </c>
      <c r="C5926" s="27" t="s">
        <v>19</v>
      </c>
      <c r="D5926" s="27">
        <v>4.1680604700000004</v>
      </c>
      <c r="E5926" s="27">
        <v>1.8591632</v>
      </c>
      <c r="F5926" s="27">
        <v>47.487048209999998</v>
      </c>
    </row>
    <row r="5927" spans="1:6" x14ac:dyDescent="0.2">
      <c r="A5927" s="26">
        <v>39295</v>
      </c>
      <c r="B5927" s="27" t="s">
        <v>27</v>
      </c>
      <c r="C5927" s="27" t="s">
        <v>20</v>
      </c>
      <c r="D5927" s="27">
        <v>2.7644363200000002</v>
      </c>
      <c r="E5927" s="27">
        <v>0.26672447999999999</v>
      </c>
      <c r="F5927" s="27">
        <v>10.29430378</v>
      </c>
    </row>
    <row r="5928" spans="1:6" x14ac:dyDescent="0.2">
      <c r="A5928" s="26">
        <v>39295</v>
      </c>
      <c r="B5928" s="27" t="s">
        <v>27</v>
      </c>
      <c r="C5928" s="27" t="s">
        <v>21</v>
      </c>
      <c r="D5928" s="27">
        <v>11.036475080000001</v>
      </c>
      <c r="E5928" s="27">
        <v>3.6852062800000001</v>
      </c>
      <c r="F5928" s="27">
        <v>176.7286967</v>
      </c>
    </row>
    <row r="5929" spans="1:6" x14ac:dyDescent="0.2">
      <c r="A5929" s="26">
        <v>39295</v>
      </c>
      <c r="B5929" s="27" t="s">
        <v>27</v>
      </c>
      <c r="C5929" s="27" t="s">
        <v>22</v>
      </c>
      <c r="D5929" s="27">
        <v>9.6987524300000008</v>
      </c>
      <c r="E5929" s="27">
        <v>4.1484857699999997</v>
      </c>
      <c r="F5929" s="27">
        <v>1293.485001</v>
      </c>
    </row>
    <row r="5930" spans="1:6" x14ac:dyDescent="0.2">
      <c r="A5930" s="26">
        <v>39295</v>
      </c>
      <c r="B5930" s="27" t="s">
        <v>27</v>
      </c>
      <c r="C5930" s="27" t="s">
        <v>33</v>
      </c>
      <c r="D5930" s="27">
        <v>4.68535697</v>
      </c>
      <c r="E5930" s="27">
        <v>8.9088987500000005</v>
      </c>
      <c r="F5930" s="27">
        <v>213.16688529999999</v>
      </c>
    </row>
    <row r="5931" spans="1:6" x14ac:dyDescent="0.2">
      <c r="A5931" s="26">
        <v>39295</v>
      </c>
      <c r="B5931" s="27" t="s">
        <v>28</v>
      </c>
      <c r="C5931" s="27" t="s">
        <v>14</v>
      </c>
      <c r="D5931" s="27">
        <v>2.0812403499999999</v>
      </c>
      <c r="E5931" s="27">
        <v>0.35115281999999998</v>
      </c>
      <c r="F5931" s="27">
        <v>31.51700159</v>
      </c>
    </row>
    <row r="5932" spans="1:6" x14ac:dyDescent="0.2">
      <c r="A5932" s="26">
        <v>39295</v>
      </c>
      <c r="B5932" s="27" t="s">
        <v>28</v>
      </c>
      <c r="C5932" s="27" t="s">
        <v>15</v>
      </c>
      <c r="D5932" s="27">
        <v>0.83931440000000002</v>
      </c>
      <c r="E5932" s="27">
        <v>0.66737897000000002</v>
      </c>
      <c r="F5932" s="27">
        <v>28.697215759999999</v>
      </c>
    </row>
    <row r="5933" spans="1:6" x14ac:dyDescent="0.2">
      <c r="A5933" s="26">
        <v>39295</v>
      </c>
      <c r="B5933" s="27" t="s">
        <v>28</v>
      </c>
      <c r="C5933" s="27" t="s">
        <v>16</v>
      </c>
      <c r="D5933" s="27">
        <v>3.6104112800000001</v>
      </c>
      <c r="E5933" s="27">
        <v>0.80707013000000005</v>
      </c>
      <c r="F5933" s="27">
        <v>54.83691219</v>
      </c>
    </row>
    <row r="5934" spans="1:6" x14ac:dyDescent="0.2">
      <c r="A5934" s="26">
        <v>39295</v>
      </c>
      <c r="B5934" s="27" t="s">
        <v>28</v>
      </c>
      <c r="C5934" s="27" t="s">
        <v>17</v>
      </c>
      <c r="D5934" s="27">
        <v>2.0233390899999999</v>
      </c>
      <c r="E5934" s="27">
        <v>0.19154711999999999</v>
      </c>
      <c r="F5934" s="27">
        <v>48.709988840000001</v>
      </c>
    </row>
    <row r="5935" spans="1:6" x14ac:dyDescent="0.2">
      <c r="A5935" s="26">
        <v>39295</v>
      </c>
      <c r="B5935" s="27" t="s">
        <v>28</v>
      </c>
      <c r="C5935" s="27" t="s">
        <v>18</v>
      </c>
      <c r="D5935" s="27">
        <v>1.71586208</v>
      </c>
      <c r="E5935" s="27">
        <v>1.00796654</v>
      </c>
      <c r="F5935" s="27">
        <v>41.76773713</v>
      </c>
    </row>
    <row r="5936" spans="1:6" x14ac:dyDescent="0.2">
      <c r="A5936" s="26">
        <v>39295</v>
      </c>
      <c r="B5936" s="27" t="s">
        <v>28</v>
      </c>
      <c r="C5936" s="27" t="s">
        <v>19</v>
      </c>
      <c r="D5936" s="27">
        <v>1.9568460000000001</v>
      </c>
      <c r="E5936" s="27">
        <v>0.54941987999999997</v>
      </c>
      <c r="F5936" s="27">
        <v>31.195554520000002</v>
      </c>
    </row>
    <row r="5937" spans="1:6" x14ac:dyDescent="0.2">
      <c r="A5937" s="26">
        <v>39295</v>
      </c>
      <c r="B5937" s="27" t="s">
        <v>28</v>
      </c>
      <c r="C5937" s="27" t="s">
        <v>20</v>
      </c>
      <c r="D5937" s="27">
        <v>2.7025716499999999</v>
      </c>
      <c r="E5937" s="27">
        <v>0.55314527000000002</v>
      </c>
      <c r="F5937" s="27">
        <v>29.34117161</v>
      </c>
    </row>
    <row r="5938" spans="1:6" x14ac:dyDescent="0.2">
      <c r="A5938" s="26">
        <v>39295</v>
      </c>
      <c r="B5938" s="27" t="s">
        <v>28</v>
      </c>
      <c r="C5938" s="27" t="s">
        <v>21</v>
      </c>
      <c r="D5938" s="27">
        <v>3.7180236199999999</v>
      </c>
      <c r="E5938" s="27">
        <v>0.88701291999999998</v>
      </c>
      <c r="F5938" s="27">
        <v>89.830573270000002</v>
      </c>
    </row>
    <row r="5939" spans="1:6" x14ac:dyDescent="0.2">
      <c r="A5939" s="26">
        <v>39295</v>
      </c>
      <c r="B5939" s="27" t="s">
        <v>28</v>
      </c>
      <c r="C5939" s="27" t="s">
        <v>22</v>
      </c>
      <c r="D5939" s="27">
        <v>4.4722680600000002</v>
      </c>
      <c r="E5939" s="27">
        <v>1.29524119</v>
      </c>
      <c r="F5939" s="27">
        <v>557.4533265</v>
      </c>
    </row>
    <row r="5940" spans="1:6" x14ac:dyDescent="0.2">
      <c r="A5940" s="26">
        <v>39295</v>
      </c>
      <c r="B5940" s="27" t="s">
        <v>28</v>
      </c>
      <c r="C5940" s="27" t="s">
        <v>33</v>
      </c>
      <c r="D5940" s="27">
        <v>3.4758372299999998</v>
      </c>
      <c r="E5940" s="27">
        <v>3.9518207900000002</v>
      </c>
      <c r="F5940" s="27">
        <v>302.91465770000002</v>
      </c>
    </row>
    <row r="5941" spans="1:6" x14ac:dyDescent="0.2">
      <c r="A5941" s="26">
        <v>39295</v>
      </c>
      <c r="B5941" s="27" t="s">
        <v>29</v>
      </c>
      <c r="C5941" s="27" t="s">
        <v>14</v>
      </c>
      <c r="D5941" s="27">
        <v>0.79332687999999996</v>
      </c>
      <c r="E5941" s="27">
        <v>0.36382384000000001</v>
      </c>
      <c r="F5941" s="27">
        <v>16.12047518</v>
      </c>
    </row>
    <row r="5942" spans="1:6" x14ac:dyDescent="0.2">
      <c r="A5942" s="26">
        <v>39295</v>
      </c>
      <c r="B5942" s="27" t="s">
        <v>29</v>
      </c>
      <c r="C5942" s="27" t="s">
        <v>15</v>
      </c>
      <c r="D5942" s="27">
        <v>1.40829574</v>
      </c>
      <c r="E5942" s="27">
        <v>0.99575230000000003</v>
      </c>
      <c r="F5942" s="27">
        <v>34.217740059999997</v>
      </c>
    </row>
    <row r="5943" spans="1:6" x14ac:dyDescent="0.2">
      <c r="A5943" s="26">
        <v>39295</v>
      </c>
      <c r="B5943" s="27" t="s">
        <v>29</v>
      </c>
      <c r="C5943" s="27" t="s">
        <v>16</v>
      </c>
      <c r="D5943" s="27">
        <v>3.0292492200000001</v>
      </c>
      <c r="E5943" s="27">
        <v>0.80295841999999995</v>
      </c>
      <c r="F5943" s="27">
        <v>30.009245530000001</v>
      </c>
    </row>
    <row r="5944" spans="1:6" x14ac:dyDescent="0.2">
      <c r="A5944" s="26">
        <v>39295</v>
      </c>
      <c r="B5944" s="27" t="s">
        <v>29</v>
      </c>
      <c r="C5944" s="27" t="s">
        <v>17</v>
      </c>
      <c r="D5944" s="27">
        <v>1.0108795500000001</v>
      </c>
      <c r="E5944" s="27">
        <v>0.62745737999999995</v>
      </c>
      <c r="F5944" s="27">
        <v>26.455999169999998</v>
      </c>
    </row>
    <row r="5945" spans="1:6" x14ac:dyDescent="0.2">
      <c r="A5945" s="26">
        <v>39295</v>
      </c>
      <c r="B5945" s="27" t="s">
        <v>29</v>
      </c>
      <c r="C5945" s="27" t="s">
        <v>18</v>
      </c>
      <c r="D5945" s="27">
        <v>1.6310249699999999</v>
      </c>
      <c r="E5945" s="27">
        <v>0.84672904999999998</v>
      </c>
      <c r="F5945" s="27">
        <v>18.881202040000002</v>
      </c>
    </row>
    <row r="5946" spans="1:6" x14ac:dyDescent="0.2">
      <c r="A5946" s="26">
        <v>39295</v>
      </c>
      <c r="B5946" s="27" t="s">
        <v>29</v>
      </c>
      <c r="C5946" s="27" t="s">
        <v>19</v>
      </c>
      <c r="D5946" s="27">
        <v>1.6277603</v>
      </c>
      <c r="E5946" s="27">
        <v>0.38266691000000003</v>
      </c>
      <c r="F5946" s="27">
        <v>8.7925817500000001</v>
      </c>
    </row>
    <row r="5947" spans="1:6" x14ac:dyDescent="0.2">
      <c r="A5947" s="26">
        <v>39295</v>
      </c>
      <c r="B5947" s="27" t="s">
        <v>29</v>
      </c>
      <c r="C5947" s="27" t="s">
        <v>20</v>
      </c>
      <c r="D5947" s="27">
        <v>1.26174327</v>
      </c>
      <c r="E5947" s="27">
        <v>0.19862822999999999</v>
      </c>
      <c r="F5947" s="27">
        <v>9.5326528800000006</v>
      </c>
    </row>
    <row r="5948" spans="1:6" x14ac:dyDescent="0.2">
      <c r="A5948" s="26">
        <v>39295</v>
      </c>
      <c r="B5948" s="27" t="s">
        <v>29</v>
      </c>
      <c r="C5948" s="27" t="s">
        <v>21</v>
      </c>
      <c r="D5948" s="27">
        <v>7.7933092799999999</v>
      </c>
      <c r="E5948" s="27">
        <v>2.2927028100000002</v>
      </c>
      <c r="F5948" s="27">
        <v>100.6047396</v>
      </c>
    </row>
    <row r="5949" spans="1:6" x14ac:dyDescent="0.2">
      <c r="A5949" s="26">
        <v>39295</v>
      </c>
      <c r="B5949" s="27" t="s">
        <v>29</v>
      </c>
      <c r="C5949" s="27" t="s">
        <v>22</v>
      </c>
      <c r="D5949" s="27">
        <v>2.25045399</v>
      </c>
      <c r="E5949" s="27">
        <v>2.50771751</v>
      </c>
      <c r="F5949" s="27">
        <v>179.81546090000001</v>
      </c>
    </row>
    <row r="5950" spans="1:6" x14ac:dyDescent="0.2">
      <c r="A5950" s="26">
        <v>39295</v>
      </c>
      <c r="B5950" s="27" t="s">
        <v>29</v>
      </c>
      <c r="C5950" s="27" t="s">
        <v>33</v>
      </c>
      <c r="D5950" s="27">
        <v>3.2589479200000002</v>
      </c>
      <c r="E5950" s="27">
        <v>2.55002335</v>
      </c>
      <c r="F5950" s="27">
        <v>250.34869689999999</v>
      </c>
    </row>
    <row r="5951" spans="1:6" x14ac:dyDescent="0.2">
      <c r="A5951" s="26">
        <v>39295</v>
      </c>
      <c r="B5951" s="27" t="s">
        <v>30</v>
      </c>
      <c r="C5951" s="27" t="s">
        <v>14</v>
      </c>
      <c r="D5951" s="27">
        <v>0.38729668</v>
      </c>
      <c r="E5951" s="27">
        <v>0</v>
      </c>
      <c r="F5951" s="27">
        <v>3.2925794700000002</v>
      </c>
    </row>
    <row r="5952" spans="1:6" x14ac:dyDescent="0.2">
      <c r="A5952" s="26">
        <v>39295</v>
      </c>
      <c r="B5952" s="27" t="s">
        <v>30</v>
      </c>
      <c r="C5952" s="27" t="s">
        <v>15</v>
      </c>
      <c r="D5952" s="27">
        <v>0.54467074999999998</v>
      </c>
      <c r="E5952" s="27">
        <v>0.24802484</v>
      </c>
      <c r="F5952" s="27">
        <v>8.04511368</v>
      </c>
    </row>
    <row r="5953" spans="1:6" x14ac:dyDescent="0.2">
      <c r="A5953" s="26">
        <v>39295</v>
      </c>
      <c r="B5953" s="27" t="s">
        <v>30</v>
      </c>
      <c r="C5953" s="27" t="s">
        <v>16</v>
      </c>
      <c r="D5953" s="27">
        <v>1.1125198999999999</v>
      </c>
      <c r="E5953" s="27">
        <v>0</v>
      </c>
      <c r="F5953" s="27">
        <v>31.115026279999999</v>
      </c>
    </row>
    <row r="5954" spans="1:6" x14ac:dyDescent="0.2">
      <c r="A5954" s="26">
        <v>39295</v>
      </c>
      <c r="B5954" s="27" t="s">
        <v>30</v>
      </c>
      <c r="C5954" s="27" t="s">
        <v>17</v>
      </c>
      <c r="D5954" s="27">
        <v>0.58473076999999996</v>
      </c>
      <c r="E5954" s="27">
        <v>0.11150249</v>
      </c>
      <c r="F5954" s="27">
        <v>3.365793</v>
      </c>
    </row>
    <row r="5955" spans="1:6" x14ac:dyDescent="0.2">
      <c r="A5955" s="26">
        <v>39295</v>
      </c>
      <c r="B5955" s="27" t="s">
        <v>30</v>
      </c>
      <c r="C5955" s="27" t="s">
        <v>18</v>
      </c>
      <c r="D5955" s="27">
        <v>0.43047833000000002</v>
      </c>
      <c r="E5955" s="27">
        <v>8.5653969999999996E-2</v>
      </c>
      <c r="F5955" s="27">
        <v>5.81480409</v>
      </c>
    </row>
    <row r="5956" spans="1:6" x14ac:dyDescent="0.2">
      <c r="A5956" s="26">
        <v>39295</v>
      </c>
      <c r="B5956" s="27" t="s">
        <v>30</v>
      </c>
      <c r="C5956" s="27" t="s">
        <v>19</v>
      </c>
      <c r="D5956" s="27">
        <v>0.25935150000000001</v>
      </c>
      <c r="E5956" s="27">
        <v>0.51916938999999995</v>
      </c>
      <c r="F5956" s="27">
        <v>14.06269681</v>
      </c>
    </row>
    <row r="5957" spans="1:6" x14ac:dyDescent="0.2">
      <c r="A5957" s="26">
        <v>39295</v>
      </c>
      <c r="B5957" s="27" t="s">
        <v>30</v>
      </c>
      <c r="C5957" s="27" t="s">
        <v>20</v>
      </c>
      <c r="D5957" s="27">
        <v>0.54993400000000003</v>
      </c>
      <c r="E5957" s="27">
        <v>8.1556459999999997E-2</v>
      </c>
      <c r="F5957" s="27">
        <v>24.591012800000001</v>
      </c>
    </row>
    <row r="5958" spans="1:6" x14ac:dyDescent="0.2">
      <c r="A5958" s="26">
        <v>39295</v>
      </c>
      <c r="B5958" s="27" t="s">
        <v>30</v>
      </c>
      <c r="C5958" s="27" t="s">
        <v>21</v>
      </c>
      <c r="D5958" s="27">
        <v>2.2248040699999998</v>
      </c>
      <c r="E5958" s="27">
        <v>0.43098370000000003</v>
      </c>
      <c r="F5958" s="27">
        <v>45.318413339999999</v>
      </c>
    </row>
    <row r="5959" spans="1:6" x14ac:dyDescent="0.2">
      <c r="A5959" s="26">
        <v>39295</v>
      </c>
      <c r="B5959" s="27" t="s">
        <v>30</v>
      </c>
      <c r="C5959" s="27" t="s">
        <v>22</v>
      </c>
      <c r="D5959" s="27">
        <v>2.1470214300000001</v>
      </c>
      <c r="E5959" s="27">
        <v>0.78072335999999998</v>
      </c>
      <c r="F5959" s="27">
        <v>275.5792854</v>
      </c>
    </row>
    <row r="5960" spans="1:6" x14ac:dyDescent="0.2">
      <c r="A5960" s="26">
        <v>39295</v>
      </c>
      <c r="B5960" s="27" t="s">
        <v>30</v>
      </c>
      <c r="C5960" s="27" t="s">
        <v>33</v>
      </c>
      <c r="D5960" s="27">
        <v>1.10178715</v>
      </c>
      <c r="E5960" s="27">
        <v>1.2293703600000001</v>
      </c>
      <c r="F5960" s="27">
        <v>315.09501319999998</v>
      </c>
    </row>
    <row r="5961" spans="1:6" x14ac:dyDescent="0.2">
      <c r="A5961" s="26">
        <v>39295</v>
      </c>
      <c r="B5961" s="27" t="s">
        <v>31</v>
      </c>
      <c r="C5961" s="27" t="s">
        <v>16</v>
      </c>
      <c r="D5961" s="27">
        <v>0.10530064</v>
      </c>
      <c r="E5961" s="27">
        <v>0</v>
      </c>
      <c r="F5961" s="27">
        <v>0.10530064</v>
      </c>
    </row>
    <row r="5962" spans="1:6" x14ac:dyDescent="0.2">
      <c r="A5962" s="26">
        <v>39295</v>
      </c>
      <c r="B5962" s="27" t="s">
        <v>31</v>
      </c>
      <c r="C5962" s="27" t="s">
        <v>17</v>
      </c>
      <c r="D5962" s="27">
        <v>0.22882936000000001</v>
      </c>
      <c r="E5962" s="27">
        <v>0.21169363999999999</v>
      </c>
      <c r="F5962" s="27">
        <v>2.8593231700000001</v>
      </c>
    </row>
    <row r="5963" spans="1:6" x14ac:dyDescent="0.2">
      <c r="A5963" s="26">
        <v>39295</v>
      </c>
      <c r="B5963" s="27" t="s">
        <v>31</v>
      </c>
      <c r="C5963" s="27" t="s">
        <v>18</v>
      </c>
      <c r="D5963" s="27">
        <v>0.35781923999999998</v>
      </c>
      <c r="E5963" s="27">
        <v>0</v>
      </c>
      <c r="F5963" s="27">
        <v>3.98154808</v>
      </c>
    </row>
    <row r="5964" spans="1:6" x14ac:dyDescent="0.2">
      <c r="A5964" s="26">
        <v>39295</v>
      </c>
      <c r="B5964" s="27" t="s">
        <v>31</v>
      </c>
      <c r="C5964" s="27" t="s">
        <v>19</v>
      </c>
      <c r="D5964" s="27">
        <v>0.31934953999999999</v>
      </c>
      <c r="E5964" s="27">
        <v>9.2168700000000006E-2</v>
      </c>
      <c r="F5964" s="27">
        <v>2.9175584099999998</v>
      </c>
    </row>
    <row r="5965" spans="1:6" x14ac:dyDescent="0.2">
      <c r="A5965" s="26">
        <v>39295</v>
      </c>
      <c r="B5965" s="27" t="s">
        <v>31</v>
      </c>
      <c r="C5965" s="27" t="s">
        <v>20</v>
      </c>
      <c r="D5965" s="27">
        <v>0.21060129</v>
      </c>
      <c r="E5965" s="27">
        <v>0</v>
      </c>
      <c r="F5965" s="27">
        <v>0.84240515000000005</v>
      </c>
    </row>
    <row r="5966" spans="1:6" x14ac:dyDescent="0.2">
      <c r="A5966" s="26">
        <v>39295</v>
      </c>
      <c r="B5966" s="27" t="s">
        <v>31</v>
      </c>
      <c r="C5966" s="27" t="s">
        <v>21</v>
      </c>
      <c r="D5966" s="27">
        <v>0.45309197000000001</v>
      </c>
      <c r="E5966" s="27">
        <v>0</v>
      </c>
      <c r="F5966" s="27">
        <v>1.5399110499999999</v>
      </c>
    </row>
    <row r="5967" spans="1:6" x14ac:dyDescent="0.2">
      <c r="A5967" s="26">
        <v>39295</v>
      </c>
      <c r="B5967" s="27" t="s">
        <v>31</v>
      </c>
      <c r="C5967" s="27" t="s">
        <v>22</v>
      </c>
      <c r="D5967" s="27">
        <v>0</v>
      </c>
      <c r="E5967" s="27">
        <v>0.21363773</v>
      </c>
      <c r="F5967" s="27">
        <v>3.6330368499999999</v>
      </c>
    </row>
    <row r="5968" spans="1:6" x14ac:dyDescent="0.2">
      <c r="A5968" s="26">
        <v>39295</v>
      </c>
      <c r="B5968" s="27" t="s">
        <v>31</v>
      </c>
      <c r="C5968" s="27" t="s">
        <v>33</v>
      </c>
      <c r="D5968" s="27">
        <v>0.21068472999999999</v>
      </c>
      <c r="E5968" s="27">
        <v>2.7039151700000001</v>
      </c>
      <c r="F5968" s="27">
        <v>87.203341109999997</v>
      </c>
    </row>
    <row r="5969" spans="1:6" x14ac:dyDescent="0.2">
      <c r="A5969" s="26">
        <v>39295</v>
      </c>
      <c r="B5969" s="27" t="s">
        <v>32</v>
      </c>
      <c r="C5969" s="27" t="s">
        <v>14</v>
      </c>
      <c r="D5969" s="27">
        <v>0.29916225000000002</v>
      </c>
      <c r="E5969" s="27">
        <v>0</v>
      </c>
      <c r="F5969" s="27">
        <v>3.9794384599999999</v>
      </c>
    </row>
    <row r="5970" spans="1:6" x14ac:dyDescent="0.2">
      <c r="A5970" s="26">
        <v>39295</v>
      </c>
      <c r="B5970" s="27" t="s">
        <v>32</v>
      </c>
      <c r="C5970" s="27" t="s">
        <v>16</v>
      </c>
      <c r="D5970" s="27">
        <v>0.60121035</v>
      </c>
      <c r="E5970" s="27">
        <v>9.0440699999999999E-2</v>
      </c>
      <c r="F5970" s="27">
        <v>3.0893948600000001</v>
      </c>
    </row>
    <row r="5971" spans="1:6" x14ac:dyDescent="0.2">
      <c r="A5971" s="26">
        <v>39295</v>
      </c>
      <c r="B5971" s="27" t="s">
        <v>32</v>
      </c>
      <c r="C5971" s="27" t="s">
        <v>17</v>
      </c>
      <c r="D5971" s="27">
        <v>0.40439183000000001</v>
      </c>
      <c r="E5971" s="27">
        <v>9.5807080000000003E-2</v>
      </c>
      <c r="F5971" s="27">
        <v>6.6473585000000002</v>
      </c>
    </row>
    <row r="5972" spans="1:6" x14ac:dyDescent="0.2">
      <c r="A5972" s="26">
        <v>39295</v>
      </c>
      <c r="B5972" s="27" t="s">
        <v>32</v>
      </c>
      <c r="C5972" s="27" t="s">
        <v>18</v>
      </c>
      <c r="D5972" s="27">
        <v>0.54211292</v>
      </c>
      <c r="E5972" s="27">
        <v>0.19919323999999999</v>
      </c>
      <c r="F5972" s="27">
        <v>9.3503930700000009</v>
      </c>
    </row>
    <row r="5973" spans="1:6" x14ac:dyDescent="0.2">
      <c r="A5973" s="26">
        <v>39295</v>
      </c>
      <c r="B5973" s="27" t="s">
        <v>32</v>
      </c>
      <c r="C5973" s="27" t="s">
        <v>19</v>
      </c>
      <c r="D5973" s="27">
        <v>0.19039329999999999</v>
      </c>
      <c r="E5973" s="27">
        <v>7.8530660000000002E-2</v>
      </c>
      <c r="F5973" s="27">
        <v>3.0978158200000001</v>
      </c>
    </row>
    <row r="5974" spans="1:6" x14ac:dyDescent="0.2">
      <c r="A5974" s="26">
        <v>39295</v>
      </c>
      <c r="B5974" s="27" t="s">
        <v>32</v>
      </c>
      <c r="C5974" s="27" t="s">
        <v>21</v>
      </c>
      <c r="D5974" s="27">
        <v>7.9240400000000003E-2</v>
      </c>
      <c r="E5974" s="27">
        <v>0.10066973</v>
      </c>
      <c r="F5974" s="27">
        <v>2.8551341400000001</v>
      </c>
    </row>
    <row r="5975" spans="1:6" x14ac:dyDescent="0.2">
      <c r="A5975" s="26">
        <v>39295</v>
      </c>
      <c r="B5975" s="27" t="s">
        <v>32</v>
      </c>
      <c r="C5975" s="27" t="s">
        <v>22</v>
      </c>
      <c r="D5975" s="27">
        <v>0.57538467000000004</v>
      </c>
      <c r="E5975" s="27">
        <v>0.25803906999999998</v>
      </c>
      <c r="F5975" s="27">
        <v>115.6477167</v>
      </c>
    </row>
    <row r="5976" spans="1:6" x14ac:dyDescent="0.2">
      <c r="A5976" s="26">
        <v>39295</v>
      </c>
      <c r="B5976" s="27" t="s">
        <v>32</v>
      </c>
      <c r="C5976" s="27" t="s">
        <v>33</v>
      </c>
      <c r="D5976" s="27">
        <v>0.26342842</v>
      </c>
      <c r="E5976" s="27">
        <v>1.2563340599999999</v>
      </c>
      <c r="F5976" s="27">
        <v>17.284088669999999</v>
      </c>
    </row>
    <row r="5977" spans="1:6" x14ac:dyDescent="0.2">
      <c r="A5977" s="26">
        <v>39387</v>
      </c>
      <c r="B5977" s="27" t="s">
        <v>13</v>
      </c>
      <c r="C5977" s="27" t="s">
        <v>14</v>
      </c>
      <c r="D5977" s="27">
        <v>6.48883104</v>
      </c>
      <c r="E5977" s="27">
        <v>0</v>
      </c>
      <c r="F5977" s="27">
        <v>67.374647319999994</v>
      </c>
    </row>
    <row r="5978" spans="1:6" x14ac:dyDescent="0.2">
      <c r="A5978" s="26">
        <v>39387</v>
      </c>
      <c r="B5978" s="27" t="s">
        <v>13</v>
      </c>
      <c r="C5978" s="27" t="s">
        <v>15</v>
      </c>
      <c r="D5978" s="27">
        <v>6.3177540099999998</v>
      </c>
      <c r="E5978" s="27">
        <v>0.99980891000000005</v>
      </c>
      <c r="F5978" s="27">
        <v>180.02688269999999</v>
      </c>
    </row>
    <row r="5979" spans="1:6" x14ac:dyDescent="0.2">
      <c r="A5979" s="26">
        <v>39387</v>
      </c>
      <c r="B5979" s="27" t="s">
        <v>13</v>
      </c>
      <c r="C5979" s="27" t="s">
        <v>16</v>
      </c>
      <c r="D5979" s="27">
        <v>6.77148431</v>
      </c>
      <c r="E5979" s="27">
        <v>1.5965174099999999</v>
      </c>
      <c r="F5979" s="27">
        <v>200.49862970000001</v>
      </c>
    </row>
    <row r="5980" spans="1:6" x14ac:dyDescent="0.2">
      <c r="A5980" s="26">
        <v>39387</v>
      </c>
      <c r="B5980" s="27" t="s">
        <v>13</v>
      </c>
      <c r="C5980" s="27" t="s">
        <v>17</v>
      </c>
      <c r="D5980" s="27">
        <v>4.6001951999999999</v>
      </c>
      <c r="E5980" s="27">
        <v>1.5092763499999999</v>
      </c>
      <c r="F5980" s="27">
        <v>77.104624180000002</v>
      </c>
    </row>
    <row r="5981" spans="1:6" x14ac:dyDescent="0.2">
      <c r="A5981" s="26">
        <v>39387</v>
      </c>
      <c r="B5981" s="27" t="s">
        <v>13</v>
      </c>
      <c r="C5981" s="27" t="s">
        <v>18</v>
      </c>
      <c r="D5981" s="27">
        <v>9.6171322200000002</v>
      </c>
      <c r="E5981" s="27">
        <v>2.4953534400000001</v>
      </c>
      <c r="F5981" s="27">
        <v>129.47609879999999</v>
      </c>
    </row>
    <row r="5982" spans="1:6" x14ac:dyDescent="0.2">
      <c r="A5982" s="26">
        <v>39387</v>
      </c>
      <c r="B5982" s="27" t="s">
        <v>13</v>
      </c>
      <c r="C5982" s="27" t="s">
        <v>19</v>
      </c>
      <c r="D5982" s="27">
        <v>5.8313353899999996</v>
      </c>
      <c r="E5982" s="27">
        <v>4.1811523499999996</v>
      </c>
      <c r="F5982" s="27">
        <v>138.6787793</v>
      </c>
    </row>
    <row r="5983" spans="1:6" x14ac:dyDescent="0.2">
      <c r="A5983" s="26">
        <v>39387</v>
      </c>
      <c r="B5983" s="27" t="s">
        <v>13</v>
      </c>
      <c r="C5983" s="27" t="s">
        <v>20</v>
      </c>
      <c r="D5983" s="27">
        <v>7.2742030199999999</v>
      </c>
      <c r="E5983" s="27">
        <v>0.48200957</v>
      </c>
      <c r="F5983" s="27">
        <v>172.8050087</v>
      </c>
    </row>
    <row r="5984" spans="1:6" x14ac:dyDescent="0.2">
      <c r="A5984" s="26">
        <v>39387</v>
      </c>
      <c r="B5984" s="27" t="s">
        <v>13</v>
      </c>
      <c r="C5984" s="27" t="s">
        <v>21</v>
      </c>
      <c r="D5984" s="27">
        <v>15.71890331</v>
      </c>
      <c r="E5984" s="27">
        <v>4.0389720699999998</v>
      </c>
      <c r="F5984" s="27">
        <v>292.78245149999998</v>
      </c>
    </row>
    <row r="5985" spans="1:6" x14ac:dyDescent="0.2">
      <c r="A5985" s="26">
        <v>39387</v>
      </c>
      <c r="B5985" s="27" t="s">
        <v>13</v>
      </c>
      <c r="C5985" s="27" t="s">
        <v>22</v>
      </c>
      <c r="D5985" s="27">
        <v>19.76404432</v>
      </c>
      <c r="E5985" s="27">
        <v>12.79511024</v>
      </c>
      <c r="F5985" s="27">
        <v>3022.8049409999999</v>
      </c>
    </row>
    <row r="5986" spans="1:6" x14ac:dyDescent="0.2">
      <c r="A5986" s="26">
        <v>39387</v>
      </c>
      <c r="B5986" s="27" t="s">
        <v>13</v>
      </c>
      <c r="C5986" s="27" t="s">
        <v>33</v>
      </c>
      <c r="D5986" s="27">
        <v>27.42557047</v>
      </c>
      <c r="E5986" s="27">
        <v>19.424439150000001</v>
      </c>
      <c r="F5986" s="27">
        <v>1936.333308</v>
      </c>
    </row>
    <row r="5987" spans="1:6" x14ac:dyDescent="0.2">
      <c r="A5987" s="26">
        <v>39387</v>
      </c>
      <c r="B5987" s="27" t="s">
        <v>26</v>
      </c>
      <c r="C5987" s="27" t="s">
        <v>14</v>
      </c>
      <c r="D5987" s="27">
        <v>4.1885409500000002</v>
      </c>
      <c r="E5987" s="27">
        <v>0.33145475000000002</v>
      </c>
      <c r="F5987" s="27">
        <v>70.644005390000004</v>
      </c>
    </row>
    <row r="5988" spans="1:6" x14ac:dyDescent="0.2">
      <c r="A5988" s="26">
        <v>39387</v>
      </c>
      <c r="B5988" s="27" t="s">
        <v>26</v>
      </c>
      <c r="C5988" s="27" t="s">
        <v>15</v>
      </c>
      <c r="D5988" s="27">
        <v>5.6779537500000004</v>
      </c>
      <c r="E5988" s="27">
        <v>2.1758852000000002</v>
      </c>
      <c r="F5988" s="27">
        <v>102.21633009999999</v>
      </c>
    </row>
    <row r="5989" spans="1:6" x14ac:dyDescent="0.2">
      <c r="A5989" s="26">
        <v>39387</v>
      </c>
      <c r="B5989" s="27" t="s">
        <v>26</v>
      </c>
      <c r="C5989" s="27" t="s">
        <v>16</v>
      </c>
      <c r="D5989" s="27">
        <v>7.1322712399999997</v>
      </c>
      <c r="E5989" s="27">
        <v>0</v>
      </c>
      <c r="F5989" s="27">
        <v>109.2626044</v>
      </c>
    </row>
    <row r="5990" spans="1:6" x14ac:dyDescent="0.2">
      <c r="A5990" s="26">
        <v>39387</v>
      </c>
      <c r="B5990" s="27" t="s">
        <v>26</v>
      </c>
      <c r="C5990" s="27" t="s">
        <v>17</v>
      </c>
      <c r="D5990" s="27">
        <v>6.0468616099999997</v>
      </c>
      <c r="E5990" s="27">
        <v>2.9130989199999999</v>
      </c>
      <c r="F5990" s="27">
        <v>119.922695</v>
      </c>
    </row>
    <row r="5991" spans="1:6" x14ac:dyDescent="0.2">
      <c r="A5991" s="26">
        <v>39387</v>
      </c>
      <c r="B5991" s="27" t="s">
        <v>26</v>
      </c>
      <c r="C5991" s="27" t="s">
        <v>18</v>
      </c>
      <c r="D5991" s="27">
        <v>7.1302387700000001</v>
      </c>
      <c r="E5991" s="27">
        <v>2.6277935399999999</v>
      </c>
      <c r="F5991" s="27">
        <v>144.59391529999999</v>
      </c>
    </row>
    <row r="5992" spans="1:6" x14ac:dyDescent="0.2">
      <c r="A5992" s="26">
        <v>39387</v>
      </c>
      <c r="B5992" s="27" t="s">
        <v>26</v>
      </c>
      <c r="C5992" s="27" t="s">
        <v>19</v>
      </c>
      <c r="D5992" s="27">
        <v>4.0506239800000001</v>
      </c>
      <c r="E5992" s="27">
        <v>4.73143183</v>
      </c>
      <c r="F5992" s="27">
        <v>166.61200700000001</v>
      </c>
    </row>
    <row r="5993" spans="1:6" x14ac:dyDescent="0.2">
      <c r="A5993" s="26">
        <v>39387</v>
      </c>
      <c r="B5993" s="27" t="s">
        <v>26</v>
      </c>
      <c r="C5993" s="27" t="s">
        <v>20</v>
      </c>
      <c r="D5993" s="27">
        <v>5.9769327800000003</v>
      </c>
      <c r="E5993" s="27">
        <v>0.61567861999999995</v>
      </c>
      <c r="F5993" s="27">
        <v>83.503790559999999</v>
      </c>
    </row>
    <row r="5994" spans="1:6" x14ac:dyDescent="0.2">
      <c r="A5994" s="26">
        <v>39387</v>
      </c>
      <c r="B5994" s="27" t="s">
        <v>26</v>
      </c>
      <c r="C5994" s="27" t="s">
        <v>21</v>
      </c>
      <c r="D5994" s="27">
        <v>11.119422370000001</v>
      </c>
      <c r="E5994" s="27">
        <v>3.0160232599999999</v>
      </c>
      <c r="F5994" s="27">
        <v>220.94620660000001</v>
      </c>
    </row>
    <row r="5995" spans="1:6" x14ac:dyDescent="0.2">
      <c r="A5995" s="26">
        <v>39387</v>
      </c>
      <c r="B5995" s="27" t="s">
        <v>26</v>
      </c>
      <c r="C5995" s="27" t="s">
        <v>22</v>
      </c>
      <c r="D5995" s="27">
        <v>15.614517810000001</v>
      </c>
      <c r="E5995" s="27">
        <v>9.0579459900000003</v>
      </c>
      <c r="F5995" s="27">
        <v>2649.031516</v>
      </c>
    </row>
    <row r="5996" spans="1:6" x14ac:dyDescent="0.2">
      <c r="A5996" s="26">
        <v>39387</v>
      </c>
      <c r="B5996" s="27" t="s">
        <v>26</v>
      </c>
      <c r="C5996" s="27" t="s">
        <v>33</v>
      </c>
      <c r="D5996" s="27">
        <v>13.508763460000001</v>
      </c>
      <c r="E5996" s="27">
        <v>16.742407530000001</v>
      </c>
      <c r="F5996" s="27">
        <v>616.84780360000002</v>
      </c>
    </row>
    <row r="5997" spans="1:6" x14ac:dyDescent="0.2">
      <c r="A5997" s="26">
        <v>39387</v>
      </c>
      <c r="B5997" s="27" t="s">
        <v>27</v>
      </c>
      <c r="C5997" s="27" t="s">
        <v>14</v>
      </c>
      <c r="D5997" s="27">
        <v>1.9916962199999999</v>
      </c>
      <c r="E5997" s="27">
        <v>0.29060090999999999</v>
      </c>
      <c r="F5997" s="27">
        <v>27.92878778</v>
      </c>
    </row>
    <row r="5998" spans="1:6" x14ac:dyDescent="0.2">
      <c r="A5998" s="26">
        <v>39387</v>
      </c>
      <c r="B5998" s="27" t="s">
        <v>27</v>
      </c>
      <c r="C5998" s="27" t="s">
        <v>15</v>
      </c>
      <c r="D5998" s="27">
        <v>2.2103977399999999</v>
      </c>
      <c r="E5998" s="27">
        <v>2.13675674</v>
      </c>
      <c r="F5998" s="27">
        <v>22.093951440000001</v>
      </c>
    </row>
    <row r="5999" spans="1:6" x14ac:dyDescent="0.2">
      <c r="A5999" s="26">
        <v>39387</v>
      </c>
      <c r="B5999" s="27" t="s">
        <v>27</v>
      </c>
      <c r="C5999" s="27" t="s">
        <v>16</v>
      </c>
      <c r="D5999" s="27">
        <v>4.0347258899999998</v>
      </c>
      <c r="E5999" s="27">
        <v>0.89723465999999996</v>
      </c>
      <c r="F5999" s="27">
        <v>49.115258900000001</v>
      </c>
    </row>
    <row r="6000" spans="1:6" x14ac:dyDescent="0.2">
      <c r="A6000" s="26">
        <v>39387</v>
      </c>
      <c r="B6000" s="27" t="s">
        <v>27</v>
      </c>
      <c r="C6000" s="27" t="s">
        <v>17</v>
      </c>
      <c r="D6000" s="27">
        <v>2.3348080699999998</v>
      </c>
      <c r="E6000" s="27">
        <v>1.23368795</v>
      </c>
      <c r="F6000" s="27">
        <v>69.67652373</v>
      </c>
    </row>
    <row r="6001" spans="1:6" x14ac:dyDescent="0.2">
      <c r="A6001" s="26">
        <v>39387</v>
      </c>
      <c r="B6001" s="27" t="s">
        <v>27</v>
      </c>
      <c r="C6001" s="27" t="s">
        <v>18</v>
      </c>
      <c r="D6001" s="27">
        <v>6.1136033699999999</v>
      </c>
      <c r="E6001" s="27">
        <v>2.8266963399999998</v>
      </c>
      <c r="F6001" s="27">
        <v>121.2203707</v>
      </c>
    </row>
    <row r="6002" spans="1:6" x14ac:dyDescent="0.2">
      <c r="A6002" s="26">
        <v>39387</v>
      </c>
      <c r="B6002" s="27" t="s">
        <v>27</v>
      </c>
      <c r="C6002" s="27" t="s">
        <v>19</v>
      </c>
      <c r="D6002" s="27">
        <v>4.7523823900000002</v>
      </c>
      <c r="E6002" s="27">
        <v>2.5970288699999999</v>
      </c>
      <c r="F6002" s="27">
        <v>80.126891020000002</v>
      </c>
    </row>
    <row r="6003" spans="1:6" x14ac:dyDescent="0.2">
      <c r="A6003" s="26">
        <v>39387</v>
      </c>
      <c r="B6003" s="27" t="s">
        <v>27</v>
      </c>
      <c r="C6003" s="27" t="s">
        <v>20</v>
      </c>
      <c r="D6003" s="27">
        <v>3.21269531</v>
      </c>
      <c r="E6003" s="27">
        <v>0.83925203000000004</v>
      </c>
      <c r="F6003" s="27">
        <v>39.741683469999998</v>
      </c>
    </row>
    <row r="6004" spans="1:6" x14ac:dyDescent="0.2">
      <c r="A6004" s="26">
        <v>39387</v>
      </c>
      <c r="B6004" s="27" t="s">
        <v>27</v>
      </c>
      <c r="C6004" s="27" t="s">
        <v>21</v>
      </c>
      <c r="D6004" s="27">
        <v>10.632358760000001</v>
      </c>
      <c r="E6004" s="27">
        <v>2.9197617299999998</v>
      </c>
      <c r="F6004" s="27">
        <v>193.07472770000001</v>
      </c>
    </row>
    <row r="6005" spans="1:6" x14ac:dyDescent="0.2">
      <c r="A6005" s="26">
        <v>39387</v>
      </c>
      <c r="B6005" s="27" t="s">
        <v>27</v>
      </c>
      <c r="C6005" s="27" t="s">
        <v>22</v>
      </c>
      <c r="D6005" s="27">
        <v>8.5855694699999994</v>
      </c>
      <c r="E6005" s="27">
        <v>4.5956647300000002</v>
      </c>
      <c r="F6005" s="27">
        <v>1518.5345500000001</v>
      </c>
    </row>
    <row r="6006" spans="1:6" x14ac:dyDescent="0.2">
      <c r="A6006" s="26">
        <v>39387</v>
      </c>
      <c r="B6006" s="27" t="s">
        <v>27</v>
      </c>
      <c r="C6006" s="27" t="s">
        <v>33</v>
      </c>
      <c r="D6006" s="27">
        <v>6.4042743499999997</v>
      </c>
      <c r="E6006" s="27">
        <v>6.3185229300000003</v>
      </c>
      <c r="F6006" s="27">
        <v>395.89159669999998</v>
      </c>
    </row>
    <row r="6007" spans="1:6" x14ac:dyDescent="0.2">
      <c r="A6007" s="26">
        <v>39387</v>
      </c>
      <c r="B6007" s="27" t="s">
        <v>28</v>
      </c>
      <c r="C6007" s="27" t="s">
        <v>14</v>
      </c>
      <c r="D6007" s="27">
        <v>0.70241295000000004</v>
      </c>
      <c r="E6007" s="27">
        <v>0</v>
      </c>
      <c r="F6007" s="27">
        <v>16.882627360000001</v>
      </c>
    </row>
    <row r="6008" spans="1:6" x14ac:dyDescent="0.2">
      <c r="A6008" s="26">
        <v>39387</v>
      </c>
      <c r="B6008" s="27" t="s">
        <v>28</v>
      </c>
      <c r="C6008" s="27" t="s">
        <v>15</v>
      </c>
      <c r="D6008" s="27">
        <v>0.89973393999999995</v>
      </c>
      <c r="E6008" s="27">
        <v>0.35087085000000001</v>
      </c>
      <c r="F6008" s="27">
        <v>13.370875399999999</v>
      </c>
    </row>
    <row r="6009" spans="1:6" x14ac:dyDescent="0.2">
      <c r="A6009" s="26">
        <v>39387</v>
      </c>
      <c r="B6009" s="27" t="s">
        <v>28</v>
      </c>
      <c r="C6009" s="27" t="s">
        <v>16</v>
      </c>
      <c r="D6009" s="27">
        <v>2.4333833600000001</v>
      </c>
      <c r="E6009" s="27">
        <v>0.30818828999999998</v>
      </c>
      <c r="F6009" s="27">
        <v>46.90859201</v>
      </c>
    </row>
    <row r="6010" spans="1:6" x14ac:dyDescent="0.2">
      <c r="A6010" s="26">
        <v>39387</v>
      </c>
      <c r="B6010" s="27" t="s">
        <v>28</v>
      </c>
      <c r="C6010" s="27" t="s">
        <v>17</v>
      </c>
      <c r="D6010" s="27">
        <v>0.86664538000000002</v>
      </c>
      <c r="E6010" s="27">
        <v>0.41751559999999999</v>
      </c>
      <c r="F6010" s="27">
        <v>6.1320278799999999</v>
      </c>
    </row>
    <row r="6011" spans="1:6" x14ac:dyDescent="0.2">
      <c r="A6011" s="26">
        <v>39387</v>
      </c>
      <c r="B6011" s="27" t="s">
        <v>28</v>
      </c>
      <c r="C6011" s="27" t="s">
        <v>18</v>
      </c>
      <c r="D6011" s="27">
        <v>1.4572425099999999</v>
      </c>
      <c r="E6011" s="27">
        <v>0.77773650999999999</v>
      </c>
      <c r="F6011" s="27">
        <v>28.99776499</v>
      </c>
    </row>
    <row r="6012" spans="1:6" x14ac:dyDescent="0.2">
      <c r="A6012" s="26">
        <v>39387</v>
      </c>
      <c r="B6012" s="27" t="s">
        <v>28</v>
      </c>
      <c r="C6012" s="27" t="s">
        <v>19</v>
      </c>
      <c r="D6012" s="27">
        <v>1.0633856800000001</v>
      </c>
      <c r="E6012" s="27">
        <v>0.77710718999999995</v>
      </c>
      <c r="F6012" s="27">
        <v>25.897044170000001</v>
      </c>
    </row>
    <row r="6013" spans="1:6" x14ac:dyDescent="0.2">
      <c r="A6013" s="26">
        <v>39387</v>
      </c>
      <c r="B6013" s="27" t="s">
        <v>28</v>
      </c>
      <c r="C6013" s="27" t="s">
        <v>20</v>
      </c>
      <c r="D6013" s="27">
        <v>1.92986375</v>
      </c>
      <c r="E6013" s="27">
        <v>0.35330675</v>
      </c>
      <c r="F6013" s="27">
        <v>39.318757580000003</v>
      </c>
    </row>
    <row r="6014" spans="1:6" x14ac:dyDescent="0.2">
      <c r="A6014" s="26">
        <v>39387</v>
      </c>
      <c r="B6014" s="27" t="s">
        <v>28</v>
      </c>
      <c r="C6014" s="27" t="s">
        <v>21</v>
      </c>
      <c r="D6014" s="27">
        <v>4.7024930700000001</v>
      </c>
      <c r="E6014" s="27">
        <v>1.84693946</v>
      </c>
      <c r="F6014" s="27">
        <v>130.4461455</v>
      </c>
    </row>
    <row r="6015" spans="1:6" x14ac:dyDescent="0.2">
      <c r="A6015" s="26">
        <v>39387</v>
      </c>
      <c r="B6015" s="27" t="s">
        <v>28</v>
      </c>
      <c r="C6015" s="27" t="s">
        <v>22</v>
      </c>
      <c r="D6015" s="27">
        <v>6.6164124099999997</v>
      </c>
      <c r="E6015" s="27">
        <v>2.0983122999999999</v>
      </c>
      <c r="F6015" s="27">
        <v>825.70984659999999</v>
      </c>
    </row>
    <row r="6016" spans="1:6" x14ac:dyDescent="0.2">
      <c r="A6016" s="26">
        <v>39387</v>
      </c>
      <c r="B6016" s="27" t="s">
        <v>28</v>
      </c>
      <c r="C6016" s="27" t="s">
        <v>33</v>
      </c>
      <c r="D6016" s="27">
        <v>4.9769685399999997</v>
      </c>
      <c r="E6016" s="27">
        <v>4.0604203600000002</v>
      </c>
      <c r="F6016" s="27">
        <v>346.89625360000002</v>
      </c>
    </row>
    <row r="6017" spans="1:6" x14ac:dyDescent="0.2">
      <c r="A6017" s="26">
        <v>39387</v>
      </c>
      <c r="B6017" s="27" t="s">
        <v>29</v>
      </c>
      <c r="C6017" s="27" t="s">
        <v>14</v>
      </c>
      <c r="D6017" s="27">
        <v>0.79909861999999998</v>
      </c>
      <c r="E6017" s="27">
        <v>0.19209709999999999</v>
      </c>
      <c r="F6017" s="27">
        <v>8.6656754599999992</v>
      </c>
    </row>
    <row r="6018" spans="1:6" x14ac:dyDescent="0.2">
      <c r="A6018" s="26">
        <v>39387</v>
      </c>
      <c r="B6018" s="27" t="s">
        <v>29</v>
      </c>
      <c r="C6018" s="27" t="s">
        <v>15</v>
      </c>
      <c r="D6018" s="27">
        <v>1.3684970599999999</v>
      </c>
      <c r="E6018" s="27">
        <v>0.24431584000000001</v>
      </c>
      <c r="F6018" s="27">
        <v>15.31935255</v>
      </c>
    </row>
    <row r="6019" spans="1:6" x14ac:dyDescent="0.2">
      <c r="A6019" s="26">
        <v>39387</v>
      </c>
      <c r="B6019" s="27" t="s">
        <v>29</v>
      </c>
      <c r="C6019" s="27" t="s">
        <v>16</v>
      </c>
      <c r="D6019" s="27">
        <v>3.8602384999999999</v>
      </c>
      <c r="E6019" s="27">
        <v>0.19848235</v>
      </c>
      <c r="F6019" s="27">
        <v>23.441319849999999</v>
      </c>
    </row>
    <row r="6020" spans="1:6" x14ac:dyDescent="0.2">
      <c r="A6020" s="26">
        <v>39387</v>
      </c>
      <c r="B6020" s="27" t="s">
        <v>29</v>
      </c>
      <c r="C6020" s="27" t="s">
        <v>17</v>
      </c>
      <c r="D6020" s="27">
        <v>0.48873525000000001</v>
      </c>
      <c r="E6020" s="27">
        <v>0.16890190999999999</v>
      </c>
      <c r="F6020" s="27">
        <v>11.6561003</v>
      </c>
    </row>
    <row r="6021" spans="1:6" x14ac:dyDescent="0.2">
      <c r="A6021" s="26">
        <v>39387</v>
      </c>
      <c r="B6021" s="27" t="s">
        <v>29</v>
      </c>
      <c r="C6021" s="27" t="s">
        <v>18</v>
      </c>
      <c r="D6021" s="27">
        <v>2.8706090199999998</v>
      </c>
      <c r="E6021" s="27">
        <v>1.1073579099999999</v>
      </c>
      <c r="F6021" s="27">
        <v>21.713794960000001</v>
      </c>
    </row>
    <row r="6022" spans="1:6" x14ac:dyDescent="0.2">
      <c r="A6022" s="26">
        <v>39387</v>
      </c>
      <c r="B6022" s="27" t="s">
        <v>29</v>
      </c>
      <c r="C6022" s="27" t="s">
        <v>19</v>
      </c>
      <c r="D6022" s="27">
        <v>2.2284860399999999</v>
      </c>
      <c r="E6022" s="27">
        <v>0.57229299</v>
      </c>
      <c r="F6022" s="27">
        <v>15.39819436</v>
      </c>
    </row>
    <row r="6023" spans="1:6" x14ac:dyDescent="0.2">
      <c r="A6023" s="26">
        <v>39387</v>
      </c>
      <c r="B6023" s="27" t="s">
        <v>29</v>
      </c>
      <c r="C6023" s="27" t="s">
        <v>20</v>
      </c>
      <c r="D6023" s="27">
        <v>1.80706005</v>
      </c>
      <c r="E6023" s="27">
        <v>0.27240729000000002</v>
      </c>
      <c r="F6023" s="27">
        <v>9.4772268099999994</v>
      </c>
    </row>
    <row r="6024" spans="1:6" x14ac:dyDescent="0.2">
      <c r="A6024" s="26">
        <v>39387</v>
      </c>
      <c r="B6024" s="27" t="s">
        <v>29</v>
      </c>
      <c r="C6024" s="27" t="s">
        <v>21</v>
      </c>
      <c r="D6024" s="27">
        <v>6.5951813000000001</v>
      </c>
      <c r="E6024" s="27">
        <v>1.8049755300000001</v>
      </c>
      <c r="F6024" s="27">
        <v>106.62524190000001</v>
      </c>
    </row>
    <row r="6025" spans="1:6" x14ac:dyDescent="0.2">
      <c r="A6025" s="26">
        <v>39387</v>
      </c>
      <c r="B6025" s="27" t="s">
        <v>29</v>
      </c>
      <c r="C6025" s="27" t="s">
        <v>22</v>
      </c>
      <c r="D6025" s="27">
        <v>1.86837765</v>
      </c>
      <c r="E6025" s="27">
        <v>1.50667325</v>
      </c>
      <c r="F6025" s="27">
        <v>175.07878919999999</v>
      </c>
    </row>
    <row r="6026" spans="1:6" x14ac:dyDescent="0.2">
      <c r="A6026" s="26">
        <v>39387</v>
      </c>
      <c r="B6026" s="27" t="s">
        <v>29</v>
      </c>
      <c r="C6026" s="27" t="s">
        <v>33</v>
      </c>
      <c r="D6026" s="27">
        <v>3.4953031999999999</v>
      </c>
      <c r="E6026" s="27">
        <v>3.2039758300000001</v>
      </c>
      <c r="F6026" s="27">
        <v>69.275233049999997</v>
      </c>
    </row>
    <row r="6027" spans="1:6" x14ac:dyDescent="0.2">
      <c r="A6027" s="26">
        <v>39387</v>
      </c>
      <c r="B6027" s="27" t="s">
        <v>30</v>
      </c>
      <c r="C6027" s="27" t="s">
        <v>14</v>
      </c>
      <c r="D6027" s="27">
        <v>9.4631519999999997E-2</v>
      </c>
      <c r="E6027" s="27">
        <v>0</v>
      </c>
      <c r="F6027" s="27">
        <v>3.4067347899999998</v>
      </c>
    </row>
    <row r="6028" spans="1:6" x14ac:dyDescent="0.2">
      <c r="A6028" s="26">
        <v>39387</v>
      </c>
      <c r="B6028" s="27" t="s">
        <v>30</v>
      </c>
      <c r="C6028" s="27" t="s">
        <v>15</v>
      </c>
      <c r="D6028" s="27">
        <v>0.29727924999999999</v>
      </c>
      <c r="E6028" s="27">
        <v>0</v>
      </c>
      <c r="F6028" s="27">
        <v>5.1856335500000004</v>
      </c>
    </row>
    <row r="6029" spans="1:6" x14ac:dyDescent="0.2">
      <c r="A6029" s="26">
        <v>39387</v>
      </c>
      <c r="B6029" s="27" t="s">
        <v>30</v>
      </c>
      <c r="C6029" s="27" t="s">
        <v>16</v>
      </c>
      <c r="D6029" s="27">
        <v>1.2460840200000001</v>
      </c>
      <c r="E6029" s="27">
        <v>0</v>
      </c>
      <c r="F6029" s="27">
        <v>27.622709780000001</v>
      </c>
    </row>
    <row r="6030" spans="1:6" x14ac:dyDescent="0.2">
      <c r="A6030" s="26">
        <v>39387</v>
      </c>
      <c r="B6030" s="27" t="s">
        <v>30</v>
      </c>
      <c r="C6030" s="27" t="s">
        <v>17</v>
      </c>
      <c r="D6030" s="27">
        <v>0.75460097999999998</v>
      </c>
      <c r="E6030" s="27">
        <v>0.20894310999999999</v>
      </c>
      <c r="F6030" s="27">
        <v>25.27559583</v>
      </c>
    </row>
    <row r="6031" spans="1:6" x14ac:dyDescent="0.2">
      <c r="A6031" s="26">
        <v>39387</v>
      </c>
      <c r="B6031" s="27" t="s">
        <v>30</v>
      </c>
      <c r="C6031" s="27" t="s">
        <v>18</v>
      </c>
      <c r="D6031" s="27">
        <v>0.42754165</v>
      </c>
      <c r="E6031" s="27">
        <v>0.19071162999999999</v>
      </c>
      <c r="F6031" s="27">
        <v>5.2030072799999996</v>
      </c>
    </row>
    <row r="6032" spans="1:6" x14ac:dyDescent="0.2">
      <c r="A6032" s="26">
        <v>39387</v>
      </c>
      <c r="B6032" s="27" t="s">
        <v>30</v>
      </c>
      <c r="C6032" s="27" t="s">
        <v>19</v>
      </c>
      <c r="D6032" s="27">
        <v>0.65649975000000005</v>
      </c>
      <c r="E6032" s="27">
        <v>0.14713609</v>
      </c>
      <c r="F6032" s="27">
        <v>17.783566350000001</v>
      </c>
    </row>
    <row r="6033" spans="1:6" x14ac:dyDescent="0.2">
      <c r="A6033" s="26">
        <v>39387</v>
      </c>
      <c r="B6033" s="27" t="s">
        <v>30</v>
      </c>
      <c r="C6033" s="27" t="s">
        <v>20</v>
      </c>
      <c r="D6033" s="27">
        <v>0.23241723</v>
      </c>
      <c r="E6033" s="27">
        <v>8.7756379999999995E-2</v>
      </c>
      <c r="F6033" s="27">
        <v>5.6960447299999997</v>
      </c>
    </row>
    <row r="6034" spans="1:6" x14ac:dyDescent="0.2">
      <c r="A6034" s="26">
        <v>39387</v>
      </c>
      <c r="B6034" s="27" t="s">
        <v>30</v>
      </c>
      <c r="C6034" s="27" t="s">
        <v>21</v>
      </c>
      <c r="D6034" s="27">
        <v>1.3071085499999999</v>
      </c>
      <c r="E6034" s="27">
        <v>0.57505017999999997</v>
      </c>
      <c r="F6034" s="27">
        <v>45.554926760000001</v>
      </c>
    </row>
    <row r="6035" spans="1:6" x14ac:dyDescent="0.2">
      <c r="A6035" s="26">
        <v>39387</v>
      </c>
      <c r="B6035" s="27" t="s">
        <v>30</v>
      </c>
      <c r="C6035" s="27" t="s">
        <v>22</v>
      </c>
      <c r="D6035" s="27">
        <v>2.8522814699999999</v>
      </c>
      <c r="E6035" s="27">
        <v>0.25234995999999998</v>
      </c>
      <c r="F6035" s="27">
        <v>495.52658459999998</v>
      </c>
    </row>
    <row r="6036" spans="1:6" x14ac:dyDescent="0.2">
      <c r="A6036" s="26">
        <v>39387</v>
      </c>
      <c r="B6036" s="27" t="s">
        <v>30</v>
      </c>
      <c r="C6036" s="27" t="s">
        <v>33</v>
      </c>
      <c r="D6036" s="27">
        <v>1.71133132</v>
      </c>
      <c r="E6036" s="27">
        <v>1.6395716300000001</v>
      </c>
      <c r="F6036" s="27">
        <v>75.620070229999996</v>
      </c>
    </row>
    <row r="6037" spans="1:6" x14ac:dyDescent="0.2">
      <c r="A6037" s="26">
        <v>39387</v>
      </c>
      <c r="B6037" s="27" t="s">
        <v>31</v>
      </c>
      <c r="C6037" s="27" t="s">
        <v>14</v>
      </c>
      <c r="D6037" s="27">
        <v>0.22076146999999999</v>
      </c>
      <c r="E6037" s="27">
        <v>0</v>
      </c>
      <c r="F6037" s="27">
        <v>6.7732290099999997</v>
      </c>
    </row>
    <row r="6038" spans="1:6" x14ac:dyDescent="0.2">
      <c r="A6038" s="26">
        <v>39387</v>
      </c>
      <c r="B6038" s="27" t="s">
        <v>31</v>
      </c>
      <c r="C6038" s="27" t="s">
        <v>15</v>
      </c>
      <c r="D6038" s="27">
        <v>0</v>
      </c>
      <c r="E6038" s="27">
        <v>0.70535720000000002</v>
      </c>
      <c r="F6038" s="27">
        <v>0.70535720000000002</v>
      </c>
    </row>
    <row r="6039" spans="1:6" x14ac:dyDescent="0.2">
      <c r="A6039" s="26">
        <v>39387</v>
      </c>
      <c r="B6039" s="27" t="s">
        <v>31</v>
      </c>
      <c r="C6039" s="27" t="s">
        <v>17</v>
      </c>
      <c r="D6039" s="27">
        <v>0</v>
      </c>
      <c r="E6039" s="27">
        <v>0.30850264999999999</v>
      </c>
      <c r="F6039" s="27">
        <v>0.30850264999999999</v>
      </c>
    </row>
    <row r="6040" spans="1:6" x14ac:dyDescent="0.2">
      <c r="A6040" s="26">
        <v>39387</v>
      </c>
      <c r="B6040" s="27" t="s">
        <v>31</v>
      </c>
      <c r="C6040" s="27" t="s">
        <v>18</v>
      </c>
      <c r="D6040" s="27">
        <v>0.10927070999999999</v>
      </c>
      <c r="E6040" s="27">
        <v>0</v>
      </c>
      <c r="F6040" s="27">
        <v>0.10927070999999999</v>
      </c>
    </row>
    <row r="6041" spans="1:6" x14ac:dyDescent="0.2">
      <c r="A6041" s="26">
        <v>39387</v>
      </c>
      <c r="B6041" s="27" t="s">
        <v>31</v>
      </c>
      <c r="C6041" s="27" t="s">
        <v>19</v>
      </c>
      <c r="D6041" s="27">
        <v>0.26822063000000002</v>
      </c>
      <c r="E6041" s="27">
        <v>6.9923949999999999E-2</v>
      </c>
      <c r="F6041" s="27">
        <v>1.62155738</v>
      </c>
    </row>
    <row r="6042" spans="1:6" x14ac:dyDescent="0.2">
      <c r="A6042" s="26">
        <v>39387</v>
      </c>
      <c r="B6042" s="27" t="s">
        <v>31</v>
      </c>
      <c r="C6042" s="27" t="s">
        <v>20</v>
      </c>
      <c r="D6042" s="27">
        <v>0.31114493999999998</v>
      </c>
      <c r="E6042" s="27">
        <v>0.12791715000000001</v>
      </c>
      <c r="F6042" s="27">
        <v>6.62052306</v>
      </c>
    </row>
    <row r="6043" spans="1:6" x14ac:dyDescent="0.2">
      <c r="A6043" s="26">
        <v>39387</v>
      </c>
      <c r="B6043" s="27" t="s">
        <v>31</v>
      </c>
      <c r="C6043" s="27" t="s">
        <v>21</v>
      </c>
      <c r="D6043" s="27">
        <v>0.87959856999999997</v>
      </c>
      <c r="E6043" s="27">
        <v>1.1880128000000001</v>
      </c>
      <c r="F6043" s="27">
        <v>21.868686759999999</v>
      </c>
    </row>
    <row r="6044" spans="1:6" x14ac:dyDescent="0.2">
      <c r="A6044" s="26">
        <v>39387</v>
      </c>
      <c r="B6044" s="27" t="s">
        <v>31</v>
      </c>
      <c r="C6044" s="27" t="s">
        <v>22</v>
      </c>
      <c r="D6044" s="27">
        <v>0.16355549</v>
      </c>
      <c r="E6044" s="27">
        <v>0.60324177000000001</v>
      </c>
      <c r="F6044" s="27">
        <v>53.956718240000001</v>
      </c>
    </row>
    <row r="6045" spans="1:6" x14ac:dyDescent="0.2">
      <c r="A6045" s="26">
        <v>39387</v>
      </c>
      <c r="B6045" s="27" t="s">
        <v>31</v>
      </c>
      <c r="C6045" s="27" t="s">
        <v>33</v>
      </c>
      <c r="D6045" s="27">
        <v>0.58381408999999995</v>
      </c>
      <c r="E6045" s="27">
        <v>1.2965230999999999</v>
      </c>
      <c r="F6045" s="27">
        <v>56.841531430000003</v>
      </c>
    </row>
    <row r="6046" spans="1:6" x14ac:dyDescent="0.2">
      <c r="A6046" s="26">
        <v>39387</v>
      </c>
      <c r="B6046" s="27" t="s">
        <v>32</v>
      </c>
      <c r="C6046" s="27" t="s">
        <v>14</v>
      </c>
      <c r="D6046" s="27">
        <v>0.10505218</v>
      </c>
      <c r="E6046" s="27">
        <v>0.10505218</v>
      </c>
      <c r="F6046" s="27">
        <v>4.9374524500000003</v>
      </c>
    </row>
    <row r="6047" spans="1:6" x14ac:dyDescent="0.2">
      <c r="A6047" s="26">
        <v>39387</v>
      </c>
      <c r="B6047" s="27" t="s">
        <v>32</v>
      </c>
      <c r="C6047" s="27" t="s">
        <v>15</v>
      </c>
      <c r="D6047" s="27">
        <v>0.30508196999999998</v>
      </c>
      <c r="E6047" s="27">
        <v>0.10505218</v>
      </c>
      <c r="F6047" s="27">
        <v>1.2050379600000001</v>
      </c>
    </row>
    <row r="6048" spans="1:6" x14ac:dyDescent="0.2">
      <c r="A6048" s="26">
        <v>39387</v>
      </c>
      <c r="B6048" s="27" t="s">
        <v>32</v>
      </c>
      <c r="C6048" s="27" t="s">
        <v>16</v>
      </c>
      <c r="D6048" s="27">
        <v>0.46006947999999998</v>
      </c>
      <c r="E6048" s="27">
        <v>0</v>
      </c>
      <c r="F6048" s="27">
        <v>3.1798383700000001</v>
      </c>
    </row>
    <row r="6049" spans="1:6" x14ac:dyDescent="0.2">
      <c r="A6049" s="26">
        <v>39387</v>
      </c>
      <c r="B6049" s="27" t="s">
        <v>32</v>
      </c>
      <c r="C6049" s="27" t="s">
        <v>17</v>
      </c>
      <c r="D6049" s="27">
        <v>0.33566781000000001</v>
      </c>
      <c r="E6049" s="27">
        <v>0.10712573</v>
      </c>
      <c r="F6049" s="27">
        <v>2.8453900299999999</v>
      </c>
    </row>
    <row r="6050" spans="1:6" x14ac:dyDescent="0.2">
      <c r="A6050" s="26">
        <v>39387</v>
      </c>
      <c r="B6050" s="27" t="s">
        <v>32</v>
      </c>
      <c r="C6050" s="27" t="s">
        <v>18</v>
      </c>
      <c r="D6050" s="27">
        <v>0.69276974999999996</v>
      </c>
      <c r="E6050" s="27">
        <v>0.33804594999999998</v>
      </c>
      <c r="F6050" s="27">
        <v>12.03394784</v>
      </c>
    </row>
    <row r="6051" spans="1:6" x14ac:dyDescent="0.2">
      <c r="A6051" s="26">
        <v>39387</v>
      </c>
      <c r="B6051" s="27" t="s">
        <v>32</v>
      </c>
      <c r="C6051" s="27" t="s">
        <v>20</v>
      </c>
      <c r="D6051" s="27">
        <v>0.10729797000000001</v>
      </c>
      <c r="E6051" s="27">
        <v>0</v>
      </c>
      <c r="F6051" s="27">
        <v>1.28757565</v>
      </c>
    </row>
    <row r="6052" spans="1:6" x14ac:dyDescent="0.2">
      <c r="A6052" s="26">
        <v>39387</v>
      </c>
      <c r="B6052" s="27" t="s">
        <v>32</v>
      </c>
      <c r="C6052" s="27" t="s">
        <v>21</v>
      </c>
      <c r="D6052" s="27">
        <v>0.32227031</v>
      </c>
      <c r="E6052" s="27">
        <v>8.5752629999999996E-2</v>
      </c>
      <c r="F6052" s="27">
        <v>6.1809963899999998</v>
      </c>
    </row>
    <row r="6053" spans="1:6" x14ac:dyDescent="0.2">
      <c r="A6053" s="26">
        <v>39387</v>
      </c>
      <c r="B6053" s="27" t="s">
        <v>32</v>
      </c>
      <c r="C6053" s="27" t="s">
        <v>22</v>
      </c>
      <c r="D6053" s="27">
        <v>0.74400818999999996</v>
      </c>
      <c r="E6053" s="27">
        <v>0.23495162999999999</v>
      </c>
      <c r="F6053" s="27">
        <v>83.676449349999999</v>
      </c>
    </row>
    <row r="6054" spans="1:6" x14ac:dyDescent="0.2">
      <c r="A6054" s="26">
        <v>39387</v>
      </c>
      <c r="B6054" s="27" t="s">
        <v>32</v>
      </c>
      <c r="C6054" s="27" t="s">
        <v>33</v>
      </c>
      <c r="D6054" s="27">
        <v>0.50890102999999998</v>
      </c>
      <c r="E6054" s="27">
        <v>1.0579038999999999</v>
      </c>
      <c r="F6054" s="27">
        <v>75.568995970000003</v>
      </c>
    </row>
    <row r="6055" spans="1:6" x14ac:dyDescent="0.2">
      <c r="A6055" s="26">
        <v>39479</v>
      </c>
      <c r="B6055" s="27" t="s">
        <v>13</v>
      </c>
      <c r="C6055" s="27" t="s">
        <v>14</v>
      </c>
      <c r="D6055" s="27">
        <v>10.33029962</v>
      </c>
      <c r="E6055" s="27">
        <v>0.41967381999999998</v>
      </c>
      <c r="F6055" s="27">
        <v>144.2966552</v>
      </c>
    </row>
    <row r="6056" spans="1:6" x14ac:dyDescent="0.2">
      <c r="A6056" s="26">
        <v>39479</v>
      </c>
      <c r="B6056" s="27" t="s">
        <v>13</v>
      </c>
      <c r="C6056" s="27" t="s">
        <v>15</v>
      </c>
      <c r="D6056" s="27">
        <v>4.9503656700000001</v>
      </c>
      <c r="E6056" s="27">
        <v>2.2800398799999999</v>
      </c>
      <c r="F6056" s="27">
        <v>65.790551359999995</v>
      </c>
    </row>
    <row r="6057" spans="1:6" x14ac:dyDescent="0.2">
      <c r="A6057" s="26">
        <v>39479</v>
      </c>
      <c r="B6057" s="27" t="s">
        <v>13</v>
      </c>
      <c r="C6057" s="27" t="s">
        <v>16</v>
      </c>
      <c r="D6057" s="27">
        <v>9.3359978600000009</v>
      </c>
      <c r="E6057" s="27">
        <v>2.6762420800000002</v>
      </c>
      <c r="F6057" s="27">
        <v>208.39063440000001</v>
      </c>
    </row>
    <row r="6058" spans="1:6" x14ac:dyDescent="0.2">
      <c r="A6058" s="26">
        <v>39479</v>
      </c>
      <c r="B6058" s="27" t="s">
        <v>13</v>
      </c>
      <c r="C6058" s="27" t="s">
        <v>17</v>
      </c>
      <c r="D6058" s="27">
        <v>6.3215456699999999</v>
      </c>
      <c r="E6058" s="27">
        <v>4.4416420199999997</v>
      </c>
      <c r="F6058" s="27">
        <v>157.01759709999999</v>
      </c>
    </row>
    <row r="6059" spans="1:6" x14ac:dyDescent="0.2">
      <c r="A6059" s="26">
        <v>39479</v>
      </c>
      <c r="B6059" s="27" t="s">
        <v>13</v>
      </c>
      <c r="C6059" s="27" t="s">
        <v>18</v>
      </c>
      <c r="D6059" s="27">
        <v>7.8475301100000001</v>
      </c>
      <c r="E6059" s="27">
        <v>3.7790424699999998</v>
      </c>
      <c r="F6059" s="27">
        <v>94.762654749999996</v>
      </c>
    </row>
    <row r="6060" spans="1:6" x14ac:dyDescent="0.2">
      <c r="A6060" s="26">
        <v>39479</v>
      </c>
      <c r="B6060" s="27" t="s">
        <v>13</v>
      </c>
      <c r="C6060" s="27" t="s">
        <v>19</v>
      </c>
      <c r="D6060" s="27">
        <v>7.6556009300000003</v>
      </c>
      <c r="E6060" s="27">
        <v>5.13688594</v>
      </c>
      <c r="F6060" s="27">
        <v>157.2539443</v>
      </c>
    </row>
    <row r="6061" spans="1:6" x14ac:dyDescent="0.2">
      <c r="A6061" s="26">
        <v>39479</v>
      </c>
      <c r="B6061" s="27" t="s">
        <v>13</v>
      </c>
      <c r="C6061" s="27" t="s">
        <v>20</v>
      </c>
      <c r="D6061" s="27">
        <v>5.1656786099999996</v>
      </c>
      <c r="E6061" s="27">
        <v>0.72973774999999996</v>
      </c>
      <c r="F6061" s="27">
        <v>117.7154227</v>
      </c>
    </row>
    <row r="6062" spans="1:6" x14ac:dyDescent="0.2">
      <c r="A6062" s="26">
        <v>39479</v>
      </c>
      <c r="B6062" s="27" t="s">
        <v>13</v>
      </c>
      <c r="C6062" s="27" t="s">
        <v>21</v>
      </c>
      <c r="D6062" s="27">
        <v>18.183134599999999</v>
      </c>
      <c r="E6062" s="27">
        <v>3.3487889499999999</v>
      </c>
      <c r="F6062" s="27">
        <v>375.00929480000002</v>
      </c>
    </row>
    <row r="6063" spans="1:6" x14ac:dyDescent="0.2">
      <c r="A6063" s="26">
        <v>39479</v>
      </c>
      <c r="B6063" s="27" t="s">
        <v>13</v>
      </c>
      <c r="C6063" s="27" t="s">
        <v>22</v>
      </c>
      <c r="D6063" s="27">
        <v>25.653488209999999</v>
      </c>
      <c r="E6063" s="27">
        <v>10.306417809999999</v>
      </c>
      <c r="F6063" s="27">
        <v>4448.7351749999998</v>
      </c>
    </row>
    <row r="6064" spans="1:6" x14ac:dyDescent="0.2">
      <c r="A6064" s="26">
        <v>39479</v>
      </c>
      <c r="B6064" s="27" t="s">
        <v>13</v>
      </c>
      <c r="C6064" s="27" t="s">
        <v>33</v>
      </c>
      <c r="D6064" s="27">
        <v>23.538827420000001</v>
      </c>
      <c r="E6064" s="27">
        <v>16.9470931</v>
      </c>
      <c r="F6064" s="27">
        <v>1425.674244</v>
      </c>
    </row>
    <row r="6065" spans="1:6" x14ac:dyDescent="0.2">
      <c r="A6065" s="26">
        <v>39479</v>
      </c>
      <c r="B6065" s="27" t="s">
        <v>26</v>
      </c>
      <c r="C6065" s="27" t="s">
        <v>14</v>
      </c>
      <c r="D6065" s="27">
        <v>3.4120662099999999</v>
      </c>
      <c r="E6065" s="27">
        <v>1.2828328600000001</v>
      </c>
      <c r="F6065" s="27">
        <v>69.449749229999995</v>
      </c>
    </row>
    <row r="6066" spans="1:6" x14ac:dyDescent="0.2">
      <c r="A6066" s="26">
        <v>39479</v>
      </c>
      <c r="B6066" s="27" t="s">
        <v>26</v>
      </c>
      <c r="C6066" s="27" t="s">
        <v>15</v>
      </c>
      <c r="D6066" s="27">
        <v>9.61801043</v>
      </c>
      <c r="E6066" s="27">
        <v>4.30336345</v>
      </c>
      <c r="F6066" s="27">
        <v>198.2347053</v>
      </c>
    </row>
    <row r="6067" spans="1:6" x14ac:dyDescent="0.2">
      <c r="A6067" s="26">
        <v>39479</v>
      </c>
      <c r="B6067" s="27" t="s">
        <v>26</v>
      </c>
      <c r="C6067" s="27" t="s">
        <v>16</v>
      </c>
      <c r="D6067" s="27">
        <v>6.52301222</v>
      </c>
      <c r="E6067" s="27">
        <v>1.5464311900000001</v>
      </c>
      <c r="F6067" s="27">
        <v>123.490798</v>
      </c>
    </row>
    <row r="6068" spans="1:6" x14ac:dyDescent="0.2">
      <c r="A6068" s="26">
        <v>39479</v>
      </c>
      <c r="B6068" s="27" t="s">
        <v>26</v>
      </c>
      <c r="C6068" s="27" t="s">
        <v>17</v>
      </c>
      <c r="D6068" s="27">
        <v>4.9470571799999998</v>
      </c>
      <c r="E6068" s="27">
        <v>4.6369396099999998</v>
      </c>
      <c r="F6068" s="27">
        <v>66.80011064</v>
      </c>
    </row>
    <row r="6069" spans="1:6" x14ac:dyDescent="0.2">
      <c r="A6069" s="26">
        <v>39479</v>
      </c>
      <c r="B6069" s="27" t="s">
        <v>26</v>
      </c>
      <c r="C6069" s="27" t="s">
        <v>18</v>
      </c>
      <c r="D6069" s="27">
        <v>4.8754155499999996</v>
      </c>
      <c r="E6069" s="27">
        <v>2.74527264</v>
      </c>
      <c r="F6069" s="27">
        <v>168.8770494</v>
      </c>
    </row>
    <row r="6070" spans="1:6" x14ac:dyDescent="0.2">
      <c r="A6070" s="26">
        <v>39479</v>
      </c>
      <c r="B6070" s="27" t="s">
        <v>26</v>
      </c>
      <c r="C6070" s="27" t="s">
        <v>19</v>
      </c>
      <c r="D6070" s="27">
        <v>6.17700373</v>
      </c>
      <c r="E6070" s="27">
        <v>4.2767616400000001</v>
      </c>
      <c r="F6070" s="27">
        <v>67.492234109999998</v>
      </c>
    </row>
    <row r="6071" spans="1:6" x14ac:dyDescent="0.2">
      <c r="A6071" s="26">
        <v>39479</v>
      </c>
      <c r="B6071" s="27" t="s">
        <v>26</v>
      </c>
      <c r="C6071" s="27" t="s">
        <v>20</v>
      </c>
      <c r="D6071" s="27">
        <v>2.7992138299999998</v>
      </c>
      <c r="E6071" s="27">
        <v>0.33849873000000003</v>
      </c>
      <c r="F6071" s="27">
        <v>49.348245499999997</v>
      </c>
    </row>
    <row r="6072" spans="1:6" x14ac:dyDescent="0.2">
      <c r="A6072" s="26">
        <v>39479</v>
      </c>
      <c r="B6072" s="27" t="s">
        <v>26</v>
      </c>
      <c r="C6072" s="27" t="s">
        <v>21</v>
      </c>
      <c r="D6072" s="27">
        <v>12.10328958</v>
      </c>
      <c r="E6072" s="27">
        <v>3.7394371999999998</v>
      </c>
      <c r="F6072" s="27">
        <v>223.85490279999999</v>
      </c>
    </row>
    <row r="6073" spans="1:6" x14ac:dyDescent="0.2">
      <c r="A6073" s="26">
        <v>39479</v>
      </c>
      <c r="B6073" s="27" t="s">
        <v>26</v>
      </c>
      <c r="C6073" s="27" t="s">
        <v>22</v>
      </c>
      <c r="D6073" s="27">
        <v>14.91771911</v>
      </c>
      <c r="E6073" s="27">
        <v>9.1952681300000005</v>
      </c>
      <c r="F6073" s="27">
        <v>2126.6224080000002</v>
      </c>
    </row>
    <row r="6074" spans="1:6" x14ac:dyDescent="0.2">
      <c r="A6074" s="26">
        <v>39479</v>
      </c>
      <c r="B6074" s="27" t="s">
        <v>26</v>
      </c>
      <c r="C6074" s="27" t="s">
        <v>33</v>
      </c>
      <c r="D6074" s="27">
        <v>12.904361870000001</v>
      </c>
      <c r="E6074" s="27">
        <v>19.69322425</v>
      </c>
      <c r="F6074" s="27">
        <v>855.51792599999999</v>
      </c>
    </row>
    <row r="6075" spans="1:6" x14ac:dyDescent="0.2">
      <c r="A6075" s="26">
        <v>39479</v>
      </c>
      <c r="B6075" s="27" t="s">
        <v>27</v>
      </c>
      <c r="C6075" s="27" t="s">
        <v>14</v>
      </c>
      <c r="D6075" s="27">
        <v>2.1384820000000002</v>
      </c>
      <c r="E6075" s="27">
        <v>0</v>
      </c>
      <c r="F6075" s="27">
        <v>23.348453070000001</v>
      </c>
    </row>
    <row r="6076" spans="1:6" x14ac:dyDescent="0.2">
      <c r="A6076" s="26">
        <v>39479</v>
      </c>
      <c r="B6076" s="27" t="s">
        <v>27</v>
      </c>
      <c r="C6076" s="27" t="s">
        <v>15</v>
      </c>
      <c r="D6076" s="27">
        <v>5.0715087399999996</v>
      </c>
      <c r="E6076" s="27">
        <v>1.3702737899999999</v>
      </c>
      <c r="F6076" s="27">
        <v>97.612664379999998</v>
      </c>
    </row>
    <row r="6077" spans="1:6" x14ac:dyDescent="0.2">
      <c r="A6077" s="26">
        <v>39479</v>
      </c>
      <c r="B6077" s="27" t="s">
        <v>27</v>
      </c>
      <c r="C6077" s="27" t="s">
        <v>16</v>
      </c>
      <c r="D6077" s="27">
        <v>6.4741550999999999</v>
      </c>
      <c r="E6077" s="27">
        <v>1.01183142</v>
      </c>
      <c r="F6077" s="27">
        <v>53.253946499999998</v>
      </c>
    </row>
    <row r="6078" spans="1:6" x14ac:dyDescent="0.2">
      <c r="A6078" s="26">
        <v>39479</v>
      </c>
      <c r="B6078" s="27" t="s">
        <v>27</v>
      </c>
      <c r="C6078" s="27" t="s">
        <v>17</v>
      </c>
      <c r="D6078" s="27">
        <v>6.0849661499999996</v>
      </c>
      <c r="E6078" s="27">
        <v>1.5328798800000001</v>
      </c>
      <c r="F6078" s="27">
        <v>98.397551489999998</v>
      </c>
    </row>
    <row r="6079" spans="1:6" x14ac:dyDescent="0.2">
      <c r="A6079" s="26">
        <v>39479</v>
      </c>
      <c r="B6079" s="27" t="s">
        <v>27</v>
      </c>
      <c r="C6079" s="27" t="s">
        <v>18</v>
      </c>
      <c r="D6079" s="27">
        <v>5.6100510699999999</v>
      </c>
      <c r="E6079" s="27">
        <v>1.6884675099999999</v>
      </c>
      <c r="F6079" s="27">
        <v>87.06156652</v>
      </c>
    </row>
    <row r="6080" spans="1:6" x14ac:dyDescent="0.2">
      <c r="A6080" s="26">
        <v>39479</v>
      </c>
      <c r="B6080" s="27" t="s">
        <v>27</v>
      </c>
      <c r="C6080" s="27" t="s">
        <v>19</v>
      </c>
      <c r="D6080" s="27">
        <v>5.37387412</v>
      </c>
      <c r="E6080" s="27">
        <v>4.8717110000000003</v>
      </c>
      <c r="F6080" s="27">
        <v>99.288182570000004</v>
      </c>
    </row>
    <row r="6081" spans="1:6" x14ac:dyDescent="0.2">
      <c r="A6081" s="26">
        <v>39479</v>
      </c>
      <c r="B6081" s="27" t="s">
        <v>27</v>
      </c>
      <c r="C6081" s="27" t="s">
        <v>20</v>
      </c>
      <c r="D6081" s="27">
        <v>4.17831595</v>
      </c>
      <c r="E6081" s="27">
        <v>0.52980879999999997</v>
      </c>
      <c r="F6081" s="27">
        <v>94.117515819999994</v>
      </c>
    </row>
    <row r="6082" spans="1:6" x14ac:dyDescent="0.2">
      <c r="A6082" s="26">
        <v>39479</v>
      </c>
      <c r="B6082" s="27" t="s">
        <v>27</v>
      </c>
      <c r="C6082" s="27" t="s">
        <v>21</v>
      </c>
      <c r="D6082" s="27">
        <v>14.402216620000001</v>
      </c>
      <c r="E6082" s="27">
        <v>3.4606915300000001</v>
      </c>
      <c r="F6082" s="27">
        <v>270.56464140000003</v>
      </c>
    </row>
    <row r="6083" spans="1:6" x14ac:dyDescent="0.2">
      <c r="A6083" s="26">
        <v>39479</v>
      </c>
      <c r="B6083" s="27" t="s">
        <v>27</v>
      </c>
      <c r="C6083" s="27" t="s">
        <v>22</v>
      </c>
      <c r="D6083" s="27">
        <v>10.524987429999999</v>
      </c>
      <c r="E6083" s="27">
        <v>4.9953239500000004</v>
      </c>
      <c r="F6083" s="27">
        <v>1165.44975</v>
      </c>
    </row>
    <row r="6084" spans="1:6" x14ac:dyDescent="0.2">
      <c r="A6084" s="26">
        <v>39479</v>
      </c>
      <c r="B6084" s="27" t="s">
        <v>27</v>
      </c>
      <c r="C6084" s="27" t="s">
        <v>33</v>
      </c>
      <c r="D6084" s="27">
        <v>9.3707891599999993</v>
      </c>
      <c r="E6084" s="27">
        <v>7.2077109300000002</v>
      </c>
      <c r="F6084" s="27">
        <v>971.15690729999994</v>
      </c>
    </row>
    <row r="6085" spans="1:6" x14ac:dyDescent="0.2">
      <c r="A6085" s="26">
        <v>39479</v>
      </c>
      <c r="B6085" s="27" t="s">
        <v>28</v>
      </c>
      <c r="C6085" s="27" t="s">
        <v>14</v>
      </c>
      <c r="D6085" s="27">
        <v>0.57226741999999997</v>
      </c>
      <c r="E6085" s="27">
        <v>0.30025321999999999</v>
      </c>
      <c r="F6085" s="27">
        <v>2.2323697899999999</v>
      </c>
    </row>
    <row r="6086" spans="1:6" x14ac:dyDescent="0.2">
      <c r="A6086" s="26">
        <v>39479</v>
      </c>
      <c r="B6086" s="27" t="s">
        <v>28</v>
      </c>
      <c r="C6086" s="27" t="s">
        <v>15</v>
      </c>
      <c r="D6086" s="27">
        <v>0.87300491999999996</v>
      </c>
      <c r="E6086" s="27">
        <v>0.85826124000000004</v>
      </c>
      <c r="F6086" s="27">
        <v>17.194487769999999</v>
      </c>
    </row>
    <row r="6087" spans="1:6" x14ac:dyDescent="0.2">
      <c r="A6087" s="26">
        <v>39479</v>
      </c>
      <c r="B6087" s="27" t="s">
        <v>28</v>
      </c>
      <c r="C6087" s="27" t="s">
        <v>16</v>
      </c>
      <c r="D6087" s="27">
        <v>1.6707350700000001</v>
      </c>
      <c r="E6087" s="27">
        <v>1.3252531599999999</v>
      </c>
      <c r="F6087" s="27">
        <v>51.149578409999997</v>
      </c>
    </row>
    <row r="6088" spans="1:6" x14ac:dyDescent="0.2">
      <c r="A6088" s="26">
        <v>39479</v>
      </c>
      <c r="B6088" s="27" t="s">
        <v>28</v>
      </c>
      <c r="C6088" s="27" t="s">
        <v>17</v>
      </c>
      <c r="D6088" s="27">
        <v>1.4895414899999999</v>
      </c>
      <c r="E6088" s="27">
        <v>1.03001275</v>
      </c>
      <c r="F6088" s="27">
        <v>18.146097869999998</v>
      </c>
    </row>
    <row r="6089" spans="1:6" x14ac:dyDescent="0.2">
      <c r="A6089" s="26">
        <v>39479</v>
      </c>
      <c r="B6089" s="27" t="s">
        <v>28</v>
      </c>
      <c r="C6089" s="27" t="s">
        <v>18</v>
      </c>
      <c r="D6089" s="27">
        <v>1.73579219</v>
      </c>
      <c r="E6089" s="27">
        <v>0.46716145999999997</v>
      </c>
      <c r="F6089" s="27">
        <v>29.957704840000002</v>
      </c>
    </row>
    <row r="6090" spans="1:6" x14ac:dyDescent="0.2">
      <c r="A6090" s="26">
        <v>39479</v>
      </c>
      <c r="B6090" s="27" t="s">
        <v>28</v>
      </c>
      <c r="C6090" s="27" t="s">
        <v>19</v>
      </c>
      <c r="D6090" s="27">
        <v>2.0170743500000001</v>
      </c>
      <c r="E6090" s="27">
        <v>1.16344425</v>
      </c>
      <c r="F6090" s="27">
        <v>46.277029300000002</v>
      </c>
    </row>
    <row r="6091" spans="1:6" x14ac:dyDescent="0.2">
      <c r="A6091" s="26">
        <v>39479</v>
      </c>
      <c r="B6091" s="27" t="s">
        <v>28</v>
      </c>
      <c r="C6091" s="27" t="s">
        <v>20</v>
      </c>
      <c r="D6091" s="27">
        <v>1.9945943799999999</v>
      </c>
      <c r="E6091" s="27">
        <v>0.10961657</v>
      </c>
      <c r="F6091" s="27">
        <v>27.728606360000001</v>
      </c>
    </row>
    <row r="6092" spans="1:6" x14ac:dyDescent="0.2">
      <c r="A6092" s="26">
        <v>39479</v>
      </c>
      <c r="B6092" s="27" t="s">
        <v>28</v>
      </c>
      <c r="C6092" s="27" t="s">
        <v>21</v>
      </c>
      <c r="D6092" s="27">
        <v>6.3603344799999997</v>
      </c>
      <c r="E6092" s="27">
        <v>2.2590775399999998</v>
      </c>
      <c r="F6092" s="27">
        <v>102.13669640000001</v>
      </c>
    </row>
    <row r="6093" spans="1:6" x14ac:dyDescent="0.2">
      <c r="A6093" s="26">
        <v>39479</v>
      </c>
      <c r="B6093" s="27" t="s">
        <v>28</v>
      </c>
      <c r="C6093" s="27" t="s">
        <v>22</v>
      </c>
      <c r="D6093" s="27">
        <v>5.8967736200000003</v>
      </c>
      <c r="E6093" s="27">
        <v>2.36382337</v>
      </c>
      <c r="F6093" s="27">
        <v>739.21422829999995</v>
      </c>
    </row>
    <row r="6094" spans="1:6" x14ac:dyDescent="0.2">
      <c r="A6094" s="26">
        <v>39479</v>
      </c>
      <c r="B6094" s="27" t="s">
        <v>28</v>
      </c>
      <c r="C6094" s="27" t="s">
        <v>33</v>
      </c>
      <c r="D6094" s="27">
        <v>4.0197474199999998</v>
      </c>
      <c r="E6094" s="27">
        <v>4.8864799999999997</v>
      </c>
      <c r="F6094" s="27">
        <v>265.18639030000003</v>
      </c>
    </row>
    <row r="6095" spans="1:6" x14ac:dyDescent="0.2">
      <c r="A6095" s="26">
        <v>39479</v>
      </c>
      <c r="B6095" s="27" t="s">
        <v>29</v>
      </c>
      <c r="C6095" s="27" t="s">
        <v>14</v>
      </c>
      <c r="D6095" s="27">
        <v>0.17054685999999999</v>
      </c>
      <c r="E6095" s="27">
        <v>0.35347440000000002</v>
      </c>
      <c r="F6095" s="27">
        <v>7.0546064700000004</v>
      </c>
    </row>
    <row r="6096" spans="1:6" x14ac:dyDescent="0.2">
      <c r="A6096" s="26">
        <v>39479</v>
      </c>
      <c r="B6096" s="27" t="s">
        <v>29</v>
      </c>
      <c r="C6096" s="27" t="s">
        <v>15</v>
      </c>
      <c r="D6096" s="27">
        <v>2.5217019299999999</v>
      </c>
      <c r="E6096" s="27">
        <v>2.1358936700000002</v>
      </c>
      <c r="F6096" s="27">
        <v>65.388910809999999</v>
      </c>
    </row>
    <row r="6097" spans="1:6" x14ac:dyDescent="0.2">
      <c r="A6097" s="26">
        <v>39479</v>
      </c>
      <c r="B6097" s="27" t="s">
        <v>29</v>
      </c>
      <c r="C6097" s="27" t="s">
        <v>16</v>
      </c>
      <c r="D6097" s="27">
        <v>3.9609325900000001</v>
      </c>
      <c r="E6097" s="27">
        <v>0.29167433999999998</v>
      </c>
      <c r="F6097" s="27">
        <v>25.109829090000002</v>
      </c>
    </row>
    <row r="6098" spans="1:6" x14ac:dyDescent="0.2">
      <c r="A6098" s="26">
        <v>39479</v>
      </c>
      <c r="B6098" s="27" t="s">
        <v>29</v>
      </c>
      <c r="C6098" s="27" t="s">
        <v>17</v>
      </c>
      <c r="D6098" s="27">
        <v>2.1601814699999999</v>
      </c>
      <c r="E6098" s="27">
        <v>0.13669364000000001</v>
      </c>
      <c r="F6098" s="27">
        <v>14.90392243</v>
      </c>
    </row>
    <row r="6099" spans="1:6" x14ac:dyDescent="0.2">
      <c r="A6099" s="26">
        <v>39479</v>
      </c>
      <c r="B6099" s="27" t="s">
        <v>29</v>
      </c>
      <c r="C6099" s="27" t="s">
        <v>18</v>
      </c>
      <c r="D6099" s="27">
        <v>1.67219297</v>
      </c>
      <c r="E6099" s="27">
        <v>1.1710307799999999</v>
      </c>
      <c r="F6099" s="27">
        <v>14.8339412</v>
      </c>
    </row>
    <row r="6100" spans="1:6" x14ac:dyDescent="0.2">
      <c r="A6100" s="26">
        <v>39479</v>
      </c>
      <c r="B6100" s="27" t="s">
        <v>29</v>
      </c>
      <c r="C6100" s="27" t="s">
        <v>19</v>
      </c>
      <c r="D6100" s="27">
        <v>0.54624680999999997</v>
      </c>
      <c r="E6100" s="27">
        <v>1.08543616</v>
      </c>
      <c r="F6100" s="27">
        <v>3.14276504</v>
      </c>
    </row>
    <row r="6101" spans="1:6" x14ac:dyDescent="0.2">
      <c r="A6101" s="26">
        <v>39479</v>
      </c>
      <c r="B6101" s="27" t="s">
        <v>29</v>
      </c>
      <c r="C6101" s="27" t="s">
        <v>20</v>
      </c>
      <c r="D6101" s="27">
        <v>1.57849985</v>
      </c>
      <c r="E6101" s="27">
        <v>0.62825328999999996</v>
      </c>
      <c r="F6101" s="27">
        <v>36.311062630000002</v>
      </c>
    </row>
    <row r="6102" spans="1:6" x14ac:dyDescent="0.2">
      <c r="A6102" s="26">
        <v>39479</v>
      </c>
      <c r="B6102" s="27" t="s">
        <v>29</v>
      </c>
      <c r="C6102" s="27" t="s">
        <v>21</v>
      </c>
      <c r="D6102" s="27">
        <v>4.2470409399999998</v>
      </c>
      <c r="E6102" s="27">
        <v>2.8401455599999998</v>
      </c>
      <c r="F6102" s="27">
        <v>52.353488710000001</v>
      </c>
    </row>
    <row r="6103" spans="1:6" x14ac:dyDescent="0.2">
      <c r="A6103" s="26">
        <v>39479</v>
      </c>
      <c r="B6103" s="27" t="s">
        <v>29</v>
      </c>
      <c r="C6103" s="27" t="s">
        <v>22</v>
      </c>
      <c r="D6103" s="27">
        <v>4.0146720499999997</v>
      </c>
      <c r="E6103" s="27">
        <v>3.4155951899999999</v>
      </c>
      <c r="F6103" s="27">
        <v>332.69500290000002</v>
      </c>
    </row>
    <row r="6104" spans="1:6" x14ac:dyDescent="0.2">
      <c r="A6104" s="26">
        <v>39479</v>
      </c>
      <c r="B6104" s="27" t="s">
        <v>29</v>
      </c>
      <c r="C6104" s="27" t="s">
        <v>33</v>
      </c>
      <c r="D6104" s="27">
        <v>1.7373103000000001</v>
      </c>
      <c r="E6104" s="27">
        <v>3.1045567100000002</v>
      </c>
      <c r="F6104" s="27">
        <v>89.75391965</v>
      </c>
    </row>
    <row r="6105" spans="1:6" x14ac:dyDescent="0.2">
      <c r="A6105" s="26">
        <v>39479</v>
      </c>
      <c r="B6105" s="27" t="s">
        <v>30</v>
      </c>
      <c r="C6105" s="27" t="s">
        <v>14</v>
      </c>
      <c r="D6105" s="27">
        <v>0.11285528</v>
      </c>
      <c r="E6105" s="27">
        <v>0</v>
      </c>
      <c r="F6105" s="27">
        <v>6.5456064100000004</v>
      </c>
    </row>
    <row r="6106" spans="1:6" x14ac:dyDescent="0.2">
      <c r="A6106" s="26">
        <v>39479</v>
      </c>
      <c r="B6106" s="27" t="s">
        <v>30</v>
      </c>
      <c r="C6106" s="27" t="s">
        <v>15</v>
      </c>
      <c r="D6106" s="27">
        <v>0.69357968999999997</v>
      </c>
      <c r="E6106" s="27">
        <v>7.5988239999999999E-2</v>
      </c>
      <c r="F6106" s="27">
        <v>6.71538697</v>
      </c>
    </row>
    <row r="6107" spans="1:6" x14ac:dyDescent="0.2">
      <c r="A6107" s="26">
        <v>39479</v>
      </c>
      <c r="B6107" s="27" t="s">
        <v>30</v>
      </c>
      <c r="C6107" s="27" t="s">
        <v>16</v>
      </c>
      <c r="D6107" s="27">
        <v>0.90644994000000001</v>
      </c>
      <c r="E6107" s="27">
        <v>9.692547E-2</v>
      </c>
      <c r="F6107" s="27">
        <v>13.42039787</v>
      </c>
    </row>
    <row r="6108" spans="1:6" x14ac:dyDescent="0.2">
      <c r="A6108" s="26">
        <v>39479</v>
      </c>
      <c r="B6108" s="27" t="s">
        <v>30</v>
      </c>
      <c r="C6108" s="27" t="s">
        <v>17</v>
      </c>
      <c r="D6108" s="27">
        <v>0.42894114</v>
      </c>
      <c r="E6108" s="27">
        <v>0.52362993000000002</v>
      </c>
      <c r="F6108" s="27">
        <v>4.93387026</v>
      </c>
    </row>
    <row r="6109" spans="1:6" x14ac:dyDescent="0.2">
      <c r="A6109" s="26">
        <v>39479</v>
      </c>
      <c r="B6109" s="27" t="s">
        <v>30</v>
      </c>
      <c r="C6109" s="27" t="s">
        <v>18</v>
      </c>
      <c r="D6109" s="27">
        <v>0.58237578999999995</v>
      </c>
      <c r="E6109" s="27">
        <v>0.19504769</v>
      </c>
      <c r="F6109" s="27">
        <v>8.1334093000000003</v>
      </c>
    </row>
    <row r="6110" spans="1:6" x14ac:dyDescent="0.2">
      <c r="A6110" s="26">
        <v>39479</v>
      </c>
      <c r="B6110" s="27" t="s">
        <v>30</v>
      </c>
      <c r="C6110" s="27" t="s">
        <v>19</v>
      </c>
      <c r="D6110" s="27">
        <v>0.51485062000000004</v>
      </c>
      <c r="E6110" s="27">
        <v>0.12329329</v>
      </c>
      <c r="F6110" s="27">
        <v>19.94196496</v>
      </c>
    </row>
    <row r="6111" spans="1:6" x14ac:dyDescent="0.2">
      <c r="A6111" s="26">
        <v>39479</v>
      </c>
      <c r="B6111" s="27" t="s">
        <v>30</v>
      </c>
      <c r="C6111" s="27" t="s">
        <v>20</v>
      </c>
      <c r="D6111" s="27">
        <v>0.20403882000000001</v>
      </c>
      <c r="E6111" s="27">
        <v>0</v>
      </c>
      <c r="F6111" s="27">
        <v>6.6647045199999999</v>
      </c>
    </row>
    <row r="6112" spans="1:6" x14ac:dyDescent="0.2">
      <c r="A6112" s="26">
        <v>39479</v>
      </c>
      <c r="B6112" s="27" t="s">
        <v>30</v>
      </c>
      <c r="C6112" s="27" t="s">
        <v>21</v>
      </c>
      <c r="D6112" s="27">
        <v>2.2474179300000001</v>
      </c>
      <c r="E6112" s="27">
        <v>0.51419086000000003</v>
      </c>
      <c r="F6112" s="27">
        <v>33.348523200000002</v>
      </c>
    </row>
    <row r="6113" spans="1:6" x14ac:dyDescent="0.2">
      <c r="A6113" s="26">
        <v>39479</v>
      </c>
      <c r="B6113" s="27" t="s">
        <v>30</v>
      </c>
      <c r="C6113" s="27" t="s">
        <v>22</v>
      </c>
      <c r="D6113" s="27">
        <v>2.7950603599999999</v>
      </c>
      <c r="E6113" s="27">
        <v>1.05343842</v>
      </c>
      <c r="F6113" s="27">
        <v>519.55959829999995</v>
      </c>
    </row>
    <row r="6114" spans="1:6" x14ac:dyDescent="0.2">
      <c r="A6114" s="26">
        <v>39479</v>
      </c>
      <c r="B6114" s="27" t="s">
        <v>30</v>
      </c>
      <c r="C6114" s="27" t="s">
        <v>33</v>
      </c>
      <c r="D6114" s="27">
        <v>1.4592382800000001</v>
      </c>
      <c r="E6114" s="27">
        <v>1.0224867799999999</v>
      </c>
      <c r="F6114" s="27">
        <v>206.8137208</v>
      </c>
    </row>
    <row r="6115" spans="1:6" x14ac:dyDescent="0.2">
      <c r="A6115" s="26">
        <v>39479</v>
      </c>
      <c r="B6115" s="27" t="s">
        <v>31</v>
      </c>
      <c r="C6115" s="27" t="s">
        <v>14</v>
      </c>
      <c r="D6115" s="27">
        <v>0.17061091</v>
      </c>
      <c r="E6115" s="27">
        <v>0</v>
      </c>
      <c r="F6115" s="27">
        <v>0.34122183</v>
      </c>
    </row>
    <row r="6116" spans="1:6" x14ac:dyDescent="0.2">
      <c r="A6116" s="26">
        <v>39479</v>
      </c>
      <c r="B6116" s="27" t="s">
        <v>31</v>
      </c>
      <c r="C6116" s="27" t="s">
        <v>15</v>
      </c>
      <c r="D6116" s="27">
        <v>8.9016429999999994E-2</v>
      </c>
      <c r="E6116" s="27">
        <v>0</v>
      </c>
      <c r="F6116" s="27">
        <v>8.9016429999999994E-2</v>
      </c>
    </row>
    <row r="6117" spans="1:6" x14ac:dyDescent="0.2">
      <c r="A6117" s="26">
        <v>39479</v>
      </c>
      <c r="B6117" s="27" t="s">
        <v>31</v>
      </c>
      <c r="C6117" s="27" t="s">
        <v>17</v>
      </c>
      <c r="D6117" s="27">
        <v>0.13200977999999999</v>
      </c>
      <c r="E6117" s="27">
        <v>0</v>
      </c>
      <c r="F6117" s="27">
        <v>2.11215646</v>
      </c>
    </row>
    <row r="6118" spans="1:6" x14ac:dyDescent="0.2">
      <c r="A6118" s="26">
        <v>39479</v>
      </c>
      <c r="B6118" s="27" t="s">
        <v>31</v>
      </c>
      <c r="C6118" s="27" t="s">
        <v>18</v>
      </c>
      <c r="D6118" s="27">
        <v>0.22112153000000001</v>
      </c>
      <c r="E6118" s="27">
        <v>0.41769925000000002</v>
      </c>
      <c r="F6118" s="27">
        <v>2.78501398</v>
      </c>
    </row>
    <row r="6119" spans="1:6" x14ac:dyDescent="0.2">
      <c r="A6119" s="26">
        <v>39479</v>
      </c>
      <c r="B6119" s="27" t="s">
        <v>31</v>
      </c>
      <c r="C6119" s="27" t="s">
        <v>19</v>
      </c>
      <c r="D6119" s="27">
        <v>0.14841446999999999</v>
      </c>
      <c r="E6119" s="27">
        <v>0.16658777</v>
      </c>
      <c r="F6119" s="27">
        <v>0.47535733000000002</v>
      </c>
    </row>
    <row r="6120" spans="1:6" x14ac:dyDescent="0.2">
      <c r="A6120" s="26">
        <v>39479</v>
      </c>
      <c r="B6120" s="27" t="s">
        <v>31</v>
      </c>
      <c r="C6120" s="27" t="s">
        <v>20</v>
      </c>
      <c r="D6120" s="27">
        <v>0.13579157</v>
      </c>
      <c r="E6120" s="27">
        <v>8.017755E-2</v>
      </c>
      <c r="F6120" s="27">
        <v>0.21596910999999999</v>
      </c>
    </row>
    <row r="6121" spans="1:6" x14ac:dyDescent="0.2">
      <c r="A6121" s="26">
        <v>39479</v>
      </c>
      <c r="B6121" s="27" t="s">
        <v>31</v>
      </c>
      <c r="C6121" s="27" t="s">
        <v>21</v>
      </c>
      <c r="D6121" s="27">
        <v>0.99095138000000005</v>
      </c>
      <c r="E6121" s="27">
        <v>0.21159879000000001</v>
      </c>
      <c r="F6121" s="27">
        <v>21.06497405</v>
      </c>
    </row>
    <row r="6122" spans="1:6" x14ac:dyDescent="0.2">
      <c r="A6122" s="26">
        <v>39479</v>
      </c>
      <c r="B6122" s="27" t="s">
        <v>31</v>
      </c>
      <c r="C6122" s="27" t="s">
        <v>22</v>
      </c>
      <c r="D6122" s="27">
        <v>8.4045129999999996E-2</v>
      </c>
      <c r="E6122" s="27">
        <v>0</v>
      </c>
      <c r="F6122" s="27">
        <v>0.25213539000000001</v>
      </c>
    </row>
    <row r="6123" spans="1:6" x14ac:dyDescent="0.2">
      <c r="A6123" s="26">
        <v>39479</v>
      </c>
      <c r="B6123" s="27" t="s">
        <v>31</v>
      </c>
      <c r="C6123" s="27" t="s">
        <v>33</v>
      </c>
      <c r="D6123" s="27">
        <v>1.2924358199999999</v>
      </c>
      <c r="E6123" s="27">
        <v>2.0658733100000002</v>
      </c>
      <c r="F6123" s="27">
        <v>19.34249037</v>
      </c>
    </row>
    <row r="6124" spans="1:6" x14ac:dyDescent="0.2">
      <c r="A6124" s="26">
        <v>39479</v>
      </c>
      <c r="B6124" s="27" t="s">
        <v>32</v>
      </c>
      <c r="C6124" s="27" t="s">
        <v>14</v>
      </c>
      <c r="D6124" s="27">
        <v>0.35996073000000001</v>
      </c>
      <c r="E6124" s="27">
        <v>0</v>
      </c>
      <c r="F6124" s="27">
        <v>0.35996073000000001</v>
      </c>
    </row>
    <row r="6125" spans="1:6" x14ac:dyDescent="0.2">
      <c r="A6125" s="26">
        <v>39479</v>
      </c>
      <c r="B6125" s="27" t="s">
        <v>32</v>
      </c>
      <c r="C6125" s="27" t="s">
        <v>15</v>
      </c>
      <c r="D6125" s="27">
        <v>0.74333386000000001</v>
      </c>
      <c r="E6125" s="27">
        <v>0.19425361999999999</v>
      </c>
      <c r="F6125" s="27">
        <v>7.7607995799999996</v>
      </c>
    </row>
    <row r="6126" spans="1:6" x14ac:dyDescent="0.2">
      <c r="A6126" s="26">
        <v>39479</v>
      </c>
      <c r="B6126" s="27" t="s">
        <v>32</v>
      </c>
      <c r="C6126" s="27" t="s">
        <v>16</v>
      </c>
      <c r="D6126" s="27">
        <v>0.43535425999999999</v>
      </c>
      <c r="E6126" s="27">
        <v>0.13421615000000001</v>
      </c>
      <c r="F6126" s="27">
        <v>2.3759895100000001</v>
      </c>
    </row>
    <row r="6127" spans="1:6" x14ac:dyDescent="0.2">
      <c r="A6127" s="26">
        <v>39479</v>
      </c>
      <c r="B6127" s="27" t="s">
        <v>32</v>
      </c>
      <c r="C6127" s="27" t="s">
        <v>17</v>
      </c>
      <c r="D6127" s="27">
        <v>0.33137780999999999</v>
      </c>
      <c r="E6127" s="27">
        <v>0.21473574000000001</v>
      </c>
      <c r="F6127" s="27">
        <v>4.7721089699999997</v>
      </c>
    </row>
    <row r="6128" spans="1:6" x14ac:dyDescent="0.2">
      <c r="A6128" s="26">
        <v>39479</v>
      </c>
      <c r="B6128" s="27" t="s">
        <v>32</v>
      </c>
      <c r="C6128" s="27" t="s">
        <v>18</v>
      </c>
      <c r="D6128" s="27">
        <v>0.40268600999999998</v>
      </c>
      <c r="E6128" s="27">
        <v>0.32053259000000001</v>
      </c>
      <c r="F6128" s="27">
        <v>4.49495778</v>
      </c>
    </row>
    <row r="6129" spans="1:6" x14ac:dyDescent="0.2">
      <c r="A6129" s="26">
        <v>39479</v>
      </c>
      <c r="B6129" s="27" t="s">
        <v>32</v>
      </c>
      <c r="C6129" s="27" t="s">
        <v>19</v>
      </c>
      <c r="D6129" s="27">
        <v>8.5510169999999996E-2</v>
      </c>
      <c r="E6129" s="27">
        <v>0</v>
      </c>
      <c r="F6129" s="27">
        <v>0.17102034999999999</v>
      </c>
    </row>
    <row r="6130" spans="1:6" x14ac:dyDescent="0.2">
      <c r="A6130" s="26">
        <v>39479</v>
      </c>
      <c r="B6130" s="27" t="s">
        <v>32</v>
      </c>
      <c r="C6130" s="27" t="s">
        <v>20</v>
      </c>
      <c r="D6130" s="27">
        <v>0</v>
      </c>
      <c r="E6130" s="27">
        <v>0.13137341</v>
      </c>
      <c r="F6130" s="27">
        <v>11.6922333</v>
      </c>
    </row>
    <row r="6131" spans="1:6" x14ac:dyDescent="0.2">
      <c r="A6131" s="26">
        <v>39479</v>
      </c>
      <c r="B6131" s="27" t="s">
        <v>32</v>
      </c>
      <c r="C6131" s="27" t="s">
        <v>21</v>
      </c>
      <c r="D6131" s="27">
        <v>0.57931668000000003</v>
      </c>
      <c r="E6131" s="27">
        <v>0.17719747999999999</v>
      </c>
      <c r="F6131" s="27">
        <v>8.0580462199999996</v>
      </c>
    </row>
    <row r="6132" spans="1:6" x14ac:dyDescent="0.2">
      <c r="A6132" s="26">
        <v>39479</v>
      </c>
      <c r="B6132" s="27" t="s">
        <v>32</v>
      </c>
      <c r="C6132" s="27" t="s">
        <v>22</v>
      </c>
      <c r="D6132" s="27">
        <v>0.66464255000000005</v>
      </c>
      <c r="E6132" s="27">
        <v>0.20069948000000001</v>
      </c>
      <c r="F6132" s="27">
        <v>42.787492399999998</v>
      </c>
    </row>
    <row r="6133" spans="1:6" x14ac:dyDescent="0.2">
      <c r="A6133" s="26">
        <v>39479</v>
      </c>
      <c r="B6133" s="27" t="s">
        <v>32</v>
      </c>
      <c r="C6133" s="27" t="s">
        <v>33</v>
      </c>
      <c r="D6133" s="27">
        <v>0.36778134000000001</v>
      </c>
      <c r="E6133" s="27">
        <v>1.1139903900000001</v>
      </c>
      <c r="F6133" s="27">
        <v>15.664877430000001</v>
      </c>
    </row>
    <row r="6134" spans="1:6" x14ac:dyDescent="0.2">
      <c r="A6134" s="26">
        <v>39569</v>
      </c>
      <c r="B6134" s="27" t="s">
        <v>13</v>
      </c>
      <c r="C6134" s="27" t="s">
        <v>14</v>
      </c>
      <c r="D6134" s="27">
        <v>6.9114490100000001</v>
      </c>
      <c r="E6134" s="27">
        <v>0.39589931</v>
      </c>
      <c r="F6134" s="27">
        <v>88.764381330000006</v>
      </c>
    </row>
    <row r="6135" spans="1:6" x14ac:dyDescent="0.2">
      <c r="A6135" s="26">
        <v>39569</v>
      </c>
      <c r="B6135" s="27" t="s">
        <v>13</v>
      </c>
      <c r="C6135" s="27" t="s">
        <v>15</v>
      </c>
      <c r="D6135" s="27">
        <v>4.7530415399999999</v>
      </c>
      <c r="E6135" s="27">
        <v>2.8210582400000002</v>
      </c>
      <c r="F6135" s="27">
        <v>103.9260002</v>
      </c>
    </row>
    <row r="6136" spans="1:6" x14ac:dyDescent="0.2">
      <c r="A6136" s="26">
        <v>39569</v>
      </c>
      <c r="B6136" s="27" t="s">
        <v>13</v>
      </c>
      <c r="C6136" s="27" t="s">
        <v>16</v>
      </c>
      <c r="D6136" s="27">
        <v>10.59774187</v>
      </c>
      <c r="E6136" s="27">
        <v>0.50621092999999995</v>
      </c>
      <c r="F6136" s="27">
        <v>154.17281439999999</v>
      </c>
    </row>
    <row r="6137" spans="1:6" x14ac:dyDescent="0.2">
      <c r="A6137" s="26">
        <v>39569</v>
      </c>
      <c r="B6137" s="27" t="s">
        <v>13</v>
      </c>
      <c r="C6137" s="27" t="s">
        <v>17</v>
      </c>
      <c r="D6137" s="27">
        <v>7.96918857</v>
      </c>
      <c r="E6137" s="27">
        <v>2.0111237900000001</v>
      </c>
      <c r="F6137" s="27">
        <v>162.74925379999999</v>
      </c>
    </row>
    <row r="6138" spans="1:6" x14ac:dyDescent="0.2">
      <c r="A6138" s="26">
        <v>39569</v>
      </c>
      <c r="B6138" s="27" t="s">
        <v>13</v>
      </c>
      <c r="C6138" s="27" t="s">
        <v>18</v>
      </c>
      <c r="D6138" s="27">
        <v>8.1009952999999992</v>
      </c>
      <c r="E6138" s="27">
        <v>1.71831807</v>
      </c>
      <c r="F6138" s="27">
        <v>123.7628648</v>
      </c>
    </row>
    <row r="6139" spans="1:6" x14ac:dyDescent="0.2">
      <c r="A6139" s="26">
        <v>39569</v>
      </c>
      <c r="B6139" s="27" t="s">
        <v>13</v>
      </c>
      <c r="C6139" s="27" t="s">
        <v>19</v>
      </c>
      <c r="D6139" s="27">
        <v>6.7478992599999996</v>
      </c>
      <c r="E6139" s="27">
        <v>3.7478610799999998</v>
      </c>
      <c r="F6139" s="27">
        <v>148.1546208</v>
      </c>
    </row>
    <row r="6140" spans="1:6" x14ac:dyDescent="0.2">
      <c r="A6140" s="26">
        <v>39569</v>
      </c>
      <c r="B6140" s="27" t="s">
        <v>13</v>
      </c>
      <c r="C6140" s="27" t="s">
        <v>20</v>
      </c>
      <c r="D6140" s="27">
        <v>6.6782650400000003</v>
      </c>
      <c r="E6140" s="27">
        <v>1.0529920500000001</v>
      </c>
      <c r="F6140" s="27">
        <v>148.49360590000001</v>
      </c>
    </row>
    <row r="6141" spans="1:6" x14ac:dyDescent="0.2">
      <c r="A6141" s="26">
        <v>39569</v>
      </c>
      <c r="B6141" s="27" t="s">
        <v>13</v>
      </c>
      <c r="C6141" s="27" t="s">
        <v>21</v>
      </c>
      <c r="D6141" s="27">
        <v>22.843892889999999</v>
      </c>
      <c r="E6141" s="27">
        <v>4.9378850500000002</v>
      </c>
      <c r="F6141" s="27">
        <v>637.24450000000002</v>
      </c>
    </row>
    <row r="6142" spans="1:6" x14ac:dyDescent="0.2">
      <c r="A6142" s="26">
        <v>39569</v>
      </c>
      <c r="B6142" s="27" t="s">
        <v>13</v>
      </c>
      <c r="C6142" s="27" t="s">
        <v>22</v>
      </c>
      <c r="D6142" s="27">
        <v>24.551345550000001</v>
      </c>
      <c r="E6142" s="27">
        <v>14.05412849</v>
      </c>
      <c r="F6142" s="27">
        <v>3984.3572210000002</v>
      </c>
    </row>
    <row r="6143" spans="1:6" x14ac:dyDescent="0.2">
      <c r="A6143" s="26">
        <v>39569</v>
      </c>
      <c r="B6143" s="27" t="s">
        <v>13</v>
      </c>
      <c r="C6143" s="27" t="s">
        <v>33</v>
      </c>
      <c r="D6143" s="27">
        <v>22.229393630000001</v>
      </c>
      <c r="E6143" s="27">
        <v>18.16334612</v>
      </c>
      <c r="F6143" s="27">
        <v>1799.1399839999999</v>
      </c>
    </row>
    <row r="6144" spans="1:6" x14ac:dyDescent="0.2">
      <c r="A6144" s="26">
        <v>39569</v>
      </c>
      <c r="B6144" s="27" t="s">
        <v>26</v>
      </c>
      <c r="C6144" s="27" t="s">
        <v>14</v>
      </c>
      <c r="D6144" s="27">
        <v>3.7917117299999998</v>
      </c>
      <c r="E6144" s="27">
        <v>0.67137705000000003</v>
      </c>
      <c r="F6144" s="27">
        <v>54.568399749999998</v>
      </c>
    </row>
    <row r="6145" spans="1:6" x14ac:dyDescent="0.2">
      <c r="A6145" s="26">
        <v>39569</v>
      </c>
      <c r="B6145" s="27" t="s">
        <v>26</v>
      </c>
      <c r="C6145" s="27" t="s">
        <v>15</v>
      </c>
      <c r="D6145" s="27">
        <v>2.6381638600000001</v>
      </c>
      <c r="E6145" s="27">
        <v>3.4255069499999999</v>
      </c>
      <c r="F6145" s="27">
        <v>102.96091869999999</v>
      </c>
    </row>
    <row r="6146" spans="1:6" x14ac:dyDescent="0.2">
      <c r="A6146" s="26">
        <v>39569</v>
      </c>
      <c r="B6146" s="27" t="s">
        <v>26</v>
      </c>
      <c r="C6146" s="27" t="s">
        <v>16</v>
      </c>
      <c r="D6146" s="27">
        <v>7.0056398399999997</v>
      </c>
      <c r="E6146" s="27">
        <v>1.9705357299999999</v>
      </c>
      <c r="F6146" s="27">
        <v>120.5782955</v>
      </c>
    </row>
    <row r="6147" spans="1:6" x14ac:dyDescent="0.2">
      <c r="A6147" s="26">
        <v>39569</v>
      </c>
      <c r="B6147" s="27" t="s">
        <v>26</v>
      </c>
      <c r="C6147" s="27" t="s">
        <v>17</v>
      </c>
      <c r="D6147" s="27">
        <v>2.1436716300000001</v>
      </c>
      <c r="E6147" s="27">
        <v>1.7085745800000001</v>
      </c>
      <c r="F6147" s="27">
        <v>49.416529910000001</v>
      </c>
    </row>
    <row r="6148" spans="1:6" x14ac:dyDescent="0.2">
      <c r="A6148" s="26">
        <v>39569</v>
      </c>
      <c r="B6148" s="27" t="s">
        <v>26</v>
      </c>
      <c r="C6148" s="27" t="s">
        <v>18</v>
      </c>
      <c r="D6148" s="27">
        <v>4.4828230500000004</v>
      </c>
      <c r="E6148" s="27">
        <v>2.9778362600000001</v>
      </c>
      <c r="F6148" s="27">
        <v>74.828645600000002</v>
      </c>
    </row>
    <row r="6149" spans="1:6" x14ac:dyDescent="0.2">
      <c r="A6149" s="26">
        <v>39569</v>
      </c>
      <c r="B6149" s="27" t="s">
        <v>26</v>
      </c>
      <c r="C6149" s="27" t="s">
        <v>19</v>
      </c>
      <c r="D6149" s="27">
        <v>3.3922009100000001</v>
      </c>
      <c r="E6149" s="27">
        <v>4.7452407399999998</v>
      </c>
      <c r="F6149" s="27">
        <v>125.02600409999999</v>
      </c>
    </row>
    <row r="6150" spans="1:6" x14ac:dyDescent="0.2">
      <c r="A6150" s="26">
        <v>39569</v>
      </c>
      <c r="B6150" s="27" t="s">
        <v>26</v>
      </c>
      <c r="C6150" s="27" t="s">
        <v>20</v>
      </c>
      <c r="D6150" s="27">
        <v>7.1084708499999998</v>
      </c>
      <c r="E6150" s="27">
        <v>0.35488071999999998</v>
      </c>
      <c r="F6150" s="27">
        <v>108.64929050000001</v>
      </c>
    </row>
    <row r="6151" spans="1:6" x14ac:dyDescent="0.2">
      <c r="A6151" s="26">
        <v>39569</v>
      </c>
      <c r="B6151" s="27" t="s">
        <v>26</v>
      </c>
      <c r="C6151" s="27" t="s">
        <v>21</v>
      </c>
      <c r="D6151" s="27">
        <v>15.61361464</v>
      </c>
      <c r="E6151" s="27">
        <v>3.6351673099999999</v>
      </c>
      <c r="F6151" s="27">
        <v>376.91127289999997</v>
      </c>
    </row>
    <row r="6152" spans="1:6" x14ac:dyDescent="0.2">
      <c r="A6152" s="26">
        <v>39569</v>
      </c>
      <c r="B6152" s="27" t="s">
        <v>26</v>
      </c>
      <c r="C6152" s="27" t="s">
        <v>22</v>
      </c>
      <c r="D6152" s="27">
        <v>12.185086099999999</v>
      </c>
      <c r="E6152" s="27">
        <v>11.97109204</v>
      </c>
      <c r="F6152" s="27">
        <v>2316.0818770000001</v>
      </c>
    </row>
    <row r="6153" spans="1:6" x14ac:dyDescent="0.2">
      <c r="A6153" s="26">
        <v>39569</v>
      </c>
      <c r="B6153" s="27" t="s">
        <v>26</v>
      </c>
      <c r="C6153" s="27" t="s">
        <v>33</v>
      </c>
      <c r="D6153" s="27">
        <v>11.86407737</v>
      </c>
      <c r="E6153" s="27">
        <v>18.304414120000001</v>
      </c>
      <c r="F6153" s="27">
        <v>834.87764059999995</v>
      </c>
    </row>
    <row r="6154" spans="1:6" x14ac:dyDescent="0.2">
      <c r="A6154" s="26">
        <v>39569</v>
      </c>
      <c r="B6154" s="27" t="s">
        <v>27</v>
      </c>
      <c r="C6154" s="27" t="s">
        <v>14</v>
      </c>
      <c r="D6154" s="27">
        <v>3.21761505</v>
      </c>
      <c r="E6154" s="27">
        <v>1.4410032500000001</v>
      </c>
      <c r="F6154" s="27">
        <v>33.425223010000003</v>
      </c>
    </row>
    <row r="6155" spans="1:6" x14ac:dyDescent="0.2">
      <c r="A6155" s="26">
        <v>39569</v>
      </c>
      <c r="B6155" s="27" t="s">
        <v>27</v>
      </c>
      <c r="C6155" s="27" t="s">
        <v>15</v>
      </c>
      <c r="D6155" s="27">
        <v>3.57876364</v>
      </c>
      <c r="E6155" s="27">
        <v>0.91752352999999998</v>
      </c>
      <c r="F6155" s="27">
        <v>23.916922979999999</v>
      </c>
    </row>
    <row r="6156" spans="1:6" x14ac:dyDescent="0.2">
      <c r="A6156" s="26">
        <v>39569</v>
      </c>
      <c r="B6156" s="27" t="s">
        <v>27</v>
      </c>
      <c r="C6156" s="27" t="s">
        <v>16</v>
      </c>
      <c r="D6156" s="27">
        <v>5.0529166300000004</v>
      </c>
      <c r="E6156" s="27">
        <v>1.0793321600000001</v>
      </c>
      <c r="F6156" s="27">
        <v>40.039831319999998</v>
      </c>
    </row>
    <row r="6157" spans="1:6" x14ac:dyDescent="0.2">
      <c r="A6157" s="26">
        <v>39569</v>
      </c>
      <c r="B6157" s="27" t="s">
        <v>27</v>
      </c>
      <c r="C6157" s="27" t="s">
        <v>17</v>
      </c>
      <c r="D6157" s="27">
        <v>4.1029778500000003</v>
      </c>
      <c r="E6157" s="27">
        <v>1.9747779700000001</v>
      </c>
      <c r="F6157" s="27">
        <v>54.47426703</v>
      </c>
    </row>
    <row r="6158" spans="1:6" x14ac:dyDescent="0.2">
      <c r="A6158" s="26">
        <v>39569</v>
      </c>
      <c r="B6158" s="27" t="s">
        <v>27</v>
      </c>
      <c r="C6158" s="27" t="s">
        <v>18</v>
      </c>
      <c r="D6158" s="27">
        <v>4.3725043499999998</v>
      </c>
      <c r="E6158" s="27">
        <v>2.1355180699999998</v>
      </c>
      <c r="F6158" s="27">
        <v>80.065010090000001</v>
      </c>
    </row>
    <row r="6159" spans="1:6" x14ac:dyDescent="0.2">
      <c r="A6159" s="26">
        <v>39569</v>
      </c>
      <c r="B6159" s="27" t="s">
        <v>27</v>
      </c>
      <c r="C6159" s="27" t="s">
        <v>19</v>
      </c>
      <c r="D6159" s="27">
        <v>6.2708003400000001</v>
      </c>
      <c r="E6159" s="27">
        <v>2.9026136899999999</v>
      </c>
      <c r="F6159" s="27">
        <v>82.132713240000001</v>
      </c>
    </row>
    <row r="6160" spans="1:6" x14ac:dyDescent="0.2">
      <c r="A6160" s="26">
        <v>39569</v>
      </c>
      <c r="B6160" s="27" t="s">
        <v>27</v>
      </c>
      <c r="C6160" s="27" t="s">
        <v>20</v>
      </c>
      <c r="D6160" s="27">
        <v>3.3895470699999999</v>
      </c>
      <c r="E6160" s="27">
        <v>0.73227538999999997</v>
      </c>
      <c r="F6160" s="27">
        <v>23.33163931</v>
      </c>
    </row>
    <row r="6161" spans="1:6" x14ac:dyDescent="0.2">
      <c r="A6161" s="26">
        <v>39569</v>
      </c>
      <c r="B6161" s="27" t="s">
        <v>27</v>
      </c>
      <c r="C6161" s="27" t="s">
        <v>21</v>
      </c>
      <c r="D6161" s="27">
        <v>11.59707272</v>
      </c>
      <c r="E6161" s="27">
        <v>2.67648924</v>
      </c>
      <c r="F6161" s="27">
        <v>185.74924200000001</v>
      </c>
    </row>
    <row r="6162" spans="1:6" x14ac:dyDescent="0.2">
      <c r="A6162" s="26">
        <v>39569</v>
      </c>
      <c r="B6162" s="27" t="s">
        <v>27</v>
      </c>
      <c r="C6162" s="27" t="s">
        <v>22</v>
      </c>
      <c r="D6162" s="27">
        <v>9.3996309999999994</v>
      </c>
      <c r="E6162" s="27">
        <v>6.0365046700000002</v>
      </c>
      <c r="F6162" s="27">
        <v>845.97132209999995</v>
      </c>
    </row>
    <row r="6163" spans="1:6" x14ac:dyDescent="0.2">
      <c r="A6163" s="26">
        <v>39569</v>
      </c>
      <c r="B6163" s="27" t="s">
        <v>27</v>
      </c>
      <c r="C6163" s="27" t="s">
        <v>33</v>
      </c>
      <c r="D6163" s="27">
        <v>6.87385819</v>
      </c>
      <c r="E6163" s="27">
        <v>8.1836083800000008</v>
      </c>
      <c r="F6163" s="27">
        <v>352.33233100000001</v>
      </c>
    </row>
    <row r="6164" spans="1:6" x14ac:dyDescent="0.2">
      <c r="A6164" s="26">
        <v>39569</v>
      </c>
      <c r="B6164" s="27" t="s">
        <v>28</v>
      </c>
      <c r="C6164" s="27" t="s">
        <v>14</v>
      </c>
      <c r="D6164" s="27">
        <v>0.64018246000000001</v>
      </c>
      <c r="E6164" s="27">
        <v>0.53296843000000005</v>
      </c>
      <c r="F6164" s="27">
        <v>6.3514242000000003</v>
      </c>
    </row>
    <row r="6165" spans="1:6" x14ac:dyDescent="0.2">
      <c r="A6165" s="26">
        <v>39569</v>
      </c>
      <c r="B6165" s="27" t="s">
        <v>28</v>
      </c>
      <c r="C6165" s="27" t="s">
        <v>15</v>
      </c>
      <c r="D6165" s="27">
        <v>1.79434381</v>
      </c>
      <c r="E6165" s="27">
        <v>0.51770123000000001</v>
      </c>
      <c r="F6165" s="27">
        <v>32.646323860000003</v>
      </c>
    </row>
    <row r="6166" spans="1:6" x14ac:dyDescent="0.2">
      <c r="A6166" s="26">
        <v>39569</v>
      </c>
      <c r="B6166" s="27" t="s">
        <v>28</v>
      </c>
      <c r="C6166" s="27" t="s">
        <v>16</v>
      </c>
      <c r="D6166" s="27">
        <v>4.8568053799999999</v>
      </c>
      <c r="E6166" s="27">
        <v>0.65720999000000002</v>
      </c>
      <c r="F6166" s="27">
        <v>107.44007499999999</v>
      </c>
    </row>
    <row r="6167" spans="1:6" x14ac:dyDescent="0.2">
      <c r="A6167" s="26">
        <v>39569</v>
      </c>
      <c r="B6167" s="27" t="s">
        <v>28</v>
      </c>
      <c r="C6167" s="27" t="s">
        <v>17</v>
      </c>
      <c r="D6167" s="27">
        <v>1.25503119</v>
      </c>
      <c r="E6167" s="27">
        <v>1.1135616699999999</v>
      </c>
      <c r="F6167" s="27">
        <v>42.059334319999998</v>
      </c>
    </row>
    <row r="6168" spans="1:6" x14ac:dyDescent="0.2">
      <c r="A6168" s="26">
        <v>39569</v>
      </c>
      <c r="B6168" s="27" t="s">
        <v>28</v>
      </c>
      <c r="C6168" s="27" t="s">
        <v>18</v>
      </c>
      <c r="D6168" s="27">
        <v>2.2979333899999999</v>
      </c>
      <c r="E6168" s="27">
        <v>1.6757146999999999</v>
      </c>
      <c r="F6168" s="27">
        <v>88.121328120000001</v>
      </c>
    </row>
    <row r="6169" spans="1:6" x14ac:dyDescent="0.2">
      <c r="A6169" s="26">
        <v>39569</v>
      </c>
      <c r="B6169" s="27" t="s">
        <v>28</v>
      </c>
      <c r="C6169" s="27" t="s">
        <v>19</v>
      </c>
      <c r="D6169" s="27">
        <v>1.80058991</v>
      </c>
      <c r="E6169" s="27">
        <v>1.1614787200000001</v>
      </c>
      <c r="F6169" s="27">
        <v>45.195416209999998</v>
      </c>
    </row>
    <row r="6170" spans="1:6" x14ac:dyDescent="0.2">
      <c r="A6170" s="26">
        <v>39569</v>
      </c>
      <c r="B6170" s="27" t="s">
        <v>28</v>
      </c>
      <c r="C6170" s="27" t="s">
        <v>20</v>
      </c>
      <c r="D6170" s="27">
        <v>0.99077258000000001</v>
      </c>
      <c r="E6170" s="27">
        <v>0</v>
      </c>
      <c r="F6170" s="27">
        <v>6.56136476</v>
      </c>
    </row>
    <row r="6171" spans="1:6" x14ac:dyDescent="0.2">
      <c r="A6171" s="26">
        <v>39569</v>
      </c>
      <c r="B6171" s="27" t="s">
        <v>28</v>
      </c>
      <c r="C6171" s="27" t="s">
        <v>21</v>
      </c>
      <c r="D6171" s="27">
        <v>5.1622528599999997</v>
      </c>
      <c r="E6171" s="27">
        <v>1.8838420899999999</v>
      </c>
      <c r="F6171" s="27">
        <v>109.6536514</v>
      </c>
    </row>
    <row r="6172" spans="1:6" x14ac:dyDescent="0.2">
      <c r="A6172" s="26">
        <v>39569</v>
      </c>
      <c r="B6172" s="27" t="s">
        <v>28</v>
      </c>
      <c r="C6172" s="27" t="s">
        <v>22</v>
      </c>
      <c r="D6172" s="27">
        <v>4.8351239000000001</v>
      </c>
      <c r="E6172" s="27">
        <v>1.6469402399999999</v>
      </c>
      <c r="F6172" s="27">
        <v>573.11728330000005</v>
      </c>
    </row>
    <row r="6173" spans="1:6" x14ac:dyDescent="0.2">
      <c r="A6173" s="26">
        <v>39569</v>
      </c>
      <c r="B6173" s="27" t="s">
        <v>28</v>
      </c>
      <c r="C6173" s="27" t="s">
        <v>33</v>
      </c>
      <c r="D6173" s="27">
        <v>4.3719826099999999</v>
      </c>
      <c r="E6173" s="27">
        <v>4.5597913200000004</v>
      </c>
      <c r="F6173" s="27">
        <v>217.85614050000001</v>
      </c>
    </row>
    <row r="6174" spans="1:6" x14ac:dyDescent="0.2">
      <c r="A6174" s="26">
        <v>39569</v>
      </c>
      <c r="B6174" s="27" t="s">
        <v>29</v>
      </c>
      <c r="C6174" s="27" t="s">
        <v>14</v>
      </c>
      <c r="D6174" s="27">
        <v>1.8953293</v>
      </c>
      <c r="E6174" s="27">
        <v>0.54107088999999997</v>
      </c>
      <c r="F6174" s="27">
        <v>11.58420937</v>
      </c>
    </row>
    <row r="6175" spans="1:6" x14ac:dyDescent="0.2">
      <c r="A6175" s="26">
        <v>39569</v>
      </c>
      <c r="B6175" s="27" t="s">
        <v>29</v>
      </c>
      <c r="C6175" s="27" t="s">
        <v>15</v>
      </c>
      <c r="D6175" s="27">
        <v>1.6022834500000001</v>
      </c>
      <c r="E6175" s="27">
        <v>1.54464336</v>
      </c>
      <c r="F6175" s="27">
        <v>45.519427899999997</v>
      </c>
    </row>
    <row r="6176" spans="1:6" x14ac:dyDescent="0.2">
      <c r="A6176" s="26">
        <v>39569</v>
      </c>
      <c r="B6176" s="27" t="s">
        <v>29</v>
      </c>
      <c r="C6176" s="27" t="s">
        <v>16</v>
      </c>
      <c r="D6176" s="27">
        <v>4.0329263199999996</v>
      </c>
      <c r="E6176" s="27">
        <v>0.96424052999999998</v>
      </c>
      <c r="F6176" s="27">
        <v>33.784789869999997</v>
      </c>
    </row>
    <row r="6177" spans="1:6" x14ac:dyDescent="0.2">
      <c r="A6177" s="26">
        <v>39569</v>
      </c>
      <c r="B6177" s="27" t="s">
        <v>29</v>
      </c>
      <c r="C6177" s="27" t="s">
        <v>17</v>
      </c>
      <c r="D6177" s="27">
        <v>2.4863488199999999</v>
      </c>
      <c r="E6177" s="27">
        <v>0.98890633999999999</v>
      </c>
      <c r="F6177" s="27">
        <v>27.09814235</v>
      </c>
    </row>
    <row r="6178" spans="1:6" x14ac:dyDescent="0.2">
      <c r="A6178" s="26">
        <v>39569</v>
      </c>
      <c r="B6178" s="27" t="s">
        <v>29</v>
      </c>
      <c r="C6178" s="27" t="s">
        <v>18</v>
      </c>
      <c r="D6178" s="27">
        <v>1.67294469</v>
      </c>
      <c r="E6178" s="27">
        <v>0.40887290999999998</v>
      </c>
      <c r="F6178" s="27">
        <v>33.58495551</v>
      </c>
    </row>
    <row r="6179" spans="1:6" x14ac:dyDescent="0.2">
      <c r="A6179" s="26">
        <v>39569</v>
      </c>
      <c r="B6179" s="27" t="s">
        <v>29</v>
      </c>
      <c r="C6179" s="27" t="s">
        <v>19</v>
      </c>
      <c r="D6179" s="27">
        <v>2.2931845200000001</v>
      </c>
      <c r="E6179" s="27">
        <v>0.95270334000000001</v>
      </c>
      <c r="F6179" s="27">
        <v>20.277390579999999</v>
      </c>
    </row>
    <row r="6180" spans="1:6" x14ac:dyDescent="0.2">
      <c r="A6180" s="26">
        <v>39569</v>
      </c>
      <c r="B6180" s="27" t="s">
        <v>29</v>
      </c>
      <c r="C6180" s="27" t="s">
        <v>20</v>
      </c>
      <c r="D6180" s="27">
        <v>3.0070750500000001</v>
      </c>
      <c r="E6180" s="27">
        <v>0.36765047000000001</v>
      </c>
      <c r="F6180" s="27">
        <v>39.70999132</v>
      </c>
    </row>
    <row r="6181" spans="1:6" x14ac:dyDescent="0.2">
      <c r="A6181" s="26">
        <v>39569</v>
      </c>
      <c r="B6181" s="27" t="s">
        <v>29</v>
      </c>
      <c r="C6181" s="27" t="s">
        <v>21</v>
      </c>
      <c r="D6181" s="27">
        <v>6.4685843199999997</v>
      </c>
      <c r="E6181" s="27">
        <v>2.4038769699999998</v>
      </c>
      <c r="F6181" s="27">
        <v>97.317098329999993</v>
      </c>
    </row>
    <row r="6182" spans="1:6" x14ac:dyDescent="0.2">
      <c r="A6182" s="26">
        <v>39569</v>
      </c>
      <c r="B6182" s="27" t="s">
        <v>29</v>
      </c>
      <c r="C6182" s="27" t="s">
        <v>22</v>
      </c>
      <c r="D6182" s="27">
        <v>2.3059471399999998</v>
      </c>
      <c r="E6182" s="27">
        <v>3.4095703099999999</v>
      </c>
      <c r="F6182" s="27">
        <v>384.02801540000002</v>
      </c>
    </row>
    <row r="6183" spans="1:6" x14ac:dyDescent="0.2">
      <c r="A6183" s="26">
        <v>39569</v>
      </c>
      <c r="B6183" s="27" t="s">
        <v>29</v>
      </c>
      <c r="C6183" s="27" t="s">
        <v>33</v>
      </c>
      <c r="D6183" s="27">
        <v>1.55260401</v>
      </c>
      <c r="E6183" s="27">
        <v>2.9379536100000001</v>
      </c>
      <c r="F6183" s="27">
        <v>52.262365029999998</v>
      </c>
    </row>
    <row r="6184" spans="1:6" x14ac:dyDescent="0.2">
      <c r="A6184" s="26">
        <v>39569</v>
      </c>
      <c r="B6184" s="27" t="s">
        <v>30</v>
      </c>
      <c r="C6184" s="27" t="s">
        <v>14</v>
      </c>
      <c r="D6184" s="27">
        <v>0.11259531</v>
      </c>
      <c r="E6184" s="27">
        <v>9.7081120000000007E-2</v>
      </c>
      <c r="F6184" s="27">
        <v>2.7568220000000001</v>
      </c>
    </row>
    <row r="6185" spans="1:6" x14ac:dyDescent="0.2">
      <c r="A6185" s="26">
        <v>39569</v>
      </c>
      <c r="B6185" s="27" t="s">
        <v>30</v>
      </c>
      <c r="C6185" s="27" t="s">
        <v>15</v>
      </c>
      <c r="D6185" s="27">
        <v>0.33301865000000003</v>
      </c>
      <c r="E6185" s="27">
        <v>0.11194338</v>
      </c>
      <c r="F6185" s="27">
        <v>9.5773973300000002</v>
      </c>
    </row>
    <row r="6186" spans="1:6" x14ac:dyDescent="0.2">
      <c r="A6186" s="26">
        <v>39569</v>
      </c>
      <c r="B6186" s="27" t="s">
        <v>30</v>
      </c>
      <c r="C6186" s="27" t="s">
        <v>16</v>
      </c>
      <c r="D6186" s="27">
        <v>0.70513433999999997</v>
      </c>
      <c r="E6186" s="27">
        <v>8.5883000000000001E-2</v>
      </c>
      <c r="F6186" s="27">
        <v>27.814985</v>
      </c>
    </row>
    <row r="6187" spans="1:6" x14ac:dyDescent="0.2">
      <c r="A6187" s="26">
        <v>39569</v>
      </c>
      <c r="B6187" s="27" t="s">
        <v>30</v>
      </c>
      <c r="C6187" s="27" t="s">
        <v>17</v>
      </c>
      <c r="D6187" s="27">
        <v>0.18349631</v>
      </c>
      <c r="E6187" s="27">
        <v>0</v>
      </c>
      <c r="F6187" s="27">
        <v>1.85373648</v>
      </c>
    </row>
    <row r="6188" spans="1:6" x14ac:dyDescent="0.2">
      <c r="A6188" s="26">
        <v>39569</v>
      </c>
      <c r="B6188" s="27" t="s">
        <v>30</v>
      </c>
      <c r="C6188" s="27" t="s">
        <v>18</v>
      </c>
      <c r="D6188" s="27">
        <v>0.13953766000000001</v>
      </c>
      <c r="E6188" s="27">
        <v>0.14165011</v>
      </c>
      <c r="F6188" s="27">
        <v>0.56448798</v>
      </c>
    </row>
    <row r="6189" spans="1:6" x14ac:dyDescent="0.2">
      <c r="A6189" s="26">
        <v>39569</v>
      </c>
      <c r="B6189" s="27" t="s">
        <v>30</v>
      </c>
      <c r="C6189" s="27" t="s">
        <v>19</v>
      </c>
      <c r="D6189" s="27">
        <v>0.77484920999999995</v>
      </c>
      <c r="E6189" s="27">
        <v>0.11736877</v>
      </c>
      <c r="F6189" s="27">
        <v>18.527276109999999</v>
      </c>
    </row>
    <row r="6190" spans="1:6" x14ac:dyDescent="0.2">
      <c r="A6190" s="26">
        <v>39569</v>
      </c>
      <c r="B6190" s="27" t="s">
        <v>30</v>
      </c>
      <c r="C6190" s="27" t="s">
        <v>20</v>
      </c>
      <c r="D6190" s="27">
        <v>0.27273307000000002</v>
      </c>
      <c r="E6190" s="27">
        <v>0.11264884999999999</v>
      </c>
      <c r="F6190" s="27">
        <v>2.7166896299999999</v>
      </c>
    </row>
    <row r="6191" spans="1:6" x14ac:dyDescent="0.2">
      <c r="A6191" s="26">
        <v>39569</v>
      </c>
      <c r="B6191" s="27" t="s">
        <v>30</v>
      </c>
      <c r="C6191" s="27" t="s">
        <v>21</v>
      </c>
      <c r="D6191" s="27">
        <v>1.72165747</v>
      </c>
      <c r="E6191" s="27">
        <v>0.31713341</v>
      </c>
      <c r="F6191" s="27">
        <v>19.797769670000001</v>
      </c>
    </row>
    <row r="6192" spans="1:6" x14ac:dyDescent="0.2">
      <c r="A6192" s="26">
        <v>39569</v>
      </c>
      <c r="B6192" s="27" t="s">
        <v>30</v>
      </c>
      <c r="C6192" s="27" t="s">
        <v>22</v>
      </c>
      <c r="D6192" s="27">
        <v>1.91874433</v>
      </c>
      <c r="E6192" s="27">
        <v>0.36513297</v>
      </c>
      <c r="F6192" s="27">
        <v>242.1817149</v>
      </c>
    </row>
    <row r="6193" spans="1:6" x14ac:dyDescent="0.2">
      <c r="A6193" s="26">
        <v>39569</v>
      </c>
      <c r="B6193" s="27" t="s">
        <v>30</v>
      </c>
      <c r="C6193" s="27" t="s">
        <v>33</v>
      </c>
      <c r="D6193" s="27">
        <v>0.62954513000000001</v>
      </c>
      <c r="E6193" s="27">
        <v>1.02848435</v>
      </c>
      <c r="F6193" s="27">
        <v>96.887205129999998</v>
      </c>
    </row>
    <row r="6194" spans="1:6" x14ac:dyDescent="0.2">
      <c r="A6194" s="26">
        <v>39569</v>
      </c>
      <c r="B6194" s="27" t="s">
        <v>31</v>
      </c>
      <c r="C6194" s="27" t="s">
        <v>14</v>
      </c>
      <c r="D6194" s="27">
        <v>0.1489578</v>
      </c>
      <c r="E6194" s="27">
        <v>0</v>
      </c>
      <c r="F6194" s="27">
        <v>1.0403815300000001</v>
      </c>
    </row>
    <row r="6195" spans="1:6" x14ac:dyDescent="0.2">
      <c r="A6195" s="26">
        <v>39569</v>
      </c>
      <c r="B6195" s="27" t="s">
        <v>31</v>
      </c>
      <c r="C6195" s="27" t="s">
        <v>16</v>
      </c>
      <c r="D6195" s="27">
        <v>0.61568860999999997</v>
      </c>
      <c r="E6195" s="27">
        <v>7.3925400000000002E-2</v>
      </c>
      <c r="F6195" s="27">
        <v>2.3834831099999998</v>
      </c>
    </row>
    <row r="6196" spans="1:6" x14ac:dyDescent="0.2">
      <c r="A6196" s="26">
        <v>39569</v>
      </c>
      <c r="B6196" s="27" t="s">
        <v>31</v>
      </c>
      <c r="C6196" s="27" t="s">
        <v>17</v>
      </c>
      <c r="D6196" s="27">
        <v>0</v>
      </c>
      <c r="E6196" s="27">
        <v>0.12632188</v>
      </c>
      <c r="F6196" s="27">
        <v>3.2326997799999999</v>
      </c>
    </row>
    <row r="6197" spans="1:6" x14ac:dyDescent="0.2">
      <c r="A6197" s="26">
        <v>39569</v>
      </c>
      <c r="B6197" s="27" t="s">
        <v>31</v>
      </c>
      <c r="C6197" s="27" t="s">
        <v>18</v>
      </c>
      <c r="D6197" s="27">
        <v>0.14296281999999999</v>
      </c>
      <c r="E6197" s="27">
        <v>0</v>
      </c>
      <c r="F6197" s="27">
        <v>0.30524392</v>
      </c>
    </row>
    <row r="6198" spans="1:6" x14ac:dyDescent="0.2">
      <c r="A6198" s="26">
        <v>39569</v>
      </c>
      <c r="B6198" s="27" t="s">
        <v>31</v>
      </c>
      <c r="C6198" s="27" t="s">
        <v>19</v>
      </c>
      <c r="D6198" s="27">
        <v>0.16862382000000001</v>
      </c>
      <c r="E6198" s="27">
        <v>6.1822269999999999E-2</v>
      </c>
      <c r="F6198" s="27">
        <v>0.59323190999999997</v>
      </c>
    </row>
    <row r="6199" spans="1:6" x14ac:dyDescent="0.2">
      <c r="A6199" s="26">
        <v>39569</v>
      </c>
      <c r="B6199" s="27" t="s">
        <v>31</v>
      </c>
      <c r="C6199" s="27" t="s">
        <v>20</v>
      </c>
      <c r="D6199" s="27">
        <v>0.24364904000000001</v>
      </c>
      <c r="E6199" s="27">
        <v>0</v>
      </c>
      <c r="F6199" s="27">
        <v>2.1996705200000002</v>
      </c>
    </row>
    <row r="6200" spans="1:6" x14ac:dyDescent="0.2">
      <c r="A6200" s="26">
        <v>39569</v>
      </c>
      <c r="B6200" s="27" t="s">
        <v>31</v>
      </c>
      <c r="C6200" s="27" t="s">
        <v>21</v>
      </c>
      <c r="D6200" s="27">
        <v>0.19706903000000001</v>
      </c>
      <c r="E6200" s="27">
        <v>0.10515181999999999</v>
      </c>
      <c r="F6200" s="27">
        <v>0.95579320999999995</v>
      </c>
    </row>
    <row r="6201" spans="1:6" x14ac:dyDescent="0.2">
      <c r="A6201" s="26">
        <v>39569</v>
      </c>
      <c r="B6201" s="27" t="s">
        <v>31</v>
      </c>
      <c r="C6201" s="27" t="s">
        <v>22</v>
      </c>
      <c r="D6201" s="27">
        <v>0.28885811</v>
      </c>
      <c r="E6201" s="27">
        <v>0.22899643</v>
      </c>
      <c r="F6201" s="27">
        <v>31.206819320000001</v>
      </c>
    </row>
    <row r="6202" spans="1:6" x14ac:dyDescent="0.2">
      <c r="A6202" s="26">
        <v>39569</v>
      </c>
      <c r="B6202" s="27" t="s">
        <v>31</v>
      </c>
      <c r="C6202" s="27" t="s">
        <v>33</v>
      </c>
      <c r="D6202" s="27">
        <v>1.0510230700000001</v>
      </c>
      <c r="E6202" s="27">
        <v>0.52420255999999998</v>
      </c>
      <c r="F6202" s="27">
        <v>22.85564067</v>
      </c>
    </row>
    <row r="6203" spans="1:6" x14ac:dyDescent="0.2">
      <c r="A6203" s="26">
        <v>39569</v>
      </c>
      <c r="B6203" s="27" t="s">
        <v>32</v>
      </c>
      <c r="C6203" s="27" t="s">
        <v>14</v>
      </c>
      <c r="D6203" s="27">
        <v>0.28486027000000003</v>
      </c>
      <c r="E6203" s="27">
        <v>0.11263732999999999</v>
      </c>
      <c r="F6203" s="27">
        <v>2.7098297699999998</v>
      </c>
    </row>
    <row r="6204" spans="1:6" x14ac:dyDescent="0.2">
      <c r="A6204" s="26">
        <v>39569</v>
      </c>
      <c r="B6204" s="27" t="s">
        <v>32</v>
      </c>
      <c r="C6204" s="27" t="s">
        <v>15</v>
      </c>
      <c r="D6204" s="27">
        <v>0.90558740000000004</v>
      </c>
      <c r="E6204" s="27">
        <v>0</v>
      </c>
      <c r="F6204" s="27">
        <v>26.158115309999999</v>
      </c>
    </row>
    <row r="6205" spans="1:6" x14ac:dyDescent="0.2">
      <c r="A6205" s="26">
        <v>39569</v>
      </c>
      <c r="B6205" s="27" t="s">
        <v>32</v>
      </c>
      <c r="C6205" s="27" t="s">
        <v>16</v>
      </c>
      <c r="D6205" s="27">
        <v>0.55320004</v>
      </c>
      <c r="E6205" s="27">
        <v>0.11263732999999999</v>
      </c>
      <c r="F6205" s="27">
        <v>1.7747381600000001</v>
      </c>
    </row>
    <row r="6206" spans="1:6" x14ac:dyDescent="0.2">
      <c r="A6206" s="26">
        <v>39569</v>
      </c>
      <c r="B6206" s="27" t="s">
        <v>32</v>
      </c>
      <c r="C6206" s="27" t="s">
        <v>17</v>
      </c>
      <c r="D6206" s="27">
        <v>0.10304049</v>
      </c>
      <c r="E6206" s="27">
        <v>0.140183</v>
      </c>
      <c r="F6206" s="27">
        <v>7.9365141799999996</v>
      </c>
    </row>
    <row r="6207" spans="1:6" x14ac:dyDescent="0.2">
      <c r="A6207" s="26">
        <v>39569</v>
      </c>
      <c r="B6207" s="27" t="s">
        <v>32</v>
      </c>
      <c r="C6207" s="27" t="s">
        <v>18</v>
      </c>
      <c r="D6207" s="27">
        <v>0.19079270000000001</v>
      </c>
      <c r="E6207" s="27">
        <v>0.13234133000000001</v>
      </c>
      <c r="F6207" s="27">
        <v>1.27698059</v>
      </c>
    </row>
    <row r="6208" spans="1:6" x14ac:dyDescent="0.2">
      <c r="A6208" s="26">
        <v>39569</v>
      </c>
      <c r="B6208" s="27" t="s">
        <v>32</v>
      </c>
      <c r="C6208" s="27" t="s">
        <v>19</v>
      </c>
      <c r="D6208" s="27">
        <v>0</v>
      </c>
      <c r="E6208" s="27">
        <v>0.54918557999999995</v>
      </c>
      <c r="F6208" s="27">
        <v>3.5249186799999999</v>
      </c>
    </row>
    <row r="6209" spans="1:6" x14ac:dyDescent="0.2">
      <c r="A6209" s="26">
        <v>39569</v>
      </c>
      <c r="B6209" s="27" t="s">
        <v>32</v>
      </c>
      <c r="C6209" s="27" t="s">
        <v>21</v>
      </c>
      <c r="D6209" s="27">
        <v>0.51437127000000005</v>
      </c>
      <c r="E6209" s="27">
        <v>0</v>
      </c>
      <c r="F6209" s="27">
        <v>1.15677842</v>
      </c>
    </row>
    <row r="6210" spans="1:6" x14ac:dyDescent="0.2">
      <c r="A6210" s="26">
        <v>39569</v>
      </c>
      <c r="B6210" s="27" t="s">
        <v>32</v>
      </c>
      <c r="C6210" s="27" t="s">
        <v>22</v>
      </c>
      <c r="D6210" s="27">
        <v>0.38299928999999999</v>
      </c>
      <c r="E6210" s="27">
        <v>0.1156712</v>
      </c>
      <c r="F6210" s="27">
        <v>27.58674676</v>
      </c>
    </row>
    <row r="6211" spans="1:6" x14ac:dyDescent="0.2">
      <c r="A6211" s="26">
        <v>39569</v>
      </c>
      <c r="B6211" s="27" t="s">
        <v>32</v>
      </c>
      <c r="C6211" s="27" t="s">
        <v>33</v>
      </c>
      <c r="D6211" s="27">
        <v>0.14998752000000001</v>
      </c>
      <c r="E6211" s="27">
        <v>0.59060619999999997</v>
      </c>
      <c r="F6211" s="27">
        <v>17.362017900000001</v>
      </c>
    </row>
    <row r="6212" spans="1:6" x14ac:dyDescent="0.2">
      <c r="A6212" s="26">
        <v>39661</v>
      </c>
      <c r="B6212" s="27" t="s">
        <v>13</v>
      </c>
      <c r="C6212" s="27" t="s">
        <v>14</v>
      </c>
      <c r="D6212" s="27">
        <v>5.7112096000000001</v>
      </c>
      <c r="E6212" s="27">
        <v>1.02697778</v>
      </c>
      <c r="F6212" s="27">
        <v>105.2437604</v>
      </c>
    </row>
    <row r="6213" spans="1:6" x14ac:dyDescent="0.2">
      <c r="A6213" s="26">
        <v>39661</v>
      </c>
      <c r="B6213" s="27" t="s">
        <v>13</v>
      </c>
      <c r="C6213" s="27" t="s">
        <v>15</v>
      </c>
      <c r="D6213" s="27">
        <v>6.1949973099999998</v>
      </c>
      <c r="E6213" s="27">
        <v>2.1864490000000001</v>
      </c>
      <c r="F6213" s="27">
        <v>173.62943079999999</v>
      </c>
    </row>
    <row r="6214" spans="1:6" x14ac:dyDescent="0.2">
      <c r="A6214" s="26">
        <v>39661</v>
      </c>
      <c r="B6214" s="27" t="s">
        <v>13</v>
      </c>
      <c r="C6214" s="27" t="s">
        <v>16</v>
      </c>
      <c r="D6214" s="27">
        <v>11.417791019999999</v>
      </c>
      <c r="E6214" s="27">
        <v>1.8173394</v>
      </c>
      <c r="F6214" s="27">
        <v>179.09359860000001</v>
      </c>
    </row>
    <row r="6215" spans="1:6" x14ac:dyDescent="0.2">
      <c r="A6215" s="26">
        <v>39661</v>
      </c>
      <c r="B6215" s="27" t="s">
        <v>13</v>
      </c>
      <c r="C6215" s="27" t="s">
        <v>17</v>
      </c>
      <c r="D6215" s="27">
        <v>6.5807181699999999</v>
      </c>
      <c r="E6215" s="27">
        <v>2.3368115199999999</v>
      </c>
      <c r="F6215" s="27">
        <v>122.4256286</v>
      </c>
    </row>
    <row r="6216" spans="1:6" x14ac:dyDescent="0.2">
      <c r="A6216" s="26">
        <v>39661</v>
      </c>
      <c r="B6216" s="27" t="s">
        <v>13</v>
      </c>
      <c r="C6216" s="27" t="s">
        <v>18</v>
      </c>
      <c r="D6216" s="27">
        <v>5.8713380600000002</v>
      </c>
      <c r="E6216" s="27">
        <v>1.45050868</v>
      </c>
      <c r="F6216" s="27">
        <v>121.19055299999999</v>
      </c>
    </row>
    <row r="6217" spans="1:6" x14ac:dyDescent="0.2">
      <c r="A6217" s="26">
        <v>39661</v>
      </c>
      <c r="B6217" s="27" t="s">
        <v>13</v>
      </c>
      <c r="C6217" s="27" t="s">
        <v>19</v>
      </c>
      <c r="D6217" s="27">
        <v>8.4321882299999995</v>
      </c>
      <c r="E6217" s="27">
        <v>5.3903772300000004</v>
      </c>
      <c r="F6217" s="27">
        <v>191.2074355</v>
      </c>
    </row>
    <row r="6218" spans="1:6" x14ac:dyDescent="0.2">
      <c r="A6218" s="26">
        <v>39661</v>
      </c>
      <c r="B6218" s="27" t="s">
        <v>13</v>
      </c>
      <c r="C6218" s="27" t="s">
        <v>20</v>
      </c>
      <c r="D6218" s="27">
        <v>5.3799146899999997</v>
      </c>
      <c r="E6218" s="27">
        <v>0.50492347999999998</v>
      </c>
      <c r="F6218" s="27">
        <v>84.476459419999998</v>
      </c>
    </row>
    <row r="6219" spans="1:6" x14ac:dyDescent="0.2">
      <c r="A6219" s="26">
        <v>39661</v>
      </c>
      <c r="B6219" s="27" t="s">
        <v>13</v>
      </c>
      <c r="C6219" s="27" t="s">
        <v>21</v>
      </c>
      <c r="D6219" s="27">
        <v>21.470127770000001</v>
      </c>
      <c r="E6219" s="27">
        <v>3.80325143</v>
      </c>
      <c r="F6219" s="27">
        <v>361.78749749999997</v>
      </c>
    </row>
    <row r="6220" spans="1:6" x14ac:dyDescent="0.2">
      <c r="A6220" s="26">
        <v>39661</v>
      </c>
      <c r="B6220" s="27" t="s">
        <v>13</v>
      </c>
      <c r="C6220" s="27" t="s">
        <v>22</v>
      </c>
      <c r="D6220" s="27">
        <v>27.550172199999999</v>
      </c>
      <c r="E6220" s="27">
        <v>11.56012443</v>
      </c>
      <c r="F6220" s="27">
        <v>3565.0346300000001</v>
      </c>
    </row>
    <row r="6221" spans="1:6" x14ac:dyDescent="0.2">
      <c r="A6221" s="26">
        <v>39661</v>
      </c>
      <c r="B6221" s="27" t="s">
        <v>13</v>
      </c>
      <c r="C6221" s="27" t="s">
        <v>33</v>
      </c>
      <c r="D6221" s="27">
        <v>20.316471620000002</v>
      </c>
      <c r="E6221" s="27">
        <v>13.924488459999999</v>
      </c>
      <c r="F6221" s="27">
        <v>2636.299035</v>
      </c>
    </row>
    <row r="6222" spans="1:6" x14ac:dyDescent="0.2">
      <c r="A6222" s="26">
        <v>39661</v>
      </c>
      <c r="B6222" s="27" t="s">
        <v>26</v>
      </c>
      <c r="C6222" s="27" t="s">
        <v>14</v>
      </c>
      <c r="D6222" s="27">
        <v>4.7086358400000003</v>
      </c>
      <c r="E6222" s="27">
        <v>0</v>
      </c>
      <c r="F6222" s="27">
        <v>114.08323350000001</v>
      </c>
    </row>
    <row r="6223" spans="1:6" x14ac:dyDescent="0.2">
      <c r="A6223" s="26">
        <v>39661</v>
      </c>
      <c r="B6223" s="27" t="s">
        <v>26</v>
      </c>
      <c r="C6223" s="27" t="s">
        <v>15</v>
      </c>
      <c r="D6223" s="27">
        <v>9.5047981299999993</v>
      </c>
      <c r="E6223" s="27">
        <v>2.20601366</v>
      </c>
      <c r="F6223" s="27">
        <v>174.21611720000001</v>
      </c>
    </row>
    <row r="6224" spans="1:6" x14ac:dyDescent="0.2">
      <c r="A6224" s="26">
        <v>39661</v>
      </c>
      <c r="B6224" s="27" t="s">
        <v>26</v>
      </c>
      <c r="C6224" s="27" t="s">
        <v>16</v>
      </c>
      <c r="D6224" s="27">
        <v>9.3130492500000006</v>
      </c>
      <c r="E6224" s="27">
        <v>0.39632097999999999</v>
      </c>
      <c r="F6224" s="27">
        <v>122.95884359999999</v>
      </c>
    </row>
    <row r="6225" spans="1:6" x14ac:dyDescent="0.2">
      <c r="A6225" s="26">
        <v>39661</v>
      </c>
      <c r="B6225" s="27" t="s">
        <v>26</v>
      </c>
      <c r="C6225" s="27" t="s">
        <v>17</v>
      </c>
      <c r="D6225" s="27">
        <v>3.5295716600000002</v>
      </c>
      <c r="E6225" s="27">
        <v>0.82211582000000005</v>
      </c>
      <c r="F6225" s="27">
        <v>42.32483405</v>
      </c>
    </row>
    <row r="6226" spans="1:6" x14ac:dyDescent="0.2">
      <c r="A6226" s="26">
        <v>39661</v>
      </c>
      <c r="B6226" s="27" t="s">
        <v>26</v>
      </c>
      <c r="C6226" s="27" t="s">
        <v>18</v>
      </c>
      <c r="D6226" s="27">
        <v>7.51859447</v>
      </c>
      <c r="E6226" s="27">
        <v>1.34791149</v>
      </c>
      <c r="F6226" s="27">
        <v>53.056077510000001</v>
      </c>
    </row>
    <row r="6227" spans="1:6" x14ac:dyDescent="0.2">
      <c r="A6227" s="26">
        <v>39661</v>
      </c>
      <c r="B6227" s="27" t="s">
        <v>26</v>
      </c>
      <c r="C6227" s="27" t="s">
        <v>19</v>
      </c>
      <c r="D6227" s="27">
        <v>4.7479329100000003</v>
      </c>
      <c r="E6227" s="27">
        <v>2.7640545099999998</v>
      </c>
      <c r="F6227" s="27">
        <v>119.4026695</v>
      </c>
    </row>
    <row r="6228" spans="1:6" x14ac:dyDescent="0.2">
      <c r="A6228" s="26">
        <v>39661</v>
      </c>
      <c r="B6228" s="27" t="s">
        <v>26</v>
      </c>
      <c r="C6228" s="27" t="s">
        <v>20</v>
      </c>
      <c r="D6228" s="27">
        <v>4.6196627000000001</v>
      </c>
      <c r="E6228" s="27">
        <v>0.42519952999999999</v>
      </c>
      <c r="F6228" s="27">
        <v>100.72249189999999</v>
      </c>
    </row>
    <row r="6229" spans="1:6" x14ac:dyDescent="0.2">
      <c r="A6229" s="26">
        <v>39661</v>
      </c>
      <c r="B6229" s="27" t="s">
        <v>26</v>
      </c>
      <c r="C6229" s="27" t="s">
        <v>21</v>
      </c>
      <c r="D6229" s="27">
        <v>11.51174015</v>
      </c>
      <c r="E6229" s="27">
        <v>3.3839415599999998</v>
      </c>
      <c r="F6229" s="27">
        <v>185.03723790000001</v>
      </c>
    </row>
    <row r="6230" spans="1:6" x14ac:dyDescent="0.2">
      <c r="A6230" s="26">
        <v>39661</v>
      </c>
      <c r="B6230" s="27" t="s">
        <v>26</v>
      </c>
      <c r="C6230" s="27" t="s">
        <v>22</v>
      </c>
      <c r="D6230" s="27">
        <v>11.4523899</v>
      </c>
      <c r="E6230" s="27">
        <v>10.223756180000001</v>
      </c>
      <c r="F6230" s="27">
        <v>2143.6087229999998</v>
      </c>
    </row>
    <row r="6231" spans="1:6" x14ac:dyDescent="0.2">
      <c r="A6231" s="26">
        <v>39661</v>
      </c>
      <c r="B6231" s="27" t="s">
        <v>26</v>
      </c>
      <c r="C6231" s="27" t="s">
        <v>33</v>
      </c>
      <c r="D6231" s="27">
        <v>9.15791355</v>
      </c>
      <c r="E6231" s="27">
        <v>14.126279759999999</v>
      </c>
      <c r="F6231" s="27">
        <v>523.81887440000003</v>
      </c>
    </row>
    <row r="6232" spans="1:6" x14ac:dyDescent="0.2">
      <c r="A6232" s="26">
        <v>39661</v>
      </c>
      <c r="B6232" s="27" t="s">
        <v>27</v>
      </c>
      <c r="C6232" s="27" t="s">
        <v>14</v>
      </c>
      <c r="D6232" s="27">
        <v>0.83835236000000002</v>
      </c>
      <c r="E6232" s="27">
        <v>0</v>
      </c>
      <c r="F6232" s="27">
        <v>22.217028060000001</v>
      </c>
    </row>
    <row r="6233" spans="1:6" x14ac:dyDescent="0.2">
      <c r="A6233" s="26">
        <v>39661</v>
      </c>
      <c r="B6233" s="27" t="s">
        <v>27</v>
      </c>
      <c r="C6233" s="27" t="s">
        <v>15</v>
      </c>
      <c r="D6233" s="27">
        <v>2.3767491500000002</v>
      </c>
      <c r="E6233" s="27">
        <v>0</v>
      </c>
      <c r="F6233" s="27">
        <v>15.099707</v>
      </c>
    </row>
    <row r="6234" spans="1:6" x14ac:dyDescent="0.2">
      <c r="A6234" s="26">
        <v>39661</v>
      </c>
      <c r="B6234" s="27" t="s">
        <v>27</v>
      </c>
      <c r="C6234" s="27" t="s">
        <v>16</v>
      </c>
      <c r="D6234" s="27">
        <v>5.3400592600000003</v>
      </c>
      <c r="E6234" s="27">
        <v>0.99756047000000003</v>
      </c>
      <c r="F6234" s="27">
        <v>41.427264219999998</v>
      </c>
    </row>
    <row r="6235" spans="1:6" x14ac:dyDescent="0.2">
      <c r="A6235" s="26">
        <v>39661</v>
      </c>
      <c r="B6235" s="27" t="s">
        <v>27</v>
      </c>
      <c r="C6235" s="27" t="s">
        <v>17</v>
      </c>
      <c r="D6235" s="27">
        <v>4.61714322</v>
      </c>
      <c r="E6235" s="27">
        <v>0.95140524000000004</v>
      </c>
      <c r="F6235" s="27">
        <v>75.506405860000001</v>
      </c>
    </row>
    <row r="6236" spans="1:6" x14ac:dyDescent="0.2">
      <c r="A6236" s="26">
        <v>39661</v>
      </c>
      <c r="B6236" s="27" t="s">
        <v>27</v>
      </c>
      <c r="C6236" s="27" t="s">
        <v>18</v>
      </c>
      <c r="D6236" s="27">
        <v>3.6835362100000002</v>
      </c>
      <c r="E6236" s="27">
        <v>1.95356128</v>
      </c>
      <c r="F6236" s="27">
        <v>83.839892890000002</v>
      </c>
    </row>
    <row r="6237" spans="1:6" x14ac:dyDescent="0.2">
      <c r="A6237" s="26">
        <v>39661</v>
      </c>
      <c r="B6237" s="27" t="s">
        <v>27</v>
      </c>
      <c r="C6237" s="27" t="s">
        <v>19</v>
      </c>
      <c r="D6237" s="27">
        <v>4.7994830000000004</v>
      </c>
      <c r="E6237" s="27">
        <v>0.79032442999999997</v>
      </c>
      <c r="F6237" s="27">
        <v>78.508095999999995</v>
      </c>
    </row>
    <row r="6238" spans="1:6" x14ac:dyDescent="0.2">
      <c r="A6238" s="26">
        <v>39661</v>
      </c>
      <c r="B6238" s="27" t="s">
        <v>27</v>
      </c>
      <c r="C6238" s="27" t="s">
        <v>20</v>
      </c>
      <c r="D6238" s="27">
        <v>1.89188815</v>
      </c>
      <c r="E6238" s="27">
        <v>0</v>
      </c>
      <c r="F6238" s="27">
        <v>21.69736194</v>
      </c>
    </row>
    <row r="6239" spans="1:6" x14ac:dyDescent="0.2">
      <c r="A6239" s="26">
        <v>39661</v>
      </c>
      <c r="B6239" s="27" t="s">
        <v>27</v>
      </c>
      <c r="C6239" s="27" t="s">
        <v>21</v>
      </c>
      <c r="D6239" s="27">
        <v>10.540586749999999</v>
      </c>
      <c r="E6239" s="27">
        <v>4.1837171199999998</v>
      </c>
      <c r="F6239" s="27">
        <v>194.23048249999999</v>
      </c>
    </row>
    <row r="6240" spans="1:6" x14ac:dyDescent="0.2">
      <c r="A6240" s="26">
        <v>39661</v>
      </c>
      <c r="B6240" s="27" t="s">
        <v>27</v>
      </c>
      <c r="C6240" s="27" t="s">
        <v>22</v>
      </c>
      <c r="D6240" s="27">
        <v>4.7862802499999999</v>
      </c>
      <c r="E6240" s="27">
        <v>7.7245671400000004</v>
      </c>
      <c r="F6240" s="27">
        <v>209.38849490000001</v>
      </c>
    </row>
    <row r="6241" spans="1:6" x14ac:dyDescent="0.2">
      <c r="A6241" s="26">
        <v>39661</v>
      </c>
      <c r="B6241" s="27" t="s">
        <v>27</v>
      </c>
      <c r="C6241" s="27" t="s">
        <v>33</v>
      </c>
      <c r="D6241" s="27">
        <v>9.4228211000000002</v>
      </c>
      <c r="E6241" s="27">
        <v>4.0716702900000001</v>
      </c>
      <c r="F6241" s="27">
        <v>628.95699730000001</v>
      </c>
    </row>
    <row r="6242" spans="1:6" x14ac:dyDescent="0.2">
      <c r="A6242" s="26">
        <v>39661</v>
      </c>
      <c r="B6242" s="27" t="s">
        <v>28</v>
      </c>
      <c r="C6242" s="27" t="s">
        <v>14</v>
      </c>
      <c r="D6242" s="27">
        <v>0.35395907999999998</v>
      </c>
      <c r="E6242" s="27">
        <v>0.53612746</v>
      </c>
      <c r="F6242" s="27">
        <v>3.8314395999999999</v>
      </c>
    </row>
    <row r="6243" spans="1:6" x14ac:dyDescent="0.2">
      <c r="A6243" s="26">
        <v>39661</v>
      </c>
      <c r="B6243" s="27" t="s">
        <v>28</v>
      </c>
      <c r="C6243" s="27" t="s">
        <v>15</v>
      </c>
      <c r="D6243" s="27">
        <v>1.4729941600000001</v>
      </c>
      <c r="E6243" s="27">
        <v>0</v>
      </c>
      <c r="F6243" s="27">
        <v>18.94607324</v>
      </c>
    </row>
    <row r="6244" spans="1:6" x14ac:dyDescent="0.2">
      <c r="A6244" s="26">
        <v>39661</v>
      </c>
      <c r="B6244" s="27" t="s">
        <v>28</v>
      </c>
      <c r="C6244" s="27" t="s">
        <v>16</v>
      </c>
      <c r="D6244" s="27">
        <v>2.10856697</v>
      </c>
      <c r="E6244" s="27">
        <v>0</v>
      </c>
      <c r="F6244" s="27">
        <v>50.012889059999999</v>
      </c>
    </row>
    <row r="6245" spans="1:6" x14ac:dyDescent="0.2">
      <c r="A6245" s="26">
        <v>39661</v>
      </c>
      <c r="B6245" s="27" t="s">
        <v>28</v>
      </c>
      <c r="C6245" s="27" t="s">
        <v>17</v>
      </c>
      <c r="D6245" s="27">
        <v>1.5468313199999999</v>
      </c>
      <c r="E6245" s="27">
        <v>0.78149204999999999</v>
      </c>
      <c r="F6245" s="27">
        <v>18.940310199999999</v>
      </c>
    </row>
    <row r="6246" spans="1:6" x14ac:dyDescent="0.2">
      <c r="A6246" s="26">
        <v>39661</v>
      </c>
      <c r="B6246" s="27" t="s">
        <v>28</v>
      </c>
      <c r="C6246" s="27" t="s">
        <v>18</v>
      </c>
      <c r="D6246" s="27">
        <v>1.9107647299999999</v>
      </c>
      <c r="E6246" s="27">
        <v>0.49528837999999997</v>
      </c>
      <c r="F6246" s="27">
        <v>15.99965199</v>
      </c>
    </row>
    <row r="6247" spans="1:6" x14ac:dyDescent="0.2">
      <c r="A6247" s="26">
        <v>39661</v>
      </c>
      <c r="B6247" s="27" t="s">
        <v>28</v>
      </c>
      <c r="C6247" s="27" t="s">
        <v>19</v>
      </c>
      <c r="D6247" s="27">
        <v>1.18210104</v>
      </c>
      <c r="E6247" s="27">
        <v>1.01627288</v>
      </c>
      <c r="F6247" s="27">
        <v>58.000157469999998</v>
      </c>
    </row>
    <row r="6248" spans="1:6" x14ac:dyDescent="0.2">
      <c r="A6248" s="26">
        <v>39661</v>
      </c>
      <c r="B6248" s="27" t="s">
        <v>28</v>
      </c>
      <c r="C6248" s="27" t="s">
        <v>20</v>
      </c>
      <c r="D6248" s="27">
        <v>1.01045194</v>
      </c>
      <c r="E6248" s="27">
        <v>0.68574427999999998</v>
      </c>
      <c r="F6248" s="27">
        <v>29.488753330000002</v>
      </c>
    </row>
    <row r="6249" spans="1:6" x14ac:dyDescent="0.2">
      <c r="A6249" s="26">
        <v>39661</v>
      </c>
      <c r="B6249" s="27" t="s">
        <v>28</v>
      </c>
      <c r="C6249" s="27" t="s">
        <v>21</v>
      </c>
      <c r="D6249" s="27">
        <v>5.0491787400000003</v>
      </c>
      <c r="E6249" s="27">
        <v>0.98203741</v>
      </c>
      <c r="F6249" s="27">
        <v>170.83772289999999</v>
      </c>
    </row>
    <row r="6250" spans="1:6" x14ac:dyDescent="0.2">
      <c r="A6250" s="26">
        <v>39661</v>
      </c>
      <c r="B6250" s="27" t="s">
        <v>28</v>
      </c>
      <c r="C6250" s="27" t="s">
        <v>22</v>
      </c>
      <c r="D6250" s="27">
        <v>4.3495331100000003</v>
      </c>
      <c r="E6250" s="27">
        <v>2.9564557200000001</v>
      </c>
      <c r="F6250" s="27">
        <v>654.63936160000003</v>
      </c>
    </row>
    <row r="6251" spans="1:6" x14ac:dyDescent="0.2">
      <c r="A6251" s="26">
        <v>39661</v>
      </c>
      <c r="B6251" s="27" t="s">
        <v>28</v>
      </c>
      <c r="C6251" s="27" t="s">
        <v>33</v>
      </c>
      <c r="D6251" s="27">
        <v>3.8282395400000002</v>
      </c>
      <c r="E6251" s="27">
        <v>4.5450999599999999</v>
      </c>
      <c r="F6251" s="27">
        <v>403.1251274</v>
      </c>
    </row>
    <row r="6252" spans="1:6" x14ac:dyDescent="0.2">
      <c r="A6252" s="26">
        <v>39661</v>
      </c>
      <c r="B6252" s="27" t="s">
        <v>29</v>
      </c>
      <c r="C6252" s="27" t="s">
        <v>14</v>
      </c>
      <c r="D6252" s="27">
        <v>0.29531162</v>
      </c>
      <c r="E6252" s="27">
        <v>0.34269766000000002</v>
      </c>
      <c r="F6252" s="27">
        <v>2.2093394700000002</v>
      </c>
    </row>
    <row r="6253" spans="1:6" x14ac:dyDescent="0.2">
      <c r="A6253" s="26">
        <v>39661</v>
      </c>
      <c r="B6253" s="27" t="s">
        <v>29</v>
      </c>
      <c r="C6253" s="27" t="s">
        <v>15</v>
      </c>
      <c r="D6253" s="27">
        <v>2.5804560799999998</v>
      </c>
      <c r="E6253" s="27">
        <v>0</v>
      </c>
      <c r="F6253" s="27">
        <v>10.593365970000001</v>
      </c>
    </row>
    <row r="6254" spans="1:6" x14ac:dyDescent="0.2">
      <c r="A6254" s="26">
        <v>39661</v>
      </c>
      <c r="B6254" s="27" t="s">
        <v>29</v>
      </c>
      <c r="C6254" s="27" t="s">
        <v>16</v>
      </c>
      <c r="D6254" s="27">
        <v>2.3905978299999999</v>
      </c>
      <c r="E6254" s="27">
        <v>1.00791534</v>
      </c>
      <c r="F6254" s="27">
        <v>21.53288272</v>
      </c>
    </row>
    <row r="6255" spans="1:6" x14ac:dyDescent="0.2">
      <c r="A6255" s="26">
        <v>39661</v>
      </c>
      <c r="B6255" s="27" t="s">
        <v>29</v>
      </c>
      <c r="C6255" s="27" t="s">
        <v>17</v>
      </c>
      <c r="D6255" s="27">
        <v>0.96557378999999999</v>
      </c>
      <c r="E6255" s="27">
        <v>0.57388843</v>
      </c>
      <c r="F6255" s="27">
        <v>12.044073170000001</v>
      </c>
    </row>
    <row r="6256" spans="1:6" x14ac:dyDescent="0.2">
      <c r="A6256" s="26">
        <v>39661</v>
      </c>
      <c r="B6256" s="27" t="s">
        <v>29</v>
      </c>
      <c r="C6256" s="27" t="s">
        <v>18</v>
      </c>
      <c r="D6256" s="27">
        <v>4.9442047599999999</v>
      </c>
      <c r="E6256" s="27">
        <v>0.99603017000000005</v>
      </c>
      <c r="F6256" s="27">
        <v>47.417162130000001</v>
      </c>
    </row>
    <row r="6257" spans="1:6" x14ac:dyDescent="0.2">
      <c r="A6257" s="26">
        <v>39661</v>
      </c>
      <c r="B6257" s="27" t="s">
        <v>29</v>
      </c>
      <c r="C6257" s="27" t="s">
        <v>19</v>
      </c>
      <c r="D6257" s="27">
        <v>1.8320346000000001</v>
      </c>
      <c r="E6257" s="27">
        <v>0.78211699000000001</v>
      </c>
      <c r="F6257" s="27">
        <v>24.582485869999999</v>
      </c>
    </row>
    <row r="6258" spans="1:6" x14ac:dyDescent="0.2">
      <c r="A6258" s="26">
        <v>39661</v>
      </c>
      <c r="B6258" s="27" t="s">
        <v>29</v>
      </c>
      <c r="C6258" s="27" t="s">
        <v>20</v>
      </c>
      <c r="D6258" s="27">
        <v>1.8844851499999999</v>
      </c>
      <c r="E6258" s="27">
        <v>0</v>
      </c>
      <c r="F6258" s="27">
        <v>34.809685569999999</v>
      </c>
    </row>
    <row r="6259" spans="1:6" x14ac:dyDescent="0.2">
      <c r="A6259" s="26">
        <v>39661</v>
      </c>
      <c r="B6259" s="27" t="s">
        <v>29</v>
      </c>
      <c r="C6259" s="27" t="s">
        <v>21</v>
      </c>
      <c r="D6259" s="27">
        <v>1.1741924699999999</v>
      </c>
      <c r="E6259" s="27">
        <v>2.0322069100000002</v>
      </c>
      <c r="F6259" s="27">
        <v>39.999054899999997</v>
      </c>
    </row>
    <row r="6260" spans="1:6" x14ac:dyDescent="0.2">
      <c r="A6260" s="26">
        <v>39661</v>
      </c>
      <c r="B6260" s="27" t="s">
        <v>29</v>
      </c>
      <c r="C6260" s="27" t="s">
        <v>22</v>
      </c>
      <c r="D6260" s="27">
        <v>3.2523103</v>
      </c>
      <c r="E6260" s="27">
        <v>2.19260352</v>
      </c>
      <c r="F6260" s="27">
        <v>186.7287513</v>
      </c>
    </row>
    <row r="6261" spans="1:6" x14ac:dyDescent="0.2">
      <c r="A6261" s="26">
        <v>39661</v>
      </c>
      <c r="B6261" s="27" t="s">
        <v>29</v>
      </c>
      <c r="C6261" s="27" t="s">
        <v>33</v>
      </c>
      <c r="D6261" s="27">
        <v>1.8730572700000001</v>
      </c>
      <c r="E6261" s="27">
        <v>2.4769293299999999</v>
      </c>
      <c r="F6261" s="27">
        <v>45.514500929999997</v>
      </c>
    </row>
    <row r="6262" spans="1:6" x14ac:dyDescent="0.2">
      <c r="A6262" s="26">
        <v>39661</v>
      </c>
      <c r="B6262" s="27" t="s">
        <v>30</v>
      </c>
      <c r="C6262" s="27" t="s">
        <v>14</v>
      </c>
      <c r="D6262" s="27">
        <v>0.2776904</v>
      </c>
      <c r="E6262" s="27">
        <v>0.13178213999999999</v>
      </c>
      <c r="F6262" s="27">
        <v>13.94716186</v>
      </c>
    </row>
    <row r="6263" spans="1:6" x14ac:dyDescent="0.2">
      <c r="A6263" s="26">
        <v>39661</v>
      </c>
      <c r="B6263" s="27" t="s">
        <v>30</v>
      </c>
      <c r="C6263" s="27" t="s">
        <v>15</v>
      </c>
      <c r="D6263" s="27">
        <v>0.22849459999999999</v>
      </c>
      <c r="E6263" s="27">
        <v>0</v>
      </c>
      <c r="F6263" s="27">
        <v>6.2662367200000002</v>
      </c>
    </row>
    <row r="6264" spans="1:6" x14ac:dyDescent="0.2">
      <c r="A6264" s="26">
        <v>39661</v>
      </c>
      <c r="B6264" s="27" t="s">
        <v>30</v>
      </c>
      <c r="C6264" s="27" t="s">
        <v>16</v>
      </c>
      <c r="D6264" s="27">
        <v>0.32933852000000002</v>
      </c>
      <c r="E6264" s="27">
        <v>0.3709713</v>
      </c>
      <c r="F6264" s="27">
        <v>9.92132112</v>
      </c>
    </row>
    <row r="6265" spans="1:6" x14ac:dyDescent="0.2">
      <c r="A6265" s="26">
        <v>39661</v>
      </c>
      <c r="B6265" s="27" t="s">
        <v>30</v>
      </c>
      <c r="C6265" s="27" t="s">
        <v>17</v>
      </c>
      <c r="D6265" s="27">
        <v>0.31376678000000002</v>
      </c>
      <c r="E6265" s="27">
        <v>0.1815975</v>
      </c>
      <c r="F6265" s="27">
        <v>11.30413534</v>
      </c>
    </row>
    <row r="6266" spans="1:6" x14ac:dyDescent="0.2">
      <c r="A6266" s="26">
        <v>39661</v>
      </c>
      <c r="B6266" s="27" t="s">
        <v>30</v>
      </c>
      <c r="C6266" s="27" t="s">
        <v>18</v>
      </c>
      <c r="D6266" s="27">
        <v>0.29385378000000001</v>
      </c>
      <c r="E6266" s="27">
        <v>0.35763321999999997</v>
      </c>
      <c r="F6266" s="27">
        <v>16.603854219999999</v>
      </c>
    </row>
    <row r="6267" spans="1:6" x14ac:dyDescent="0.2">
      <c r="A6267" s="26">
        <v>39661</v>
      </c>
      <c r="B6267" s="27" t="s">
        <v>30</v>
      </c>
      <c r="C6267" s="27" t="s">
        <v>19</v>
      </c>
      <c r="D6267" s="27">
        <v>0.71391141000000002</v>
      </c>
      <c r="E6267" s="27">
        <v>0</v>
      </c>
      <c r="F6267" s="27">
        <v>2.8172020600000001</v>
      </c>
    </row>
    <row r="6268" spans="1:6" x14ac:dyDescent="0.2">
      <c r="A6268" s="26">
        <v>39661</v>
      </c>
      <c r="B6268" s="27" t="s">
        <v>30</v>
      </c>
      <c r="C6268" s="27" t="s">
        <v>20</v>
      </c>
      <c r="D6268" s="27">
        <v>0.19143094999999999</v>
      </c>
      <c r="E6268" s="27">
        <v>0</v>
      </c>
      <c r="F6268" s="27">
        <v>2.8714642800000001</v>
      </c>
    </row>
    <row r="6269" spans="1:6" x14ac:dyDescent="0.2">
      <c r="A6269" s="26">
        <v>39661</v>
      </c>
      <c r="B6269" s="27" t="s">
        <v>30</v>
      </c>
      <c r="C6269" s="27" t="s">
        <v>21</v>
      </c>
      <c r="D6269" s="27">
        <v>1.3827356799999999</v>
      </c>
      <c r="E6269" s="27">
        <v>0.43642113999999999</v>
      </c>
      <c r="F6269" s="27">
        <v>17.236410889999998</v>
      </c>
    </row>
    <row r="6270" spans="1:6" x14ac:dyDescent="0.2">
      <c r="A6270" s="26">
        <v>39661</v>
      </c>
      <c r="B6270" s="27" t="s">
        <v>30</v>
      </c>
      <c r="C6270" s="27" t="s">
        <v>22</v>
      </c>
      <c r="D6270" s="27">
        <v>1.9930134500000001</v>
      </c>
      <c r="E6270" s="27">
        <v>0.79656492999999995</v>
      </c>
      <c r="F6270" s="27">
        <v>254.01536540000001</v>
      </c>
    </row>
    <row r="6271" spans="1:6" x14ac:dyDescent="0.2">
      <c r="A6271" s="26">
        <v>39661</v>
      </c>
      <c r="B6271" s="27" t="s">
        <v>30</v>
      </c>
      <c r="C6271" s="27" t="s">
        <v>33</v>
      </c>
      <c r="D6271" s="27">
        <v>0.84970674000000002</v>
      </c>
      <c r="E6271" s="27">
        <v>1.0695254599999999</v>
      </c>
      <c r="F6271" s="27">
        <v>45.922508649999997</v>
      </c>
    </row>
    <row r="6272" spans="1:6" x14ac:dyDescent="0.2">
      <c r="A6272" s="26">
        <v>39661</v>
      </c>
      <c r="B6272" s="27" t="s">
        <v>31</v>
      </c>
      <c r="C6272" s="27" t="s">
        <v>15</v>
      </c>
      <c r="D6272" s="27">
        <v>8.3628709999999995E-2</v>
      </c>
      <c r="E6272" s="27">
        <v>5.6716790000000003E-2</v>
      </c>
      <c r="F6272" s="27">
        <v>1.55537232</v>
      </c>
    </row>
    <row r="6273" spans="1:6" x14ac:dyDescent="0.2">
      <c r="A6273" s="26">
        <v>39661</v>
      </c>
      <c r="B6273" s="27" t="s">
        <v>31</v>
      </c>
      <c r="C6273" s="27" t="s">
        <v>16</v>
      </c>
      <c r="D6273" s="27">
        <v>0.10773845</v>
      </c>
      <c r="E6273" s="27">
        <v>9.3570990000000007E-2</v>
      </c>
      <c r="F6273" s="27">
        <v>1.06321708</v>
      </c>
    </row>
    <row r="6274" spans="1:6" x14ac:dyDescent="0.2">
      <c r="A6274" s="26">
        <v>39661</v>
      </c>
      <c r="B6274" s="27" t="s">
        <v>31</v>
      </c>
      <c r="C6274" s="27" t="s">
        <v>17</v>
      </c>
      <c r="D6274" s="27">
        <v>9.4596180000000002E-2</v>
      </c>
      <c r="E6274" s="27">
        <v>8.3405320000000005E-2</v>
      </c>
      <c r="F6274" s="27">
        <v>0.63979151000000001</v>
      </c>
    </row>
    <row r="6275" spans="1:6" x14ac:dyDescent="0.2">
      <c r="A6275" s="26">
        <v>39661</v>
      </c>
      <c r="B6275" s="27" t="s">
        <v>31</v>
      </c>
      <c r="C6275" s="27" t="s">
        <v>19</v>
      </c>
      <c r="D6275" s="27">
        <v>0.16684882000000001</v>
      </c>
      <c r="E6275" s="27">
        <v>0.14756654</v>
      </c>
      <c r="F6275" s="27">
        <v>1.8883073800000001</v>
      </c>
    </row>
    <row r="6276" spans="1:6" x14ac:dyDescent="0.2">
      <c r="A6276" s="26">
        <v>39661</v>
      </c>
      <c r="B6276" s="27" t="s">
        <v>31</v>
      </c>
      <c r="C6276" s="27" t="s">
        <v>20</v>
      </c>
      <c r="D6276" s="27">
        <v>8.7946759999999999E-2</v>
      </c>
      <c r="E6276" s="27">
        <v>0.11315051</v>
      </c>
      <c r="F6276" s="27">
        <v>2.6096217199999998</v>
      </c>
    </row>
    <row r="6277" spans="1:6" x14ac:dyDescent="0.2">
      <c r="A6277" s="26">
        <v>39661</v>
      </c>
      <c r="B6277" s="27" t="s">
        <v>31</v>
      </c>
      <c r="C6277" s="27" t="s">
        <v>21</v>
      </c>
      <c r="D6277" s="27">
        <v>0.55409012999999996</v>
      </c>
      <c r="E6277" s="27">
        <v>0.14415808999999999</v>
      </c>
      <c r="F6277" s="27">
        <v>9.8886687900000005</v>
      </c>
    </row>
    <row r="6278" spans="1:6" x14ac:dyDescent="0.2">
      <c r="A6278" s="26">
        <v>39661</v>
      </c>
      <c r="B6278" s="27" t="s">
        <v>31</v>
      </c>
      <c r="C6278" s="27" t="s">
        <v>22</v>
      </c>
      <c r="D6278" s="27">
        <v>0.19706282</v>
      </c>
      <c r="E6278" s="27">
        <v>8.9453130000000006E-2</v>
      </c>
      <c r="F6278" s="27">
        <v>2.3018307299999998</v>
      </c>
    </row>
    <row r="6279" spans="1:6" x14ac:dyDescent="0.2">
      <c r="A6279" s="26">
        <v>39661</v>
      </c>
      <c r="B6279" s="27" t="s">
        <v>31</v>
      </c>
      <c r="C6279" s="27" t="s">
        <v>33</v>
      </c>
      <c r="D6279" s="27">
        <v>0.18670054</v>
      </c>
      <c r="E6279" s="27">
        <v>9.82595E-2</v>
      </c>
      <c r="F6279" s="27">
        <v>12.187224670000001</v>
      </c>
    </row>
    <row r="6280" spans="1:6" x14ac:dyDescent="0.2">
      <c r="A6280" s="26">
        <v>39661</v>
      </c>
      <c r="B6280" s="27" t="s">
        <v>32</v>
      </c>
      <c r="C6280" s="27" t="s">
        <v>14</v>
      </c>
      <c r="D6280" s="27">
        <v>0.56234859999999998</v>
      </c>
      <c r="E6280" s="27">
        <v>0.20759035000000001</v>
      </c>
      <c r="F6280" s="27">
        <v>2.9421541599999999</v>
      </c>
    </row>
    <row r="6281" spans="1:6" x14ac:dyDescent="0.2">
      <c r="A6281" s="26">
        <v>39661</v>
      </c>
      <c r="B6281" s="27" t="s">
        <v>32</v>
      </c>
      <c r="C6281" s="27" t="s">
        <v>15</v>
      </c>
      <c r="D6281" s="27">
        <v>1.09612927</v>
      </c>
      <c r="E6281" s="27">
        <v>0.2221574</v>
      </c>
      <c r="F6281" s="27">
        <v>7.79000833</v>
      </c>
    </row>
    <row r="6282" spans="1:6" x14ac:dyDescent="0.2">
      <c r="A6282" s="26">
        <v>39661</v>
      </c>
      <c r="B6282" s="27" t="s">
        <v>32</v>
      </c>
      <c r="C6282" s="27" t="s">
        <v>16</v>
      </c>
      <c r="D6282" s="27">
        <v>0.33001269</v>
      </c>
      <c r="E6282" s="27">
        <v>0</v>
      </c>
      <c r="F6282" s="27">
        <v>7.8601143899999997</v>
      </c>
    </row>
    <row r="6283" spans="1:6" x14ac:dyDescent="0.2">
      <c r="A6283" s="26">
        <v>39661</v>
      </c>
      <c r="B6283" s="27" t="s">
        <v>32</v>
      </c>
      <c r="C6283" s="27" t="s">
        <v>17</v>
      </c>
      <c r="D6283" s="27">
        <v>0.15016185000000001</v>
      </c>
      <c r="E6283" s="27">
        <v>0</v>
      </c>
      <c r="F6283" s="27">
        <v>0.45048556000000001</v>
      </c>
    </row>
    <row r="6284" spans="1:6" x14ac:dyDescent="0.2">
      <c r="A6284" s="26">
        <v>39661</v>
      </c>
      <c r="B6284" s="27" t="s">
        <v>32</v>
      </c>
      <c r="C6284" s="27" t="s">
        <v>18</v>
      </c>
      <c r="D6284" s="27">
        <v>0.29190287999999998</v>
      </c>
      <c r="E6284" s="27">
        <v>0</v>
      </c>
      <c r="F6284" s="27">
        <v>0.85743287000000001</v>
      </c>
    </row>
    <row r="6285" spans="1:6" x14ac:dyDescent="0.2">
      <c r="A6285" s="26">
        <v>39661</v>
      </c>
      <c r="B6285" s="27" t="s">
        <v>32</v>
      </c>
      <c r="C6285" s="27" t="s">
        <v>19</v>
      </c>
      <c r="D6285" s="27">
        <v>0.27937461000000002</v>
      </c>
      <c r="E6285" s="27">
        <v>0.18639907999999999</v>
      </c>
      <c r="F6285" s="27">
        <v>7.7272734500000002</v>
      </c>
    </row>
    <row r="6286" spans="1:6" x14ac:dyDescent="0.2">
      <c r="A6286" s="26">
        <v>39661</v>
      </c>
      <c r="B6286" s="27" t="s">
        <v>32</v>
      </c>
      <c r="C6286" s="27" t="s">
        <v>20</v>
      </c>
      <c r="D6286" s="27">
        <v>0.22676083999999999</v>
      </c>
      <c r="E6286" s="27">
        <v>0.16039917000000001</v>
      </c>
      <c r="F6286" s="27">
        <v>10.702100939999999</v>
      </c>
    </row>
    <row r="6287" spans="1:6" x14ac:dyDescent="0.2">
      <c r="A6287" s="26">
        <v>39661</v>
      </c>
      <c r="B6287" s="27" t="s">
        <v>32</v>
      </c>
      <c r="C6287" s="27" t="s">
        <v>21</v>
      </c>
      <c r="D6287" s="27">
        <v>0.41293591000000002</v>
      </c>
      <c r="E6287" s="27">
        <v>0.50261451999999995</v>
      </c>
      <c r="F6287" s="27">
        <v>19.82551853</v>
      </c>
    </row>
    <row r="6288" spans="1:6" x14ac:dyDescent="0.2">
      <c r="A6288" s="26">
        <v>39661</v>
      </c>
      <c r="B6288" s="27" t="s">
        <v>32</v>
      </c>
      <c r="C6288" s="27" t="s">
        <v>22</v>
      </c>
      <c r="D6288" s="27">
        <v>0.27362712</v>
      </c>
      <c r="E6288" s="27">
        <v>0.48460614000000002</v>
      </c>
      <c r="F6288" s="27">
        <v>36.985975930000002</v>
      </c>
    </row>
    <row r="6289" spans="1:6" x14ac:dyDescent="0.2">
      <c r="A6289" s="26">
        <v>39661</v>
      </c>
      <c r="B6289" s="27" t="s">
        <v>32</v>
      </c>
      <c r="C6289" s="27" t="s">
        <v>33</v>
      </c>
      <c r="D6289" s="27">
        <v>0.80230444999999995</v>
      </c>
      <c r="E6289" s="27">
        <v>0.88740395000000005</v>
      </c>
      <c r="F6289" s="27">
        <v>15.179638389999999</v>
      </c>
    </row>
    <row r="6290" spans="1:6" x14ac:dyDescent="0.2">
      <c r="A6290" s="26">
        <v>39753</v>
      </c>
      <c r="B6290" s="27" t="s">
        <v>13</v>
      </c>
      <c r="C6290" s="27" t="s">
        <v>14</v>
      </c>
      <c r="D6290" s="27">
        <v>6.7582313100000002</v>
      </c>
      <c r="E6290" s="27">
        <v>0.50437882000000001</v>
      </c>
      <c r="F6290" s="27">
        <v>190.31328629999999</v>
      </c>
    </row>
    <row r="6291" spans="1:6" x14ac:dyDescent="0.2">
      <c r="A6291" s="26">
        <v>39753</v>
      </c>
      <c r="B6291" s="27" t="s">
        <v>13</v>
      </c>
      <c r="C6291" s="27" t="s">
        <v>15</v>
      </c>
      <c r="D6291" s="27">
        <v>10.347669679999999</v>
      </c>
      <c r="E6291" s="27">
        <v>3.0622219300000002</v>
      </c>
      <c r="F6291" s="27">
        <v>181.03789080000001</v>
      </c>
    </row>
    <row r="6292" spans="1:6" x14ac:dyDescent="0.2">
      <c r="A6292" s="26">
        <v>39753</v>
      </c>
      <c r="B6292" s="27" t="s">
        <v>13</v>
      </c>
      <c r="C6292" s="27" t="s">
        <v>16</v>
      </c>
      <c r="D6292" s="27">
        <v>10.36476777</v>
      </c>
      <c r="E6292" s="27">
        <v>0</v>
      </c>
      <c r="F6292" s="27">
        <v>98.343979000000004</v>
      </c>
    </row>
    <row r="6293" spans="1:6" x14ac:dyDescent="0.2">
      <c r="A6293" s="26">
        <v>39753</v>
      </c>
      <c r="B6293" s="27" t="s">
        <v>13</v>
      </c>
      <c r="C6293" s="27" t="s">
        <v>17</v>
      </c>
      <c r="D6293" s="27">
        <v>10.0849227</v>
      </c>
      <c r="E6293" s="27">
        <v>2.8050070100000002</v>
      </c>
      <c r="F6293" s="27">
        <v>224.7932126</v>
      </c>
    </row>
    <row r="6294" spans="1:6" x14ac:dyDescent="0.2">
      <c r="A6294" s="26">
        <v>39753</v>
      </c>
      <c r="B6294" s="27" t="s">
        <v>13</v>
      </c>
      <c r="C6294" s="27" t="s">
        <v>18</v>
      </c>
      <c r="D6294" s="27">
        <v>10.212517030000001</v>
      </c>
      <c r="E6294" s="27">
        <v>3.2278350599999999</v>
      </c>
      <c r="F6294" s="27">
        <v>150.97419389999999</v>
      </c>
    </row>
    <row r="6295" spans="1:6" x14ac:dyDescent="0.2">
      <c r="A6295" s="26">
        <v>39753</v>
      </c>
      <c r="B6295" s="27" t="s">
        <v>13</v>
      </c>
      <c r="C6295" s="27" t="s">
        <v>19</v>
      </c>
      <c r="D6295" s="27">
        <v>5.38049439</v>
      </c>
      <c r="E6295" s="27">
        <v>4.5515669299999999</v>
      </c>
      <c r="F6295" s="27">
        <v>160.0193055</v>
      </c>
    </row>
    <row r="6296" spans="1:6" x14ac:dyDescent="0.2">
      <c r="A6296" s="26">
        <v>39753</v>
      </c>
      <c r="B6296" s="27" t="s">
        <v>13</v>
      </c>
      <c r="C6296" s="27" t="s">
        <v>20</v>
      </c>
      <c r="D6296" s="27">
        <v>7.9203160300000004</v>
      </c>
      <c r="E6296" s="27">
        <v>1.0027152500000001</v>
      </c>
      <c r="F6296" s="27">
        <v>150.37972199999999</v>
      </c>
    </row>
    <row r="6297" spans="1:6" x14ac:dyDescent="0.2">
      <c r="A6297" s="26">
        <v>39753</v>
      </c>
      <c r="B6297" s="27" t="s">
        <v>13</v>
      </c>
      <c r="C6297" s="27" t="s">
        <v>21</v>
      </c>
      <c r="D6297" s="27">
        <v>21.293891639999998</v>
      </c>
      <c r="E6297" s="27">
        <v>1.3667526400000001</v>
      </c>
      <c r="F6297" s="27">
        <v>427.52831939999999</v>
      </c>
    </row>
    <row r="6298" spans="1:6" x14ac:dyDescent="0.2">
      <c r="A6298" s="26">
        <v>39753</v>
      </c>
      <c r="B6298" s="27" t="s">
        <v>13</v>
      </c>
      <c r="C6298" s="27" t="s">
        <v>22</v>
      </c>
      <c r="D6298" s="27">
        <v>26.747094100000002</v>
      </c>
      <c r="E6298" s="27">
        <v>7.3180847299999998</v>
      </c>
      <c r="F6298" s="27">
        <v>3729.3042</v>
      </c>
    </row>
    <row r="6299" spans="1:6" x14ac:dyDescent="0.2">
      <c r="A6299" s="26">
        <v>39753</v>
      </c>
      <c r="B6299" s="27" t="s">
        <v>13</v>
      </c>
      <c r="C6299" s="27" t="s">
        <v>33</v>
      </c>
      <c r="D6299" s="27">
        <v>16.831601979999999</v>
      </c>
      <c r="E6299" s="27">
        <v>26.422853870000001</v>
      </c>
      <c r="F6299" s="27">
        <v>1724.8955800000001</v>
      </c>
    </row>
    <row r="6300" spans="1:6" x14ac:dyDescent="0.2">
      <c r="A6300" s="26">
        <v>39753</v>
      </c>
      <c r="B6300" s="27" t="s">
        <v>26</v>
      </c>
      <c r="C6300" s="27" t="s">
        <v>14</v>
      </c>
      <c r="D6300" s="27">
        <v>3.0780361599999999</v>
      </c>
      <c r="E6300" s="27">
        <v>0</v>
      </c>
      <c r="F6300" s="27">
        <v>40.90530914</v>
      </c>
    </row>
    <row r="6301" spans="1:6" x14ac:dyDescent="0.2">
      <c r="A6301" s="26">
        <v>39753</v>
      </c>
      <c r="B6301" s="27" t="s">
        <v>26</v>
      </c>
      <c r="C6301" s="27" t="s">
        <v>15</v>
      </c>
      <c r="D6301" s="27">
        <v>8.5577030500000006</v>
      </c>
      <c r="E6301" s="27">
        <v>2.5701534599999998</v>
      </c>
      <c r="F6301" s="27">
        <v>142.8758014</v>
      </c>
    </row>
    <row r="6302" spans="1:6" x14ac:dyDescent="0.2">
      <c r="A6302" s="26">
        <v>39753</v>
      </c>
      <c r="B6302" s="27" t="s">
        <v>26</v>
      </c>
      <c r="C6302" s="27" t="s">
        <v>16</v>
      </c>
      <c r="D6302" s="27">
        <v>10.903642319999999</v>
      </c>
      <c r="E6302" s="27">
        <v>0.99566504</v>
      </c>
      <c r="F6302" s="27">
        <v>205.49362740000001</v>
      </c>
    </row>
    <row r="6303" spans="1:6" x14ac:dyDescent="0.2">
      <c r="A6303" s="26">
        <v>39753</v>
      </c>
      <c r="B6303" s="27" t="s">
        <v>26</v>
      </c>
      <c r="C6303" s="27" t="s">
        <v>17</v>
      </c>
      <c r="D6303" s="27">
        <v>2.98124469</v>
      </c>
      <c r="E6303" s="27">
        <v>3.0152830599999998</v>
      </c>
      <c r="F6303" s="27">
        <v>136.0718588</v>
      </c>
    </row>
    <row r="6304" spans="1:6" x14ac:dyDescent="0.2">
      <c r="A6304" s="26">
        <v>39753</v>
      </c>
      <c r="B6304" s="27" t="s">
        <v>26</v>
      </c>
      <c r="C6304" s="27" t="s">
        <v>18</v>
      </c>
      <c r="D6304" s="27">
        <v>7.8550634700000002</v>
      </c>
      <c r="E6304" s="27">
        <v>4.3491112999999997</v>
      </c>
      <c r="F6304" s="27">
        <v>88.718436620000006</v>
      </c>
    </row>
    <row r="6305" spans="1:6" x14ac:dyDescent="0.2">
      <c r="A6305" s="26">
        <v>39753</v>
      </c>
      <c r="B6305" s="27" t="s">
        <v>26</v>
      </c>
      <c r="C6305" s="27" t="s">
        <v>19</v>
      </c>
      <c r="D6305" s="27">
        <v>4.9497496500000002</v>
      </c>
      <c r="E6305" s="27">
        <v>1.8658799100000001</v>
      </c>
      <c r="F6305" s="27">
        <v>178.24783489999999</v>
      </c>
    </row>
    <row r="6306" spans="1:6" x14ac:dyDescent="0.2">
      <c r="A6306" s="26">
        <v>39753</v>
      </c>
      <c r="B6306" s="27" t="s">
        <v>26</v>
      </c>
      <c r="C6306" s="27" t="s">
        <v>20</v>
      </c>
      <c r="D6306" s="27">
        <v>4.8824550699999998</v>
      </c>
      <c r="E6306" s="27">
        <v>1.1635419199999999</v>
      </c>
      <c r="F6306" s="27">
        <v>110.5785858</v>
      </c>
    </row>
    <row r="6307" spans="1:6" x14ac:dyDescent="0.2">
      <c r="A6307" s="26">
        <v>39753</v>
      </c>
      <c r="B6307" s="27" t="s">
        <v>26</v>
      </c>
      <c r="C6307" s="27" t="s">
        <v>21</v>
      </c>
      <c r="D6307" s="27">
        <v>8.7482213000000009</v>
      </c>
      <c r="E6307" s="27">
        <v>3.0425375400000001</v>
      </c>
      <c r="F6307" s="27">
        <v>180.20976809999999</v>
      </c>
    </row>
    <row r="6308" spans="1:6" x14ac:dyDescent="0.2">
      <c r="A6308" s="26">
        <v>39753</v>
      </c>
      <c r="B6308" s="27" t="s">
        <v>26</v>
      </c>
      <c r="C6308" s="27" t="s">
        <v>22</v>
      </c>
      <c r="D6308" s="27">
        <v>16.006392200000001</v>
      </c>
      <c r="E6308" s="27">
        <v>5.6541626899999997</v>
      </c>
      <c r="F6308" s="27">
        <v>3657.0626750000001</v>
      </c>
    </row>
    <row r="6309" spans="1:6" x14ac:dyDescent="0.2">
      <c r="A6309" s="26">
        <v>39753</v>
      </c>
      <c r="B6309" s="27" t="s">
        <v>26</v>
      </c>
      <c r="C6309" s="27" t="s">
        <v>33</v>
      </c>
      <c r="D6309" s="27">
        <v>10.76243077</v>
      </c>
      <c r="E6309" s="27">
        <v>11.51809387</v>
      </c>
      <c r="F6309" s="27">
        <v>817.27428580000003</v>
      </c>
    </row>
    <row r="6310" spans="1:6" x14ac:dyDescent="0.2">
      <c r="A6310" s="26">
        <v>39753</v>
      </c>
      <c r="B6310" s="27" t="s">
        <v>27</v>
      </c>
      <c r="C6310" s="27" t="s">
        <v>14</v>
      </c>
      <c r="D6310" s="27">
        <v>3.8462357599999999</v>
      </c>
      <c r="E6310" s="27">
        <v>0.90888365999999998</v>
      </c>
      <c r="F6310" s="27">
        <v>35.763728780000001</v>
      </c>
    </row>
    <row r="6311" spans="1:6" x14ac:dyDescent="0.2">
      <c r="A6311" s="26">
        <v>39753</v>
      </c>
      <c r="B6311" s="27" t="s">
        <v>27</v>
      </c>
      <c r="C6311" s="27" t="s">
        <v>15</v>
      </c>
      <c r="D6311" s="27">
        <v>3.6761678999999998</v>
      </c>
      <c r="E6311" s="27">
        <v>1.03701139</v>
      </c>
      <c r="F6311" s="27">
        <v>48.694687539999997</v>
      </c>
    </row>
    <row r="6312" spans="1:6" x14ac:dyDescent="0.2">
      <c r="A6312" s="26">
        <v>39753</v>
      </c>
      <c r="B6312" s="27" t="s">
        <v>27</v>
      </c>
      <c r="C6312" s="27" t="s">
        <v>16</v>
      </c>
      <c r="D6312" s="27">
        <v>10.22700631</v>
      </c>
      <c r="E6312" s="27">
        <v>0</v>
      </c>
      <c r="F6312" s="27">
        <v>85.679470289999998</v>
      </c>
    </row>
    <row r="6313" spans="1:6" x14ac:dyDescent="0.2">
      <c r="A6313" s="26">
        <v>39753</v>
      </c>
      <c r="B6313" s="27" t="s">
        <v>27</v>
      </c>
      <c r="C6313" s="27" t="s">
        <v>17</v>
      </c>
      <c r="D6313" s="27">
        <v>3.3984124699999998</v>
      </c>
      <c r="E6313" s="27">
        <v>0.40265630000000002</v>
      </c>
      <c r="F6313" s="27">
        <v>68.256994500000005</v>
      </c>
    </row>
    <row r="6314" spans="1:6" x14ac:dyDescent="0.2">
      <c r="A6314" s="26">
        <v>39753</v>
      </c>
      <c r="B6314" s="27" t="s">
        <v>27</v>
      </c>
      <c r="C6314" s="27" t="s">
        <v>18</v>
      </c>
      <c r="D6314" s="27">
        <v>3.1542748700000001</v>
      </c>
      <c r="E6314" s="27">
        <v>1.4465602500000001</v>
      </c>
      <c r="F6314" s="27">
        <v>55.009132710000003</v>
      </c>
    </row>
    <row r="6315" spans="1:6" x14ac:dyDescent="0.2">
      <c r="A6315" s="26">
        <v>39753</v>
      </c>
      <c r="B6315" s="27" t="s">
        <v>27</v>
      </c>
      <c r="C6315" s="27" t="s">
        <v>19</v>
      </c>
      <c r="D6315" s="27">
        <v>5.2250179000000001</v>
      </c>
      <c r="E6315" s="27">
        <v>0.43049839000000001</v>
      </c>
      <c r="F6315" s="27">
        <v>70.374423800000002</v>
      </c>
    </row>
    <row r="6316" spans="1:6" x14ac:dyDescent="0.2">
      <c r="A6316" s="26">
        <v>39753</v>
      </c>
      <c r="B6316" s="27" t="s">
        <v>27</v>
      </c>
      <c r="C6316" s="27" t="s">
        <v>20</v>
      </c>
      <c r="D6316" s="27">
        <v>3.92962203</v>
      </c>
      <c r="E6316" s="27">
        <v>0.61732410999999998</v>
      </c>
      <c r="F6316" s="27">
        <v>30.78086004</v>
      </c>
    </row>
    <row r="6317" spans="1:6" x14ac:dyDescent="0.2">
      <c r="A6317" s="26">
        <v>39753</v>
      </c>
      <c r="B6317" s="27" t="s">
        <v>27</v>
      </c>
      <c r="C6317" s="27" t="s">
        <v>21</v>
      </c>
      <c r="D6317" s="27">
        <v>10.702566729999999</v>
      </c>
      <c r="E6317" s="27">
        <v>2.8348990199999999</v>
      </c>
      <c r="F6317" s="27">
        <v>244.5289689</v>
      </c>
    </row>
    <row r="6318" spans="1:6" x14ac:dyDescent="0.2">
      <c r="A6318" s="26">
        <v>39753</v>
      </c>
      <c r="B6318" s="27" t="s">
        <v>27</v>
      </c>
      <c r="C6318" s="27" t="s">
        <v>22</v>
      </c>
      <c r="D6318" s="27">
        <v>8.2857151699999996</v>
      </c>
      <c r="E6318" s="27">
        <v>4.63530117</v>
      </c>
      <c r="F6318" s="27">
        <v>367.29356100000001</v>
      </c>
    </row>
    <row r="6319" spans="1:6" x14ac:dyDescent="0.2">
      <c r="A6319" s="26">
        <v>39753</v>
      </c>
      <c r="B6319" s="27" t="s">
        <v>27</v>
      </c>
      <c r="C6319" s="27" t="s">
        <v>33</v>
      </c>
      <c r="D6319" s="27">
        <v>5.8333545899999999</v>
      </c>
      <c r="E6319" s="27">
        <v>8.7083952599999996</v>
      </c>
      <c r="F6319" s="27">
        <v>169.6823177</v>
      </c>
    </row>
    <row r="6320" spans="1:6" x14ac:dyDescent="0.2">
      <c r="A6320" s="26">
        <v>39753</v>
      </c>
      <c r="B6320" s="27" t="s">
        <v>28</v>
      </c>
      <c r="C6320" s="27" t="s">
        <v>14</v>
      </c>
      <c r="D6320" s="27">
        <v>1.2213314799999999</v>
      </c>
      <c r="E6320" s="27">
        <v>0</v>
      </c>
      <c r="F6320" s="27">
        <v>11.24119951</v>
      </c>
    </row>
    <row r="6321" spans="1:6" x14ac:dyDescent="0.2">
      <c r="A6321" s="26">
        <v>39753</v>
      </c>
      <c r="B6321" s="27" t="s">
        <v>28</v>
      </c>
      <c r="C6321" s="27" t="s">
        <v>15</v>
      </c>
      <c r="D6321" s="27">
        <v>1.1552466299999999</v>
      </c>
      <c r="E6321" s="27">
        <v>0</v>
      </c>
      <c r="F6321" s="27">
        <v>13.56468527</v>
      </c>
    </row>
    <row r="6322" spans="1:6" x14ac:dyDescent="0.2">
      <c r="A6322" s="26">
        <v>39753</v>
      </c>
      <c r="B6322" s="27" t="s">
        <v>28</v>
      </c>
      <c r="C6322" s="27" t="s">
        <v>16</v>
      </c>
      <c r="D6322" s="27">
        <v>3.6962266100000001</v>
      </c>
      <c r="E6322" s="27">
        <v>0.28755343</v>
      </c>
      <c r="F6322" s="27">
        <v>35.60119323</v>
      </c>
    </row>
    <row r="6323" spans="1:6" x14ac:dyDescent="0.2">
      <c r="A6323" s="26">
        <v>39753</v>
      </c>
      <c r="B6323" s="27" t="s">
        <v>28</v>
      </c>
      <c r="C6323" s="27" t="s">
        <v>17</v>
      </c>
      <c r="D6323" s="27">
        <v>2.3516119899999999</v>
      </c>
      <c r="E6323" s="27">
        <v>0.70818245999999996</v>
      </c>
      <c r="F6323" s="27">
        <v>67.589864390000002</v>
      </c>
    </row>
    <row r="6324" spans="1:6" x14ac:dyDescent="0.2">
      <c r="A6324" s="26">
        <v>39753</v>
      </c>
      <c r="B6324" s="27" t="s">
        <v>28</v>
      </c>
      <c r="C6324" s="27" t="s">
        <v>18</v>
      </c>
      <c r="D6324" s="27">
        <v>2.2168561200000001</v>
      </c>
      <c r="E6324" s="27">
        <v>0</v>
      </c>
      <c r="F6324" s="27">
        <v>40.029337349999999</v>
      </c>
    </row>
    <row r="6325" spans="1:6" x14ac:dyDescent="0.2">
      <c r="A6325" s="26">
        <v>39753</v>
      </c>
      <c r="B6325" s="27" t="s">
        <v>28</v>
      </c>
      <c r="C6325" s="27" t="s">
        <v>19</v>
      </c>
      <c r="D6325" s="27">
        <v>1.9714910800000001</v>
      </c>
      <c r="E6325" s="27">
        <v>1.07190216</v>
      </c>
      <c r="F6325" s="27">
        <v>59.694737799999999</v>
      </c>
    </row>
    <row r="6326" spans="1:6" x14ac:dyDescent="0.2">
      <c r="A6326" s="26">
        <v>39753</v>
      </c>
      <c r="B6326" s="27" t="s">
        <v>28</v>
      </c>
      <c r="C6326" s="27" t="s">
        <v>20</v>
      </c>
      <c r="D6326" s="27">
        <v>1.1322324500000001</v>
      </c>
      <c r="E6326" s="27">
        <v>0.28526098</v>
      </c>
      <c r="F6326" s="27">
        <v>25.345796100000001</v>
      </c>
    </row>
    <row r="6327" spans="1:6" x14ac:dyDescent="0.2">
      <c r="A6327" s="26">
        <v>39753</v>
      </c>
      <c r="B6327" s="27" t="s">
        <v>28</v>
      </c>
      <c r="C6327" s="27" t="s">
        <v>21</v>
      </c>
      <c r="D6327" s="27">
        <v>8.2242957099999998</v>
      </c>
      <c r="E6327" s="27">
        <v>1.3566467600000001</v>
      </c>
      <c r="F6327" s="27">
        <v>194.45431869999999</v>
      </c>
    </row>
    <row r="6328" spans="1:6" x14ac:dyDescent="0.2">
      <c r="A6328" s="26">
        <v>39753</v>
      </c>
      <c r="B6328" s="27" t="s">
        <v>28</v>
      </c>
      <c r="C6328" s="27" t="s">
        <v>22</v>
      </c>
      <c r="D6328" s="27">
        <v>6.26411505</v>
      </c>
      <c r="E6328" s="27">
        <v>3.1961535599999999</v>
      </c>
      <c r="F6328" s="27">
        <v>1042.7090559999999</v>
      </c>
    </row>
    <row r="6329" spans="1:6" x14ac:dyDescent="0.2">
      <c r="A6329" s="26">
        <v>39753</v>
      </c>
      <c r="B6329" s="27" t="s">
        <v>28</v>
      </c>
      <c r="C6329" s="27" t="s">
        <v>33</v>
      </c>
      <c r="D6329" s="27">
        <v>3.1072761</v>
      </c>
      <c r="E6329" s="27">
        <v>4.0569690300000003</v>
      </c>
      <c r="F6329" s="27">
        <v>284.74519240000001</v>
      </c>
    </row>
    <row r="6330" spans="1:6" x14ac:dyDescent="0.2">
      <c r="A6330" s="26">
        <v>39753</v>
      </c>
      <c r="B6330" s="27" t="s">
        <v>29</v>
      </c>
      <c r="C6330" s="27" t="s">
        <v>14</v>
      </c>
      <c r="D6330" s="27">
        <v>1.2347744</v>
      </c>
      <c r="E6330" s="27">
        <v>0.37070270999999999</v>
      </c>
      <c r="F6330" s="27">
        <v>39.991340649999998</v>
      </c>
    </row>
    <row r="6331" spans="1:6" x14ac:dyDescent="0.2">
      <c r="A6331" s="26">
        <v>39753</v>
      </c>
      <c r="B6331" s="27" t="s">
        <v>29</v>
      </c>
      <c r="C6331" s="27" t="s">
        <v>15</v>
      </c>
      <c r="D6331" s="27">
        <v>0</v>
      </c>
      <c r="E6331" s="27">
        <v>0.73365278</v>
      </c>
      <c r="F6331" s="27">
        <v>3.8813738099999999</v>
      </c>
    </row>
    <row r="6332" spans="1:6" x14ac:dyDescent="0.2">
      <c r="A6332" s="26">
        <v>39753</v>
      </c>
      <c r="B6332" s="27" t="s">
        <v>29</v>
      </c>
      <c r="C6332" s="27" t="s">
        <v>16</v>
      </c>
      <c r="D6332" s="27">
        <v>3.0906160900000001</v>
      </c>
      <c r="E6332" s="27">
        <v>0</v>
      </c>
      <c r="F6332" s="27">
        <v>12.94612525</v>
      </c>
    </row>
    <row r="6333" spans="1:6" x14ac:dyDescent="0.2">
      <c r="A6333" s="26">
        <v>39753</v>
      </c>
      <c r="B6333" s="27" t="s">
        <v>29</v>
      </c>
      <c r="C6333" s="27" t="s">
        <v>17</v>
      </c>
      <c r="D6333" s="27">
        <v>1.9210832099999999</v>
      </c>
      <c r="E6333" s="27">
        <v>0.34908006000000003</v>
      </c>
      <c r="F6333" s="27">
        <v>7.2041155200000002</v>
      </c>
    </row>
    <row r="6334" spans="1:6" x14ac:dyDescent="0.2">
      <c r="A6334" s="26">
        <v>39753</v>
      </c>
      <c r="B6334" s="27" t="s">
        <v>29</v>
      </c>
      <c r="C6334" s="27" t="s">
        <v>18</v>
      </c>
      <c r="D6334" s="27">
        <v>1.8913625999999999</v>
      </c>
      <c r="E6334" s="27">
        <v>0.93680090000000005</v>
      </c>
      <c r="F6334" s="27">
        <v>11.00227458</v>
      </c>
    </row>
    <row r="6335" spans="1:6" x14ac:dyDescent="0.2">
      <c r="A6335" s="26">
        <v>39753</v>
      </c>
      <c r="B6335" s="27" t="s">
        <v>29</v>
      </c>
      <c r="C6335" s="27" t="s">
        <v>19</v>
      </c>
      <c r="D6335" s="27">
        <v>2.3537351700000002</v>
      </c>
      <c r="E6335" s="27">
        <v>1.66644295</v>
      </c>
      <c r="F6335" s="27">
        <v>24.819733599999999</v>
      </c>
    </row>
    <row r="6336" spans="1:6" x14ac:dyDescent="0.2">
      <c r="A6336" s="26">
        <v>39753</v>
      </c>
      <c r="B6336" s="27" t="s">
        <v>29</v>
      </c>
      <c r="C6336" s="27" t="s">
        <v>20</v>
      </c>
      <c r="D6336" s="27">
        <v>3.5606170000000001</v>
      </c>
      <c r="E6336" s="27">
        <v>0</v>
      </c>
      <c r="F6336" s="27">
        <v>59.54322706</v>
      </c>
    </row>
    <row r="6337" spans="1:6" x14ac:dyDescent="0.2">
      <c r="A6337" s="26">
        <v>39753</v>
      </c>
      <c r="B6337" s="27" t="s">
        <v>29</v>
      </c>
      <c r="C6337" s="27" t="s">
        <v>21</v>
      </c>
      <c r="D6337" s="27">
        <v>3.6781304499999998</v>
      </c>
      <c r="E6337" s="27">
        <v>1.1015755899999999</v>
      </c>
      <c r="F6337" s="27">
        <v>84.366276069999998</v>
      </c>
    </row>
    <row r="6338" spans="1:6" x14ac:dyDescent="0.2">
      <c r="A6338" s="26">
        <v>39753</v>
      </c>
      <c r="B6338" s="27" t="s">
        <v>29</v>
      </c>
      <c r="C6338" s="27" t="s">
        <v>22</v>
      </c>
      <c r="D6338" s="27">
        <v>2.4654600000000002</v>
      </c>
      <c r="E6338" s="27">
        <v>3.3965573199999999</v>
      </c>
      <c r="F6338" s="27">
        <v>546.76836690000005</v>
      </c>
    </row>
    <row r="6339" spans="1:6" x14ac:dyDescent="0.2">
      <c r="A6339" s="26">
        <v>39753</v>
      </c>
      <c r="B6339" s="27" t="s">
        <v>29</v>
      </c>
      <c r="C6339" s="27" t="s">
        <v>33</v>
      </c>
      <c r="D6339" s="27">
        <v>1.88331797</v>
      </c>
      <c r="E6339" s="27">
        <v>3.10086365</v>
      </c>
      <c r="F6339" s="27">
        <v>103.605352</v>
      </c>
    </row>
    <row r="6340" spans="1:6" x14ac:dyDescent="0.2">
      <c r="A6340" s="26">
        <v>39753</v>
      </c>
      <c r="B6340" s="27" t="s">
        <v>30</v>
      </c>
      <c r="C6340" s="27" t="s">
        <v>14</v>
      </c>
      <c r="D6340" s="27">
        <v>0.24231517</v>
      </c>
      <c r="E6340" s="27">
        <v>0.11494347000000001</v>
      </c>
      <c r="F6340" s="27">
        <v>1.3636378499999999</v>
      </c>
    </row>
    <row r="6341" spans="1:6" x14ac:dyDescent="0.2">
      <c r="A6341" s="26">
        <v>39753</v>
      </c>
      <c r="B6341" s="27" t="s">
        <v>30</v>
      </c>
      <c r="C6341" s="27" t="s">
        <v>15</v>
      </c>
      <c r="D6341" s="27">
        <v>0.16653999999999999</v>
      </c>
      <c r="E6341" s="27">
        <v>0.18896098</v>
      </c>
      <c r="F6341" s="27">
        <v>3.75356398</v>
      </c>
    </row>
    <row r="6342" spans="1:6" x14ac:dyDescent="0.2">
      <c r="A6342" s="26">
        <v>39753</v>
      </c>
      <c r="B6342" s="27" t="s">
        <v>30</v>
      </c>
      <c r="C6342" s="27" t="s">
        <v>16</v>
      </c>
      <c r="D6342" s="27">
        <v>1.2229456000000001</v>
      </c>
      <c r="E6342" s="27">
        <v>0.30060441999999998</v>
      </c>
      <c r="F6342" s="27">
        <v>27.710352879999999</v>
      </c>
    </row>
    <row r="6343" spans="1:6" x14ac:dyDescent="0.2">
      <c r="A6343" s="26">
        <v>39753</v>
      </c>
      <c r="B6343" s="27" t="s">
        <v>30</v>
      </c>
      <c r="C6343" s="27" t="s">
        <v>17</v>
      </c>
      <c r="D6343" s="27">
        <v>0.44482165000000001</v>
      </c>
      <c r="E6343" s="27">
        <v>0.16564867</v>
      </c>
      <c r="F6343" s="27">
        <v>12.21618625</v>
      </c>
    </row>
    <row r="6344" spans="1:6" x14ac:dyDescent="0.2">
      <c r="A6344" s="26">
        <v>39753</v>
      </c>
      <c r="B6344" s="27" t="s">
        <v>30</v>
      </c>
      <c r="C6344" s="27" t="s">
        <v>18</v>
      </c>
      <c r="D6344" s="27">
        <v>0.99971871999999995</v>
      </c>
      <c r="E6344" s="27">
        <v>0</v>
      </c>
      <c r="F6344" s="27">
        <v>8.56406548</v>
      </c>
    </row>
    <row r="6345" spans="1:6" x14ac:dyDescent="0.2">
      <c r="A6345" s="26">
        <v>39753</v>
      </c>
      <c r="B6345" s="27" t="s">
        <v>30</v>
      </c>
      <c r="C6345" s="27" t="s">
        <v>19</v>
      </c>
      <c r="D6345" s="27">
        <v>0.28334346999999999</v>
      </c>
      <c r="E6345" s="27">
        <v>0.32609771999999998</v>
      </c>
      <c r="F6345" s="27">
        <v>3.3278173400000002</v>
      </c>
    </row>
    <row r="6346" spans="1:6" x14ac:dyDescent="0.2">
      <c r="A6346" s="26">
        <v>39753</v>
      </c>
      <c r="B6346" s="27" t="s">
        <v>30</v>
      </c>
      <c r="C6346" s="27" t="s">
        <v>20</v>
      </c>
      <c r="D6346" s="27">
        <v>0.10781781</v>
      </c>
      <c r="E6346" s="27">
        <v>0.16564867</v>
      </c>
      <c r="F6346" s="27">
        <v>8.4088625700000001</v>
      </c>
    </row>
    <row r="6347" spans="1:6" x14ac:dyDescent="0.2">
      <c r="A6347" s="26">
        <v>39753</v>
      </c>
      <c r="B6347" s="27" t="s">
        <v>30</v>
      </c>
      <c r="C6347" s="27" t="s">
        <v>21</v>
      </c>
      <c r="D6347" s="27">
        <v>2.0437611599999999</v>
      </c>
      <c r="E6347" s="27">
        <v>0.32098230999999999</v>
      </c>
      <c r="F6347" s="27">
        <v>57.923279039999997</v>
      </c>
    </row>
    <row r="6348" spans="1:6" x14ac:dyDescent="0.2">
      <c r="A6348" s="26">
        <v>39753</v>
      </c>
      <c r="B6348" s="27" t="s">
        <v>30</v>
      </c>
      <c r="C6348" s="27" t="s">
        <v>22</v>
      </c>
      <c r="D6348" s="27">
        <v>1.3345793500000001</v>
      </c>
      <c r="E6348" s="27">
        <v>0.61984026999999997</v>
      </c>
      <c r="F6348" s="27">
        <v>475.52556320000002</v>
      </c>
    </row>
    <row r="6349" spans="1:6" x14ac:dyDescent="0.2">
      <c r="A6349" s="26">
        <v>39753</v>
      </c>
      <c r="B6349" s="27" t="s">
        <v>30</v>
      </c>
      <c r="C6349" s="27" t="s">
        <v>33</v>
      </c>
      <c r="D6349" s="27">
        <v>1.38550488</v>
      </c>
      <c r="E6349" s="27">
        <v>1.2607209699999999</v>
      </c>
      <c r="F6349" s="27">
        <v>51.425010219999997</v>
      </c>
    </row>
    <row r="6350" spans="1:6" x14ac:dyDescent="0.2">
      <c r="A6350" s="26">
        <v>39753</v>
      </c>
      <c r="B6350" s="27" t="s">
        <v>31</v>
      </c>
      <c r="C6350" s="27" t="s">
        <v>14</v>
      </c>
      <c r="D6350" s="27">
        <v>0.12561237</v>
      </c>
      <c r="E6350" s="27">
        <v>7.7592430000000004E-2</v>
      </c>
      <c r="F6350" s="27">
        <v>0.35838966</v>
      </c>
    </row>
    <row r="6351" spans="1:6" x14ac:dyDescent="0.2">
      <c r="A6351" s="26">
        <v>39753</v>
      </c>
      <c r="B6351" s="27" t="s">
        <v>31</v>
      </c>
      <c r="C6351" s="27" t="s">
        <v>15</v>
      </c>
      <c r="D6351" s="27">
        <v>0.19822194000000001</v>
      </c>
      <c r="E6351" s="27">
        <v>0</v>
      </c>
      <c r="F6351" s="27">
        <v>1.1613110799999999</v>
      </c>
    </row>
    <row r="6352" spans="1:6" x14ac:dyDescent="0.2">
      <c r="A6352" s="26">
        <v>39753</v>
      </c>
      <c r="B6352" s="27" t="s">
        <v>31</v>
      </c>
      <c r="C6352" s="27" t="s">
        <v>16</v>
      </c>
      <c r="D6352" s="27">
        <v>0.33442844999999999</v>
      </c>
      <c r="E6352" s="27">
        <v>0</v>
      </c>
      <c r="F6352" s="27">
        <v>2.64401347</v>
      </c>
    </row>
    <row r="6353" spans="1:6" x14ac:dyDescent="0.2">
      <c r="A6353" s="26">
        <v>39753</v>
      </c>
      <c r="B6353" s="27" t="s">
        <v>31</v>
      </c>
      <c r="C6353" s="27" t="s">
        <v>17</v>
      </c>
      <c r="D6353" s="27">
        <v>0.98555716999999998</v>
      </c>
      <c r="E6353" s="27">
        <v>6.2776139999999994E-2</v>
      </c>
      <c r="F6353" s="27">
        <v>5.0732786799999996</v>
      </c>
    </row>
    <row r="6354" spans="1:6" x14ac:dyDescent="0.2">
      <c r="A6354" s="26">
        <v>39753</v>
      </c>
      <c r="B6354" s="27" t="s">
        <v>31</v>
      </c>
      <c r="C6354" s="27" t="s">
        <v>18</v>
      </c>
      <c r="D6354" s="27">
        <v>0.16709407000000001</v>
      </c>
      <c r="E6354" s="27">
        <v>0.52975015999999997</v>
      </c>
      <c r="F6354" s="27">
        <v>1.4837180400000001</v>
      </c>
    </row>
    <row r="6355" spans="1:6" x14ac:dyDescent="0.2">
      <c r="A6355" s="26">
        <v>39753</v>
      </c>
      <c r="B6355" s="27" t="s">
        <v>31</v>
      </c>
      <c r="C6355" s="27" t="s">
        <v>19</v>
      </c>
      <c r="D6355" s="27">
        <v>7.0596530000000005E-2</v>
      </c>
      <c r="E6355" s="27">
        <v>0.22579292000000001</v>
      </c>
      <c r="F6355" s="27">
        <v>0.72649573999999995</v>
      </c>
    </row>
    <row r="6356" spans="1:6" x14ac:dyDescent="0.2">
      <c r="A6356" s="26">
        <v>39753</v>
      </c>
      <c r="B6356" s="27" t="s">
        <v>31</v>
      </c>
      <c r="C6356" s="27" t="s">
        <v>20</v>
      </c>
      <c r="D6356" s="27">
        <v>0.17285411000000001</v>
      </c>
      <c r="E6356" s="27">
        <v>0</v>
      </c>
      <c r="F6356" s="27">
        <v>2.0528056600000002</v>
      </c>
    </row>
    <row r="6357" spans="1:6" x14ac:dyDescent="0.2">
      <c r="A6357" s="26">
        <v>39753</v>
      </c>
      <c r="B6357" s="27" t="s">
        <v>31</v>
      </c>
      <c r="C6357" s="27" t="s">
        <v>21</v>
      </c>
      <c r="D6357" s="27">
        <v>0.80205565999999995</v>
      </c>
      <c r="E6357" s="27">
        <v>7.2609569999999998E-2</v>
      </c>
      <c r="F6357" s="27">
        <v>8.3472125500000001</v>
      </c>
    </row>
    <row r="6358" spans="1:6" x14ac:dyDescent="0.2">
      <c r="A6358" s="26">
        <v>39753</v>
      </c>
      <c r="B6358" s="27" t="s">
        <v>31</v>
      </c>
      <c r="C6358" s="27" t="s">
        <v>22</v>
      </c>
      <c r="D6358" s="27">
        <v>0.17219947999999999</v>
      </c>
      <c r="E6358" s="27">
        <v>0.13208063</v>
      </c>
      <c r="F6358" s="27">
        <v>6.8031900299999997</v>
      </c>
    </row>
    <row r="6359" spans="1:6" x14ac:dyDescent="0.2">
      <c r="A6359" s="26">
        <v>39753</v>
      </c>
      <c r="B6359" s="27" t="s">
        <v>31</v>
      </c>
      <c r="C6359" s="27" t="s">
        <v>33</v>
      </c>
      <c r="D6359" s="27">
        <v>0.46511982000000002</v>
      </c>
      <c r="E6359" s="27">
        <v>0.64457003000000002</v>
      </c>
      <c r="F6359" s="27">
        <v>10.28278006</v>
      </c>
    </row>
    <row r="6360" spans="1:6" x14ac:dyDescent="0.2">
      <c r="A6360" s="26">
        <v>39753</v>
      </c>
      <c r="B6360" s="27" t="s">
        <v>32</v>
      </c>
      <c r="C6360" s="27" t="s">
        <v>15</v>
      </c>
      <c r="D6360" s="27">
        <v>0.2997708</v>
      </c>
      <c r="E6360" s="27">
        <v>0.19933616000000001</v>
      </c>
      <c r="F6360" s="27">
        <v>5.7375139300000004</v>
      </c>
    </row>
    <row r="6361" spans="1:6" x14ac:dyDescent="0.2">
      <c r="A6361" s="26">
        <v>39753</v>
      </c>
      <c r="B6361" s="27" t="s">
        <v>32</v>
      </c>
      <c r="C6361" s="27" t="s">
        <v>17</v>
      </c>
      <c r="D6361" s="27">
        <v>0.24971082</v>
      </c>
      <c r="E6361" s="27">
        <v>0.19898694</v>
      </c>
      <c r="F6361" s="27">
        <v>2.1966734699999999</v>
      </c>
    </row>
    <row r="6362" spans="1:6" x14ac:dyDescent="0.2">
      <c r="A6362" s="26">
        <v>39753</v>
      </c>
      <c r="B6362" s="27" t="s">
        <v>32</v>
      </c>
      <c r="C6362" s="27" t="s">
        <v>18</v>
      </c>
      <c r="D6362" s="27">
        <v>0.68439963000000004</v>
      </c>
      <c r="E6362" s="27">
        <v>0</v>
      </c>
      <c r="F6362" s="27">
        <v>5.91049618</v>
      </c>
    </row>
    <row r="6363" spans="1:6" x14ac:dyDescent="0.2">
      <c r="A6363" s="26">
        <v>39753</v>
      </c>
      <c r="B6363" s="27" t="s">
        <v>32</v>
      </c>
      <c r="C6363" s="27" t="s">
        <v>19</v>
      </c>
      <c r="D6363" s="27">
        <v>0.17912785000000001</v>
      </c>
      <c r="E6363" s="27">
        <v>0.58329452999999998</v>
      </c>
      <c r="F6363" s="27">
        <v>3.8016272600000001</v>
      </c>
    </row>
    <row r="6364" spans="1:6" x14ac:dyDescent="0.2">
      <c r="A6364" s="26">
        <v>39753</v>
      </c>
      <c r="B6364" s="27" t="s">
        <v>32</v>
      </c>
      <c r="C6364" s="27" t="s">
        <v>21</v>
      </c>
      <c r="D6364" s="27">
        <v>0.22999149999999999</v>
      </c>
      <c r="E6364" s="27">
        <v>0</v>
      </c>
      <c r="F6364" s="27">
        <v>9.8896346299999998</v>
      </c>
    </row>
    <row r="6365" spans="1:6" x14ac:dyDescent="0.2">
      <c r="A6365" s="26">
        <v>39753</v>
      </c>
      <c r="B6365" s="27" t="s">
        <v>32</v>
      </c>
      <c r="C6365" s="27" t="s">
        <v>22</v>
      </c>
      <c r="D6365" s="27">
        <v>0.30006470000000002</v>
      </c>
      <c r="E6365" s="27">
        <v>0.28747824</v>
      </c>
      <c r="F6365" s="27">
        <v>95.865658359999998</v>
      </c>
    </row>
    <row r="6366" spans="1:6" x14ac:dyDescent="0.2">
      <c r="A6366" s="26">
        <v>39753</v>
      </c>
      <c r="B6366" s="27" t="s">
        <v>32</v>
      </c>
      <c r="C6366" s="27" t="s">
        <v>33</v>
      </c>
      <c r="D6366" s="27">
        <v>0.10435005</v>
      </c>
      <c r="E6366" s="27">
        <v>1.1814815700000001</v>
      </c>
      <c r="F6366" s="27">
        <v>34.685280239999997</v>
      </c>
    </row>
    <row r="6367" spans="1:6" x14ac:dyDescent="0.2">
      <c r="A6367" s="26">
        <v>39845</v>
      </c>
      <c r="B6367" s="27" t="s">
        <v>13</v>
      </c>
      <c r="C6367" s="27" t="s">
        <v>14</v>
      </c>
      <c r="D6367" s="27">
        <v>10.24623379</v>
      </c>
      <c r="E6367" s="27">
        <v>2.28654549</v>
      </c>
      <c r="F6367" s="27">
        <v>201.18395520000001</v>
      </c>
    </row>
    <row r="6368" spans="1:6" x14ac:dyDescent="0.2">
      <c r="A6368" s="26">
        <v>39845</v>
      </c>
      <c r="B6368" s="27" t="s">
        <v>13</v>
      </c>
      <c r="C6368" s="27" t="s">
        <v>15</v>
      </c>
      <c r="D6368" s="27">
        <v>18.816439240000001</v>
      </c>
      <c r="E6368" s="27">
        <v>3.3688279900000002</v>
      </c>
      <c r="F6368" s="27">
        <v>266.52008289999998</v>
      </c>
    </row>
    <row r="6369" spans="1:6" x14ac:dyDescent="0.2">
      <c r="A6369" s="26">
        <v>39845</v>
      </c>
      <c r="B6369" s="27" t="s">
        <v>13</v>
      </c>
      <c r="C6369" s="27" t="s">
        <v>16</v>
      </c>
      <c r="D6369" s="27">
        <v>18.61956837</v>
      </c>
      <c r="E6369" s="27">
        <v>2.1865476199999998</v>
      </c>
      <c r="F6369" s="27">
        <v>275.60788609999997</v>
      </c>
    </row>
    <row r="6370" spans="1:6" x14ac:dyDescent="0.2">
      <c r="A6370" s="26">
        <v>39845</v>
      </c>
      <c r="B6370" s="27" t="s">
        <v>13</v>
      </c>
      <c r="C6370" s="27" t="s">
        <v>17</v>
      </c>
      <c r="D6370" s="27">
        <v>8.4181258700000008</v>
      </c>
      <c r="E6370" s="27">
        <v>6.0639585399999998</v>
      </c>
      <c r="F6370" s="27">
        <v>308.48811060000003</v>
      </c>
    </row>
    <row r="6371" spans="1:6" x14ac:dyDescent="0.2">
      <c r="A6371" s="26">
        <v>39845</v>
      </c>
      <c r="B6371" s="27" t="s">
        <v>13</v>
      </c>
      <c r="C6371" s="27" t="s">
        <v>18</v>
      </c>
      <c r="D6371" s="27">
        <v>17.37814448</v>
      </c>
      <c r="E6371" s="27">
        <v>2.9706602100000001</v>
      </c>
      <c r="F6371" s="27">
        <v>341.74740939999998</v>
      </c>
    </row>
    <row r="6372" spans="1:6" x14ac:dyDescent="0.2">
      <c r="A6372" s="26">
        <v>39845</v>
      </c>
      <c r="B6372" s="27" t="s">
        <v>13</v>
      </c>
      <c r="C6372" s="27" t="s">
        <v>19</v>
      </c>
      <c r="D6372" s="27">
        <v>14.22222515</v>
      </c>
      <c r="E6372" s="27">
        <v>9.3991945900000005</v>
      </c>
      <c r="F6372" s="27">
        <v>346.58764009999999</v>
      </c>
    </row>
    <row r="6373" spans="1:6" x14ac:dyDescent="0.2">
      <c r="A6373" s="26">
        <v>39845</v>
      </c>
      <c r="B6373" s="27" t="s">
        <v>13</v>
      </c>
      <c r="C6373" s="27" t="s">
        <v>20</v>
      </c>
      <c r="D6373" s="27">
        <v>9.7072254900000008</v>
      </c>
      <c r="E6373" s="27">
        <v>1.36720408</v>
      </c>
      <c r="F6373" s="27">
        <v>261.98108589999998</v>
      </c>
    </row>
    <row r="6374" spans="1:6" x14ac:dyDescent="0.2">
      <c r="A6374" s="26">
        <v>39845</v>
      </c>
      <c r="B6374" s="27" t="s">
        <v>13</v>
      </c>
      <c r="C6374" s="27" t="s">
        <v>21</v>
      </c>
      <c r="D6374" s="27">
        <v>25.325901340000001</v>
      </c>
      <c r="E6374" s="27">
        <v>5.9031997799999996</v>
      </c>
      <c r="F6374" s="27">
        <v>579.94725860000005</v>
      </c>
    </row>
    <row r="6375" spans="1:6" x14ac:dyDescent="0.2">
      <c r="A6375" s="26">
        <v>39845</v>
      </c>
      <c r="B6375" s="27" t="s">
        <v>13</v>
      </c>
      <c r="C6375" s="27" t="s">
        <v>22</v>
      </c>
      <c r="D6375" s="27">
        <v>22.716926879999999</v>
      </c>
      <c r="E6375" s="27">
        <v>13.60891921</v>
      </c>
      <c r="F6375" s="27">
        <v>4856.9143830000003</v>
      </c>
    </row>
    <row r="6376" spans="1:6" x14ac:dyDescent="0.2">
      <c r="A6376" s="26">
        <v>39845</v>
      </c>
      <c r="B6376" s="27" t="s">
        <v>13</v>
      </c>
      <c r="C6376" s="27" t="s">
        <v>33</v>
      </c>
      <c r="D6376" s="27">
        <v>27.217058170000001</v>
      </c>
      <c r="E6376" s="27">
        <v>24.257737389999999</v>
      </c>
      <c r="F6376" s="27">
        <v>2259.7758020000001</v>
      </c>
    </row>
    <row r="6377" spans="1:6" x14ac:dyDescent="0.2">
      <c r="A6377" s="26">
        <v>39845</v>
      </c>
      <c r="B6377" s="27" t="s">
        <v>26</v>
      </c>
      <c r="C6377" s="27" t="s">
        <v>14</v>
      </c>
      <c r="D6377" s="27">
        <v>9.3992317599999993</v>
      </c>
      <c r="E6377" s="27">
        <v>0.88279995</v>
      </c>
      <c r="F6377" s="27">
        <v>52.808683819999999</v>
      </c>
    </row>
    <row r="6378" spans="1:6" x14ac:dyDescent="0.2">
      <c r="A6378" s="26">
        <v>39845</v>
      </c>
      <c r="B6378" s="27" t="s">
        <v>26</v>
      </c>
      <c r="C6378" s="27" t="s">
        <v>15</v>
      </c>
      <c r="D6378" s="27">
        <v>13.75131165</v>
      </c>
      <c r="E6378" s="27">
        <v>4.4559247400000004</v>
      </c>
      <c r="F6378" s="27">
        <v>239.7116077</v>
      </c>
    </row>
    <row r="6379" spans="1:6" x14ac:dyDescent="0.2">
      <c r="A6379" s="26">
        <v>39845</v>
      </c>
      <c r="B6379" s="27" t="s">
        <v>26</v>
      </c>
      <c r="C6379" s="27" t="s">
        <v>16</v>
      </c>
      <c r="D6379" s="27">
        <v>13.035286559999999</v>
      </c>
      <c r="E6379" s="27">
        <v>0.44591324999999998</v>
      </c>
      <c r="F6379" s="27">
        <v>154.70261790000001</v>
      </c>
    </row>
    <row r="6380" spans="1:6" x14ac:dyDescent="0.2">
      <c r="A6380" s="26">
        <v>39845</v>
      </c>
      <c r="B6380" s="27" t="s">
        <v>26</v>
      </c>
      <c r="C6380" s="27" t="s">
        <v>17</v>
      </c>
      <c r="D6380" s="27">
        <v>6.4545063899999997</v>
      </c>
      <c r="E6380" s="27">
        <v>3.8585501299999998</v>
      </c>
      <c r="F6380" s="27">
        <v>119.49724740000001</v>
      </c>
    </row>
    <row r="6381" spans="1:6" x14ac:dyDescent="0.2">
      <c r="A6381" s="26">
        <v>39845</v>
      </c>
      <c r="B6381" s="27" t="s">
        <v>26</v>
      </c>
      <c r="C6381" s="27" t="s">
        <v>18</v>
      </c>
      <c r="D6381" s="27">
        <v>12.51428059</v>
      </c>
      <c r="E6381" s="27">
        <v>3.3874672800000001</v>
      </c>
      <c r="F6381" s="27">
        <v>158.3374407</v>
      </c>
    </row>
    <row r="6382" spans="1:6" x14ac:dyDescent="0.2">
      <c r="A6382" s="26">
        <v>39845</v>
      </c>
      <c r="B6382" s="27" t="s">
        <v>26</v>
      </c>
      <c r="C6382" s="27" t="s">
        <v>19</v>
      </c>
      <c r="D6382" s="27">
        <v>8.0018750700000005</v>
      </c>
      <c r="E6382" s="27">
        <v>6.2180426300000002</v>
      </c>
      <c r="F6382" s="27">
        <v>206.27336389999999</v>
      </c>
    </row>
    <row r="6383" spans="1:6" x14ac:dyDescent="0.2">
      <c r="A6383" s="26">
        <v>39845</v>
      </c>
      <c r="B6383" s="27" t="s">
        <v>26</v>
      </c>
      <c r="C6383" s="27" t="s">
        <v>20</v>
      </c>
      <c r="D6383" s="27">
        <v>13.770777000000001</v>
      </c>
      <c r="E6383" s="27">
        <v>0.50291836999999995</v>
      </c>
      <c r="F6383" s="27">
        <v>201.76162550000001</v>
      </c>
    </row>
    <row r="6384" spans="1:6" x14ac:dyDescent="0.2">
      <c r="A6384" s="26">
        <v>39845</v>
      </c>
      <c r="B6384" s="27" t="s">
        <v>26</v>
      </c>
      <c r="C6384" s="27" t="s">
        <v>21</v>
      </c>
      <c r="D6384" s="27">
        <v>21.544828720000002</v>
      </c>
      <c r="E6384" s="27">
        <v>3.3315942500000002</v>
      </c>
      <c r="F6384" s="27">
        <v>504.55380280000003</v>
      </c>
    </row>
    <row r="6385" spans="1:6" x14ac:dyDescent="0.2">
      <c r="A6385" s="26">
        <v>39845</v>
      </c>
      <c r="B6385" s="27" t="s">
        <v>26</v>
      </c>
      <c r="C6385" s="27" t="s">
        <v>22</v>
      </c>
      <c r="D6385" s="27">
        <v>12.242516289999999</v>
      </c>
      <c r="E6385" s="27">
        <v>8.0088920399999992</v>
      </c>
      <c r="F6385" s="27">
        <v>1831.6327060000001</v>
      </c>
    </row>
    <row r="6386" spans="1:6" x14ac:dyDescent="0.2">
      <c r="A6386" s="26">
        <v>39845</v>
      </c>
      <c r="B6386" s="27" t="s">
        <v>26</v>
      </c>
      <c r="C6386" s="27" t="s">
        <v>33</v>
      </c>
      <c r="D6386" s="27">
        <v>19.152729350000001</v>
      </c>
      <c r="E6386" s="27">
        <v>18.214610090000001</v>
      </c>
      <c r="F6386" s="27">
        <v>1011.937135</v>
      </c>
    </row>
    <row r="6387" spans="1:6" x14ac:dyDescent="0.2">
      <c r="A6387" s="26">
        <v>39845</v>
      </c>
      <c r="B6387" s="27" t="s">
        <v>27</v>
      </c>
      <c r="C6387" s="27" t="s">
        <v>14</v>
      </c>
      <c r="D6387" s="27">
        <v>2.64657952</v>
      </c>
      <c r="E6387" s="27">
        <v>0.92743386999999999</v>
      </c>
      <c r="F6387" s="27">
        <v>49.324831410000002</v>
      </c>
    </row>
    <row r="6388" spans="1:6" x14ac:dyDescent="0.2">
      <c r="A6388" s="26">
        <v>39845</v>
      </c>
      <c r="B6388" s="27" t="s">
        <v>27</v>
      </c>
      <c r="C6388" s="27" t="s">
        <v>15</v>
      </c>
      <c r="D6388" s="27">
        <v>8.7809876300000003</v>
      </c>
      <c r="E6388" s="27">
        <v>2.14254408</v>
      </c>
      <c r="F6388" s="27">
        <v>82.951579019999997</v>
      </c>
    </row>
    <row r="6389" spans="1:6" x14ac:dyDescent="0.2">
      <c r="A6389" s="26">
        <v>39845</v>
      </c>
      <c r="B6389" s="27" t="s">
        <v>27</v>
      </c>
      <c r="C6389" s="27" t="s">
        <v>16</v>
      </c>
      <c r="D6389" s="27">
        <v>13.6532611</v>
      </c>
      <c r="E6389" s="27">
        <v>0.95228363000000005</v>
      </c>
      <c r="F6389" s="27">
        <v>155.3862034</v>
      </c>
    </row>
    <row r="6390" spans="1:6" x14ac:dyDescent="0.2">
      <c r="A6390" s="26">
        <v>39845</v>
      </c>
      <c r="B6390" s="27" t="s">
        <v>27</v>
      </c>
      <c r="C6390" s="27" t="s">
        <v>17</v>
      </c>
      <c r="D6390" s="27">
        <v>5.8973733399999997</v>
      </c>
      <c r="E6390" s="27">
        <v>2.0828774700000001</v>
      </c>
      <c r="F6390" s="27">
        <v>73.4781203</v>
      </c>
    </row>
    <row r="6391" spans="1:6" x14ac:dyDescent="0.2">
      <c r="A6391" s="26">
        <v>39845</v>
      </c>
      <c r="B6391" s="27" t="s">
        <v>27</v>
      </c>
      <c r="C6391" s="27" t="s">
        <v>18</v>
      </c>
      <c r="D6391" s="27">
        <v>10.481852780000001</v>
      </c>
      <c r="E6391" s="27">
        <v>1.8823464700000001</v>
      </c>
      <c r="F6391" s="27">
        <v>139.8900271</v>
      </c>
    </row>
    <row r="6392" spans="1:6" x14ac:dyDescent="0.2">
      <c r="A6392" s="26">
        <v>39845</v>
      </c>
      <c r="B6392" s="27" t="s">
        <v>27</v>
      </c>
      <c r="C6392" s="27" t="s">
        <v>19</v>
      </c>
      <c r="D6392" s="27">
        <v>7.7279266599999996</v>
      </c>
      <c r="E6392" s="27">
        <v>3.5896095200000002</v>
      </c>
      <c r="F6392" s="27">
        <v>68.069136490000005</v>
      </c>
    </row>
    <row r="6393" spans="1:6" x14ac:dyDescent="0.2">
      <c r="A6393" s="26">
        <v>39845</v>
      </c>
      <c r="B6393" s="27" t="s">
        <v>27</v>
      </c>
      <c r="C6393" s="27" t="s">
        <v>20</v>
      </c>
      <c r="D6393" s="27">
        <v>10.322100710000001</v>
      </c>
      <c r="E6393" s="27">
        <v>0.90265459000000003</v>
      </c>
      <c r="F6393" s="27">
        <v>117.461097</v>
      </c>
    </row>
    <row r="6394" spans="1:6" x14ac:dyDescent="0.2">
      <c r="A6394" s="26">
        <v>39845</v>
      </c>
      <c r="B6394" s="27" t="s">
        <v>27</v>
      </c>
      <c r="C6394" s="27" t="s">
        <v>21</v>
      </c>
      <c r="D6394" s="27">
        <v>19.44491184</v>
      </c>
      <c r="E6394" s="27">
        <v>1.7037685199999999</v>
      </c>
      <c r="F6394" s="27">
        <v>226.39415640000001</v>
      </c>
    </row>
    <row r="6395" spans="1:6" x14ac:dyDescent="0.2">
      <c r="A6395" s="26">
        <v>39845</v>
      </c>
      <c r="B6395" s="27" t="s">
        <v>27</v>
      </c>
      <c r="C6395" s="27" t="s">
        <v>22</v>
      </c>
      <c r="D6395" s="27">
        <v>10.12822047</v>
      </c>
      <c r="E6395" s="27">
        <v>3.7378223799999999</v>
      </c>
      <c r="F6395" s="27">
        <v>677.30415589999996</v>
      </c>
    </row>
    <row r="6396" spans="1:6" x14ac:dyDescent="0.2">
      <c r="A6396" s="26">
        <v>39845</v>
      </c>
      <c r="B6396" s="27" t="s">
        <v>27</v>
      </c>
      <c r="C6396" s="27" t="s">
        <v>33</v>
      </c>
      <c r="D6396" s="27">
        <v>8.2270988599999999</v>
      </c>
      <c r="E6396" s="27">
        <v>8.9334646099999997</v>
      </c>
      <c r="F6396" s="27">
        <v>518.33820049999997</v>
      </c>
    </row>
    <row r="6397" spans="1:6" x14ac:dyDescent="0.2">
      <c r="A6397" s="26">
        <v>39845</v>
      </c>
      <c r="B6397" s="27" t="s">
        <v>28</v>
      </c>
      <c r="C6397" s="27" t="s">
        <v>14</v>
      </c>
      <c r="D6397" s="27">
        <v>1.25625232</v>
      </c>
      <c r="E6397" s="27">
        <v>0.22053486</v>
      </c>
      <c r="F6397" s="27">
        <v>14.264634279999999</v>
      </c>
    </row>
    <row r="6398" spans="1:6" x14ac:dyDescent="0.2">
      <c r="A6398" s="26">
        <v>39845</v>
      </c>
      <c r="B6398" s="27" t="s">
        <v>28</v>
      </c>
      <c r="C6398" s="27" t="s">
        <v>15</v>
      </c>
      <c r="D6398" s="27">
        <v>2.13235302</v>
      </c>
      <c r="E6398" s="27">
        <v>1.33008803</v>
      </c>
      <c r="F6398" s="27">
        <v>36.019066649999999</v>
      </c>
    </row>
    <row r="6399" spans="1:6" x14ac:dyDescent="0.2">
      <c r="A6399" s="26">
        <v>39845</v>
      </c>
      <c r="B6399" s="27" t="s">
        <v>28</v>
      </c>
      <c r="C6399" s="27" t="s">
        <v>16</v>
      </c>
      <c r="D6399" s="27">
        <v>5.1216264799999998</v>
      </c>
      <c r="E6399" s="27">
        <v>0.46790482</v>
      </c>
      <c r="F6399" s="27">
        <v>49.331077030000003</v>
      </c>
    </row>
    <row r="6400" spans="1:6" x14ac:dyDescent="0.2">
      <c r="A6400" s="26">
        <v>39845</v>
      </c>
      <c r="B6400" s="27" t="s">
        <v>28</v>
      </c>
      <c r="C6400" s="27" t="s">
        <v>17</v>
      </c>
      <c r="D6400" s="27">
        <v>2.4038482299999999</v>
      </c>
      <c r="E6400" s="27">
        <v>1.8414768100000001</v>
      </c>
      <c r="F6400" s="27">
        <v>51.557369020000003</v>
      </c>
    </row>
    <row r="6401" spans="1:6" x14ac:dyDescent="0.2">
      <c r="A6401" s="26">
        <v>39845</v>
      </c>
      <c r="B6401" s="27" t="s">
        <v>28</v>
      </c>
      <c r="C6401" s="27" t="s">
        <v>18</v>
      </c>
      <c r="D6401" s="27">
        <v>1.63286883</v>
      </c>
      <c r="E6401" s="27">
        <v>0.91346216999999996</v>
      </c>
      <c r="F6401" s="27">
        <v>26.495216070000001</v>
      </c>
    </row>
    <row r="6402" spans="1:6" x14ac:dyDescent="0.2">
      <c r="A6402" s="26">
        <v>39845</v>
      </c>
      <c r="B6402" s="27" t="s">
        <v>28</v>
      </c>
      <c r="C6402" s="27" t="s">
        <v>19</v>
      </c>
      <c r="D6402" s="27">
        <v>2.2356801800000001</v>
      </c>
      <c r="E6402" s="27">
        <v>1.0569904800000001</v>
      </c>
      <c r="F6402" s="27">
        <v>32.006212769999998</v>
      </c>
    </row>
    <row r="6403" spans="1:6" x14ac:dyDescent="0.2">
      <c r="A6403" s="26">
        <v>39845</v>
      </c>
      <c r="B6403" s="27" t="s">
        <v>28</v>
      </c>
      <c r="C6403" s="27" t="s">
        <v>20</v>
      </c>
      <c r="D6403" s="27">
        <v>3.4146147600000001</v>
      </c>
      <c r="E6403" s="27">
        <v>0.44052595999999999</v>
      </c>
      <c r="F6403" s="27">
        <v>44.688949209999997</v>
      </c>
    </row>
    <row r="6404" spans="1:6" x14ac:dyDescent="0.2">
      <c r="A6404" s="26">
        <v>39845</v>
      </c>
      <c r="B6404" s="27" t="s">
        <v>28</v>
      </c>
      <c r="C6404" s="27" t="s">
        <v>21</v>
      </c>
      <c r="D6404" s="27">
        <v>5.6094971899999999</v>
      </c>
      <c r="E6404" s="27">
        <v>2.5037288599999998</v>
      </c>
      <c r="F6404" s="27">
        <v>169.4131107</v>
      </c>
    </row>
    <row r="6405" spans="1:6" x14ac:dyDescent="0.2">
      <c r="A6405" s="26">
        <v>39845</v>
      </c>
      <c r="B6405" s="27" t="s">
        <v>28</v>
      </c>
      <c r="C6405" s="27" t="s">
        <v>22</v>
      </c>
      <c r="D6405" s="27">
        <v>7.5021173900000004</v>
      </c>
      <c r="E6405" s="27">
        <v>2.0730909</v>
      </c>
      <c r="F6405" s="27">
        <v>1253.9521910000001</v>
      </c>
    </row>
    <row r="6406" spans="1:6" x14ac:dyDescent="0.2">
      <c r="A6406" s="26">
        <v>39845</v>
      </c>
      <c r="B6406" s="27" t="s">
        <v>28</v>
      </c>
      <c r="C6406" s="27" t="s">
        <v>33</v>
      </c>
      <c r="D6406" s="27">
        <v>5.4177743300000003</v>
      </c>
      <c r="E6406" s="27">
        <v>5.9026239599999997</v>
      </c>
      <c r="F6406" s="27">
        <v>386.68593420000002</v>
      </c>
    </row>
    <row r="6407" spans="1:6" x14ac:dyDescent="0.2">
      <c r="A6407" s="26">
        <v>39845</v>
      </c>
      <c r="B6407" s="27" t="s">
        <v>29</v>
      </c>
      <c r="C6407" s="27" t="s">
        <v>14</v>
      </c>
      <c r="D6407" s="27">
        <v>2.1889304200000002</v>
      </c>
      <c r="E6407" s="27">
        <v>1.0077904</v>
      </c>
      <c r="F6407" s="27">
        <v>22.38893281</v>
      </c>
    </row>
    <row r="6408" spans="1:6" x14ac:dyDescent="0.2">
      <c r="A6408" s="26">
        <v>39845</v>
      </c>
      <c r="B6408" s="27" t="s">
        <v>29</v>
      </c>
      <c r="C6408" s="27" t="s">
        <v>15</v>
      </c>
      <c r="D6408" s="27">
        <v>4.77676736</v>
      </c>
      <c r="E6408" s="27">
        <v>1.12059745</v>
      </c>
      <c r="F6408" s="27">
        <v>21.646827810000001</v>
      </c>
    </row>
    <row r="6409" spans="1:6" x14ac:dyDescent="0.2">
      <c r="A6409" s="26">
        <v>39845</v>
      </c>
      <c r="B6409" s="27" t="s">
        <v>29</v>
      </c>
      <c r="C6409" s="27" t="s">
        <v>16</v>
      </c>
      <c r="D6409" s="27">
        <v>3.9430871199999999</v>
      </c>
      <c r="E6409" s="27">
        <v>0.32334769000000002</v>
      </c>
      <c r="F6409" s="27">
        <v>40.806622220000001</v>
      </c>
    </row>
    <row r="6410" spans="1:6" x14ac:dyDescent="0.2">
      <c r="A6410" s="26">
        <v>39845</v>
      </c>
      <c r="B6410" s="27" t="s">
        <v>29</v>
      </c>
      <c r="C6410" s="27" t="s">
        <v>17</v>
      </c>
      <c r="D6410" s="27">
        <v>3.6585158899999999</v>
      </c>
      <c r="E6410" s="27">
        <v>1.6988487400000001</v>
      </c>
      <c r="F6410" s="27">
        <v>68.731630600000003</v>
      </c>
    </row>
    <row r="6411" spans="1:6" x14ac:dyDescent="0.2">
      <c r="A6411" s="26">
        <v>39845</v>
      </c>
      <c r="B6411" s="27" t="s">
        <v>29</v>
      </c>
      <c r="C6411" s="27" t="s">
        <v>18</v>
      </c>
      <c r="D6411" s="27">
        <v>5.1597406100000001</v>
      </c>
      <c r="E6411" s="27">
        <v>2.1771852599999999</v>
      </c>
      <c r="F6411" s="27">
        <v>34.188533560000003</v>
      </c>
    </row>
    <row r="6412" spans="1:6" x14ac:dyDescent="0.2">
      <c r="A6412" s="26">
        <v>39845</v>
      </c>
      <c r="B6412" s="27" t="s">
        <v>29</v>
      </c>
      <c r="C6412" s="27" t="s">
        <v>19</v>
      </c>
      <c r="D6412" s="27">
        <v>2.6907468899999998</v>
      </c>
      <c r="E6412" s="27">
        <v>1.7263849099999999</v>
      </c>
      <c r="F6412" s="27">
        <v>25.92222941</v>
      </c>
    </row>
    <row r="6413" spans="1:6" x14ac:dyDescent="0.2">
      <c r="A6413" s="26">
        <v>39845</v>
      </c>
      <c r="B6413" s="27" t="s">
        <v>29</v>
      </c>
      <c r="C6413" s="27" t="s">
        <v>20</v>
      </c>
      <c r="D6413" s="27">
        <v>5.8051166299999997</v>
      </c>
      <c r="E6413" s="27">
        <v>0</v>
      </c>
      <c r="F6413" s="27">
        <v>38.763321320000003</v>
      </c>
    </row>
    <row r="6414" spans="1:6" x14ac:dyDescent="0.2">
      <c r="A6414" s="26">
        <v>39845</v>
      </c>
      <c r="B6414" s="27" t="s">
        <v>29</v>
      </c>
      <c r="C6414" s="27" t="s">
        <v>21</v>
      </c>
      <c r="D6414" s="27">
        <v>7.5760149500000002</v>
      </c>
      <c r="E6414" s="27">
        <v>2.95473629</v>
      </c>
      <c r="F6414" s="27">
        <v>112.68727610000001</v>
      </c>
    </row>
    <row r="6415" spans="1:6" x14ac:dyDescent="0.2">
      <c r="A6415" s="26">
        <v>39845</v>
      </c>
      <c r="B6415" s="27" t="s">
        <v>29</v>
      </c>
      <c r="C6415" s="27" t="s">
        <v>22</v>
      </c>
      <c r="D6415" s="27">
        <v>2.9017131799999998</v>
      </c>
      <c r="E6415" s="27">
        <v>3.1038700299999999</v>
      </c>
      <c r="F6415" s="27">
        <v>866.48605989999999</v>
      </c>
    </row>
    <row r="6416" spans="1:6" x14ac:dyDescent="0.2">
      <c r="A6416" s="26">
        <v>39845</v>
      </c>
      <c r="B6416" s="27" t="s">
        <v>29</v>
      </c>
      <c r="C6416" s="27" t="s">
        <v>33</v>
      </c>
      <c r="D6416" s="27">
        <v>4.0878660399999998</v>
      </c>
      <c r="E6416" s="27">
        <v>3.4761560999999999</v>
      </c>
      <c r="F6416" s="27">
        <v>240.73056550000001</v>
      </c>
    </row>
    <row r="6417" spans="1:6" x14ac:dyDescent="0.2">
      <c r="A6417" s="26">
        <v>39845</v>
      </c>
      <c r="B6417" s="27" t="s">
        <v>30</v>
      </c>
      <c r="C6417" s="27" t="s">
        <v>14</v>
      </c>
      <c r="D6417" s="27">
        <v>0.15751757999999999</v>
      </c>
      <c r="E6417" s="27">
        <v>0</v>
      </c>
      <c r="F6417" s="27">
        <v>0.78758790000000001</v>
      </c>
    </row>
    <row r="6418" spans="1:6" x14ac:dyDescent="0.2">
      <c r="A6418" s="26">
        <v>39845</v>
      </c>
      <c r="B6418" s="27" t="s">
        <v>30</v>
      </c>
      <c r="C6418" s="27" t="s">
        <v>15</v>
      </c>
      <c r="D6418" s="27">
        <v>1.16828965</v>
      </c>
      <c r="E6418" s="27">
        <v>0</v>
      </c>
      <c r="F6418" s="27">
        <v>15.079869800000001</v>
      </c>
    </row>
    <row r="6419" spans="1:6" x14ac:dyDescent="0.2">
      <c r="A6419" s="26">
        <v>39845</v>
      </c>
      <c r="B6419" s="27" t="s">
        <v>30</v>
      </c>
      <c r="C6419" s="27" t="s">
        <v>16</v>
      </c>
      <c r="D6419" s="27">
        <v>0.74094632999999999</v>
      </c>
      <c r="E6419" s="27">
        <v>0.54584522000000002</v>
      </c>
      <c r="F6419" s="27">
        <v>15.93868075</v>
      </c>
    </row>
    <row r="6420" spans="1:6" x14ac:dyDescent="0.2">
      <c r="A6420" s="26">
        <v>39845</v>
      </c>
      <c r="B6420" s="27" t="s">
        <v>30</v>
      </c>
      <c r="C6420" s="27" t="s">
        <v>17</v>
      </c>
      <c r="D6420" s="27">
        <v>0.15344480999999999</v>
      </c>
      <c r="E6420" s="27">
        <v>0.53603431000000001</v>
      </c>
      <c r="F6420" s="27">
        <v>1.5462136799999999</v>
      </c>
    </row>
    <row r="6421" spans="1:6" x14ac:dyDescent="0.2">
      <c r="A6421" s="26">
        <v>39845</v>
      </c>
      <c r="B6421" s="27" t="s">
        <v>30</v>
      </c>
      <c r="C6421" s="27" t="s">
        <v>18</v>
      </c>
      <c r="D6421" s="27">
        <v>0.95863282999999999</v>
      </c>
      <c r="E6421" s="27">
        <v>0</v>
      </c>
      <c r="F6421" s="27">
        <v>14.0020285</v>
      </c>
    </row>
    <row r="6422" spans="1:6" x14ac:dyDescent="0.2">
      <c r="A6422" s="26">
        <v>39845</v>
      </c>
      <c r="B6422" s="27" t="s">
        <v>30</v>
      </c>
      <c r="C6422" s="27" t="s">
        <v>19</v>
      </c>
      <c r="D6422" s="27">
        <v>0.56450051999999995</v>
      </c>
      <c r="E6422" s="27">
        <v>0.12720940999999999</v>
      </c>
      <c r="F6422" s="27">
        <v>5.3816755000000001</v>
      </c>
    </row>
    <row r="6423" spans="1:6" x14ac:dyDescent="0.2">
      <c r="A6423" s="26">
        <v>39845</v>
      </c>
      <c r="B6423" s="27" t="s">
        <v>30</v>
      </c>
      <c r="C6423" s="27" t="s">
        <v>20</v>
      </c>
      <c r="D6423" s="27">
        <v>0.27381190999999999</v>
      </c>
      <c r="E6423" s="27">
        <v>0</v>
      </c>
      <c r="F6423" s="27">
        <v>10.639346489999999</v>
      </c>
    </row>
    <row r="6424" spans="1:6" x14ac:dyDescent="0.2">
      <c r="A6424" s="26">
        <v>39845</v>
      </c>
      <c r="B6424" s="27" t="s">
        <v>30</v>
      </c>
      <c r="C6424" s="27" t="s">
        <v>21</v>
      </c>
      <c r="D6424" s="27">
        <v>1.32018529</v>
      </c>
      <c r="E6424" s="27">
        <v>0.47922555999999999</v>
      </c>
      <c r="F6424" s="27">
        <v>23.66270097</v>
      </c>
    </row>
    <row r="6425" spans="1:6" x14ac:dyDescent="0.2">
      <c r="A6425" s="26">
        <v>39845</v>
      </c>
      <c r="B6425" s="27" t="s">
        <v>30</v>
      </c>
      <c r="C6425" s="27" t="s">
        <v>22</v>
      </c>
      <c r="D6425" s="27">
        <v>2.2177435999999999</v>
      </c>
      <c r="E6425" s="27">
        <v>0.89296573000000001</v>
      </c>
      <c r="F6425" s="27">
        <v>347.98543169999999</v>
      </c>
    </row>
    <row r="6426" spans="1:6" x14ac:dyDescent="0.2">
      <c r="A6426" s="26">
        <v>39845</v>
      </c>
      <c r="B6426" s="27" t="s">
        <v>30</v>
      </c>
      <c r="C6426" s="27" t="s">
        <v>33</v>
      </c>
      <c r="D6426" s="27">
        <v>1.18152762</v>
      </c>
      <c r="E6426" s="27">
        <v>1.40679099</v>
      </c>
      <c r="F6426" s="27">
        <v>49.451527290000001</v>
      </c>
    </row>
    <row r="6427" spans="1:6" x14ac:dyDescent="0.2">
      <c r="A6427" s="26">
        <v>39845</v>
      </c>
      <c r="B6427" s="27" t="s">
        <v>31</v>
      </c>
      <c r="C6427" s="27" t="s">
        <v>15</v>
      </c>
      <c r="D6427" s="27">
        <v>0.46450652999999997</v>
      </c>
      <c r="E6427" s="27">
        <v>0</v>
      </c>
      <c r="F6427" s="27">
        <v>0.73199181999999996</v>
      </c>
    </row>
    <row r="6428" spans="1:6" x14ac:dyDescent="0.2">
      <c r="A6428" s="26">
        <v>39845</v>
      </c>
      <c r="B6428" s="27" t="s">
        <v>31</v>
      </c>
      <c r="C6428" s="27" t="s">
        <v>16</v>
      </c>
      <c r="D6428" s="27">
        <v>0.62074205000000005</v>
      </c>
      <c r="E6428" s="27">
        <v>0</v>
      </c>
      <c r="F6428" s="27">
        <v>2.79275531</v>
      </c>
    </row>
    <row r="6429" spans="1:6" x14ac:dyDescent="0.2">
      <c r="A6429" s="26">
        <v>39845</v>
      </c>
      <c r="B6429" s="27" t="s">
        <v>31</v>
      </c>
      <c r="C6429" s="27" t="s">
        <v>17</v>
      </c>
      <c r="D6429" s="27">
        <v>0.49109112999999999</v>
      </c>
      <c r="E6429" s="27">
        <v>0.11357316000000001</v>
      </c>
      <c r="F6429" s="27">
        <v>9.9214912799999997</v>
      </c>
    </row>
    <row r="6430" spans="1:6" x14ac:dyDescent="0.2">
      <c r="A6430" s="26">
        <v>39845</v>
      </c>
      <c r="B6430" s="27" t="s">
        <v>31</v>
      </c>
      <c r="C6430" s="27" t="s">
        <v>18</v>
      </c>
      <c r="D6430" s="27">
        <v>0.19032215</v>
      </c>
      <c r="E6430" s="27">
        <v>0.11483081000000001</v>
      </c>
      <c r="F6430" s="27">
        <v>0.88151232000000002</v>
      </c>
    </row>
    <row r="6431" spans="1:6" x14ac:dyDescent="0.2">
      <c r="A6431" s="26">
        <v>39845</v>
      </c>
      <c r="B6431" s="27" t="s">
        <v>31</v>
      </c>
      <c r="C6431" s="27" t="s">
        <v>19</v>
      </c>
      <c r="D6431" s="27">
        <v>0.44201193</v>
      </c>
      <c r="E6431" s="27">
        <v>6.7491529999999994E-2</v>
      </c>
      <c r="F6431" s="27">
        <v>11.5463281</v>
      </c>
    </row>
    <row r="6432" spans="1:6" x14ac:dyDescent="0.2">
      <c r="A6432" s="26">
        <v>39845</v>
      </c>
      <c r="B6432" s="27" t="s">
        <v>31</v>
      </c>
      <c r="C6432" s="27" t="s">
        <v>20</v>
      </c>
      <c r="D6432" s="27">
        <v>6.8608119999999995E-2</v>
      </c>
      <c r="E6432" s="27">
        <v>0</v>
      </c>
      <c r="F6432" s="27">
        <v>0.61747306999999996</v>
      </c>
    </row>
    <row r="6433" spans="1:6" x14ac:dyDescent="0.2">
      <c r="A6433" s="26">
        <v>39845</v>
      </c>
      <c r="B6433" s="27" t="s">
        <v>31</v>
      </c>
      <c r="C6433" s="27" t="s">
        <v>21</v>
      </c>
      <c r="D6433" s="27">
        <v>1.1261189700000001</v>
      </c>
      <c r="E6433" s="27">
        <v>0.25218865000000001</v>
      </c>
      <c r="F6433" s="27">
        <v>29.41087392</v>
      </c>
    </row>
    <row r="6434" spans="1:6" x14ac:dyDescent="0.2">
      <c r="A6434" s="26">
        <v>39845</v>
      </c>
      <c r="B6434" s="27" t="s">
        <v>31</v>
      </c>
      <c r="C6434" s="27" t="s">
        <v>22</v>
      </c>
      <c r="D6434" s="27">
        <v>0.27379851999999999</v>
      </c>
      <c r="E6434" s="27">
        <v>0</v>
      </c>
      <c r="F6434" s="27">
        <v>23.348708859999999</v>
      </c>
    </row>
    <row r="6435" spans="1:6" x14ac:dyDescent="0.2">
      <c r="A6435" s="26">
        <v>39845</v>
      </c>
      <c r="B6435" s="27" t="s">
        <v>31</v>
      </c>
      <c r="C6435" s="27" t="s">
        <v>33</v>
      </c>
      <c r="D6435" s="27">
        <v>0.45582428000000003</v>
      </c>
      <c r="E6435" s="27">
        <v>0.20151506</v>
      </c>
      <c r="F6435" s="27">
        <v>10.36624568</v>
      </c>
    </row>
    <row r="6436" spans="1:6" x14ac:dyDescent="0.2">
      <c r="A6436" s="26">
        <v>39845</v>
      </c>
      <c r="B6436" s="27" t="s">
        <v>32</v>
      </c>
      <c r="C6436" s="27" t="s">
        <v>14</v>
      </c>
      <c r="D6436" s="27">
        <v>0.15746072</v>
      </c>
      <c r="E6436" s="27">
        <v>0</v>
      </c>
      <c r="F6436" s="27">
        <v>0.47238216999999999</v>
      </c>
    </row>
    <row r="6437" spans="1:6" x14ac:dyDescent="0.2">
      <c r="A6437" s="26">
        <v>39845</v>
      </c>
      <c r="B6437" s="27" t="s">
        <v>32</v>
      </c>
      <c r="C6437" s="27" t="s">
        <v>15</v>
      </c>
      <c r="D6437" s="27">
        <v>0.63986414000000003</v>
      </c>
      <c r="E6437" s="27">
        <v>0.25044128999999998</v>
      </c>
      <c r="F6437" s="27">
        <v>14.694147340000001</v>
      </c>
    </row>
    <row r="6438" spans="1:6" x14ac:dyDescent="0.2">
      <c r="A6438" s="26">
        <v>39845</v>
      </c>
      <c r="B6438" s="27" t="s">
        <v>32</v>
      </c>
      <c r="C6438" s="27" t="s">
        <v>17</v>
      </c>
      <c r="D6438" s="27">
        <v>0.35061646000000002</v>
      </c>
      <c r="E6438" s="27">
        <v>0</v>
      </c>
      <c r="F6438" s="27">
        <v>2.5291650899999998</v>
      </c>
    </row>
    <row r="6439" spans="1:6" x14ac:dyDescent="0.2">
      <c r="A6439" s="26">
        <v>39845</v>
      </c>
      <c r="B6439" s="27" t="s">
        <v>32</v>
      </c>
      <c r="C6439" s="27" t="s">
        <v>18</v>
      </c>
      <c r="D6439" s="27">
        <v>0.65669496999999999</v>
      </c>
      <c r="E6439" s="27">
        <v>0</v>
      </c>
      <c r="F6439" s="27">
        <v>2.1152657000000001</v>
      </c>
    </row>
    <row r="6440" spans="1:6" x14ac:dyDescent="0.2">
      <c r="A6440" s="26">
        <v>39845</v>
      </c>
      <c r="B6440" s="27" t="s">
        <v>32</v>
      </c>
      <c r="C6440" s="27" t="s">
        <v>19</v>
      </c>
      <c r="D6440" s="27">
        <v>0.11306708</v>
      </c>
      <c r="E6440" s="27">
        <v>0.39941303</v>
      </c>
      <c r="F6440" s="27">
        <v>1.53008385</v>
      </c>
    </row>
    <row r="6441" spans="1:6" x14ac:dyDescent="0.2">
      <c r="A6441" s="26">
        <v>39845</v>
      </c>
      <c r="B6441" s="27" t="s">
        <v>32</v>
      </c>
      <c r="C6441" s="27" t="s">
        <v>21</v>
      </c>
      <c r="D6441" s="27">
        <v>0.17327886000000001</v>
      </c>
      <c r="E6441" s="27">
        <v>0.3338293</v>
      </c>
      <c r="F6441" s="27">
        <v>6.6607928000000003</v>
      </c>
    </row>
    <row r="6442" spans="1:6" x14ac:dyDescent="0.2">
      <c r="A6442" s="26">
        <v>39845</v>
      </c>
      <c r="B6442" s="27" t="s">
        <v>32</v>
      </c>
      <c r="C6442" s="27" t="s">
        <v>22</v>
      </c>
      <c r="D6442" s="27">
        <v>0.56939240000000002</v>
      </c>
      <c r="E6442" s="27">
        <v>0.61234412999999999</v>
      </c>
      <c r="F6442" s="27">
        <v>180.66853040000001</v>
      </c>
    </row>
    <row r="6443" spans="1:6" x14ac:dyDescent="0.2">
      <c r="A6443" s="26">
        <v>39845</v>
      </c>
      <c r="B6443" s="27" t="s">
        <v>32</v>
      </c>
      <c r="C6443" s="27" t="s">
        <v>33</v>
      </c>
      <c r="D6443" s="27">
        <v>0.43730676000000002</v>
      </c>
      <c r="E6443" s="27">
        <v>0.34382374999999998</v>
      </c>
      <c r="F6443" s="27">
        <v>5.0569537799999997</v>
      </c>
    </row>
    <row r="6444" spans="1:6" x14ac:dyDescent="0.2">
      <c r="A6444" s="26">
        <v>39934</v>
      </c>
      <c r="B6444" s="27" t="s">
        <v>13</v>
      </c>
      <c r="C6444" s="27" t="s">
        <v>14</v>
      </c>
      <c r="D6444" s="27">
        <v>7.8791161000000001</v>
      </c>
      <c r="E6444" s="27">
        <v>0.52150479000000005</v>
      </c>
      <c r="F6444" s="27">
        <v>141.84497920000001</v>
      </c>
    </row>
    <row r="6445" spans="1:6" x14ac:dyDescent="0.2">
      <c r="A6445" s="26">
        <v>39934</v>
      </c>
      <c r="B6445" s="27" t="s">
        <v>13</v>
      </c>
      <c r="C6445" s="27" t="s">
        <v>15</v>
      </c>
      <c r="D6445" s="27">
        <v>18.864399559999999</v>
      </c>
      <c r="E6445" s="27">
        <v>2.3857690699999998</v>
      </c>
      <c r="F6445" s="27">
        <v>306.38986149999999</v>
      </c>
    </row>
    <row r="6446" spans="1:6" x14ac:dyDescent="0.2">
      <c r="A6446" s="26">
        <v>39934</v>
      </c>
      <c r="B6446" s="27" t="s">
        <v>13</v>
      </c>
      <c r="C6446" s="27" t="s">
        <v>16</v>
      </c>
      <c r="D6446" s="27">
        <v>13.721712739999999</v>
      </c>
      <c r="E6446" s="27">
        <v>2.6788015700000001</v>
      </c>
      <c r="F6446" s="27">
        <v>351.87542500000001</v>
      </c>
    </row>
    <row r="6447" spans="1:6" x14ac:dyDescent="0.2">
      <c r="A6447" s="26">
        <v>39934</v>
      </c>
      <c r="B6447" s="27" t="s">
        <v>13</v>
      </c>
      <c r="C6447" s="27" t="s">
        <v>17</v>
      </c>
      <c r="D6447" s="27">
        <v>10.58968445</v>
      </c>
      <c r="E6447" s="27">
        <v>6.0872880699999996</v>
      </c>
      <c r="F6447" s="27">
        <v>303.61188900000002</v>
      </c>
    </row>
    <row r="6448" spans="1:6" x14ac:dyDescent="0.2">
      <c r="A6448" s="26">
        <v>39934</v>
      </c>
      <c r="B6448" s="27" t="s">
        <v>13</v>
      </c>
      <c r="C6448" s="27" t="s">
        <v>18</v>
      </c>
      <c r="D6448" s="27">
        <v>16.756853809999999</v>
      </c>
      <c r="E6448" s="27">
        <v>4.2843268800000001</v>
      </c>
      <c r="F6448" s="27">
        <v>327.28082410000002</v>
      </c>
    </row>
    <row r="6449" spans="1:6" x14ac:dyDescent="0.2">
      <c r="A6449" s="26">
        <v>39934</v>
      </c>
      <c r="B6449" s="27" t="s">
        <v>13</v>
      </c>
      <c r="C6449" s="27" t="s">
        <v>19</v>
      </c>
      <c r="D6449" s="27">
        <v>19.052856909999999</v>
      </c>
      <c r="E6449" s="27">
        <v>3.1182900099999999</v>
      </c>
      <c r="F6449" s="27">
        <v>386.14523839999998</v>
      </c>
    </row>
    <row r="6450" spans="1:6" x14ac:dyDescent="0.2">
      <c r="A6450" s="26">
        <v>39934</v>
      </c>
      <c r="B6450" s="27" t="s">
        <v>13</v>
      </c>
      <c r="C6450" s="27" t="s">
        <v>20</v>
      </c>
      <c r="D6450" s="27">
        <v>13.02305366</v>
      </c>
      <c r="E6450" s="27">
        <v>0</v>
      </c>
      <c r="F6450" s="27">
        <v>286.82034379999999</v>
      </c>
    </row>
    <row r="6451" spans="1:6" x14ac:dyDescent="0.2">
      <c r="A6451" s="26">
        <v>39934</v>
      </c>
      <c r="B6451" s="27" t="s">
        <v>13</v>
      </c>
      <c r="C6451" s="27" t="s">
        <v>21</v>
      </c>
      <c r="D6451" s="27">
        <v>26.946185889999999</v>
      </c>
      <c r="E6451" s="27">
        <v>6.6476755000000001</v>
      </c>
      <c r="F6451" s="27">
        <v>686.43778669999995</v>
      </c>
    </row>
    <row r="6452" spans="1:6" x14ac:dyDescent="0.2">
      <c r="A6452" s="26">
        <v>39934</v>
      </c>
      <c r="B6452" s="27" t="s">
        <v>13</v>
      </c>
      <c r="C6452" s="27" t="s">
        <v>22</v>
      </c>
      <c r="D6452" s="27">
        <v>21.126081920000001</v>
      </c>
      <c r="E6452" s="27">
        <v>8.3046449399999993</v>
      </c>
      <c r="F6452" s="27">
        <v>2767.2064949999999</v>
      </c>
    </row>
    <row r="6453" spans="1:6" x14ac:dyDescent="0.2">
      <c r="A6453" s="26">
        <v>39934</v>
      </c>
      <c r="B6453" s="27" t="s">
        <v>13</v>
      </c>
      <c r="C6453" s="27" t="s">
        <v>33</v>
      </c>
      <c r="D6453" s="27">
        <v>29.496859369999999</v>
      </c>
      <c r="E6453" s="27">
        <v>25.602155</v>
      </c>
      <c r="F6453" s="27">
        <v>2341.5288759999999</v>
      </c>
    </row>
    <row r="6454" spans="1:6" x14ac:dyDescent="0.2">
      <c r="A6454" s="26">
        <v>39934</v>
      </c>
      <c r="B6454" s="27" t="s">
        <v>26</v>
      </c>
      <c r="C6454" s="27" t="s">
        <v>14</v>
      </c>
      <c r="D6454" s="27">
        <v>5.9043929400000001</v>
      </c>
      <c r="E6454" s="27">
        <v>0</v>
      </c>
      <c r="F6454" s="27">
        <v>63.523248469999999</v>
      </c>
    </row>
    <row r="6455" spans="1:6" x14ac:dyDescent="0.2">
      <c r="A6455" s="26">
        <v>39934</v>
      </c>
      <c r="B6455" s="27" t="s">
        <v>26</v>
      </c>
      <c r="C6455" s="27" t="s">
        <v>15</v>
      </c>
      <c r="D6455" s="27">
        <v>14.009388</v>
      </c>
      <c r="E6455" s="27">
        <v>0.48548532</v>
      </c>
      <c r="F6455" s="27">
        <v>247.2363551</v>
      </c>
    </row>
    <row r="6456" spans="1:6" x14ac:dyDescent="0.2">
      <c r="A6456" s="26">
        <v>39934</v>
      </c>
      <c r="B6456" s="27" t="s">
        <v>26</v>
      </c>
      <c r="C6456" s="27" t="s">
        <v>16</v>
      </c>
      <c r="D6456" s="27">
        <v>11.72531918</v>
      </c>
      <c r="E6456" s="27">
        <v>2.5331536899999998</v>
      </c>
      <c r="F6456" s="27">
        <v>268.71247310000001</v>
      </c>
    </row>
    <row r="6457" spans="1:6" x14ac:dyDescent="0.2">
      <c r="A6457" s="26">
        <v>39934</v>
      </c>
      <c r="B6457" s="27" t="s">
        <v>26</v>
      </c>
      <c r="C6457" s="27" t="s">
        <v>17</v>
      </c>
      <c r="D6457" s="27">
        <v>7.4015377600000001</v>
      </c>
      <c r="E6457" s="27">
        <v>3.4124196599999999</v>
      </c>
      <c r="F6457" s="27">
        <v>200.31482109999999</v>
      </c>
    </row>
    <row r="6458" spans="1:6" x14ac:dyDescent="0.2">
      <c r="A6458" s="26">
        <v>39934</v>
      </c>
      <c r="B6458" s="27" t="s">
        <v>26</v>
      </c>
      <c r="C6458" s="27" t="s">
        <v>18</v>
      </c>
      <c r="D6458" s="27">
        <v>14.73363297</v>
      </c>
      <c r="E6458" s="27">
        <v>4.8214249799999997</v>
      </c>
      <c r="F6458" s="27">
        <v>285.15346579999999</v>
      </c>
    </row>
    <row r="6459" spans="1:6" x14ac:dyDescent="0.2">
      <c r="A6459" s="26">
        <v>39934</v>
      </c>
      <c r="B6459" s="27" t="s">
        <v>26</v>
      </c>
      <c r="C6459" s="27" t="s">
        <v>19</v>
      </c>
      <c r="D6459" s="27">
        <v>7.2627058299999998</v>
      </c>
      <c r="E6459" s="27">
        <v>2.7478687399999999</v>
      </c>
      <c r="F6459" s="27">
        <v>225.15787209999999</v>
      </c>
    </row>
    <row r="6460" spans="1:6" x14ac:dyDescent="0.2">
      <c r="A6460" s="26">
        <v>39934</v>
      </c>
      <c r="B6460" s="27" t="s">
        <v>26</v>
      </c>
      <c r="C6460" s="27" t="s">
        <v>20</v>
      </c>
      <c r="D6460" s="27">
        <v>13.07557798</v>
      </c>
      <c r="E6460" s="27">
        <v>1.0353384400000001</v>
      </c>
      <c r="F6460" s="27">
        <v>266.61159270000002</v>
      </c>
    </row>
    <row r="6461" spans="1:6" x14ac:dyDescent="0.2">
      <c r="A6461" s="26">
        <v>39934</v>
      </c>
      <c r="B6461" s="27" t="s">
        <v>26</v>
      </c>
      <c r="C6461" s="27" t="s">
        <v>21</v>
      </c>
      <c r="D6461" s="27">
        <v>15.76033515</v>
      </c>
      <c r="E6461" s="27">
        <v>4.6313502900000003</v>
      </c>
      <c r="F6461" s="27">
        <v>396.78508749999997</v>
      </c>
    </row>
    <row r="6462" spans="1:6" x14ac:dyDescent="0.2">
      <c r="A6462" s="26">
        <v>39934</v>
      </c>
      <c r="B6462" s="27" t="s">
        <v>26</v>
      </c>
      <c r="C6462" s="27" t="s">
        <v>22</v>
      </c>
      <c r="D6462" s="27">
        <v>17.229573160000001</v>
      </c>
      <c r="E6462" s="27">
        <v>8.6442689900000005</v>
      </c>
      <c r="F6462" s="27">
        <v>2093.2495079999999</v>
      </c>
    </row>
    <row r="6463" spans="1:6" x14ac:dyDescent="0.2">
      <c r="A6463" s="26">
        <v>39934</v>
      </c>
      <c r="B6463" s="27" t="s">
        <v>26</v>
      </c>
      <c r="C6463" s="27" t="s">
        <v>33</v>
      </c>
      <c r="D6463" s="27">
        <v>17.80116151</v>
      </c>
      <c r="E6463" s="27">
        <v>16.57006346</v>
      </c>
      <c r="F6463" s="27">
        <v>817.3289307</v>
      </c>
    </row>
    <row r="6464" spans="1:6" x14ac:dyDescent="0.2">
      <c r="A6464" s="26">
        <v>39934</v>
      </c>
      <c r="B6464" s="27" t="s">
        <v>27</v>
      </c>
      <c r="C6464" s="27" t="s">
        <v>14</v>
      </c>
      <c r="D6464" s="27">
        <v>7.6644824900000001</v>
      </c>
      <c r="E6464" s="27">
        <v>1.1653614299999999</v>
      </c>
      <c r="F6464" s="27">
        <v>110.3994165</v>
      </c>
    </row>
    <row r="6465" spans="1:6" x14ac:dyDescent="0.2">
      <c r="A6465" s="26">
        <v>39934</v>
      </c>
      <c r="B6465" s="27" t="s">
        <v>27</v>
      </c>
      <c r="C6465" s="27" t="s">
        <v>15</v>
      </c>
      <c r="D6465" s="27">
        <v>6.5093317199999996</v>
      </c>
      <c r="E6465" s="27">
        <v>0.63020387</v>
      </c>
      <c r="F6465" s="27">
        <v>149.98659939999999</v>
      </c>
    </row>
    <row r="6466" spans="1:6" x14ac:dyDescent="0.2">
      <c r="A6466" s="26">
        <v>39934</v>
      </c>
      <c r="B6466" s="27" t="s">
        <v>27</v>
      </c>
      <c r="C6466" s="27" t="s">
        <v>16</v>
      </c>
      <c r="D6466" s="27">
        <v>18.436754400000002</v>
      </c>
      <c r="E6466" s="27">
        <v>1.3313465900000001</v>
      </c>
      <c r="F6466" s="27">
        <v>284.97502329999998</v>
      </c>
    </row>
    <row r="6467" spans="1:6" x14ac:dyDescent="0.2">
      <c r="A6467" s="26">
        <v>39934</v>
      </c>
      <c r="B6467" s="27" t="s">
        <v>27</v>
      </c>
      <c r="C6467" s="27" t="s">
        <v>17</v>
      </c>
      <c r="D6467" s="27">
        <v>6.6359590700000002</v>
      </c>
      <c r="E6467" s="27">
        <v>2.12622423</v>
      </c>
      <c r="F6467" s="27">
        <v>131.42392359999999</v>
      </c>
    </row>
    <row r="6468" spans="1:6" x14ac:dyDescent="0.2">
      <c r="A6468" s="26">
        <v>39934</v>
      </c>
      <c r="B6468" s="27" t="s">
        <v>27</v>
      </c>
      <c r="C6468" s="27" t="s">
        <v>18</v>
      </c>
      <c r="D6468" s="27">
        <v>7.8953839200000004</v>
      </c>
      <c r="E6468" s="27">
        <v>2.1012083800000001</v>
      </c>
      <c r="F6468" s="27">
        <v>198.22268679999999</v>
      </c>
    </row>
    <row r="6469" spans="1:6" x14ac:dyDescent="0.2">
      <c r="A6469" s="26">
        <v>39934</v>
      </c>
      <c r="B6469" s="27" t="s">
        <v>27</v>
      </c>
      <c r="C6469" s="27" t="s">
        <v>19</v>
      </c>
      <c r="D6469" s="27">
        <v>7.5760201499999997</v>
      </c>
      <c r="E6469" s="27">
        <v>4.2723981899999997</v>
      </c>
      <c r="F6469" s="27">
        <v>108.1655999</v>
      </c>
    </row>
    <row r="6470" spans="1:6" x14ac:dyDescent="0.2">
      <c r="A6470" s="26">
        <v>39934</v>
      </c>
      <c r="B6470" s="27" t="s">
        <v>27</v>
      </c>
      <c r="C6470" s="27" t="s">
        <v>20</v>
      </c>
      <c r="D6470" s="27">
        <v>8.8934362</v>
      </c>
      <c r="E6470" s="27">
        <v>0</v>
      </c>
      <c r="F6470" s="27">
        <v>130.34165540000001</v>
      </c>
    </row>
    <row r="6471" spans="1:6" x14ac:dyDescent="0.2">
      <c r="A6471" s="26">
        <v>39934</v>
      </c>
      <c r="B6471" s="27" t="s">
        <v>27</v>
      </c>
      <c r="C6471" s="27" t="s">
        <v>21</v>
      </c>
      <c r="D6471" s="27">
        <v>17.588724060000001</v>
      </c>
      <c r="E6471" s="27">
        <v>2.70546664</v>
      </c>
      <c r="F6471" s="27">
        <v>337.76614419999999</v>
      </c>
    </row>
    <row r="6472" spans="1:6" x14ac:dyDescent="0.2">
      <c r="A6472" s="26">
        <v>39934</v>
      </c>
      <c r="B6472" s="27" t="s">
        <v>27</v>
      </c>
      <c r="C6472" s="27" t="s">
        <v>22</v>
      </c>
      <c r="D6472" s="27">
        <v>7.5259960000000001</v>
      </c>
      <c r="E6472" s="27">
        <v>5.6221520399999996</v>
      </c>
      <c r="F6472" s="27">
        <v>632.46666679999998</v>
      </c>
    </row>
    <row r="6473" spans="1:6" x14ac:dyDescent="0.2">
      <c r="A6473" s="26">
        <v>39934</v>
      </c>
      <c r="B6473" s="27" t="s">
        <v>27</v>
      </c>
      <c r="C6473" s="27" t="s">
        <v>33</v>
      </c>
      <c r="D6473" s="27">
        <v>9.6753251299999992</v>
      </c>
      <c r="E6473" s="27">
        <v>7.7293436299999998</v>
      </c>
      <c r="F6473" s="27">
        <v>399.55902029999999</v>
      </c>
    </row>
    <row r="6474" spans="1:6" x14ac:dyDescent="0.2">
      <c r="A6474" s="26">
        <v>39934</v>
      </c>
      <c r="B6474" s="27" t="s">
        <v>28</v>
      </c>
      <c r="C6474" s="27" t="s">
        <v>14</v>
      </c>
      <c r="D6474" s="27">
        <v>1.0848130899999999</v>
      </c>
      <c r="E6474" s="27">
        <v>0.28273173000000001</v>
      </c>
      <c r="F6474" s="27">
        <v>20.59510221</v>
      </c>
    </row>
    <row r="6475" spans="1:6" x14ac:dyDescent="0.2">
      <c r="A6475" s="26">
        <v>39934</v>
      </c>
      <c r="B6475" s="27" t="s">
        <v>28</v>
      </c>
      <c r="C6475" s="27" t="s">
        <v>15</v>
      </c>
      <c r="D6475" s="27">
        <v>1.6896393000000001</v>
      </c>
      <c r="E6475" s="27">
        <v>0.78392320999999998</v>
      </c>
      <c r="F6475" s="27">
        <v>47.803766299999999</v>
      </c>
    </row>
    <row r="6476" spans="1:6" x14ac:dyDescent="0.2">
      <c r="A6476" s="26">
        <v>39934</v>
      </c>
      <c r="B6476" s="27" t="s">
        <v>28</v>
      </c>
      <c r="C6476" s="27" t="s">
        <v>16</v>
      </c>
      <c r="D6476" s="27">
        <v>4.5898480299999997</v>
      </c>
      <c r="E6476" s="27">
        <v>0.71037269000000003</v>
      </c>
      <c r="F6476" s="27">
        <v>65.926222820000007</v>
      </c>
    </row>
    <row r="6477" spans="1:6" x14ac:dyDescent="0.2">
      <c r="A6477" s="26">
        <v>39934</v>
      </c>
      <c r="B6477" s="27" t="s">
        <v>28</v>
      </c>
      <c r="C6477" s="27" t="s">
        <v>17</v>
      </c>
      <c r="D6477" s="27">
        <v>1.9905937499999999</v>
      </c>
      <c r="E6477" s="27">
        <v>0.90406635999999996</v>
      </c>
      <c r="F6477" s="27">
        <v>15.830308540000001</v>
      </c>
    </row>
    <row r="6478" spans="1:6" x14ac:dyDescent="0.2">
      <c r="A6478" s="26">
        <v>39934</v>
      </c>
      <c r="B6478" s="27" t="s">
        <v>28</v>
      </c>
      <c r="C6478" s="27" t="s">
        <v>18</v>
      </c>
      <c r="D6478" s="27">
        <v>2.0390906000000002</v>
      </c>
      <c r="E6478" s="27">
        <v>0.97679311000000002</v>
      </c>
      <c r="F6478" s="27">
        <v>23.485710770000001</v>
      </c>
    </row>
    <row r="6479" spans="1:6" x14ac:dyDescent="0.2">
      <c r="A6479" s="26">
        <v>39934</v>
      </c>
      <c r="B6479" s="27" t="s">
        <v>28</v>
      </c>
      <c r="C6479" s="27" t="s">
        <v>19</v>
      </c>
      <c r="D6479" s="27">
        <v>2.4670927900000001</v>
      </c>
      <c r="E6479" s="27">
        <v>1.49219418</v>
      </c>
      <c r="F6479" s="27">
        <v>38.680692579999999</v>
      </c>
    </row>
    <row r="6480" spans="1:6" x14ac:dyDescent="0.2">
      <c r="A6480" s="26">
        <v>39934</v>
      </c>
      <c r="B6480" s="27" t="s">
        <v>28</v>
      </c>
      <c r="C6480" s="27" t="s">
        <v>20</v>
      </c>
      <c r="D6480" s="27">
        <v>1.84679266</v>
      </c>
      <c r="E6480" s="27">
        <v>0.27588794999999999</v>
      </c>
      <c r="F6480" s="27">
        <v>33.785639689999996</v>
      </c>
    </row>
    <row r="6481" spans="1:6" x14ac:dyDescent="0.2">
      <c r="A6481" s="26">
        <v>39934</v>
      </c>
      <c r="B6481" s="27" t="s">
        <v>28</v>
      </c>
      <c r="C6481" s="27" t="s">
        <v>21</v>
      </c>
      <c r="D6481" s="27">
        <v>8.7826762499999997</v>
      </c>
      <c r="E6481" s="27">
        <v>1.4791765299999999</v>
      </c>
      <c r="F6481" s="27">
        <v>154.29277210000001</v>
      </c>
    </row>
    <row r="6482" spans="1:6" x14ac:dyDescent="0.2">
      <c r="A6482" s="26">
        <v>39934</v>
      </c>
      <c r="B6482" s="27" t="s">
        <v>28</v>
      </c>
      <c r="C6482" s="27" t="s">
        <v>22</v>
      </c>
      <c r="D6482" s="27">
        <v>5.3465941099999998</v>
      </c>
      <c r="E6482" s="27">
        <v>1.89653169</v>
      </c>
      <c r="F6482" s="27">
        <v>894.95669459999999</v>
      </c>
    </row>
    <row r="6483" spans="1:6" x14ac:dyDescent="0.2">
      <c r="A6483" s="26">
        <v>39934</v>
      </c>
      <c r="B6483" s="27" t="s">
        <v>28</v>
      </c>
      <c r="C6483" s="27" t="s">
        <v>33</v>
      </c>
      <c r="D6483" s="27">
        <v>4.3120082599999998</v>
      </c>
      <c r="E6483" s="27">
        <v>2.28269638</v>
      </c>
      <c r="F6483" s="27">
        <v>270.02941759999999</v>
      </c>
    </row>
    <row r="6484" spans="1:6" x14ac:dyDescent="0.2">
      <c r="A6484" s="26">
        <v>39934</v>
      </c>
      <c r="B6484" s="27" t="s">
        <v>29</v>
      </c>
      <c r="C6484" s="27" t="s">
        <v>14</v>
      </c>
      <c r="D6484" s="27">
        <v>2.5870343600000001</v>
      </c>
      <c r="E6484" s="27">
        <v>0</v>
      </c>
      <c r="F6484" s="27">
        <v>50.788312470000001</v>
      </c>
    </row>
    <row r="6485" spans="1:6" x14ac:dyDescent="0.2">
      <c r="A6485" s="26">
        <v>39934</v>
      </c>
      <c r="B6485" s="27" t="s">
        <v>29</v>
      </c>
      <c r="C6485" s="27" t="s">
        <v>15</v>
      </c>
      <c r="D6485" s="27">
        <v>2.75159303</v>
      </c>
      <c r="E6485" s="27">
        <v>0.37044086999999998</v>
      </c>
      <c r="F6485" s="27">
        <v>42.315894720000003</v>
      </c>
    </row>
    <row r="6486" spans="1:6" x14ac:dyDescent="0.2">
      <c r="A6486" s="26">
        <v>39934</v>
      </c>
      <c r="B6486" s="27" t="s">
        <v>29</v>
      </c>
      <c r="C6486" s="27" t="s">
        <v>16</v>
      </c>
      <c r="D6486" s="27">
        <v>7.9637361799999997</v>
      </c>
      <c r="E6486" s="27">
        <v>1.4529626099999999</v>
      </c>
      <c r="F6486" s="27">
        <v>98.401850620000005</v>
      </c>
    </row>
    <row r="6487" spans="1:6" x14ac:dyDescent="0.2">
      <c r="A6487" s="26">
        <v>39934</v>
      </c>
      <c r="B6487" s="27" t="s">
        <v>29</v>
      </c>
      <c r="C6487" s="27" t="s">
        <v>17</v>
      </c>
      <c r="D6487" s="27">
        <v>3.5203764999999998</v>
      </c>
      <c r="E6487" s="27">
        <v>0.36107512000000003</v>
      </c>
      <c r="F6487" s="27">
        <v>72.701005359999996</v>
      </c>
    </row>
    <row r="6488" spans="1:6" x14ac:dyDescent="0.2">
      <c r="A6488" s="26">
        <v>39934</v>
      </c>
      <c r="B6488" s="27" t="s">
        <v>29</v>
      </c>
      <c r="C6488" s="27" t="s">
        <v>18</v>
      </c>
      <c r="D6488" s="27">
        <v>4.7544468599999998</v>
      </c>
      <c r="E6488" s="27">
        <v>1.7971543000000001</v>
      </c>
      <c r="F6488" s="27">
        <v>75.138875100000007</v>
      </c>
    </row>
    <row r="6489" spans="1:6" x14ac:dyDescent="0.2">
      <c r="A6489" s="26">
        <v>39934</v>
      </c>
      <c r="B6489" s="27" t="s">
        <v>29</v>
      </c>
      <c r="C6489" s="27" t="s">
        <v>19</v>
      </c>
      <c r="D6489" s="27">
        <v>5.3784321200000003</v>
      </c>
      <c r="E6489" s="27">
        <v>1.05686653</v>
      </c>
      <c r="F6489" s="27">
        <v>64.482592600000004</v>
      </c>
    </row>
    <row r="6490" spans="1:6" x14ac:dyDescent="0.2">
      <c r="A6490" s="26">
        <v>39934</v>
      </c>
      <c r="B6490" s="27" t="s">
        <v>29</v>
      </c>
      <c r="C6490" s="27" t="s">
        <v>20</v>
      </c>
      <c r="D6490" s="27">
        <v>4.2043628699999998</v>
      </c>
      <c r="E6490" s="27">
        <v>0</v>
      </c>
      <c r="F6490" s="27">
        <v>83.236191000000005</v>
      </c>
    </row>
    <row r="6491" spans="1:6" x14ac:dyDescent="0.2">
      <c r="A6491" s="26">
        <v>39934</v>
      </c>
      <c r="B6491" s="27" t="s">
        <v>29</v>
      </c>
      <c r="C6491" s="27" t="s">
        <v>21</v>
      </c>
      <c r="D6491" s="27">
        <v>11.446983619999999</v>
      </c>
      <c r="E6491" s="27">
        <v>4.0682070299999999</v>
      </c>
      <c r="F6491" s="27">
        <v>196.03909730000001</v>
      </c>
    </row>
    <row r="6492" spans="1:6" x14ac:dyDescent="0.2">
      <c r="A6492" s="26">
        <v>39934</v>
      </c>
      <c r="B6492" s="27" t="s">
        <v>29</v>
      </c>
      <c r="C6492" s="27" t="s">
        <v>22</v>
      </c>
      <c r="D6492" s="27">
        <v>0.45322974999999999</v>
      </c>
      <c r="E6492" s="27">
        <v>2.0924297900000002</v>
      </c>
      <c r="F6492" s="27">
        <v>107.54240009999999</v>
      </c>
    </row>
    <row r="6493" spans="1:6" x14ac:dyDescent="0.2">
      <c r="A6493" s="26">
        <v>39934</v>
      </c>
      <c r="B6493" s="27" t="s">
        <v>29</v>
      </c>
      <c r="C6493" s="27" t="s">
        <v>33</v>
      </c>
      <c r="D6493" s="27">
        <v>2.8030385099999999</v>
      </c>
      <c r="E6493" s="27">
        <v>6.5511203699999996</v>
      </c>
      <c r="F6493" s="27">
        <v>197.15087</v>
      </c>
    </row>
    <row r="6494" spans="1:6" x14ac:dyDescent="0.2">
      <c r="A6494" s="26">
        <v>39934</v>
      </c>
      <c r="B6494" s="27" t="s">
        <v>30</v>
      </c>
      <c r="C6494" s="27" t="s">
        <v>14</v>
      </c>
      <c r="D6494" s="27">
        <v>0.78518703999999995</v>
      </c>
      <c r="E6494" s="27">
        <v>0</v>
      </c>
      <c r="F6494" s="27">
        <v>5.5006897500000003</v>
      </c>
    </row>
    <row r="6495" spans="1:6" x14ac:dyDescent="0.2">
      <c r="A6495" s="26">
        <v>39934</v>
      </c>
      <c r="B6495" s="27" t="s">
        <v>30</v>
      </c>
      <c r="C6495" s="27" t="s">
        <v>15</v>
      </c>
      <c r="D6495" s="27">
        <v>0.48663421000000001</v>
      </c>
      <c r="E6495" s="27">
        <v>0</v>
      </c>
      <c r="F6495" s="27">
        <v>14.55417027</v>
      </c>
    </row>
    <row r="6496" spans="1:6" x14ac:dyDescent="0.2">
      <c r="A6496" s="26">
        <v>39934</v>
      </c>
      <c r="B6496" s="27" t="s">
        <v>30</v>
      </c>
      <c r="C6496" s="27" t="s">
        <v>16</v>
      </c>
      <c r="D6496" s="27">
        <v>0.97436571999999999</v>
      </c>
      <c r="E6496" s="27">
        <v>0.13604182000000001</v>
      </c>
      <c r="F6496" s="27">
        <v>22.6424339</v>
      </c>
    </row>
    <row r="6497" spans="1:6" x14ac:dyDescent="0.2">
      <c r="A6497" s="26">
        <v>39934</v>
      </c>
      <c r="B6497" s="27" t="s">
        <v>30</v>
      </c>
      <c r="C6497" s="27" t="s">
        <v>17</v>
      </c>
      <c r="D6497" s="27">
        <v>0.14035698999999999</v>
      </c>
      <c r="E6497" s="27">
        <v>0</v>
      </c>
      <c r="F6497" s="27">
        <v>0.28071399000000002</v>
      </c>
    </row>
    <row r="6498" spans="1:6" x14ac:dyDescent="0.2">
      <c r="A6498" s="26">
        <v>39934</v>
      </c>
      <c r="B6498" s="27" t="s">
        <v>30</v>
      </c>
      <c r="C6498" s="27" t="s">
        <v>18</v>
      </c>
      <c r="D6498" s="27">
        <v>0.60566613999999996</v>
      </c>
      <c r="E6498" s="27">
        <v>0</v>
      </c>
      <c r="F6498" s="27">
        <v>23.707424769999999</v>
      </c>
    </row>
    <row r="6499" spans="1:6" x14ac:dyDescent="0.2">
      <c r="A6499" s="26">
        <v>39934</v>
      </c>
      <c r="B6499" s="27" t="s">
        <v>30</v>
      </c>
      <c r="C6499" s="27" t="s">
        <v>19</v>
      </c>
      <c r="D6499" s="27">
        <v>0.92170744000000004</v>
      </c>
      <c r="E6499" s="27">
        <v>0.71985779000000005</v>
      </c>
      <c r="F6499" s="27">
        <v>17.052990189999999</v>
      </c>
    </row>
    <row r="6500" spans="1:6" x14ac:dyDescent="0.2">
      <c r="A6500" s="26">
        <v>39934</v>
      </c>
      <c r="B6500" s="27" t="s">
        <v>30</v>
      </c>
      <c r="C6500" s="27" t="s">
        <v>20</v>
      </c>
      <c r="D6500" s="27">
        <v>0.90486988000000002</v>
      </c>
      <c r="E6500" s="27">
        <v>0.13960886</v>
      </c>
      <c r="F6500" s="27">
        <v>29.026114199999999</v>
      </c>
    </row>
    <row r="6501" spans="1:6" x14ac:dyDescent="0.2">
      <c r="A6501" s="26">
        <v>39934</v>
      </c>
      <c r="B6501" s="27" t="s">
        <v>30</v>
      </c>
      <c r="C6501" s="27" t="s">
        <v>21</v>
      </c>
      <c r="D6501" s="27">
        <v>1.91219508</v>
      </c>
      <c r="E6501" s="27">
        <v>0.4769736</v>
      </c>
      <c r="F6501" s="27">
        <v>63.024692969999997</v>
      </c>
    </row>
    <row r="6502" spans="1:6" x14ac:dyDescent="0.2">
      <c r="A6502" s="26">
        <v>39934</v>
      </c>
      <c r="B6502" s="27" t="s">
        <v>30</v>
      </c>
      <c r="C6502" s="27" t="s">
        <v>22</v>
      </c>
      <c r="D6502" s="27">
        <v>1.97039312</v>
      </c>
      <c r="E6502" s="27">
        <v>0.63133536999999995</v>
      </c>
      <c r="F6502" s="27">
        <v>426.03090709999998</v>
      </c>
    </row>
    <row r="6503" spans="1:6" x14ac:dyDescent="0.2">
      <c r="A6503" s="26">
        <v>39934</v>
      </c>
      <c r="B6503" s="27" t="s">
        <v>30</v>
      </c>
      <c r="C6503" s="27" t="s">
        <v>33</v>
      </c>
      <c r="D6503" s="27">
        <v>0.83353124000000001</v>
      </c>
      <c r="E6503" s="27">
        <v>0.96751745</v>
      </c>
      <c r="F6503" s="27">
        <v>60.074136770000003</v>
      </c>
    </row>
    <row r="6504" spans="1:6" x14ac:dyDescent="0.2">
      <c r="A6504" s="26">
        <v>39934</v>
      </c>
      <c r="B6504" s="27" t="s">
        <v>31</v>
      </c>
      <c r="C6504" s="27" t="s">
        <v>14</v>
      </c>
      <c r="D6504" s="27">
        <v>1.0713051200000001</v>
      </c>
      <c r="E6504" s="27">
        <v>0</v>
      </c>
      <c r="F6504" s="27">
        <v>5.9747585900000004</v>
      </c>
    </row>
    <row r="6505" spans="1:6" x14ac:dyDescent="0.2">
      <c r="A6505" s="26">
        <v>39934</v>
      </c>
      <c r="B6505" s="27" t="s">
        <v>31</v>
      </c>
      <c r="C6505" s="27" t="s">
        <v>15</v>
      </c>
      <c r="D6505" s="27">
        <v>0.25226690000000002</v>
      </c>
      <c r="E6505" s="27">
        <v>0</v>
      </c>
      <c r="F6505" s="27">
        <v>4.4224962200000002</v>
      </c>
    </row>
    <row r="6506" spans="1:6" x14ac:dyDescent="0.2">
      <c r="A6506" s="26">
        <v>39934</v>
      </c>
      <c r="B6506" s="27" t="s">
        <v>31</v>
      </c>
      <c r="C6506" s="27" t="s">
        <v>16</v>
      </c>
      <c r="D6506" s="27">
        <v>0.40714845</v>
      </c>
      <c r="E6506" s="27">
        <v>0.11923164</v>
      </c>
      <c r="F6506" s="27">
        <v>7.0776416500000003</v>
      </c>
    </row>
    <row r="6507" spans="1:6" x14ac:dyDescent="0.2">
      <c r="A6507" s="26">
        <v>39934</v>
      </c>
      <c r="B6507" s="27" t="s">
        <v>31</v>
      </c>
      <c r="C6507" s="27" t="s">
        <v>18</v>
      </c>
      <c r="D6507" s="27">
        <v>0.29409692999999998</v>
      </c>
      <c r="E6507" s="27">
        <v>0.30858601000000002</v>
      </c>
      <c r="F6507" s="27">
        <v>7.2469686099999997</v>
      </c>
    </row>
    <row r="6508" spans="1:6" x14ac:dyDescent="0.2">
      <c r="A6508" s="26">
        <v>39934</v>
      </c>
      <c r="B6508" s="27" t="s">
        <v>31</v>
      </c>
      <c r="C6508" s="27" t="s">
        <v>19</v>
      </c>
      <c r="D6508" s="27">
        <v>0.23033543000000001</v>
      </c>
      <c r="E6508" s="27">
        <v>0.17885739</v>
      </c>
      <c r="F6508" s="27">
        <v>2.5182748300000002</v>
      </c>
    </row>
    <row r="6509" spans="1:6" x14ac:dyDescent="0.2">
      <c r="A6509" s="26">
        <v>39934</v>
      </c>
      <c r="B6509" s="27" t="s">
        <v>31</v>
      </c>
      <c r="C6509" s="27" t="s">
        <v>20</v>
      </c>
      <c r="D6509" s="27">
        <v>0.25689192999999999</v>
      </c>
      <c r="E6509" s="27">
        <v>0</v>
      </c>
      <c r="F6509" s="27">
        <v>6.0327443799999996</v>
      </c>
    </row>
    <row r="6510" spans="1:6" x14ac:dyDescent="0.2">
      <c r="A6510" s="26">
        <v>39934</v>
      </c>
      <c r="B6510" s="27" t="s">
        <v>31</v>
      </c>
      <c r="C6510" s="27" t="s">
        <v>21</v>
      </c>
      <c r="D6510" s="27">
        <v>0.39285693999999999</v>
      </c>
      <c r="E6510" s="27">
        <v>8.7601070000000003E-2</v>
      </c>
      <c r="F6510" s="27">
        <v>8.5162699899999996</v>
      </c>
    </row>
    <row r="6511" spans="1:6" x14ac:dyDescent="0.2">
      <c r="A6511" s="26">
        <v>39934</v>
      </c>
      <c r="B6511" s="27" t="s">
        <v>31</v>
      </c>
      <c r="C6511" s="27" t="s">
        <v>22</v>
      </c>
      <c r="D6511" s="27">
        <v>0.44344038000000002</v>
      </c>
      <c r="E6511" s="27">
        <v>8.4736889999999995E-2</v>
      </c>
      <c r="F6511" s="27">
        <v>107.1287006</v>
      </c>
    </row>
    <row r="6512" spans="1:6" x14ac:dyDescent="0.2">
      <c r="A6512" s="26">
        <v>39934</v>
      </c>
      <c r="B6512" s="27" t="s">
        <v>31</v>
      </c>
      <c r="C6512" s="27" t="s">
        <v>33</v>
      </c>
      <c r="D6512" s="27">
        <v>0.41989309000000002</v>
      </c>
      <c r="E6512" s="27">
        <v>8.9428690000000005E-2</v>
      </c>
      <c r="F6512" s="27">
        <v>20.568790239999998</v>
      </c>
    </row>
    <row r="6513" spans="1:6" x14ac:dyDescent="0.2">
      <c r="A6513" s="26">
        <v>39934</v>
      </c>
      <c r="B6513" s="27" t="s">
        <v>32</v>
      </c>
      <c r="C6513" s="27" t="s">
        <v>14</v>
      </c>
      <c r="D6513" s="27">
        <v>0.56183530000000004</v>
      </c>
      <c r="E6513" s="27">
        <v>0</v>
      </c>
      <c r="F6513" s="27">
        <v>8.3779147199999997</v>
      </c>
    </row>
    <row r="6514" spans="1:6" x14ac:dyDescent="0.2">
      <c r="A6514" s="26">
        <v>39934</v>
      </c>
      <c r="B6514" s="27" t="s">
        <v>32</v>
      </c>
      <c r="C6514" s="27" t="s">
        <v>15</v>
      </c>
      <c r="D6514" s="27">
        <v>0.69584641999999997</v>
      </c>
      <c r="E6514" s="27">
        <v>0.45877741</v>
      </c>
      <c r="F6514" s="27">
        <v>9.8017859099999995</v>
      </c>
    </row>
    <row r="6515" spans="1:6" x14ac:dyDescent="0.2">
      <c r="A6515" s="26">
        <v>39934</v>
      </c>
      <c r="B6515" s="27" t="s">
        <v>32</v>
      </c>
      <c r="C6515" s="27" t="s">
        <v>16</v>
      </c>
      <c r="D6515" s="27">
        <v>0.85406638000000001</v>
      </c>
      <c r="E6515" s="27">
        <v>0.14115768000000001</v>
      </c>
      <c r="F6515" s="27">
        <v>10.42318171</v>
      </c>
    </row>
    <row r="6516" spans="1:6" x14ac:dyDescent="0.2">
      <c r="A6516" s="26">
        <v>39934</v>
      </c>
      <c r="B6516" s="27" t="s">
        <v>32</v>
      </c>
      <c r="C6516" s="27" t="s">
        <v>17</v>
      </c>
      <c r="D6516" s="27">
        <v>0.53134685000000004</v>
      </c>
      <c r="E6516" s="27">
        <v>0.13620027000000001</v>
      </c>
      <c r="F6516" s="27">
        <v>1.9412216099999999</v>
      </c>
    </row>
    <row r="6517" spans="1:6" x14ac:dyDescent="0.2">
      <c r="A6517" s="26">
        <v>39934</v>
      </c>
      <c r="B6517" s="27" t="s">
        <v>32</v>
      </c>
      <c r="C6517" s="27" t="s">
        <v>18</v>
      </c>
      <c r="D6517" s="27">
        <v>0.83108647000000002</v>
      </c>
      <c r="E6517" s="27">
        <v>0</v>
      </c>
      <c r="F6517" s="27">
        <v>12.552423599999999</v>
      </c>
    </row>
    <row r="6518" spans="1:6" x14ac:dyDescent="0.2">
      <c r="A6518" s="26">
        <v>39934</v>
      </c>
      <c r="B6518" s="27" t="s">
        <v>32</v>
      </c>
      <c r="C6518" s="27" t="s">
        <v>19</v>
      </c>
      <c r="D6518" s="27">
        <v>0.1397487</v>
      </c>
      <c r="E6518" s="27">
        <v>0.33600886000000002</v>
      </c>
      <c r="F6518" s="27">
        <v>4.2023287399999996</v>
      </c>
    </row>
    <row r="6519" spans="1:6" x14ac:dyDescent="0.2">
      <c r="A6519" s="26">
        <v>39934</v>
      </c>
      <c r="B6519" s="27" t="s">
        <v>32</v>
      </c>
      <c r="C6519" s="27" t="s">
        <v>20</v>
      </c>
      <c r="D6519" s="27">
        <v>0.12855095</v>
      </c>
      <c r="E6519" s="27">
        <v>0</v>
      </c>
      <c r="F6519" s="27">
        <v>8.9985666999999996</v>
      </c>
    </row>
    <row r="6520" spans="1:6" x14ac:dyDescent="0.2">
      <c r="A6520" s="26">
        <v>39934</v>
      </c>
      <c r="B6520" s="27" t="s">
        <v>32</v>
      </c>
      <c r="C6520" s="27" t="s">
        <v>21</v>
      </c>
      <c r="D6520" s="27">
        <v>0.52637261999999996</v>
      </c>
      <c r="E6520" s="27">
        <v>0.51403299999999996</v>
      </c>
      <c r="F6520" s="27">
        <v>11.37324604</v>
      </c>
    </row>
    <row r="6521" spans="1:6" x14ac:dyDescent="0.2">
      <c r="A6521" s="26">
        <v>39934</v>
      </c>
      <c r="B6521" s="27" t="s">
        <v>32</v>
      </c>
      <c r="C6521" s="27" t="s">
        <v>22</v>
      </c>
      <c r="D6521" s="27">
        <v>0</v>
      </c>
      <c r="E6521" s="27">
        <v>0.40276655</v>
      </c>
      <c r="F6521" s="27">
        <v>20.72868789</v>
      </c>
    </row>
    <row r="6522" spans="1:6" x14ac:dyDescent="0.2">
      <c r="A6522" s="26">
        <v>39934</v>
      </c>
      <c r="B6522" s="27" t="s">
        <v>32</v>
      </c>
      <c r="C6522" s="27" t="s">
        <v>33</v>
      </c>
      <c r="D6522" s="27">
        <v>0.13901574999999999</v>
      </c>
      <c r="E6522" s="27">
        <v>2.0740709800000001</v>
      </c>
      <c r="F6522" s="27">
        <v>14.28944974</v>
      </c>
    </row>
    <row r="6523" spans="1:6" x14ac:dyDescent="0.2">
      <c r="A6523" s="26">
        <v>40026</v>
      </c>
      <c r="B6523" s="27" t="s">
        <v>13</v>
      </c>
      <c r="C6523" s="27" t="s">
        <v>14</v>
      </c>
      <c r="D6523" s="27">
        <v>4.6573697300000001</v>
      </c>
      <c r="E6523" s="27">
        <v>0.54368793000000004</v>
      </c>
      <c r="F6523" s="27">
        <v>72.746600009999995</v>
      </c>
    </row>
    <row r="6524" spans="1:6" x14ac:dyDescent="0.2">
      <c r="A6524" s="26">
        <v>40026</v>
      </c>
      <c r="B6524" s="27" t="s">
        <v>13</v>
      </c>
      <c r="C6524" s="27" t="s">
        <v>15</v>
      </c>
      <c r="D6524" s="27">
        <v>12.40803798</v>
      </c>
      <c r="E6524" s="27">
        <v>5.2765003500000001</v>
      </c>
      <c r="F6524" s="27">
        <v>258.75096000000002</v>
      </c>
    </row>
    <row r="6525" spans="1:6" x14ac:dyDescent="0.2">
      <c r="A6525" s="26">
        <v>40026</v>
      </c>
      <c r="B6525" s="27" t="s">
        <v>13</v>
      </c>
      <c r="C6525" s="27" t="s">
        <v>16</v>
      </c>
      <c r="D6525" s="27">
        <v>15.52478939</v>
      </c>
      <c r="E6525" s="27">
        <v>2.0744663499999998</v>
      </c>
      <c r="F6525" s="27">
        <v>286.39762560000003</v>
      </c>
    </row>
    <row r="6526" spans="1:6" x14ac:dyDescent="0.2">
      <c r="A6526" s="26">
        <v>40026</v>
      </c>
      <c r="B6526" s="27" t="s">
        <v>13</v>
      </c>
      <c r="C6526" s="27" t="s">
        <v>17</v>
      </c>
      <c r="D6526" s="27">
        <v>3.5269699800000001</v>
      </c>
      <c r="E6526" s="27">
        <v>3.4464060399999998</v>
      </c>
      <c r="F6526" s="27">
        <v>92.081427899999994</v>
      </c>
    </row>
    <row r="6527" spans="1:6" x14ac:dyDescent="0.2">
      <c r="A6527" s="26">
        <v>40026</v>
      </c>
      <c r="B6527" s="27" t="s">
        <v>13</v>
      </c>
      <c r="C6527" s="27" t="s">
        <v>18</v>
      </c>
      <c r="D6527" s="27">
        <v>15.2780478</v>
      </c>
      <c r="E6527" s="27">
        <v>4.68316132</v>
      </c>
      <c r="F6527" s="27">
        <v>386.40448170000002</v>
      </c>
    </row>
    <row r="6528" spans="1:6" x14ac:dyDescent="0.2">
      <c r="A6528" s="26">
        <v>40026</v>
      </c>
      <c r="B6528" s="27" t="s">
        <v>13</v>
      </c>
      <c r="C6528" s="27" t="s">
        <v>19</v>
      </c>
      <c r="D6528" s="27">
        <v>12.611489000000001</v>
      </c>
      <c r="E6528" s="27">
        <v>6.1268635500000004</v>
      </c>
      <c r="F6528" s="27">
        <v>416.90380399999998</v>
      </c>
    </row>
    <row r="6529" spans="1:6" x14ac:dyDescent="0.2">
      <c r="A6529" s="26">
        <v>40026</v>
      </c>
      <c r="B6529" s="27" t="s">
        <v>13</v>
      </c>
      <c r="C6529" s="27" t="s">
        <v>20</v>
      </c>
      <c r="D6529" s="27">
        <v>8.9482925400000006</v>
      </c>
      <c r="E6529" s="27">
        <v>2.2852091099999998</v>
      </c>
      <c r="F6529" s="27">
        <v>328.67894250000001</v>
      </c>
    </row>
    <row r="6530" spans="1:6" x14ac:dyDescent="0.2">
      <c r="A6530" s="26">
        <v>40026</v>
      </c>
      <c r="B6530" s="27" t="s">
        <v>13</v>
      </c>
      <c r="C6530" s="27" t="s">
        <v>21</v>
      </c>
      <c r="D6530" s="27">
        <v>30.756996730000001</v>
      </c>
      <c r="E6530" s="27">
        <v>3.5299394999999998</v>
      </c>
      <c r="F6530" s="27">
        <v>732.27398129999995</v>
      </c>
    </row>
    <row r="6531" spans="1:6" x14ac:dyDescent="0.2">
      <c r="A6531" s="26">
        <v>40026</v>
      </c>
      <c r="B6531" s="27" t="s">
        <v>13</v>
      </c>
      <c r="C6531" s="27" t="s">
        <v>22</v>
      </c>
      <c r="D6531" s="27">
        <v>20.48917419</v>
      </c>
      <c r="E6531" s="27">
        <v>10.283677300000001</v>
      </c>
      <c r="F6531" s="27">
        <v>3175.18714</v>
      </c>
    </row>
    <row r="6532" spans="1:6" x14ac:dyDescent="0.2">
      <c r="A6532" s="26">
        <v>40026</v>
      </c>
      <c r="B6532" s="27" t="s">
        <v>13</v>
      </c>
      <c r="C6532" s="27" t="s">
        <v>33</v>
      </c>
      <c r="D6532" s="27">
        <v>20.68609215</v>
      </c>
      <c r="E6532" s="27">
        <v>23.513603509999999</v>
      </c>
      <c r="F6532" s="27">
        <v>1990.026752</v>
      </c>
    </row>
    <row r="6533" spans="1:6" x14ac:dyDescent="0.2">
      <c r="A6533" s="26">
        <v>40026</v>
      </c>
      <c r="B6533" s="27" t="s">
        <v>26</v>
      </c>
      <c r="C6533" s="27" t="s">
        <v>14</v>
      </c>
      <c r="D6533" s="27">
        <v>5.0021486299999998</v>
      </c>
      <c r="E6533" s="27">
        <v>1.8850784899999999</v>
      </c>
      <c r="F6533" s="27">
        <v>167.96683329999999</v>
      </c>
    </row>
    <row r="6534" spans="1:6" x14ac:dyDescent="0.2">
      <c r="A6534" s="26">
        <v>40026</v>
      </c>
      <c r="B6534" s="27" t="s">
        <v>26</v>
      </c>
      <c r="C6534" s="27" t="s">
        <v>15</v>
      </c>
      <c r="D6534" s="27">
        <v>6.5875744999999997</v>
      </c>
      <c r="E6534" s="27">
        <v>4.3566478000000002</v>
      </c>
      <c r="F6534" s="27">
        <v>122.7746295</v>
      </c>
    </row>
    <row r="6535" spans="1:6" x14ac:dyDescent="0.2">
      <c r="A6535" s="26">
        <v>40026</v>
      </c>
      <c r="B6535" s="27" t="s">
        <v>26</v>
      </c>
      <c r="C6535" s="27" t="s">
        <v>16</v>
      </c>
      <c r="D6535" s="27">
        <v>15.94889171</v>
      </c>
      <c r="E6535" s="27">
        <v>1.6883418100000001</v>
      </c>
      <c r="F6535" s="27">
        <v>343.11720739999998</v>
      </c>
    </row>
    <row r="6536" spans="1:6" x14ac:dyDescent="0.2">
      <c r="A6536" s="26">
        <v>40026</v>
      </c>
      <c r="B6536" s="27" t="s">
        <v>26</v>
      </c>
      <c r="C6536" s="27" t="s">
        <v>17</v>
      </c>
      <c r="D6536" s="27">
        <v>5.6620510599999996</v>
      </c>
      <c r="E6536" s="27">
        <v>2.38622092</v>
      </c>
      <c r="F6536" s="27">
        <v>276.76034970000001</v>
      </c>
    </row>
    <row r="6537" spans="1:6" x14ac:dyDescent="0.2">
      <c r="A6537" s="26">
        <v>40026</v>
      </c>
      <c r="B6537" s="27" t="s">
        <v>26</v>
      </c>
      <c r="C6537" s="27" t="s">
        <v>18</v>
      </c>
      <c r="D6537" s="27">
        <v>10.69873323</v>
      </c>
      <c r="E6537" s="27">
        <v>1.42894991</v>
      </c>
      <c r="F6537" s="27">
        <v>146.57037500000001</v>
      </c>
    </row>
    <row r="6538" spans="1:6" x14ac:dyDescent="0.2">
      <c r="A6538" s="26">
        <v>40026</v>
      </c>
      <c r="B6538" s="27" t="s">
        <v>26</v>
      </c>
      <c r="C6538" s="27" t="s">
        <v>19</v>
      </c>
      <c r="D6538" s="27">
        <v>7.2006135899999997</v>
      </c>
      <c r="E6538" s="27">
        <v>4.5930877299999997</v>
      </c>
      <c r="F6538" s="27">
        <v>141.57183610000001</v>
      </c>
    </row>
    <row r="6539" spans="1:6" x14ac:dyDescent="0.2">
      <c r="A6539" s="26">
        <v>40026</v>
      </c>
      <c r="B6539" s="27" t="s">
        <v>26</v>
      </c>
      <c r="C6539" s="27" t="s">
        <v>20</v>
      </c>
      <c r="D6539" s="27">
        <v>8.0430481100000009</v>
      </c>
      <c r="E6539" s="27">
        <v>0.44768899000000001</v>
      </c>
      <c r="F6539" s="27">
        <v>115.7287711</v>
      </c>
    </row>
    <row r="6540" spans="1:6" x14ac:dyDescent="0.2">
      <c r="A6540" s="26">
        <v>40026</v>
      </c>
      <c r="B6540" s="27" t="s">
        <v>26</v>
      </c>
      <c r="C6540" s="27" t="s">
        <v>21</v>
      </c>
      <c r="D6540" s="27">
        <v>20.62894631</v>
      </c>
      <c r="E6540" s="27">
        <v>4.3476859899999996</v>
      </c>
      <c r="F6540" s="27">
        <v>504.16022650000002</v>
      </c>
    </row>
    <row r="6541" spans="1:6" x14ac:dyDescent="0.2">
      <c r="A6541" s="26">
        <v>40026</v>
      </c>
      <c r="B6541" s="27" t="s">
        <v>26</v>
      </c>
      <c r="C6541" s="27" t="s">
        <v>22</v>
      </c>
      <c r="D6541" s="27">
        <v>18.22314003</v>
      </c>
      <c r="E6541" s="27">
        <v>8.5319832800000004</v>
      </c>
      <c r="F6541" s="27">
        <v>2542.8205939999998</v>
      </c>
    </row>
    <row r="6542" spans="1:6" x14ac:dyDescent="0.2">
      <c r="A6542" s="26">
        <v>40026</v>
      </c>
      <c r="B6542" s="27" t="s">
        <v>26</v>
      </c>
      <c r="C6542" s="27" t="s">
        <v>33</v>
      </c>
      <c r="D6542" s="27">
        <v>21.411879890000002</v>
      </c>
      <c r="E6542" s="27">
        <v>18.983629950000001</v>
      </c>
      <c r="F6542" s="27">
        <v>1755.4445499999999</v>
      </c>
    </row>
    <row r="6543" spans="1:6" x14ac:dyDescent="0.2">
      <c r="A6543" s="26">
        <v>40026</v>
      </c>
      <c r="B6543" s="27" t="s">
        <v>27</v>
      </c>
      <c r="C6543" s="27" t="s">
        <v>14</v>
      </c>
      <c r="D6543" s="27">
        <v>3.3616571300000002</v>
      </c>
      <c r="E6543" s="27">
        <v>0.51066191999999999</v>
      </c>
      <c r="F6543" s="27">
        <v>37.486354640000002</v>
      </c>
    </row>
    <row r="6544" spans="1:6" x14ac:dyDescent="0.2">
      <c r="A6544" s="26">
        <v>40026</v>
      </c>
      <c r="B6544" s="27" t="s">
        <v>27</v>
      </c>
      <c r="C6544" s="27" t="s">
        <v>15</v>
      </c>
      <c r="D6544" s="27">
        <v>4.6014528700000001</v>
      </c>
      <c r="E6544" s="27">
        <v>2.48606521</v>
      </c>
      <c r="F6544" s="27">
        <v>124.0509655</v>
      </c>
    </row>
    <row r="6545" spans="1:6" x14ac:dyDescent="0.2">
      <c r="A6545" s="26">
        <v>40026</v>
      </c>
      <c r="B6545" s="27" t="s">
        <v>27</v>
      </c>
      <c r="C6545" s="27" t="s">
        <v>16</v>
      </c>
      <c r="D6545" s="27">
        <v>12.885903150000001</v>
      </c>
      <c r="E6545" s="27">
        <v>2.2490742699999999</v>
      </c>
      <c r="F6545" s="27">
        <v>264.77332849999999</v>
      </c>
    </row>
    <row r="6546" spans="1:6" x14ac:dyDescent="0.2">
      <c r="A6546" s="26">
        <v>40026</v>
      </c>
      <c r="B6546" s="27" t="s">
        <v>27</v>
      </c>
      <c r="C6546" s="27" t="s">
        <v>17</v>
      </c>
      <c r="D6546" s="27">
        <v>8.8040189400000006</v>
      </c>
      <c r="E6546" s="27">
        <v>0.91105495000000003</v>
      </c>
      <c r="F6546" s="27">
        <v>112.8139055</v>
      </c>
    </row>
    <row r="6547" spans="1:6" x14ac:dyDescent="0.2">
      <c r="A6547" s="26">
        <v>40026</v>
      </c>
      <c r="B6547" s="27" t="s">
        <v>27</v>
      </c>
      <c r="C6547" s="27" t="s">
        <v>18</v>
      </c>
      <c r="D6547" s="27">
        <v>7.7297903400000001</v>
      </c>
      <c r="E6547" s="27">
        <v>1.3770657100000001</v>
      </c>
      <c r="F6547" s="27">
        <v>193.33983370000001</v>
      </c>
    </row>
    <row r="6548" spans="1:6" x14ac:dyDescent="0.2">
      <c r="A6548" s="26">
        <v>40026</v>
      </c>
      <c r="B6548" s="27" t="s">
        <v>27</v>
      </c>
      <c r="C6548" s="27" t="s">
        <v>19</v>
      </c>
      <c r="D6548" s="27">
        <v>6.7292682099999999</v>
      </c>
      <c r="E6548" s="27">
        <v>2.3588321099999998</v>
      </c>
      <c r="F6548" s="27">
        <v>184.4514484</v>
      </c>
    </row>
    <row r="6549" spans="1:6" x14ac:dyDescent="0.2">
      <c r="A6549" s="26">
        <v>40026</v>
      </c>
      <c r="B6549" s="27" t="s">
        <v>27</v>
      </c>
      <c r="C6549" s="27" t="s">
        <v>20</v>
      </c>
      <c r="D6549" s="27">
        <v>7.7466853799999997</v>
      </c>
      <c r="E6549" s="27">
        <v>0.39130978999999999</v>
      </c>
      <c r="F6549" s="27">
        <v>162.26582200000001</v>
      </c>
    </row>
    <row r="6550" spans="1:6" x14ac:dyDescent="0.2">
      <c r="A6550" s="26">
        <v>40026</v>
      </c>
      <c r="B6550" s="27" t="s">
        <v>27</v>
      </c>
      <c r="C6550" s="27" t="s">
        <v>21</v>
      </c>
      <c r="D6550" s="27">
        <v>17.628725620000001</v>
      </c>
      <c r="E6550" s="27">
        <v>4.1130930699999997</v>
      </c>
      <c r="F6550" s="27">
        <v>363.13655670000003</v>
      </c>
    </row>
    <row r="6551" spans="1:6" x14ac:dyDescent="0.2">
      <c r="A6551" s="26">
        <v>40026</v>
      </c>
      <c r="B6551" s="27" t="s">
        <v>27</v>
      </c>
      <c r="C6551" s="27" t="s">
        <v>22</v>
      </c>
      <c r="D6551" s="27">
        <v>9.0440355799999992</v>
      </c>
      <c r="E6551" s="27">
        <v>4.6720607899999997</v>
      </c>
      <c r="F6551" s="27">
        <v>1079.385241</v>
      </c>
    </row>
    <row r="6552" spans="1:6" x14ac:dyDescent="0.2">
      <c r="A6552" s="26">
        <v>40026</v>
      </c>
      <c r="B6552" s="27" t="s">
        <v>27</v>
      </c>
      <c r="C6552" s="27" t="s">
        <v>33</v>
      </c>
      <c r="D6552" s="27">
        <v>10.20859776</v>
      </c>
      <c r="E6552" s="27">
        <v>7.5408578200000003</v>
      </c>
      <c r="F6552" s="27">
        <v>969.19712589999995</v>
      </c>
    </row>
    <row r="6553" spans="1:6" x14ac:dyDescent="0.2">
      <c r="A6553" s="26">
        <v>40026</v>
      </c>
      <c r="B6553" s="27" t="s">
        <v>28</v>
      </c>
      <c r="C6553" s="27" t="s">
        <v>14</v>
      </c>
      <c r="D6553" s="27">
        <v>1.3525650199999999</v>
      </c>
      <c r="E6553" s="27">
        <v>0.90338892000000004</v>
      </c>
      <c r="F6553" s="27">
        <v>20.00576848</v>
      </c>
    </row>
    <row r="6554" spans="1:6" x14ac:dyDescent="0.2">
      <c r="A6554" s="26">
        <v>40026</v>
      </c>
      <c r="B6554" s="27" t="s">
        <v>28</v>
      </c>
      <c r="C6554" s="27" t="s">
        <v>15</v>
      </c>
      <c r="D6554" s="27">
        <v>2.24278858</v>
      </c>
      <c r="E6554" s="27">
        <v>0.28600160000000002</v>
      </c>
      <c r="F6554" s="27">
        <v>58.374641189999998</v>
      </c>
    </row>
    <row r="6555" spans="1:6" x14ac:dyDescent="0.2">
      <c r="A6555" s="26">
        <v>40026</v>
      </c>
      <c r="B6555" s="27" t="s">
        <v>28</v>
      </c>
      <c r="C6555" s="27" t="s">
        <v>16</v>
      </c>
      <c r="D6555" s="27">
        <v>4.47396628</v>
      </c>
      <c r="E6555" s="27">
        <v>0.61114009999999996</v>
      </c>
      <c r="F6555" s="27">
        <v>120.3909216</v>
      </c>
    </row>
    <row r="6556" spans="1:6" x14ac:dyDescent="0.2">
      <c r="A6556" s="26">
        <v>40026</v>
      </c>
      <c r="B6556" s="27" t="s">
        <v>28</v>
      </c>
      <c r="C6556" s="27" t="s">
        <v>17</v>
      </c>
      <c r="D6556" s="27">
        <v>1.76081182</v>
      </c>
      <c r="E6556" s="27">
        <v>1.00697233</v>
      </c>
      <c r="F6556" s="27">
        <v>43.045248200000003</v>
      </c>
    </row>
    <row r="6557" spans="1:6" x14ac:dyDescent="0.2">
      <c r="A6557" s="26">
        <v>40026</v>
      </c>
      <c r="B6557" s="27" t="s">
        <v>28</v>
      </c>
      <c r="C6557" s="27" t="s">
        <v>18</v>
      </c>
      <c r="D6557" s="27">
        <v>2.2540674200000002</v>
      </c>
      <c r="E6557" s="27">
        <v>0.31246037999999998</v>
      </c>
      <c r="F6557" s="27">
        <v>47.427947289999999</v>
      </c>
    </row>
    <row r="6558" spans="1:6" x14ac:dyDescent="0.2">
      <c r="A6558" s="26">
        <v>40026</v>
      </c>
      <c r="B6558" s="27" t="s">
        <v>28</v>
      </c>
      <c r="C6558" s="27" t="s">
        <v>19</v>
      </c>
      <c r="D6558" s="27">
        <v>4.4483306300000001</v>
      </c>
      <c r="E6558" s="27">
        <v>0.47924949999999999</v>
      </c>
      <c r="F6558" s="27">
        <v>92.302668229999995</v>
      </c>
    </row>
    <row r="6559" spans="1:6" x14ac:dyDescent="0.2">
      <c r="A6559" s="26">
        <v>40026</v>
      </c>
      <c r="B6559" s="27" t="s">
        <v>28</v>
      </c>
      <c r="C6559" s="27" t="s">
        <v>20</v>
      </c>
      <c r="D6559" s="27">
        <v>2.4406363899999999</v>
      </c>
      <c r="E6559" s="27">
        <v>0</v>
      </c>
      <c r="F6559" s="27">
        <v>62.713279880000002</v>
      </c>
    </row>
    <row r="6560" spans="1:6" x14ac:dyDescent="0.2">
      <c r="A6560" s="26">
        <v>40026</v>
      </c>
      <c r="B6560" s="27" t="s">
        <v>28</v>
      </c>
      <c r="C6560" s="27" t="s">
        <v>21</v>
      </c>
      <c r="D6560" s="27">
        <v>5.9980441600000001</v>
      </c>
      <c r="E6560" s="27">
        <v>1.6347972</v>
      </c>
      <c r="F6560" s="27">
        <v>190.87930840000001</v>
      </c>
    </row>
    <row r="6561" spans="1:6" x14ac:dyDescent="0.2">
      <c r="A6561" s="26">
        <v>40026</v>
      </c>
      <c r="B6561" s="27" t="s">
        <v>28</v>
      </c>
      <c r="C6561" s="27" t="s">
        <v>22</v>
      </c>
      <c r="D6561" s="27">
        <v>5.6676998000000003</v>
      </c>
      <c r="E6561" s="27">
        <v>2.5429834699999998</v>
      </c>
      <c r="F6561" s="27">
        <v>1073.4213990000001</v>
      </c>
    </row>
    <row r="6562" spans="1:6" x14ac:dyDescent="0.2">
      <c r="A6562" s="26">
        <v>40026</v>
      </c>
      <c r="B6562" s="27" t="s">
        <v>28</v>
      </c>
      <c r="C6562" s="27" t="s">
        <v>33</v>
      </c>
      <c r="D6562" s="27">
        <v>5.0661881099999997</v>
      </c>
      <c r="E6562" s="27">
        <v>3.0538455799999999</v>
      </c>
      <c r="F6562" s="27">
        <v>778.38979389999997</v>
      </c>
    </row>
    <row r="6563" spans="1:6" x14ac:dyDescent="0.2">
      <c r="A6563" s="26">
        <v>40026</v>
      </c>
      <c r="B6563" s="27" t="s">
        <v>29</v>
      </c>
      <c r="C6563" s="27" t="s">
        <v>14</v>
      </c>
      <c r="D6563" s="27">
        <v>3.1413523900000002</v>
      </c>
      <c r="E6563" s="27">
        <v>0</v>
      </c>
      <c r="F6563" s="27">
        <v>53.67081177</v>
      </c>
    </row>
    <row r="6564" spans="1:6" x14ac:dyDescent="0.2">
      <c r="A6564" s="26">
        <v>40026</v>
      </c>
      <c r="B6564" s="27" t="s">
        <v>29</v>
      </c>
      <c r="C6564" s="27" t="s">
        <v>15</v>
      </c>
      <c r="D6564" s="27">
        <v>4.6158256399999997</v>
      </c>
      <c r="E6564" s="27">
        <v>0.83638714999999997</v>
      </c>
      <c r="F6564" s="27">
        <v>46.078392960000002</v>
      </c>
    </row>
    <row r="6565" spans="1:6" x14ac:dyDescent="0.2">
      <c r="A6565" s="26">
        <v>40026</v>
      </c>
      <c r="B6565" s="27" t="s">
        <v>29</v>
      </c>
      <c r="C6565" s="27" t="s">
        <v>16</v>
      </c>
      <c r="D6565" s="27">
        <v>7.2528309899999996</v>
      </c>
      <c r="E6565" s="27">
        <v>1.57512557</v>
      </c>
      <c r="F6565" s="27">
        <v>129.83009970000001</v>
      </c>
    </row>
    <row r="6566" spans="1:6" x14ac:dyDescent="0.2">
      <c r="A6566" s="26">
        <v>40026</v>
      </c>
      <c r="B6566" s="27" t="s">
        <v>29</v>
      </c>
      <c r="C6566" s="27" t="s">
        <v>17</v>
      </c>
      <c r="D6566" s="27">
        <v>3.6474174599999998</v>
      </c>
      <c r="E6566" s="27">
        <v>1.29660731</v>
      </c>
      <c r="F6566" s="27">
        <v>80.717780849999997</v>
      </c>
    </row>
    <row r="6567" spans="1:6" x14ac:dyDescent="0.2">
      <c r="A6567" s="26">
        <v>40026</v>
      </c>
      <c r="B6567" s="27" t="s">
        <v>29</v>
      </c>
      <c r="C6567" s="27" t="s">
        <v>18</v>
      </c>
      <c r="D6567" s="27">
        <v>5.0289727800000001</v>
      </c>
      <c r="E6567" s="27">
        <v>0.80171557999999998</v>
      </c>
      <c r="F6567" s="27">
        <v>59.200403850000001</v>
      </c>
    </row>
    <row r="6568" spans="1:6" x14ac:dyDescent="0.2">
      <c r="A6568" s="26">
        <v>40026</v>
      </c>
      <c r="B6568" s="27" t="s">
        <v>29</v>
      </c>
      <c r="C6568" s="27" t="s">
        <v>19</v>
      </c>
      <c r="D6568" s="27">
        <v>3.4487864799999999</v>
      </c>
      <c r="E6568" s="27">
        <v>0.90195453999999997</v>
      </c>
      <c r="F6568" s="27">
        <v>27.193795439999999</v>
      </c>
    </row>
    <row r="6569" spans="1:6" x14ac:dyDescent="0.2">
      <c r="A6569" s="26">
        <v>40026</v>
      </c>
      <c r="B6569" s="27" t="s">
        <v>29</v>
      </c>
      <c r="C6569" s="27" t="s">
        <v>20</v>
      </c>
      <c r="D6569" s="27">
        <v>6.88367957</v>
      </c>
      <c r="E6569" s="27">
        <v>0</v>
      </c>
      <c r="F6569" s="27">
        <v>88.476658689999994</v>
      </c>
    </row>
    <row r="6570" spans="1:6" x14ac:dyDescent="0.2">
      <c r="A6570" s="26">
        <v>40026</v>
      </c>
      <c r="B6570" s="27" t="s">
        <v>29</v>
      </c>
      <c r="C6570" s="27" t="s">
        <v>21</v>
      </c>
      <c r="D6570" s="27">
        <v>7.3542740000000002</v>
      </c>
      <c r="E6570" s="27">
        <v>1.16080995</v>
      </c>
      <c r="F6570" s="27">
        <v>114.4869211</v>
      </c>
    </row>
    <row r="6571" spans="1:6" x14ac:dyDescent="0.2">
      <c r="A6571" s="26">
        <v>40026</v>
      </c>
      <c r="B6571" s="27" t="s">
        <v>29</v>
      </c>
      <c r="C6571" s="27" t="s">
        <v>22</v>
      </c>
      <c r="D6571" s="27">
        <v>2.99472666</v>
      </c>
      <c r="E6571" s="27">
        <v>2.5235217200000002</v>
      </c>
      <c r="F6571" s="27">
        <v>387.10937289999998</v>
      </c>
    </row>
    <row r="6572" spans="1:6" x14ac:dyDescent="0.2">
      <c r="A6572" s="26">
        <v>40026</v>
      </c>
      <c r="B6572" s="27" t="s">
        <v>29</v>
      </c>
      <c r="C6572" s="27" t="s">
        <v>33</v>
      </c>
      <c r="D6572" s="27">
        <v>3.6349377600000001</v>
      </c>
      <c r="E6572" s="27">
        <v>6.7066728400000004</v>
      </c>
      <c r="F6572" s="27">
        <v>312.45659189999998</v>
      </c>
    </row>
    <row r="6573" spans="1:6" x14ac:dyDescent="0.2">
      <c r="A6573" s="26">
        <v>40026</v>
      </c>
      <c r="B6573" s="27" t="s">
        <v>30</v>
      </c>
      <c r="C6573" s="27" t="s">
        <v>14</v>
      </c>
      <c r="D6573" s="27">
        <v>0.56921297000000004</v>
      </c>
      <c r="E6573" s="27">
        <v>0.11487347000000001</v>
      </c>
      <c r="F6573" s="27">
        <v>10.207640359999999</v>
      </c>
    </row>
    <row r="6574" spans="1:6" x14ac:dyDescent="0.2">
      <c r="A6574" s="26">
        <v>40026</v>
      </c>
      <c r="B6574" s="27" t="s">
        <v>30</v>
      </c>
      <c r="C6574" s="27" t="s">
        <v>15</v>
      </c>
      <c r="D6574" s="27">
        <v>0.76058596999999994</v>
      </c>
      <c r="E6574" s="27">
        <v>9.3499559999999995E-2</v>
      </c>
      <c r="F6574" s="27">
        <v>7.34758932</v>
      </c>
    </row>
    <row r="6575" spans="1:6" x14ac:dyDescent="0.2">
      <c r="A6575" s="26">
        <v>40026</v>
      </c>
      <c r="B6575" s="27" t="s">
        <v>30</v>
      </c>
      <c r="C6575" s="27" t="s">
        <v>16</v>
      </c>
      <c r="D6575" s="27">
        <v>1.1051213600000001</v>
      </c>
      <c r="E6575" s="27">
        <v>0.10983959</v>
      </c>
      <c r="F6575" s="27">
        <v>11.27119274</v>
      </c>
    </row>
    <row r="6576" spans="1:6" x14ac:dyDescent="0.2">
      <c r="A6576" s="26">
        <v>40026</v>
      </c>
      <c r="B6576" s="27" t="s">
        <v>30</v>
      </c>
      <c r="C6576" s="27" t="s">
        <v>17</v>
      </c>
      <c r="D6576" s="27">
        <v>0.28596079000000002</v>
      </c>
      <c r="E6576" s="27">
        <v>7.0053180000000007E-2</v>
      </c>
      <c r="F6576" s="27">
        <v>1.60901641</v>
      </c>
    </row>
    <row r="6577" spans="1:6" x14ac:dyDescent="0.2">
      <c r="A6577" s="26">
        <v>40026</v>
      </c>
      <c r="B6577" s="27" t="s">
        <v>30</v>
      </c>
      <c r="C6577" s="27" t="s">
        <v>18</v>
      </c>
      <c r="D6577" s="27">
        <v>0.64832237999999998</v>
      </c>
      <c r="E6577" s="27">
        <v>0</v>
      </c>
      <c r="F6577" s="27">
        <v>12.168035059999999</v>
      </c>
    </row>
    <row r="6578" spans="1:6" x14ac:dyDescent="0.2">
      <c r="A6578" s="26">
        <v>40026</v>
      </c>
      <c r="B6578" s="27" t="s">
        <v>30</v>
      </c>
      <c r="C6578" s="27" t="s">
        <v>19</v>
      </c>
      <c r="D6578" s="27">
        <v>0.52666537000000002</v>
      </c>
      <c r="E6578" s="27">
        <v>4.7700060000000002E-2</v>
      </c>
      <c r="F6578" s="27">
        <v>7.9469865000000004</v>
      </c>
    </row>
    <row r="6579" spans="1:6" x14ac:dyDescent="0.2">
      <c r="A6579" s="26">
        <v>40026</v>
      </c>
      <c r="B6579" s="27" t="s">
        <v>30</v>
      </c>
      <c r="C6579" s="27" t="s">
        <v>20</v>
      </c>
      <c r="D6579" s="27">
        <v>0.51000135000000002</v>
      </c>
      <c r="E6579" s="27">
        <v>0</v>
      </c>
      <c r="F6579" s="27">
        <v>10.12892094</v>
      </c>
    </row>
    <row r="6580" spans="1:6" x14ac:dyDescent="0.2">
      <c r="A6580" s="26">
        <v>40026</v>
      </c>
      <c r="B6580" s="27" t="s">
        <v>30</v>
      </c>
      <c r="C6580" s="27" t="s">
        <v>21</v>
      </c>
      <c r="D6580" s="27">
        <v>1.9130397100000001</v>
      </c>
      <c r="E6580" s="27">
        <v>0.337532</v>
      </c>
      <c r="F6580" s="27">
        <v>21.10736421</v>
      </c>
    </row>
    <row r="6581" spans="1:6" x14ac:dyDescent="0.2">
      <c r="A6581" s="26">
        <v>40026</v>
      </c>
      <c r="B6581" s="27" t="s">
        <v>30</v>
      </c>
      <c r="C6581" s="27" t="s">
        <v>22</v>
      </c>
      <c r="D6581" s="27">
        <v>2.5847004899999999</v>
      </c>
      <c r="E6581" s="27">
        <v>0.52562069</v>
      </c>
      <c r="F6581" s="27">
        <v>290.9855943</v>
      </c>
    </row>
    <row r="6582" spans="1:6" x14ac:dyDescent="0.2">
      <c r="A6582" s="26">
        <v>40026</v>
      </c>
      <c r="B6582" s="27" t="s">
        <v>30</v>
      </c>
      <c r="C6582" s="27" t="s">
        <v>33</v>
      </c>
      <c r="D6582" s="27">
        <v>1.0785655700000001</v>
      </c>
      <c r="E6582" s="27">
        <v>1.1938488300000001</v>
      </c>
      <c r="F6582" s="27">
        <v>57.347833190000003</v>
      </c>
    </row>
    <row r="6583" spans="1:6" x14ac:dyDescent="0.2">
      <c r="A6583" s="26">
        <v>40026</v>
      </c>
      <c r="B6583" s="27" t="s">
        <v>31</v>
      </c>
      <c r="C6583" s="27" t="s">
        <v>14</v>
      </c>
      <c r="D6583" s="27">
        <v>0.21232823000000001</v>
      </c>
      <c r="E6583" s="27">
        <v>0</v>
      </c>
      <c r="F6583" s="27">
        <v>1.2339497699999999</v>
      </c>
    </row>
    <row r="6584" spans="1:6" x14ac:dyDescent="0.2">
      <c r="A6584" s="26">
        <v>40026</v>
      </c>
      <c r="B6584" s="27" t="s">
        <v>31</v>
      </c>
      <c r="C6584" s="27" t="s">
        <v>15</v>
      </c>
      <c r="D6584" s="27">
        <v>0.18556735999999999</v>
      </c>
      <c r="E6584" s="27">
        <v>0</v>
      </c>
      <c r="F6584" s="27">
        <v>2.9163263399999999</v>
      </c>
    </row>
    <row r="6585" spans="1:6" x14ac:dyDescent="0.2">
      <c r="A6585" s="26">
        <v>40026</v>
      </c>
      <c r="B6585" s="27" t="s">
        <v>31</v>
      </c>
      <c r="C6585" s="27" t="s">
        <v>16</v>
      </c>
      <c r="D6585" s="27">
        <v>0.58043418999999996</v>
      </c>
      <c r="E6585" s="27">
        <v>6.88912E-2</v>
      </c>
      <c r="F6585" s="27">
        <v>7.8893845799999998</v>
      </c>
    </row>
    <row r="6586" spans="1:6" x14ac:dyDescent="0.2">
      <c r="A6586" s="26">
        <v>40026</v>
      </c>
      <c r="B6586" s="27" t="s">
        <v>31</v>
      </c>
      <c r="C6586" s="27" t="s">
        <v>17</v>
      </c>
      <c r="D6586" s="27">
        <v>6.88912E-2</v>
      </c>
      <c r="E6586" s="27">
        <v>0</v>
      </c>
      <c r="F6586" s="27">
        <v>1.99784479</v>
      </c>
    </row>
    <row r="6587" spans="1:6" x14ac:dyDescent="0.2">
      <c r="A6587" s="26">
        <v>40026</v>
      </c>
      <c r="B6587" s="27" t="s">
        <v>31</v>
      </c>
      <c r="C6587" s="27" t="s">
        <v>18</v>
      </c>
      <c r="D6587" s="27">
        <v>0.29199028999999999</v>
      </c>
      <c r="E6587" s="27">
        <v>0.21353009000000001</v>
      </c>
      <c r="F6587" s="27">
        <v>3.3503440599999998</v>
      </c>
    </row>
    <row r="6588" spans="1:6" x14ac:dyDescent="0.2">
      <c r="A6588" s="26">
        <v>40026</v>
      </c>
      <c r="B6588" s="27" t="s">
        <v>31</v>
      </c>
      <c r="C6588" s="27" t="s">
        <v>20</v>
      </c>
      <c r="D6588" s="27">
        <v>0.24784544</v>
      </c>
      <c r="E6588" s="27">
        <v>0</v>
      </c>
      <c r="F6588" s="27">
        <v>5.04453934</v>
      </c>
    </row>
    <row r="6589" spans="1:6" x14ac:dyDescent="0.2">
      <c r="A6589" s="26">
        <v>40026</v>
      </c>
      <c r="B6589" s="27" t="s">
        <v>31</v>
      </c>
      <c r="C6589" s="27" t="s">
        <v>21</v>
      </c>
      <c r="D6589" s="27">
        <v>0.91564405000000004</v>
      </c>
      <c r="E6589" s="27">
        <v>7.5093579999999993E-2</v>
      </c>
      <c r="F6589" s="27">
        <v>31.212952319999999</v>
      </c>
    </row>
    <row r="6590" spans="1:6" x14ac:dyDescent="0.2">
      <c r="A6590" s="26">
        <v>40026</v>
      </c>
      <c r="B6590" s="27" t="s">
        <v>31</v>
      </c>
      <c r="C6590" s="27" t="s">
        <v>22</v>
      </c>
      <c r="D6590" s="27">
        <v>0.30510679000000002</v>
      </c>
      <c r="E6590" s="27">
        <v>0.23321939</v>
      </c>
      <c r="F6590" s="27">
        <v>30.967215889999999</v>
      </c>
    </row>
    <row r="6591" spans="1:6" x14ac:dyDescent="0.2">
      <c r="A6591" s="26">
        <v>40026</v>
      </c>
      <c r="B6591" s="27" t="s">
        <v>31</v>
      </c>
      <c r="C6591" s="27" t="s">
        <v>33</v>
      </c>
      <c r="D6591" s="27">
        <v>0.16464024999999999</v>
      </c>
      <c r="E6591" s="27">
        <v>0.32471796000000003</v>
      </c>
      <c r="F6591" s="27">
        <v>1.6362439099999999</v>
      </c>
    </row>
    <row r="6592" spans="1:6" x14ac:dyDescent="0.2">
      <c r="A6592" s="26">
        <v>40026</v>
      </c>
      <c r="B6592" s="27" t="s">
        <v>32</v>
      </c>
      <c r="C6592" s="27" t="s">
        <v>14</v>
      </c>
      <c r="D6592" s="27">
        <v>0.34491422999999999</v>
      </c>
      <c r="E6592" s="27">
        <v>0</v>
      </c>
      <c r="F6592" s="27">
        <v>6.1712862399999997</v>
      </c>
    </row>
    <row r="6593" spans="1:6" x14ac:dyDescent="0.2">
      <c r="A6593" s="26">
        <v>40026</v>
      </c>
      <c r="B6593" s="27" t="s">
        <v>32</v>
      </c>
      <c r="C6593" s="27" t="s">
        <v>15</v>
      </c>
      <c r="D6593" s="27">
        <v>0.62657454999999995</v>
      </c>
      <c r="E6593" s="27">
        <v>0.13641428999999999</v>
      </c>
      <c r="F6593" s="27">
        <v>15.28308037</v>
      </c>
    </row>
    <row r="6594" spans="1:6" x14ac:dyDescent="0.2">
      <c r="A6594" s="26">
        <v>40026</v>
      </c>
      <c r="B6594" s="27" t="s">
        <v>32</v>
      </c>
      <c r="C6594" s="27" t="s">
        <v>16</v>
      </c>
      <c r="D6594" s="27">
        <v>0.44101308</v>
      </c>
      <c r="E6594" s="27">
        <v>0.13327236000000001</v>
      </c>
      <c r="F6594" s="27">
        <v>5.3720903699999996</v>
      </c>
    </row>
    <row r="6595" spans="1:6" x14ac:dyDescent="0.2">
      <c r="A6595" s="26">
        <v>40026</v>
      </c>
      <c r="B6595" s="27" t="s">
        <v>32</v>
      </c>
      <c r="C6595" s="27" t="s">
        <v>17</v>
      </c>
      <c r="D6595" s="27">
        <v>0.16844191999999999</v>
      </c>
      <c r="E6595" s="27">
        <v>0.57960515000000001</v>
      </c>
      <c r="F6595" s="27">
        <v>4.2567765199999998</v>
      </c>
    </row>
    <row r="6596" spans="1:6" x14ac:dyDescent="0.2">
      <c r="A6596" s="26">
        <v>40026</v>
      </c>
      <c r="B6596" s="27" t="s">
        <v>32</v>
      </c>
      <c r="C6596" s="27" t="s">
        <v>18</v>
      </c>
      <c r="D6596" s="27">
        <v>0.82554558</v>
      </c>
      <c r="E6596" s="27">
        <v>0.13661999</v>
      </c>
      <c r="F6596" s="27">
        <v>11.78773069</v>
      </c>
    </row>
    <row r="6597" spans="1:6" x14ac:dyDescent="0.2">
      <c r="A6597" s="26">
        <v>40026</v>
      </c>
      <c r="B6597" s="27" t="s">
        <v>32</v>
      </c>
      <c r="C6597" s="27" t="s">
        <v>19</v>
      </c>
      <c r="D6597" s="27">
        <v>0.31850352999999998</v>
      </c>
      <c r="E6597" s="27">
        <v>0.30046903000000003</v>
      </c>
      <c r="F6597" s="27">
        <v>2.6710808899999998</v>
      </c>
    </row>
    <row r="6598" spans="1:6" x14ac:dyDescent="0.2">
      <c r="A6598" s="26">
        <v>40026</v>
      </c>
      <c r="B6598" s="27" t="s">
        <v>32</v>
      </c>
      <c r="C6598" s="27" t="s">
        <v>20</v>
      </c>
      <c r="D6598" s="27">
        <v>0.13641428999999999</v>
      </c>
      <c r="E6598" s="27">
        <v>0</v>
      </c>
      <c r="F6598" s="27">
        <v>2.5918714199999999</v>
      </c>
    </row>
    <row r="6599" spans="1:6" x14ac:dyDescent="0.2">
      <c r="A6599" s="26">
        <v>40026</v>
      </c>
      <c r="B6599" s="27" t="s">
        <v>32</v>
      </c>
      <c r="C6599" s="27" t="s">
        <v>21</v>
      </c>
      <c r="D6599" s="27">
        <v>0</v>
      </c>
      <c r="E6599" s="27">
        <v>0.18895770000000001</v>
      </c>
      <c r="F6599" s="27">
        <v>6.2356040200000002</v>
      </c>
    </row>
    <row r="6600" spans="1:6" x14ac:dyDescent="0.2">
      <c r="A6600" s="26">
        <v>40026</v>
      </c>
      <c r="B6600" s="27" t="s">
        <v>32</v>
      </c>
      <c r="C6600" s="27" t="s">
        <v>22</v>
      </c>
      <c r="D6600" s="27">
        <v>0.43482478000000002</v>
      </c>
      <c r="E6600" s="27">
        <v>0.33391187</v>
      </c>
      <c r="F6600" s="27">
        <v>52.50839551</v>
      </c>
    </row>
    <row r="6601" spans="1:6" x14ac:dyDescent="0.2">
      <c r="A6601" s="26">
        <v>40026</v>
      </c>
      <c r="B6601" s="27" t="s">
        <v>32</v>
      </c>
      <c r="C6601" s="27" t="s">
        <v>33</v>
      </c>
      <c r="D6601" s="27">
        <v>0.69574681999999999</v>
      </c>
      <c r="E6601" s="27">
        <v>0.97422618999999999</v>
      </c>
      <c r="F6601" s="27">
        <v>27.30657416</v>
      </c>
    </row>
    <row r="6602" spans="1:6" x14ac:dyDescent="0.2">
      <c r="A6602" s="26">
        <v>40118</v>
      </c>
      <c r="B6602" s="27" t="s">
        <v>13</v>
      </c>
      <c r="C6602" s="27" t="s">
        <v>14</v>
      </c>
      <c r="D6602" s="27">
        <v>4.8092532099999996</v>
      </c>
      <c r="E6602" s="27">
        <v>0.48079256999999997</v>
      </c>
      <c r="F6602" s="27">
        <v>134.86274610000001</v>
      </c>
    </row>
    <row r="6603" spans="1:6" x14ac:dyDescent="0.2">
      <c r="A6603" s="26">
        <v>40118</v>
      </c>
      <c r="B6603" s="27" t="s">
        <v>13</v>
      </c>
      <c r="C6603" s="27" t="s">
        <v>15</v>
      </c>
      <c r="D6603" s="27">
        <v>14.40377292</v>
      </c>
      <c r="E6603" s="27">
        <v>2.9662632499999999</v>
      </c>
      <c r="F6603" s="27">
        <v>381.32820379999998</v>
      </c>
    </row>
    <row r="6604" spans="1:6" x14ac:dyDescent="0.2">
      <c r="A6604" s="26">
        <v>40118</v>
      </c>
      <c r="B6604" s="27" t="s">
        <v>13</v>
      </c>
      <c r="C6604" s="27" t="s">
        <v>16</v>
      </c>
      <c r="D6604" s="27">
        <v>16.363990279999999</v>
      </c>
      <c r="E6604" s="27">
        <v>3.14759959</v>
      </c>
      <c r="F6604" s="27">
        <v>505.64124290000001</v>
      </c>
    </row>
    <row r="6605" spans="1:6" x14ac:dyDescent="0.2">
      <c r="A6605" s="26">
        <v>40118</v>
      </c>
      <c r="B6605" s="27" t="s">
        <v>13</v>
      </c>
      <c r="C6605" s="27" t="s">
        <v>17</v>
      </c>
      <c r="D6605" s="27">
        <v>7.1785483799999996</v>
      </c>
      <c r="E6605" s="27">
        <v>0.37092040999999998</v>
      </c>
      <c r="F6605" s="27">
        <v>163.67747399999999</v>
      </c>
    </row>
    <row r="6606" spans="1:6" x14ac:dyDescent="0.2">
      <c r="A6606" s="26">
        <v>40118</v>
      </c>
      <c r="B6606" s="27" t="s">
        <v>13</v>
      </c>
      <c r="C6606" s="27" t="s">
        <v>18</v>
      </c>
      <c r="D6606" s="27">
        <v>12.65993564</v>
      </c>
      <c r="E6606" s="27">
        <v>3.7140430200000001</v>
      </c>
      <c r="F6606" s="27">
        <v>459.50161859999997</v>
      </c>
    </row>
    <row r="6607" spans="1:6" x14ac:dyDescent="0.2">
      <c r="A6607" s="26">
        <v>40118</v>
      </c>
      <c r="B6607" s="27" t="s">
        <v>13</v>
      </c>
      <c r="C6607" s="27" t="s">
        <v>19</v>
      </c>
      <c r="D6607" s="27">
        <v>13.795115600000001</v>
      </c>
      <c r="E6607" s="27">
        <v>4.3276401199999999</v>
      </c>
      <c r="F6607" s="27">
        <v>338.44072740000001</v>
      </c>
    </row>
    <row r="6608" spans="1:6" x14ac:dyDescent="0.2">
      <c r="A6608" s="26">
        <v>40118</v>
      </c>
      <c r="B6608" s="27" t="s">
        <v>13</v>
      </c>
      <c r="C6608" s="27" t="s">
        <v>20</v>
      </c>
      <c r="D6608" s="27">
        <v>7.7163773200000003</v>
      </c>
      <c r="E6608" s="27">
        <v>0</v>
      </c>
      <c r="F6608" s="27">
        <v>309.19236339999998</v>
      </c>
    </row>
    <row r="6609" spans="1:6" x14ac:dyDescent="0.2">
      <c r="A6609" s="26">
        <v>40118</v>
      </c>
      <c r="B6609" s="27" t="s">
        <v>13</v>
      </c>
      <c r="C6609" s="27" t="s">
        <v>21</v>
      </c>
      <c r="D6609" s="27">
        <v>24.01710143</v>
      </c>
      <c r="E6609" s="27">
        <v>4.5378031700000001</v>
      </c>
      <c r="F6609" s="27">
        <v>627.48308029999998</v>
      </c>
    </row>
    <row r="6610" spans="1:6" x14ac:dyDescent="0.2">
      <c r="A6610" s="26">
        <v>40118</v>
      </c>
      <c r="B6610" s="27" t="s">
        <v>13</v>
      </c>
      <c r="C6610" s="27" t="s">
        <v>22</v>
      </c>
      <c r="D6610" s="27">
        <v>26.62662903</v>
      </c>
      <c r="E6610" s="27">
        <v>8.8799629299999996</v>
      </c>
      <c r="F6610" s="27">
        <v>4156.4002529999998</v>
      </c>
    </row>
    <row r="6611" spans="1:6" x14ac:dyDescent="0.2">
      <c r="A6611" s="26">
        <v>40118</v>
      </c>
      <c r="B6611" s="27" t="s">
        <v>13</v>
      </c>
      <c r="C6611" s="27" t="s">
        <v>33</v>
      </c>
      <c r="D6611" s="27">
        <v>29.586171239999999</v>
      </c>
      <c r="E6611" s="27">
        <v>21.683982490000002</v>
      </c>
      <c r="F6611" s="27">
        <v>1714.2118479999999</v>
      </c>
    </row>
    <row r="6612" spans="1:6" x14ac:dyDescent="0.2">
      <c r="A6612" s="26">
        <v>40118</v>
      </c>
      <c r="B6612" s="27" t="s">
        <v>26</v>
      </c>
      <c r="C6612" s="27" t="s">
        <v>14</v>
      </c>
      <c r="D6612" s="27">
        <v>5.8902903200000001</v>
      </c>
      <c r="E6612" s="27">
        <v>0.91331156999999996</v>
      </c>
      <c r="F6612" s="27">
        <v>128.265927</v>
      </c>
    </row>
    <row r="6613" spans="1:6" x14ac:dyDescent="0.2">
      <c r="A6613" s="26">
        <v>40118</v>
      </c>
      <c r="B6613" s="27" t="s">
        <v>26</v>
      </c>
      <c r="C6613" s="27" t="s">
        <v>15</v>
      </c>
      <c r="D6613" s="27">
        <v>7.69054284</v>
      </c>
      <c r="E6613" s="27">
        <v>1.5293930099999999</v>
      </c>
      <c r="F6613" s="27">
        <v>161.37635610000001</v>
      </c>
    </row>
    <row r="6614" spans="1:6" x14ac:dyDescent="0.2">
      <c r="A6614" s="26">
        <v>40118</v>
      </c>
      <c r="B6614" s="27" t="s">
        <v>26</v>
      </c>
      <c r="C6614" s="27" t="s">
        <v>16</v>
      </c>
      <c r="D6614" s="27">
        <v>10.22266245</v>
      </c>
      <c r="E6614" s="27">
        <v>1.74331725</v>
      </c>
      <c r="F6614" s="27">
        <v>267.46342470000002</v>
      </c>
    </row>
    <row r="6615" spans="1:6" x14ac:dyDescent="0.2">
      <c r="A6615" s="26">
        <v>40118</v>
      </c>
      <c r="B6615" s="27" t="s">
        <v>26</v>
      </c>
      <c r="C6615" s="27" t="s">
        <v>17</v>
      </c>
      <c r="D6615" s="27">
        <v>4.65578892</v>
      </c>
      <c r="E6615" s="27">
        <v>3.0171982900000001</v>
      </c>
      <c r="F6615" s="27">
        <v>111.2179077</v>
      </c>
    </row>
    <row r="6616" spans="1:6" x14ac:dyDescent="0.2">
      <c r="A6616" s="26">
        <v>40118</v>
      </c>
      <c r="B6616" s="27" t="s">
        <v>26</v>
      </c>
      <c r="C6616" s="27" t="s">
        <v>18</v>
      </c>
      <c r="D6616" s="27">
        <v>7.1709961399999997</v>
      </c>
      <c r="E6616" s="27">
        <v>3.1575828399999999</v>
      </c>
      <c r="F6616" s="27">
        <v>213.3329334</v>
      </c>
    </row>
    <row r="6617" spans="1:6" x14ac:dyDescent="0.2">
      <c r="A6617" s="26">
        <v>40118</v>
      </c>
      <c r="B6617" s="27" t="s">
        <v>26</v>
      </c>
      <c r="C6617" s="27" t="s">
        <v>19</v>
      </c>
      <c r="D6617" s="27">
        <v>8.6910691700000005</v>
      </c>
      <c r="E6617" s="27">
        <v>4.1672385399999996</v>
      </c>
      <c r="F6617" s="27">
        <v>300.60402909999999</v>
      </c>
    </row>
    <row r="6618" spans="1:6" x14ac:dyDescent="0.2">
      <c r="A6618" s="26">
        <v>40118</v>
      </c>
      <c r="B6618" s="27" t="s">
        <v>26</v>
      </c>
      <c r="C6618" s="27" t="s">
        <v>20</v>
      </c>
      <c r="D6618" s="27">
        <v>8.8839516700000001</v>
      </c>
      <c r="E6618" s="27">
        <v>0.86738282</v>
      </c>
      <c r="F6618" s="27">
        <v>258.6853395</v>
      </c>
    </row>
    <row r="6619" spans="1:6" x14ac:dyDescent="0.2">
      <c r="A6619" s="26">
        <v>40118</v>
      </c>
      <c r="B6619" s="27" t="s">
        <v>26</v>
      </c>
      <c r="C6619" s="27" t="s">
        <v>21</v>
      </c>
      <c r="D6619" s="27">
        <v>14.1292084</v>
      </c>
      <c r="E6619" s="27">
        <v>2.9956218300000002</v>
      </c>
      <c r="F6619" s="27">
        <v>443.67234630000002</v>
      </c>
    </row>
    <row r="6620" spans="1:6" x14ac:dyDescent="0.2">
      <c r="A6620" s="26">
        <v>40118</v>
      </c>
      <c r="B6620" s="27" t="s">
        <v>26</v>
      </c>
      <c r="C6620" s="27" t="s">
        <v>22</v>
      </c>
      <c r="D6620" s="27">
        <v>12.45568563</v>
      </c>
      <c r="E6620" s="27">
        <v>5.92171819</v>
      </c>
      <c r="F6620" s="27">
        <v>2283.0479329999998</v>
      </c>
    </row>
    <row r="6621" spans="1:6" x14ac:dyDescent="0.2">
      <c r="A6621" s="26">
        <v>40118</v>
      </c>
      <c r="B6621" s="27" t="s">
        <v>26</v>
      </c>
      <c r="C6621" s="27" t="s">
        <v>33</v>
      </c>
      <c r="D6621" s="27">
        <v>14.329002880000001</v>
      </c>
      <c r="E6621" s="27">
        <v>17.27570849</v>
      </c>
      <c r="F6621" s="27">
        <v>1210.979235</v>
      </c>
    </row>
    <row r="6622" spans="1:6" x14ac:dyDescent="0.2">
      <c r="A6622" s="26">
        <v>40118</v>
      </c>
      <c r="B6622" s="27" t="s">
        <v>27</v>
      </c>
      <c r="C6622" s="27" t="s">
        <v>14</v>
      </c>
      <c r="D6622" s="27">
        <v>3.98355777</v>
      </c>
      <c r="E6622" s="27">
        <v>0.76673055999999995</v>
      </c>
      <c r="F6622" s="27">
        <v>59.726712990000003</v>
      </c>
    </row>
    <row r="6623" spans="1:6" x14ac:dyDescent="0.2">
      <c r="A6623" s="26">
        <v>40118</v>
      </c>
      <c r="B6623" s="27" t="s">
        <v>27</v>
      </c>
      <c r="C6623" s="27" t="s">
        <v>15</v>
      </c>
      <c r="D6623" s="27">
        <v>4.6405973200000004</v>
      </c>
      <c r="E6623" s="27">
        <v>1.8544268500000001</v>
      </c>
      <c r="F6623" s="27">
        <v>81.322328549999995</v>
      </c>
    </row>
    <row r="6624" spans="1:6" x14ac:dyDescent="0.2">
      <c r="A6624" s="26">
        <v>40118</v>
      </c>
      <c r="B6624" s="27" t="s">
        <v>27</v>
      </c>
      <c r="C6624" s="27" t="s">
        <v>16</v>
      </c>
      <c r="D6624" s="27">
        <v>10.37508572</v>
      </c>
      <c r="E6624" s="27">
        <v>0</v>
      </c>
      <c r="F6624" s="27">
        <v>189.2297332</v>
      </c>
    </row>
    <row r="6625" spans="1:6" x14ac:dyDescent="0.2">
      <c r="A6625" s="26">
        <v>40118</v>
      </c>
      <c r="B6625" s="27" t="s">
        <v>27</v>
      </c>
      <c r="C6625" s="27" t="s">
        <v>17</v>
      </c>
      <c r="D6625" s="27">
        <v>6.7271866999999999</v>
      </c>
      <c r="E6625" s="27">
        <v>3.2512936400000001</v>
      </c>
      <c r="F6625" s="27">
        <v>153.13534680000001</v>
      </c>
    </row>
    <row r="6626" spans="1:6" x14ac:dyDescent="0.2">
      <c r="A6626" s="26">
        <v>40118</v>
      </c>
      <c r="B6626" s="27" t="s">
        <v>27</v>
      </c>
      <c r="C6626" s="27" t="s">
        <v>18</v>
      </c>
      <c r="D6626" s="27">
        <v>10.16429935</v>
      </c>
      <c r="E6626" s="27">
        <v>2.0534372699999999</v>
      </c>
      <c r="F6626" s="27">
        <v>147.41746749999999</v>
      </c>
    </row>
    <row r="6627" spans="1:6" x14ac:dyDescent="0.2">
      <c r="A6627" s="26">
        <v>40118</v>
      </c>
      <c r="B6627" s="27" t="s">
        <v>27</v>
      </c>
      <c r="C6627" s="27" t="s">
        <v>19</v>
      </c>
      <c r="D6627" s="27">
        <v>7.7751454400000002</v>
      </c>
      <c r="E6627" s="27">
        <v>2.9043790999999999</v>
      </c>
      <c r="F6627" s="27">
        <v>163.30895219999999</v>
      </c>
    </row>
    <row r="6628" spans="1:6" x14ac:dyDescent="0.2">
      <c r="A6628" s="26">
        <v>40118</v>
      </c>
      <c r="B6628" s="27" t="s">
        <v>27</v>
      </c>
      <c r="C6628" s="27" t="s">
        <v>20</v>
      </c>
      <c r="D6628" s="27">
        <v>9.6768365700000007</v>
      </c>
      <c r="E6628" s="27">
        <v>0</v>
      </c>
      <c r="F6628" s="27">
        <v>155.66532559999999</v>
      </c>
    </row>
    <row r="6629" spans="1:6" x14ac:dyDescent="0.2">
      <c r="A6629" s="26">
        <v>40118</v>
      </c>
      <c r="B6629" s="27" t="s">
        <v>27</v>
      </c>
      <c r="C6629" s="27" t="s">
        <v>21</v>
      </c>
      <c r="D6629" s="27">
        <v>18.882761469999998</v>
      </c>
      <c r="E6629" s="27">
        <v>3.0350045899999998</v>
      </c>
      <c r="F6629" s="27">
        <v>330.65771119999999</v>
      </c>
    </row>
    <row r="6630" spans="1:6" x14ac:dyDescent="0.2">
      <c r="A6630" s="26">
        <v>40118</v>
      </c>
      <c r="B6630" s="27" t="s">
        <v>27</v>
      </c>
      <c r="C6630" s="27" t="s">
        <v>22</v>
      </c>
      <c r="D6630" s="27">
        <v>14.25570991</v>
      </c>
      <c r="E6630" s="27">
        <v>3.28844227</v>
      </c>
      <c r="F6630" s="27">
        <v>1299.3813339999999</v>
      </c>
    </row>
    <row r="6631" spans="1:6" x14ac:dyDescent="0.2">
      <c r="A6631" s="26">
        <v>40118</v>
      </c>
      <c r="B6631" s="27" t="s">
        <v>27</v>
      </c>
      <c r="C6631" s="27" t="s">
        <v>33</v>
      </c>
      <c r="D6631" s="27">
        <v>13.595185730000001</v>
      </c>
      <c r="E6631" s="27">
        <v>7.9074964200000002</v>
      </c>
      <c r="F6631" s="27">
        <v>1814.190887</v>
      </c>
    </row>
    <row r="6632" spans="1:6" x14ac:dyDescent="0.2">
      <c r="A6632" s="26">
        <v>40118</v>
      </c>
      <c r="B6632" s="27" t="s">
        <v>28</v>
      </c>
      <c r="C6632" s="27" t="s">
        <v>14</v>
      </c>
      <c r="D6632" s="27">
        <v>0.51676705000000001</v>
      </c>
      <c r="E6632" s="27">
        <v>0</v>
      </c>
      <c r="F6632" s="27">
        <v>15.50020095</v>
      </c>
    </row>
    <row r="6633" spans="1:6" x14ac:dyDescent="0.2">
      <c r="A6633" s="26">
        <v>40118</v>
      </c>
      <c r="B6633" s="27" t="s">
        <v>28</v>
      </c>
      <c r="C6633" s="27" t="s">
        <v>15</v>
      </c>
      <c r="D6633" s="27">
        <v>2.8075580900000001</v>
      </c>
      <c r="E6633" s="27">
        <v>0.48367463999999999</v>
      </c>
      <c r="F6633" s="27">
        <v>41.259520330000001</v>
      </c>
    </row>
    <row r="6634" spans="1:6" x14ac:dyDescent="0.2">
      <c r="A6634" s="26">
        <v>40118</v>
      </c>
      <c r="B6634" s="27" t="s">
        <v>28</v>
      </c>
      <c r="C6634" s="27" t="s">
        <v>16</v>
      </c>
      <c r="D6634" s="27">
        <v>1.9105422400000001</v>
      </c>
      <c r="E6634" s="27">
        <v>0.79515895000000003</v>
      </c>
      <c r="F6634" s="27">
        <v>59.008513909999998</v>
      </c>
    </row>
    <row r="6635" spans="1:6" x14ac:dyDescent="0.2">
      <c r="A6635" s="26">
        <v>40118</v>
      </c>
      <c r="B6635" s="27" t="s">
        <v>28</v>
      </c>
      <c r="C6635" s="27" t="s">
        <v>17</v>
      </c>
      <c r="D6635" s="27">
        <v>1.3182706900000001</v>
      </c>
      <c r="E6635" s="27">
        <v>0.79032990999999997</v>
      </c>
      <c r="F6635" s="27">
        <v>11.33466816</v>
      </c>
    </row>
    <row r="6636" spans="1:6" x14ac:dyDescent="0.2">
      <c r="A6636" s="26">
        <v>40118</v>
      </c>
      <c r="B6636" s="27" t="s">
        <v>28</v>
      </c>
      <c r="C6636" s="27" t="s">
        <v>18</v>
      </c>
      <c r="D6636" s="27">
        <v>3.64511217</v>
      </c>
      <c r="E6636" s="27">
        <v>0.19595552999999999</v>
      </c>
      <c r="F6636" s="27">
        <v>69.856080370000001</v>
      </c>
    </row>
    <row r="6637" spans="1:6" x14ac:dyDescent="0.2">
      <c r="A6637" s="26">
        <v>40118</v>
      </c>
      <c r="B6637" s="27" t="s">
        <v>28</v>
      </c>
      <c r="C6637" s="27" t="s">
        <v>19</v>
      </c>
      <c r="D6637" s="27">
        <v>3.0820136599999999</v>
      </c>
      <c r="E6637" s="27">
        <v>1.0940091199999999</v>
      </c>
      <c r="F6637" s="27">
        <v>92.873687590000003</v>
      </c>
    </row>
    <row r="6638" spans="1:6" x14ac:dyDescent="0.2">
      <c r="A6638" s="26">
        <v>40118</v>
      </c>
      <c r="B6638" s="27" t="s">
        <v>28</v>
      </c>
      <c r="C6638" s="27" t="s">
        <v>20</v>
      </c>
      <c r="D6638" s="27">
        <v>0.99924884999999997</v>
      </c>
      <c r="E6638" s="27">
        <v>0.26499644999999999</v>
      </c>
      <c r="F6638" s="27">
        <v>24.069642000000002</v>
      </c>
    </row>
    <row r="6639" spans="1:6" x14ac:dyDescent="0.2">
      <c r="A6639" s="26">
        <v>40118</v>
      </c>
      <c r="B6639" s="27" t="s">
        <v>28</v>
      </c>
      <c r="C6639" s="27" t="s">
        <v>21</v>
      </c>
      <c r="D6639" s="27">
        <v>6.5873517799999997</v>
      </c>
      <c r="E6639" s="27">
        <v>1.1430080199999999</v>
      </c>
      <c r="F6639" s="27">
        <v>187.89053730000001</v>
      </c>
    </row>
    <row r="6640" spans="1:6" x14ac:dyDescent="0.2">
      <c r="A6640" s="26">
        <v>40118</v>
      </c>
      <c r="B6640" s="27" t="s">
        <v>28</v>
      </c>
      <c r="C6640" s="27" t="s">
        <v>22</v>
      </c>
      <c r="D6640" s="27">
        <v>6.41346112</v>
      </c>
      <c r="E6640" s="27">
        <v>2.0301838000000001</v>
      </c>
      <c r="F6640" s="27">
        <v>890.45154330000003</v>
      </c>
    </row>
    <row r="6641" spans="1:6" x14ac:dyDescent="0.2">
      <c r="A6641" s="26">
        <v>40118</v>
      </c>
      <c r="B6641" s="27" t="s">
        <v>28</v>
      </c>
      <c r="C6641" s="27" t="s">
        <v>33</v>
      </c>
      <c r="D6641" s="27">
        <v>6.0302478400000004</v>
      </c>
      <c r="E6641" s="27">
        <v>3.8641943599999999</v>
      </c>
      <c r="F6641" s="27">
        <v>376.06434890000003</v>
      </c>
    </row>
    <row r="6642" spans="1:6" x14ac:dyDescent="0.2">
      <c r="A6642" s="26">
        <v>40118</v>
      </c>
      <c r="B6642" s="27" t="s">
        <v>29</v>
      </c>
      <c r="C6642" s="27" t="s">
        <v>14</v>
      </c>
      <c r="D6642" s="27">
        <v>2.2211353900000002</v>
      </c>
      <c r="E6642" s="27">
        <v>0</v>
      </c>
      <c r="F6642" s="27">
        <v>30.64902253</v>
      </c>
    </row>
    <row r="6643" spans="1:6" x14ac:dyDescent="0.2">
      <c r="A6643" s="26">
        <v>40118</v>
      </c>
      <c r="B6643" s="27" t="s">
        <v>29</v>
      </c>
      <c r="C6643" s="27" t="s">
        <v>15</v>
      </c>
      <c r="D6643" s="27">
        <v>4.7469214099999997</v>
      </c>
      <c r="E6643" s="27">
        <v>0.29368894000000001</v>
      </c>
      <c r="F6643" s="27">
        <v>69.807461709999998</v>
      </c>
    </row>
    <row r="6644" spans="1:6" x14ac:dyDescent="0.2">
      <c r="A6644" s="26">
        <v>40118</v>
      </c>
      <c r="B6644" s="27" t="s">
        <v>29</v>
      </c>
      <c r="C6644" s="27" t="s">
        <v>16</v>
      </c>
      <c r="D6644" s="27">
        <v>5.5538748800000004</v>
      </c>
      <c r="E6644" s="27">
        <v>0</v>
      </c>
      <c r="F6644" s="27">
        <v>81.156068039999994</v>
      </c>
    </row>
    <row r="6645" spans="1:6" x14ac:dyDescent="0.2">
      <c r="A6645" s="26">
        <v>40118</v>
      </c>
      <c r="B6645" s="27" t="s">
        <v>29</v>
      </c>
      <c r="C6645" s="27" t="s">
        <v>17</v>
      </c>
      <c r="D6645" s="27">
        <v>1.94132963</v>
      </c>
      <c r="E6645" s="27">
        <v>0.51380435999999996</v>
      </c>
      <c r="F6645" s="27">
        <v>34.005194950000003</v>
      </c>
    </row>
    <row r="6646" spans="1:6" x14ac:dyDescent="0.2">
      <c r="A6646" s="26">
        <v>40118</v>
      </c>
      <c r="B6646" s="27" t="s">
        <v>29</v>
      </c>
      <c r="C6646" s="27" t="s">
        <v>18</v>
      </c>
      <c r="D6646" s="27">
        <v>2.5335751599999998</v>
      </c>
      <c r="E6646" s="27">
        <v>2.24005359</v>
      </c>
      <c r="F6646" s="27">
        <v>78.436043260000005</v>
      </c>
    </row>
    <row r="6647" spans="1:6" x14ac:dyDescent="0.2">
      <c r="A6647" s="26">
        <v>40118</v>
      </c>
      <c r="B6647" s="27" t="s">
        <v>29</v>
      </c>
      <c r="C6647" s="27" t="s">
        <v>19</v>
      </c>
      <c r="D6647" s="27">
        <v>4.1061810999999997</v>
      </c>
      <c r="E6647" s="27">
        <v>0.91678868999999996</v>
      </c>
      <c r="F6647" s="27">
        <v>79.495243959999996</v>
      </c>
    </row>
    <row r="6648" spans="1:6" x14ac:dyDescent="0.2">
      <c r="A6648" s="26">
        <v>40118</v>
      </c>
      <c r="B6648" s="27" t="s">
        <v>29</v>
      </c>
      <c r="C6648" s="27" t="s">
        <v>20</v>
      </c>
      <c r="D6648" s="27">
        <v>3.7929808500000002</v>
      </c>
      <c r="E6648" s="27">
        <v>0.32562703999999998</v>
      </c>
      <c r="F6648" s="27">
        <v>96.447519130000003</v>
      </c>
    </row>
    <row r="6649" spans="1:6" x14ac:dyDescent="0.2">
      <c r="A6649" s="26">
        <v>40118</v>
      </c>
      <c r="B6649" s="27" t="s">
        <v>29</v>
      </c>
      <c r="C6649" s="27" t="s">
        <v>21</v>
      </c>
      <c r="D6649" s="27">
        <v>8.0059780899999993</v>
      </c>
      <c r="E6649" s="27">
        <v>2.02491412</v>
      </c>
      <c r="F6649" s="27">
        <v>202.4533892</v>
      </c>
    </row>
    <row r="6650" spans="1:6" x14ac:dyDescent="0.2">
      <c r="A6650" s="26">
        <v>40118</v>
      </c>
      <c r="B6650" s="27" t="s">
        <v>29</v>
      </c>
      <c r="C6650" s="27" t="s">
        <v>22</v>
      </c>
      <c r="D6650" s="27">
        <v>6.2591454899999999</v>
      </c>
      <c r="E6650" s="27">
        <v>2.0662069600000001</v>
      </c>
      <c r="F6650" s="27">
        <v>735.2777691</v>
      </c>
    </row>
    <row r="6651" spans="1:6" x14ac:dyDescent="0.2">
      <c r="A6651" s="26">
        <v>40118</v>
      </c>
      <c r="B6651" s="27" t="s">
        <v>29</v>
      </c>
      <c r="C6651" s="27" t="s">
        <v>33</v>
      </c>
      <c r="D6651" s="27">
        <v>4.7981823199999996</v>
      </c>
      <c r="E6651" s="27">
        <v>4.78837431</v>
      </c>
      <c r="F6651" s="27">
        <v>214.73578599999999</v>
      </c>
    </row>
    <row r="6652" spans="1:6" x14ac:dyDescent="0.2">
      <c r="A6652" s="26">
        <v>40118</v>
      </c>
      <c r="B6652" s="27" t="s">
        <v>30</v>
      </c>
      <c r="C6652" s="27" t="s">
        <v>14</v>
      </c>
      <c r="D6652" s="27">
        <v>0.57313977999999999</v>
      </c>
      <c r="E6652" s="27">
        <v>0</v>
      </c>
      <c r="F6652" s="27">
        <v>12.12354766</v>
      </c>
    </row>
    <row r="6653" spans="1:6" x14ac:dyDescent="0.2">
      <c r="A6653" s="26">
        <v>40118</v>
      </c>
      <c r="B6653" s="27" t="s">
        <v>30</v>
      </c>
      <c r="C6653" s="27" t="s">
        <v>15</v>
      </c>
      <c r="D6653" s="27">
        <v>0.76833616999999998</v>
      </c>
      <c r="E6653" s="27">
        <v>0.11910920999999999</v>
      </c>
      <c r="F6653" s="27">
        <v>17.370200860000001</v>
      </c>
    </row>
    <row r="6654" spans="1:6" x14ac:dyDescent="0.2">
      <c r="A6654" s="26">
        <v>40118</v>
      </c>
      <c r="B6654" s="27" t="s">
        <v>30</v>
      </c>
      <c r="C6654" s="27" t="s">
        <v>16</v>
      </c>
      <c r="D6654" s="27">
        <v>1.140274</v>
      </c>
      <c r="E6654" s="27">
        <v>8.1660730000000001E-2</v>
      </c>
      <c r="F6654" s="27">
        <v>12.921542609999999</v>
      </c>
    </row>
    <row r="6655" spans="1:6" x14ac:dyDescent="0.2">
      <c r="A6655" s="26">
        <v>40118</v>
      </c>
      <c r="B6655" s="27" t="s">
        <v>30</v>
      </c>
      <c r="C6655" s="27" t="s">
        <v>17</v>
      </c>
      <c r="D6655" s="27">
        <v>0.8297987</v>
      </c>
      <c r="E6655" s="27">
        <v>0.43520354999999999</v>
      </c>
      <c r="F6655" s="27">
        <v>12.779062789999999</v>
      </c>
    </row>
    <row r="6656" spans="1:6" x14ac:dyDescent="0.2">
      <c r="A6656" s="26">
        <v>40118</v>
      </c>
      <c r="B6656" s="27" t="s">
        <v>30</v>
      </c>
      <c r="C6656" s="27" t="s">
        <v>18</v>
      </c>
      <c r="D6656" s="27">
        <v>0.65310146999999996</v>
      </c>
      <c r="E6656" s="27">
        <v>0.55429096</v>
      </c>
      <c r="F6656" s="27">
        <v>17.35067531</v>
      </c>
    </row>
    <row r="6657" spans="1:6" x14ac:dyDescent="0.2">
      <c r="A6657" s="26">
        <v>40118</v>
      </c>
      <c r="B6657" s="27" t="s">
        <v>30</v>
      </c>
      <c r="C6657" s="27" t="s">
        <v>19</v>
      </c>
      <c r="D6657" s="27">
        <v>0.26977055999999999</v>
      </c>
      <c r="E6657" s="27">
        <v>0.58048135999999995</v>
      </c>
      <c r="F6657" s="27">
        <v>11.73395277</v>
      </c>
    </row>
    <row r="6658" spans="1:6" x14ac:dyDescent="0.2">
      <c r="A6658" s="26">
        <v>40118</v>
      </c>
      <c r="B6658" s="27" t="s">
        <v>30</v>
      </c>
      <c r="C6658" s="27" t="s">
        <v>20</v>
      </c>
      <c r="D6658" s="27">
        <v>1.0395629500000001</v>
      </c>
      <c r="E6658" s="27">
        <v>9.0698989999999993E-2</v>
      </c>
      <c r="F6658" s="27">
        <v>36.793828990000002</v>
      </c>
    </row>
    <row r="6659" spans="1:6" x14ac:dyDescent="0.2">
      <c r="A6659" s="26">
        <v>40118</v>
      </c>
      <c r="B6659" s="27" t="s">
        <v>30</v>
      </c>
      <c r="C6659" s="27" t="s">
        <v>21</v>
      </c>
      <c r="D6659" s="27">
        <v>1.8957770899999999</v>
      </c>
      <c r="E6659" s="27">
        <v>0</v>
      </c>
      <c r="F6659" s="27">
        <v>48.925696700000003</v>
      </c>
    </row>
    <row r="6660" spans="1:6" x14ac:dyDescent="0.2">
      <c r="A6660" s="26">
        <v>40118</v>
      </c>
      <c r="B6660" s="27" t="s">
        <v>30</v>
      </c>
      <c r="C6660" s="27" t="s">
        <v>22</v>
      </c>
      <c r="D6660" s="27">
        <v>1.78291099</v>
      </c>
      <c r="E6660" s="27">
        <v>0.59666845000000002</v>
      </c>
      <c r="F6660" s="27">
        <v>282.24840829999999</v>
      </c>
    </row>
    <row r="6661" spans="1:6" x14ac:dyDescent="0.2">
      <c r="A6661" s="26">
        <v>40118</v>
      </c>
      <c r="B6661" s="27" t="s">
        <v>30</v>
      </c>
      <c r="C6661" s="27" t="s">
        <v>33</v>
      </c>
      <c r="D6661" s="27">
        <v>0.81524154000000004</v>
      </c>
      <c r="E6661" s="27">
        <v>1.2897569</v>
      </c>
      <c r="F6661" s="27">
        <v>70.446367260000002</v>
      </c>
    </row>
    <row r="6662" spans="1:6" x14ac:dyDescent="0.2">
      <c r="A6662" s="26">
        <v>40118</v>
      </c>
      <c r="B6662" s="27" t="s">
        <v>31</v>
      </c>
      <c r="C6662" s="27" t="s">
        <v>14</v>
      </c>
      <c r="D6662" s="27">
        <v>0.30640401</v>
      </c>
      <c r="E6662" s="27">
        <v>0</v>
      </c>
      <c r="F6662" s="27">
        <v>2.0759946600000001</v>
      </c>
    </row>
    <row r="6663" spans="1:6" x14ac:dyDescent="0.2">
      <c r="A6663" s="26">
        <v>40118</v>
      </c>
      <c r="B6663" s="27" t="s">
        <v>31</v>
      </c>
      <c r="C6663" s="27" t="s">
        <v>15</v>
      </c>
      <c r="D6663" s="27">
        <v>0.14616670000000001</v>
      </c>
      <c r="E6663" s="27">
        <v>7.0907700000000004E-2</v>
      </c>
      <c r="F6663" s="27">
        <v>1.4964773499999999</v>
      </c>
    </row>
    <row r="6664" spans="1:6" x14ac:dyDescent="0.2">
      <c r="A6664" s="26">
        <v>40118</v>
      </c>
      <c r="B6664" s="27" t="s">
        <v>31</v>
      </c>
      <c r="C6664" s="27" t="s">
        <v>16</v>
      </c>
      <c r="D6664" s="27">
        <v>0.11295843</v>
      </c>
      <c r="E6664" s="27">
        <v>0</v>
      </c>
      <c r="F6664" s="27">
        <v>10.956967929999999</v>
      </c>
    </row>
    <row r="6665" spans="1:6" x14ac:dyDescent="0.2">
      <c r="A6665" s="26">
        <v>40118</v>
      </c>
      <c r="B6665" s="27" t="s">
        <v>31</v>
      </c>
      <c r="C6665" s="27" t="s">
        <v>17</v>
      </c>
      <c r="D6665" s="27">
        <v>0.19242993</v>
      </c>
      <c r="E6665" s="27">
        <v>0.1262345</v>
      </c>
      <c r="F6665" s="27">
        <v>2.9153005300000001</v>
      </c>
    </row>
    <row r="6666" spans="1:6" x14ac:dyDescent="0.2">
      <c r="A6666" s="26">
        <v>40118</v>
      </c>
      <c r="B6666" s="27" t="s">
        <v>31</v>
      </c>
      <c r="C6666" s="27" t="s">
        <v>18</v>
      </c>
      <c r="D6666" s="27">
        <v>9.5196260000000005E-2</v>
      </c>
      <c r="E6666" s="27">
        <v>0</v>
      </c>
      <c r="F6666" s="27">
        <v>2.1895139600000002</v>
      </c>
    </row>
    <row r="6667" spans="1:6" x14ac:dyDescent="0.2">
      <c r="A6667" s="26">
        <v>40118</v>
      </c>
      <c r="B6667" s="27" t="s">
        <v>31</v>
      </c>
      <c r="C6667" s="27" t="s">
        <v>19</v>
      </c>
      <c r="D6667" s="27">
        <v>0.22677903999999999</v>
      </c>
      <c r="E6667" s="27">
        <v>0</v>
      </c>
      <c r="F6667" s="27">
        <v>1.3877495399999999</v>
      </c>
    </row>
    <row r="6668" spans="1:6" x14ac:dyDescent="0.2">
      <c r="A6668" s="26">
        <v>40118</v>
      </c>
      <c r="B6668" s="27" t="s">
        <v>31</v>
      </c>
      <c r="C6668" s="27" t="s">
        <v>20</v>
      </c>
      <c r="D6668" s="27">
        <v>6.9037660000000001E-2</v>
      </c>
      <c r="E6668" s="27">
        <v>0</v>
      </c>
      <c r="F6668" s="27">
        <v>0.48326362</v>
      </c>
    </row>
    <row r="6669" spans="1:6" x14ac:dyDescent="0.2">
      <c r="A6669" s="26">
        <v>40118</v>
      </c>
      <c r="B6669" s="27" t="s">
        <v>31</v>
      </c>
      <c r="C6669" s="27" t="s">
        <v>21</v>
      </c>
      <c r="D6669" s="27">
        <v>0.57405572999999999</v>
      </c>
      <c r="E6669" s="27">
        <v>0.33072268999999999</v>
      </c>
      <c r="F6669" s="27">
        <v>10.852639</v>
      </c>
    </row>
    <row r="6670" spans="1:6" x14ac:dyDescent="0.2">
      <c r="A6670" s="26">
        <v>40118</v>
      </c>
      <c r="B6670" s="27" t="s">
        <v>31</v>
      </c>
      <c r="C6670" s="27" t="s">
        <v>22</v>
      </c>
      <c r="D6670" s="27">
        <v>0.65820666000000005</v>
      </c>
      <c r="E6670" s="27">
        <v>0.17088275999999999</v>
      </c>
      <c r="F6670" s="27">
        <v>15.77492438</v>
      </c>
    </row>
    <row r="6671" spans="1:6" x14ac:dyDescent="0.2">
      <c r="A6671" s="26">
        <v>40118</v>
      </c>
      <c r="B6671" s="27" t="s">
        <v>31</v>
      </c>
      <c r="C6671" s="27" t="s">
        <v>33</v>
      </c>
      <c r="D6671" s="27">
        <v>0.52281803999999998</v>
      </c>
      <c r="E6671" s="27">
        <v>0.11350847</v>
      </c>
      <c r="F6671" s="27">
        <v>12.92147995</v>
      </c>
    </row>
    <row r="6672" spans="1:6" x14ac:dyDescent="0.2">
      <c r="A6672" s="26">
        <v>40118</v>
      </c>
      <c r="B6672" s="27" t="s">
        <v>32</v>
      </c>
      <c r="C6672" s="27" t="s">
        <v>14</v>
      </c>
      <c r="D6672" s="27">
        <v>0.16522197999999999</v>
      </c>
      <c r="E6672" s="27">
        <v>0.12552579</v>
      </c>
      <c r="F6672" s="27">
        <v>4.1766830099999996</v>
      </c>
    </row>
    <row r="6673" spans="1:6" x14ac:dyDescent="0.2">
      <c r="A6673" s="26">
        <v>40118</v>
      </c>
      <c r="B6673" s="27" t="s">
        <v>32</v>
      </c>
      <c r="C6673" s="27" t="s">
        <v>15</v>
      </c>
      <c r="D6673" s="27">
        <v>0.74699881999999995</v>
      </c>
      <c r="E6673" s="27">
        <v>0.41246282000000001</v>
      </c>
      <c r="F6673" s="27">
        <v>18.421287450000001</v>
      </c>
    </row>
    <row r="6674" spans="1:6" x14ac:dyDescent="0.2">
      <c r="A6674" s="26">
        <v>40118</v>
      </c>
      <c r="B6674" s="27" t="s">
        <v>32</v>
      </c>
      <c r="C6674" s="27" t="s">
        <v>17</v>
      </c>
      <c r="D6674" s="27">
        <v>0.47850774000000001</v>
      </c>
      <c r="E6674" s="27">
        <v>0.17600621999999999</v>
      </c>
      <c r="F6674" s="27">
        <v>8.1980270100000006</v>
      </c>
    </row>
    <row r="6675" spans="1:6" x14ac:dyDescent="0.2">
      <c r="A6675" s="26">
        <v>40118</v>
      </c>
      <c r="B6675" s="27" t="s">
        <v>32</v>
      </c>
      <c r="C6675" s="27" t="s">
        <v>18</v>
      </c>
      <c r="D6675" s="27">
        <v>0.92136536000000002</v>
      </c>
      <c r="E6675" s="27">
        <v>0</v>
      </c>
      <c r="F6675" s="27">
        <v>4.5887924199999999</v>
      </c>
    </row>
    <row r="6676" spans="1:6" x14ac:dyDescent="0.2">
      <c r="A6676" s="26">
        <v>40118</v>
      </c>
      <c r="B6676" s="27" t="s">
        <v>32</v>
      </c>
      <c r="C6676" s="27" t="s">
        <v>19</v>
      </c>
      <c r="D6676" s="27">
        <v>0.68060167000000005</v>
      </c>
      <c r="E6676" s="27">
        <v>0.27904728000000001</v>
      </c>
      <c r="F6676" s="27">
        <v>11.150090690000001</v>
      </c>
    </row>
    <row r="6677" spans="1:6" x14ac:dyDescent="0.2">
      <c r="A6677" s="26">
        <v>40118</v>
      </c>
      <c r="B6677" s="27" t="s">
        <v>32</v>
      </c>
      <c r="C6677" s="27" t="s">
        <v>20</v>
      </c>
      <c r="D6677" s="27">
        <v>0.37054861</v>
      </c>
      <c r="E6677" s="27">
        <v>0</v>
      </c>
      <c r="F6677" s="27">
        <v>0.90631919000000005</v>
      </c>
    </row>
    <row r="6678" spans="1:6" x14ac:dyDescent="0.2">
      <c r="A6678" s="26">
        <v>40118</v>
      </c>
      <c r="B6678" s="27" t="s">
        <v>32</v>
      </c>
      <c r="C6678" s="27" t="s">
        <v>21</v>
      </c>
      <c r="D6678" s="27">
        <v>0.38226201999999998</v>
      </c>
      <c r="E6678" s="27">
        <v>0</v>
      </c>
      <c r="F6678" s="27">
        <v>12.06556009</v>
      </c>
    </row>
    <row r="6679" spans="1:6" x14ac:dyDescent="0.2">
      <c r="A6679" s="26">
        <v>40118</v>
      </c>
      <c r="B6679" s="27" t="s">
        <v>32</v>
      </c>
      <c r="C6679" s="27" t="s">
        <v>22</v>
      </c>
      <c r="D6679" s="27">
        <v>0.43040908</v>
      </c>
      <c r="E6679" s="27">
        <v>0.14524312</v>
      </c>
      <c r="F6679" s="27">
        <v>12.189547660000001</v>
      </c>
    </row>
    <row r="6680" spans="1:6" x14ac:dyDescent="0.2">
      <c r="A6680" s="26">
        <v>40118</v>
      </c>
      <c r="B6680" s="27" t="s">
        <v>32</v>
      </c>
      <c r="C6680" s="27" t="s">
        <v>33</v>
      </c>
      <c r="D6680" s="27">
        <v>0.41457313000000001</v>
      </c>
      <c r="E6680" s="27">
        <v>1.2759676499999999</v>
      </c>
      <c r="F6680" s="27">
        <v>45.422258589999998</v>
      </c>
    </row>
    <row r="6681" spans="1:6" x14ac:dyDescent="0.2">
      <c r="A6681" s="26">
        <v>40210</v>
      </c>
      <c r="B6681" s="27" t="s">
        <v>13</v>
      </c>
      <c r="C6681" s="27" t="s">
        <v>14</v>
      </c>
      <c r="D6681" s="27">
        <v>7.5034093899999998</v>
      </c>
      <c r="E6681" s="27">
        <v>1.3870727899999999</v>
      </c>
      <c r="F6681" s="27">
        <v>137.5739299</v>
      </c>
    </row>
    <row r="6682" spans="1:6" x14ac:dyDescent="0.2">
      <c r="A6682" s="26">
        <v>40210</v>
      </c>
      <c r="B6682" s="27" t="s">
        <v>13</v>
      </c>
      <c r="C6682" s="27" t="s">
        <v>15</v>
      </c>
      <c r="D6682" s="27">
        <v>13.59070702</v>
      </c>
      <c r="E6682" s="27">
        <v>3.7942048800000001</v>
      </c>
      <c r="F6682" s="27">
        <v>348.7078861</v>
      </c>
    </row>
    <row r="6683" spans="1:6" x14ac:dyDescent="0.2">
      <c r="A6683" s="26">
        <v>40210</v>
      </c>
      <c r="B6683" s="27" t="s">
        <v>13</v>
      </c>
      <c r="C6683" s="27" t="s">
        <v>16</v>
      </c>
      <c r="D6683" s="27">
        <v>14.791742169999999</v>
      </c>
      <c r="E6683" s="27">
        <v>1.83332034</v>
      </c>
      <c r="F6683" s="27">
        <v>246.86799809999999</v>
      </c>
    </row>
    <row r="6684" spans="1:6" x14ac:dyDescent="0.2">
      <c r="A6684" s="26">
        <v>40210</v>
      </c>
      <c r="B6684" s="27" t="s">
        <v>13</v>
      </c>
      <c r="C6684" s="27" t="s">
        <v>17</v>
      </c>
      <c r="D6684" s="27">
        <v>11.91093719</v>
      </c>
      <c r="E6684" s="27">
        <v>4.4979605400000002</v>
      </c>
      <c r="F6684" s="27">
        <v>142.72354110000001</v>
      </c>
    </row>
    <row r="6685" spans="1:6" x14ac:dyDescent="0.2">
      <c r="A6685" s="26">
        <v>40210</v>
      </c>
      <c r="B6685" s="27" t="s">
        <v>13</v>
      </c>
      <c r="C6685" s="27" t="s">
        <v>18</v>
      </c>
      <c r="D6685" s="27">
        <v>13.853360650000001</v>
      </c>
      <c r="E6685" s="27">
        <v>4.44931885</v>
      </c>
      <c r="F6685" s="27">
        <v>282.99633</v>
      </c>
    </row>
    <row r="6686" spans="1:6" x14ac:dyDescent="0.2">
      <c r="A6686" s="26">
        <v>40210</v>
      </c>
      <c r="B6686" s="27" t="s">
        <v>13</v>
      </c>
      <c r="C6686" s="27" t="s">
        <v>19</v>
      </c>
      <c r="D6686" s="27">
        <v>9.48799159</v>
      </c>
      <c r="E6686" s="27">
        <v>5.7449140300000003</v>
      </c>
      <c r="F6686" s="27">
        <v>244.5803052</v>
      </c>
    </row>
    <row r="6687" spans="1:6" x14ac:dyDescent="0.2">
      <c r="A6687" s="26">
        <v>40210</v>
      </c>
      <c r="B6687" s="27" t="s">
        <v>13</v>
      </c>
      <c r="C6687" s="27" t="s">
        <v>20</v>
      </c>
      <c r="D6687" s="27">
        <v>7.7038566199999998</v>
      </c>
      <c r="E6687" s="27">
        <v>0.92535011</v>
      </c>
      <c r="F6687" s="27">
        <v>241.07370220000001</v>
      </c>
    </row>
    <row r="6688" spans="1:6" x14ac:dyDescent="0.2">
      <c r="A6688" s="26">
        <v>40210</v>
      </c>
      <c r="B6688" s="27" t="s">
        <v>13</v>
      </c>
      <c r="C6688" s="27" t="s">
        <v>21</v>
      </c>
      <c r="D6688" s="27">
        <v>22.261515849999999</v>
      </c>
      <c r="E6688" s="27">
        <v>3.87385716</v>
      </c>
      <c r="F6688" s="27">
        <v>742.77994750000005</v>
      </c>
    </row>
    <row r="6689" spans="1:6" x14ac:dyDescent="0.2">
      <c r="A6689" s="26">
        <v>40210</v>
      </c>
      <c r="B6689" s="27" t="s">
        <v>13</v>
      </c>
      <c r="C6689" s="27" t="s">
        <v>22</v>
      </c>
      <c r="D6689" s="27">
        <v>31.295155170000001</v>
      </c>
      <c r="E6689" s="27">
        <v>8.1170945700000008</v>
      </c>
      <c r="F6689" s="27">
        <v>4893.3039280000003</v>
      </c>
    </row>
    <row r="6690" spans="1:6" x14ac:dyDescent="0.2">
      <c r="A6690" s="26">
        <v>40210</v>
      </c>
      <c r="B6690" s="27" t="s">
        <v>13</v>
      </c>
      <c r="C6690" s="27" t="s">
        <v>33</v>
      </c>
      <c r="D6690" s="27">
        <v>28.113684930000002</v>
      </c>
      <c r="E6690" s="27">
        <v>19.459457889999999</v>
      </c>
      <c r="F6690" s="27">
        <v>1766.3272199999999</v>
      </c>
    </row>
    <row r="6691" spans="1:6" x14ac:dyDescent="0.2">
      <c r="A6691" s="26">
        <v>40210</v>
      </c>
      <c r="B6691" s="27" t="s">
        <v>26</v>
      </c>
      <c r="C6691" s="27" t="s">
        <v>14</v>
      </c>
      <c r="D6691" s="27">
        <v>7.4530027399999996</v>
      </c>
      <c r="E6691" s="27">
        <v>0.72807166000000001</v>
      </c>
      <c r="F6691" s="27">
        <v>163.4349392</v>
      </c>
    </row>
    <row r="6692" spans="1:6" x14ac:dyDescent="0.2">
      <c r="A6692" s="26">
        <v>40210</v>
      </c>
      <c r="B6692" s="27" t="s">
        <v>26</v>
      </c>
      <c r="C6692" s="27" t="s">
        <v>15</v>
      </c>
      <c r="D6692" s="27">
        <v>11.23113247</v>
      </c>
      <c r="E6692" s="27">
        <v>3.2183487199999998</v>
      </c>
      <c r="F6692" s="27">
        <v>258.99228060000002</v>
      </c>
    </row>
    <row r="6693" spans="1:6" x14ac:dyDescent="0.2">
      <c r="A6693" s="26">
        <v>40210</v>
      </c>
      <c r="B6693" s="27" t="s">
        <v>26</v>
      </c>
      <c r="C6693" s="27" t="s">
        <v>16</v>
      </c>
      <c r="D6693" s="27">
        <v>11.868158709999999</v>
      </c>
      <c r="E6693" s="27">
        <v>0.82966715000000002</v>
      </c>
      <c r="F6693" s="27">
        <v>334.1513271</v>
      </c>
    </row>
    <row r="6694" spans="1:6" x14ac:dyDescent="0.2">
      <c r="A6694" s="26">
        <v>40210</v>
      </c>
      <c r="B6694" s="27" t="s">
        <v>26</v>
      </c>
      <c r="C6694" s="27" t="s">
        <v>17</v>
      </c>
      <c r="D6694" s="27">
        <v>10.99302844</v>
      </c>
      <c r="E6694" s="27">
        <v>3.47601066</v>
      </c>
      <c r="F6694" s="27">
        <v>189.63552089999999</v>
      </c>
    </row>
    <row r="6695" spans="1:6" x14ac:dyDescent="0.2">
      <c r="A6695" s="26">
        <v>40210</v>
      </c>
      <c r="B6695" s="27" t="s">
        <v>26</v>
      </c>
      <c r="C6695" s="27" t="s">
        <v>18</v>
      </c>
      <c r="D6695" s="27">
        <v>9.3916702300000008</v>
      </c>
      <c r="E6695" s="27">
        <v>2.3740040900000001</v>
      </c>
      <c r="F6695" s="27">
        <v>204.080467</v>
      </c>
    </row>
    <row r="6696" spans="1:6" x14ac:dyDescent="0.2">
      <c r="A6696" s="26">
        <v>40210</v>
      </c>
      <c r="B6696" s="27" t="s">
        <v>26</v>
      </c>
      <c r="C6696" s="27" t="s">
        <v>19</v>
      </c>
      <c r="D6696" s="27">
        <v>7.29794023</v>
      </c>
      <c r="E6696" s="27">
        <v>4.8291244500000001</v>
      </c>
      <c r="F6696" s="27">
        <v>136.2085203</v>
      </c>
    </row>
    <row r="6697" spans="1:6" x14ac:dyDescent="0.2">
      <c r="A6697" s="26">
        <v>40210</v>
      </c>
      <c r="B6697" s="27" t="s">
        <v>26</v>
      </c>
      <c r="C6697" s="27" t="s">
        <v>20</v>
      </c>
      <c r="D6697" s="27">
        <v>7.1357360999999999</v>
      </c>
      <c r="E6697" s="27">
        <v>1.3775412899999999</v>
      </c>
      <c r="F6697" s="27">
        <v>184.1249359</v>
      </c>
    </row>
    <row r="6698" spans="1:6" x14ac:dyDescent="0.2">
      <c r="A6698" s="26">
        <v>40210</v>
      </c>
      <c r="B6698" s="27" t="s">
        <v>26</v>
      </c>
      <c r="C6698" s="27" t="s">
        <v>21</v>
      </c>
      <c r="D6698" s="27">
        <v>17.256332520000001</v>
      </c>
      <c r="E6698" s="27">
        <v>4.7388805999999999</v>
      </c>
      <c r="F6698" s="27">
        <v>470.25033280000002</v>
      </c>
    </row>
    <row r="6699" spans="1:6" x14ac:dyDescent="0.2">
      <c r="A6699" s="26">
        <v>40210</v>
      </c>
      <c r="B6699" s="27" t="s">
        <v>26</v>
      </c>
      <c r="C6699" s="27" t="s">
        <v>22</v>
      </c>
      <c r="D6699" s="27">
        <v>16.260677860000001</v>
      </c>
      <c r="E6699" s="27">
        <v>5.7279917400000002</v>
      </c>
      <c r="F6699" s="27">
        <v>2626.5945849999998</v>
      </c>
    </row>
    <row r="6700" spans="1:6" x14ac:dyDescent="0.2">
      <c r="A6700" s="26">
        <v>40210</v>
      </c>
      <c r="B6700" s="27" t="s">
        <v>26</v>
      </c>
      <c r="C6700" s="27" t="s">
        <v>33</v>
      </c>
      <c r="D6700" s="27">
        <v>20.367675040000002</v>
      </c>
      <c r="E6700" s="27">
        <v>24.528248250000001</v>
      </c>
      <c r="F6700" s="27">
        <v>1403.5786880000001</v>
      </c>
    </row>
    <row r="6701" spans="1:6" x14ac:dyDescent="0.2">
      <c r="A6701" s="26">
        <v>40210</v>
      </c>
      <c r="B6701" s="27" t="s">
        <v>27</v>
      </c>
      <c r="C6701" s="27" t="s">
        <v>14</v>
      </c>
      <c r="D6701" s="27">
        <v>3.5353322600000001</v>
      </c>
      <c r="E6701" s="27">
        <v>0</v>
      </c>
      <c r="F6701" s="27">
        <v>76.934323680000006</v>
      </c>
    </row>
    <row r="6702" spans="1:6" x14ac:dyDescent="0.2">
      <c r="A6702" s="26">
        <v>40210</v>
      </c>
      <c r="B6702" s="27" t="s">
        <v>27</v>
      </c>
      <c r="C6702" s="27" t="s">
        <v>15</v>
      </c>
      <c r="D6702" s="27">
        <v>8.7208907399999998</v>
      </c>
      <c r="E6702" s="27">
        <v>3.0161650199999999</v>
      </c>
      <c r="F6702" s="27">
        <v>203.81442469999999</v>
      </c>
    </row>
    <row r="6703" spans="1:6" x14ac:dyDescent="0.2">
      <c r="A6703" s="26">
        <v>40210</v>
      </c>
      <c r="B6703" s="27" t="s">
        <v>27</v>
      </c>
      <c r="C6703" s="27" t="s">
        <v>16</v>
      </c>
      <c r="D6703" s="27">
        <v>12.24910927</v>
      </c>
      <c r="E6703" s="27">
        <v>0.93572809999999995</v>
      </c>
      <c r="F6703" s="27">
        <v>202.1087196</v>
      </c>
    </row>
    <row r="6704" spans="1:6" x14ac:dyDescent="0.2">
      <c r="A6704" s="26">
        <v>40210</v>
      </c>
      <c r="B6704" s="27" t="s">
        <v>27</v>
      </c>
      <c r="C6704" s="27" t="s">
        <v>17</v>
      </c>
      <c r="D6704" s="27">
        <v>6.0083497299999999</v>
      </c>
      <c r="E6704" s="27">
        <v>3.0325022700000002</v>
      </c>
      <c r="F6704" s="27">
        <v>108.49765410000001</v>
      </c>
    </row>
    <row r="6705" spans="1:6" x14ac:dyDescent="0.2">
      <c r="A6705" s="26">
        <v>40210</v>
      </c>
      <c r="B6705" s="27" t="s">
        <v>27</v>
      </c>
      <c r="C6705" s="27" t="s">
        <v>18</v>
      </c>
      <c r="D6705" s="27">
        <v>7.1263916700000003</v>
      </c>
      <c r="E6705" s="27">
        <v>5.61564599</v>
      </c>
      <c r="F6705" s="27">
        <v>149.72746040000001</v>
      </c>
    </row>
    <row r="6706" spans="1:6" x14ac:dyDescent="0.2">
      <c r="A6706" s="26">
        <v>40210</v>
      </c>
      <c r="B6706" s="27" t="s">
        <v>27</v>
      </c>
      <c r="C6706" s="27" t="s">
        <v>19</v>
      </c>
      <c r="D6706" s="27">
        <v>11.13959221</v>
      </c>
      <c r="E6706" s="27">
        <v>6.30553148</v>
      </c>
      <c r="F6706" s="27">
        <v>221.3638172</v>
      </c>
    </row>
    <row r="6707" spans="1:6" x14ac:dyDescent="0.2">
      <c r="A6707" s="26">
        <v>40210</v>
      </c>
      <c r="B6707" s="27" t="s">
        <v>27</v>
      </c>
      <c r="C6707" s="27" t="s">
        <v>20</v>
      </c>
      <c r="D6707" s="27">
        <v>8.2869860899999992</v>
      </c>
      <c r="E6707" s="27">
        <v>0.96632353000000004</v>
      </c>
      <c r="F6707" s="27">
        <v>174.91088300000001</v>
      </c>
    </row>
    <row r="6708" spans="1:6" x14ac:dyDescent="0.2">
      <c r="A6708" s="26">
        <v>40210</v>
      </c>
      <c r="B6708" s="27" t="s">
        <v>27</v>
      </c>
      <c r="C6708" s="27" t="s">
        <v>21</v>
      </c>
      <c r="D6708" s="27">
        <v>26.469055770000001</v>
      </c>
      <c r="E6708" s="27">
        <v>2.7949213199999998</v>
      </c>
      <c r="F6708" s="27">
        <v>554.85428000000002</v>
      </c>
    </row>
    <row r="6709" spans="1:6" x14ac:dyDescent="0.2">
      <c r="A6709" s="26">
        <v>40210</v>
      </c>
      <c r="B6709" s="27" t="s">
        <v>27</v>
      </c>
      <c r="C6709" s="27" t="s">
        <v>22</v>
      </c>
      <c r="D6709" s="27">
        <v>15.581104529999999</v>
      </c>
      <c r="E6709" s="27">
        <v>5.1939614799999996</v>
      </c>
      <c r="F6709" s="27">
        <v>1641.22461</v>
      </c>
    </row>
    <row r="6710" spans="1:6" x14ac:dyDescent="0.2">
      <c r="A6710" s="26">
        <v>40210</v>
      </c>
      <c r="B6710" s="27" t="s">
        <v>27</v>
      </c>
      <c r="C6710" s="27" t="s">
        <v>33</v>
      </c>
      <c r="D6710" s="27">
        <v>14.177482380000001</v>
      </c>
      <c r="E6710" s="27">
        <v>13.33855919</v>
      </c>
      <c r="F6710" s="27">
        <v>675.53155219999996</v>
      </c>
    </row>
    <row r="6711" spans="1:6" x14ac:dyDescent="0.2">
      <c r="A6711" s="26">
        <v>40210</v>
      </c>
      <c r="B6711" s="27" t="s">
        <v>28</v>
      </c>
      <c r="C6711" s="27" t="s">
        <v>14</v>
      </c>
      <c r="D6711" s="27">
        <v>1.3877612399999999</v>
      </c>
      <c r="E6711" s="27">
        <v>0</v>
      </c>
      <c r="F6711" s="27">
        <v>11.06423929</v>
      </c>
    </row>
    <row r="6712" spans="1:6" x14ac:dyDescent="0.2">
      <c r="A6712" s="26">
        <v>40210</v>
      </c>
      <c r="B6712" s="27" t="s">
        <v>28</v>
      </c>
      <c r="C6712" s="27" t="s">
        <v>15</v>
      </c>
      <c r="D6712" s="27">
        <v>2.5659294199999998</v>
      </c>
      <c r="E6712" s="27">
        <v>0.30053901999999999</v>
      </c>
      <c r="F6712" s="27">
        <v>21.353731660000001</v>
      </c>
    </row>
    <row r="6713" spans="1:6" x14ac:dyDescent="0.2">
      <c r="A6713" s="26">
        <v>40210</v>
      </c>
      <c r="B6713" s="27" t="s">
        <v>28</v>
      </c>
      <c r="C6713" s="27" t="s">
        <v>16</v>
      </c>
      <c r="D6713" s="27">
        <v>1.78400414</v>
      </c>
      <c r="E6713" s="27">
        <v>0</v>
      </c>
      <c r="F6713" s="27">
        <v>27.604562319999999</v>
      </c>
    </row>
    <row r="6714" spans="1:6" x14ac:dyDescent="0.2">
      <c r="A6714" s="26">
        <v>40210</v>
      </c>
      <c r="B6714" s="27" t="s">
        <v>28</v>
      </c>
      <c r="C6714" s="27" t="s">
        <v>17</v>
      </c>
      <c r="D6714" s="27">
        <v>1.8346830199999999</v>
      </c>
      <c r="E6714" s="27">
        <v>0.36850514000000001</v>
      </c>
      <c r="F6714" s="27">
        <v>22.582402030000001</v>
      </c>
    </row>
    <row r="6715" spans="1:6" x14ac:dyDescent="0.2">
      <c r="A6715" s="26">
        <v>40210</v>
      </c>
      <c r="B6715" s="27" t="s">
        <v>28</v>
      </c>
      <c r="C6715" s="27" t="s">
        <v>18</v>
      </c>
      <c r="D6715" s="27">
        <v>2.0331711700000001</v>
      </c>
      <c r="E6715" s="27">
        <v>1.76226594</v>
      </c>
      <c r="F6715" s="27">
        <v>71.68131606</v>
      </c>
    </row>
    <row r="6716" spans="1:6" x14ac:dyDescent="0.2">
      <c r="A6716" s="26">
        <v>40210</v>
      </c>
      <c r="B6716" s="27" t="s">
        <v>28</v>
      </c>
      <c r="C6716" s="27" t="s">
        <v>19</v>
      </c>
      <c r="D6716" s="27">
        <v>1.31428302</v>
      </c>
      <c r="E6716" s="27">
        <v>1.01216448</v>
      </c>
      <c r="F6716" s="27">
        <v>38.24593213</v>
      </c>
    </row>
    <row r="6717" spans="1:6" x14ac:dyDescent="0.2">
      <c r="A6717" s="26">
        <v>40210</v>
      </c>
      <c r="B6717" s="27" t="s">
        <v>28</v>
      </c>
      <c r="C6717" s="27" t="s">
        <v>20</v>
      </c>
      <c r="D6717" s="27">
        <v>2.4379689600000001</v>
      </c>
      <c r="E6717" s="27">
        <v>0.19403576</v>
      </c>
      <c r="F6717" s="27">
        <v>70.04241974</v>
      </c>
    </row>
    <row r="6718" spans="1:6" x14ac:dyDescent="0.2">
      <c r="A6718" s="26">
        <v>40210</v>
      </c>
      <c r="B6718" s="27" t="s">
        <v>28</v>
      </c>
      <c r="C6718" s="27" t="s">
        <v>21</v>
      </c>
      <c r="D6718" s="27">
        <v>7.5123665400000004</v>
      </c>
      <c r="E6718" s="27">
        <v>1.2464675000000001</v>
      </c>
      <c r="F6718" s="27">
        <v>225.94620159999999</v>
      </c>
    </row>
    <row r="6719" spans="1:6" x14ac:dyDescent="0.2">
      <c r="A6719" s="26">
        <v>40210</v>
      </c>
      <c r="B6719" s="27" t="s">
        <v>28</v>
      </c>
      <c r="C6719" s="27" t="s">
        <v>22</v>
      </c>
      <c r="D6719" s="27">
        <v>4.8586957699999997</v>
      </c>
      <c r="E6719" s="27">
        <v>2.0781041099999999</v>
      </c>
      <c r="F6719" s="27">
        <v>635.11306730000001</v>
      </c>
    </row>
    <row r="6720" spans="1:6" x14ac:dyDescent="0.2">
      <c r="A6720" s="26">
        <v>40210</v>
      </c>
      <c r="B6720" s="27" t="s">
        <v>28</v>
      </c>
      <c r="C6720" s="27" t="s">
        <v>33</v>
      </c>
      <c r="D6720" s="27">
        <v>5.72792893</v>
      </c>
      <c r="E6720" s="27">
        <v>6.6122404699999997</v>
      </c>
      <c r="F6720" s="27">
        <v>425.42991339999998</v>
      </c>
    </row>
    <row r="6721" spans="1:6" x14ac:dyDescent="0.2">
      <c r="A6721" s="26">
        <v>40210</v>
      </c>
      <c r="B6721" s="27" t="s">
        <v>29</v>
      </c>
      <c r="C6721" s="27" t="s">
        <v>14</v>
      </c>
      <c r="D6721" s="27">
        <v>2.1566081800000001</v>
      </c>
      <c r="E6721" s="27">
        <v>0</v>
      </c>
      <c r="F6721" s="27">
        <v>10.219007230000001</v>
      </c>
    </row>
    <row r="6722" spans="1:6" x14ac:dyDescent="0.2">
      <c r="A6722" s="26">
        <v>40210</v>
      </c>
      <c r="B6722" s="27" t="s">
        <v>29</v>
      </c>
      <c r="C6722" s="27" t="s">
        <v>15</v>
      </c>
      <c r="D6722" s="27">
        <v>3.9360915900000002</v>
      </c>
      <c r="E6722" s="27">
        <v>0.16188116999999999</v>
      </c>
      <c r="F6722" s="27">
        <v>33.979275090000002</v>
      </c>
    </row>
    <row r="6723" spans="1:6" x14ac:dyDescent="0.2">
      <c r="A6723" s="26">
        <v>40210</v>
      </c>
      <c r="B6723" s="27" t="s">
        <v>29</v>
      </c>
      <c r="C6723" s="27" t="s">
        <v>16</v>
      </c>
      <c r="D6723" s="27">
        <v>8.5720729099999993</v>
      </c>
      <c r="E6723" s="27">
        <v>0.54780351999999999</v>
      </c>
      <c r="F6723" s="27">
        <v>146.45411759999999</v>
      </c>
    </row>
    <row r="6724" spans="1:6" x14ac:dyDescent="0.2">
      <c r="A6724" s="26">
        <v>40210</v>
      </c>
      <c r="B6724" s="27" t="s">
        <v>29</v>
      </c>
      <c r="C6724" s="27" t="s">
        <v>17</v>
      </c>
      <c r="D6724" s="27">
        <v>2.9733980400000002</v>
      </c>
      <c r="E6724" s="27">
        <v>0.94952303999999998</v>
      </c>
      <c r="F6724" s="27">
        <v>53.010426289999998</v>
      </c>
    </row>
    <row r="6725" spans="1:6" x14ac:dyDescent="0.2">
      <c r="A6725" s="26">
        <v>40210</v>
      </c>
      <c r="B6725" s="27" t="s">
        <v>29</v>
      </c>
      <c r="C6725" s="27" t="s">
        <v>18</v>
      </c>
      <c r="D6725" s="27">
        <v>7.2572742200000002</v>
      </c>
      <c r="E6725" s="27">
        <v>2.70657931</v>
      </c>
      <c r="F6725" s="27">
        <v>142.31028480000001</v>
      </c>
    </row>
    <row r="6726" spans="1:6" x14ac:dyDescent="0.2">
      <c r="A6726" s="26">
        <v>40210</v>
      </c>
      <c r="B6726" s="27" t="s">
        <v>29</v>
      </c>
      <c r="C6726" s="27" t="s">
        <v>19</v>
      </c>
      <c r="D6726" s="27">
        <v>3.6907394899999999</v>
      </c>
      <c r="E6726" s="27">
        <v>2.4748836600000002</v>
      </c>
      <c r="F6726" s="27">
        <v>47.199149749999997</v>
      </c>
    </row>
    <row r="6727" spans="1:6" x14ac:dyDescent="0.2">
      <c r="A6727" s="26">
        <v>40210</v>
      </c>
      <c r="B6727" s="27" t="s">
        <v>29</v>
      </c>
      <c r="C6727" s="27" t="s">
        <v>20</v>
      </c>
      <c r="D6727" s="27">
        <v>4.2853300399999998</v>
      </c>
      <c r="E6727" s="27">
        <v>0.43267897</v>
      </c>
      <c r="F6727" s="27">
        <v>120.3700584</v>
      </c>
    </row>
    <row r="6728" spans="1:6" x14ac:dyDescent="0.2">
      <c r="A6728" s="26">
        <v>40210</v>
      </c>
      <c r="B6728" s="27" t="s">
        <v>29</v>
      </c>
      <c r="C6728" s="27" t="s">
        <v>21</v>
      </c>
      <c r="D6728" s="27">
        <v>8.1394121199999994</v>
      </c>
      <c r="E6728" s="27">
        <v>3.00953654</v>
      </c>
      <c r="F6728" s="27">
        <v>243.2744083</v>
      </c>
    </row>
    <row r="6729" spans="1:6" x14ac:dyDescent="0.2">
      <c r="A6729" s="26">
        <v>40210</v>
      </c>
      <c r="B6729" s="27" t="s">
        <v>29</v>
      </c>
      <c r="C6729" s="27" t="s">
        <v>22</v>
      </c>
      <c r="D6729" s="27">
        <v>5.5593640400000002</v>
      </c>
      <c r="E6729" s="27">
        <v>4.0695914200000001</v>
      </c>
      <c r="F6729" s="27">
        <v>549.63314820000005</v>
      </c>
    </row>
    <row r="6730" spans="1:6" x14ac:dyDescent="0.2">
      <c r="A6730" s="26">
        <v>40210</v>
      </c>
      <c r="B6730" s="27" t="s">
        <v>29</v>
      </c>
      <c r="C6730" s="27" t="s">
        <v>33</v>
      </c>
      <c r="D6730" s="27">
        <v>5.8748889899999996</v>
      </c>
      <c r="E6730" s="27">
        <v>5.7696672500000004</v>
      </c>
      <c r="F6730" s="27">
        <v>131.8475602</v>
      </c>
    </row>
    <row r="6731" spans="1:6" x14ac:dyDescent="0.2">
      <c r="A6731" s="26">
        <v>40210</v>
      </c>
      <c r="B6731" s="27" t="s">
        <v>30</v>
      </c>
      <c r="C6731" s="27" t="s">
        <v>14</v>
      </c>
      <c r="D6731" s="27">
        <v>0.21710019999999999</v>
      </c>
      <c r="E6731" s="27">
        <v>0</v>
      </c>
      <c r="F6731" s="27">
        <v>0.21710019999999999</v>
      </c>
    </row>
    <row r="6732" spans="1:6" x14ac:dyDescent="0.2">
      <c r="A6732" s="26">
        <v>40210</v>
      </c>
      <c r="B6732" s="27" t="s">
        <v>30</v>
      </c>
      <c r="C6732" s="27" t="s">
        <v>15</v>
      </c>
      <c r="D6732" s="27">
        <v>0.42568486999999999</v>
      </c>
      <c r="E6732" s="27">
        <v>0.80888981999999998</v>
      </c>
      <c r="F6732" s="27">
        <v>18.135095809999999</v>
      </c>
    </row>
    <row r="6733" spans="1:6" x14ac:dyDescent="0.2">
      <c r="A6733" s="26">
        <v>40210</v>
      </c>
      <c r="B6733" s="27" t="s">
        <v>30</v>
      </c>
      <c r="C6733" s="27" t="s">
        <v>16</v>
      </c>
      <c r="D6733" s="27">
        <v>1.3152301</v>
      </c>
      <c r="E6733" s="27">
        <v>0</v>
      </c>
      <c r="F6733" s="27">
        <v>23.31289598</v>
      </c>
    </row>
    <row r="6734" spans="1:6" x14ac:dyDescent="0.2">
      <c r="A6734" s="26">
        <v>40210</v>
      </c>
      <c r="B6734" s="27" t="s">
        <v>30</v>
      </c>
      <c r="C6734" s="27" t="s">
        <v>17</v>
      </c>
      <c r="D6734" s="27">
        <v>1.12694106</v>
      </c>
      <c r="E6734" s="27">
        <v>0.58841536999999999</v>
      </c>
      <c r="F6734" s="27">
        <v>40.103349870000002</v>
      </c>
    </row>
    <row r="6735" spans="1:6" x14ac:dyDescent="0.2">
      <c r="A6735" s="26">
        <v>40210</v>
      </c>
      <c r="B6735" s="27" t="s">
        <v>30</v>
      </c>
      <c r="C6735" s="27" t="s">
        <v>18</v>
      </c>
      <c r="D6735" s="27">
        <v>0.53263965999999996</v>
      </c>
      <c r="E6735" s="27">
        <v>9.6062099999999997E-2</v>
      </c>
      <c r="F6735" s="27">
        <v>10.869170560000001</v>
      </c>
    </row>
    <row r="6736" spans="1:6" x14ac:dyDescent="0.2">
      <c r="A6736" s="26">
        <v>40210</v>
      </c>
      <c r="B6736" s="27" t="s">
        <v>30</v>
      </c>
      <c r="C6736" s="27" t="s">
        <v>19</v>
      </c>
      <c r="D6736" s="27">
        <v>0.52400449999999998</v>
      </c>
      <c r="E6736" s="27">
        <v>0.67015543</v>
      </c>
      <c r="F6736" s="27">
        <v>18.645824600000001</v>
      </c>
    </row>
    <row r="6737" spans="1:6" x14ac:dyDescent="0.2">
      <c r="A6737" s="26">
        <v>40210</v>
      </c>
      <c r="B6737" s="27" t="s">
        <v>30</v>
      </c>
      <c r="C6737" s="27" t="s">
        <v>20</v>
      </c>
      <c r="D6737" s="27">
        <v>0.82935828</v>
      </c>
      <c r="E6737" s="27">
        <v>0.11990083</v>
      </c>
      <c r="F6737" s="27">
        <v>18.669807580000001</v>
      </c>
    </row>
    <row r="6738" spans="1:6" x14ac:dyDescent="0.2">
      <c r="A6738" s="26">
        <v>40210</v>
      </c>
      <c r="B6738" s="27" t="s">
        <v>30</v>
      </c>
      <c r="C6738" s="27" t="s">
        <v>21</v>
      </c>
      <c r="D6738" s="27">
        <v>3.6185646199999999</v>
      </c>
      <c r="E6738" s="27">
        <v>1.0749676500000001</v>
      </c>
      <c r="F6738" s="27">
        <v>121.6757174</v>
      </c>
    </row>
    <row r="6739" spans="1:6" x14ac:dyDescent="0.2">
      <c r="A6739" s="26">
        <v>40210</v>
      </c>
      <c r="B6739" s="27" t="s">
        <v>30</v>
      </c>
      <c r="C6739" s="27" t="s">
        <v>22</v>
      </c>
      <c r="D6739" s="27">
        <v>2.26086046</v>
      </c>
      <c r="E6739" s="27">
        <v>0.86057108999999998</v>
      </c>
      <c r="F6739" s="27">
        <v>464.92653760000002</v>
      </c>
    </row>
    <row r="6740" spans="1:6" x14ac:dyDescent="0.2">
      <c r="A6740" s="26">
        <v>40210</v>
      </c>
      <c r="B6740" s="27" t="s">
        <v>30</v>
      </c>
      <c r="C6740" s="27" t="s">
        <v>33</v>
      </c>
      <c r="D6740" s="27">
        <v>1.6898306700000001</v>
      </c>
      <c r="E6740" s="27">
        <v>1.9547421</v>
      </c>
      <c r="F6740" s="27">
        <v>253.64112689999999</v>
      </c>
    </row>
    <row r="6741" spans="1:6" x14ac:dyDescent="0.2">
      <c r="A6741" s="26">
        <v>40210</v>
      </c>
      <c r="B6741" s="27" t="s">
        <v>31</v>
      </c>
      <c r="C6741" s="27" t="s">
        <v>14</v>
      </c>
      <c r="D6741" s="27">
        <v>7.3889490000000002E-2</v>
      </c>
      <c r="E6741" s="27">
        <v>0.11030002999999999</v>
      </c>
      <c r="F6741" s="27">
        <v>0.25807901</v>
      </c>
    </row>
    <row r="6742" spans="1:6" x14ac:dyDescent="0.2">
      <c r="A6742" s="26">
        <v>40210</v>
      </c>
      <c r="B6742" s="27" t="s">
        <v>31</v>
      </c>
      <c r="C6742" s="27" t="s">
        <v>15</v>
      </c>
      <c r="D6742" s="27">
        <v>0.13721237</v>
      </c>
      <c r="E6742" s="27">
        <v>0</v>
      </c>
      <c r="F6742" s="27">
        <v>0.13721237</v>
      </c>
    </row>
    <row r="6743" spans="1:6" x14ac:dyDescent="0.2">
      <c r="A6743" s="26">
        <v>40210</v>
      </c>
      <c r="B6743" s="27" t="s">
        <v>31</v>
      </c>
      <c r="C6743" s="27" t="s">
        <v>16</v>
      </c>
      <c r="D6743" s="27">
        <v>0.43773433</v>
      </c>
      <c r="E6743" s="27">
        <v>0.11630886999999999</v>
      </c>
      <c r="F6743" s="27">
        <v>5.46391049</v>
      </c>
    </row>
    <row r="6744" spans="1:6" x14ac:dyDescent="0.2">
      <c r="A6744" s="26">
        <v>40210</v>
      </c>
      <c r="B6744" s="27" t="s">
        <v>31</v>
      </c>
      <c r="C6744" s="27" t="s">
        <v>17</v>
      </c>
      <c r="D6744" s="27">
        <v>0.31385417999999998</v>
      </c>
      <c r="E6744" s="27">
        <v>0</v>
      </c>
      <c r="F6744" s="27">
        <v>3.0251962899999998</v>
      </c>
    </row>
    <row r="6745" spans="1:6" x14ac:dyDescent="0.2">
      <c r="A6745" s="26">
        <v>40210</v>
      </c>
      <c r="B6745" s="27" t="s">
        <v>31</v>
      </c>
      <c r="C6745" s="27" t="s">
        <v>18</v>
      </c>
      <c r="D6745" s="27">
        <v>0.45402439</v>
      </c>
      <c r="E6745" s="27">
        <v>0</v>
      </c>
      <c r="F6745" s="27">
        <v>5.4246215700000002</v>
      </c>
    </row>
    <row r="6746" spans="1:6" x14ac:dyDescent="0.2">
      <c r="A6746" s="26">
        <v>40210</v>
      </c>
      <c r="B6746" s="27" t="s">
        <v>31</v>
      </c>
      <c r="C6746" s="27" t="s">
        <v>19</v>
      </c>
      <c r="D6746" s="27">
        <v>0.37119668</v>
      </c>
      <c r="E6746" s="27">
        <v>0</v>
      </c>
      <c r="F6746" s="27">
        <v>4.5713213499999998</v>
      </c>
    </row>
    <row r="6747" spans="1:6" x14ac:dyDescent="0.2">
      <c r="A6747" s="26">
        <v>40210</v>
      </c>
      <c r="B6747" s="27" t="s">
        <v>31</v>
      </c>
      <c r="C6747" s="27" t="s">
        <v>20</v>
      </c>
      <c r="D6747" s="27">
        <v>0.11902637000000001</v>
      </c>
      <c r="E6747" s="27">
        <v>0</v>
      </c>
      <c r="F6747" s="27">
        <v>0.11902637000000001</v>
      </c>
    </row>
    <row r="6748" spans="1:6" x14ac:dyDescent="0.2">
      <c r="A6748" s="26">
        <v>40210</v>
      </c>
      <c r="B6748" s="27" t="s">
        <v>31</v>
      </c>
      <c r="C6748" s="27" t="s">
        <v>21</v>
      </c>
      <c r="D6748" s="27">
        <v>0.50387408</v>
      </c>
      <c r="E6748" s="27">
        <v>0</v>
      </c>
      <c r="F6748" s="27">
        <v>5.9939775199999996</v>
      </c>
    </row>
    <row r="6749" spans="1:6" x14ac:dyDescent="0.2">
      <c r="A6749" s="26">
        <v>40210</v>
      </c>
      <c r="B6749" s="27" t="s">
        <v>31</v>
      </c>
      <c r="C6749" s="27" t="s">
        <v>22</v>
      </c>
      <c r="D6749" s="27">
        <v>0.48145006000000001</v>
      </c>
      <c r="E6749" s="27">
        <v>0.12390195</v>
      </c>
      <c r="F6749" s="27">
        <v>70.849434919999993</v>
      </c>
    </row>
    <row r="6750" spans="1:6" x14ac:dyDescent="0.2">
      <c r="A6750" s="26">
        <v>40210</v>
      </c>
      <c r="B6750" s="27" t="s">
        <v>31</v>
      </c>
      <c r="C6750" s="27" t="s">
        <v>33</v>
      </c>
      <c r="D6750" s="27">
        <v>0.61232591000000003</v>
      </c>
      <c r="E6750" s="27">
        <v>0.35890002999999998</v>
      </c>
      <c r="F6750" s="27">
        <v>116.2316091</v>
      </c>
    </row>
    <row r="6751" spans="1:6" x14ac:dyDescent="0.2">
      <c r="A6751" s="26">
        <v>40210</v>
      </c>
      <c r="B6751" s="27" t="s">
        <v>32</v>
      </c>
      <c r="C6751" s="27" t="s">
        <v>14</v>
      </c>
      <c r="D6751" s="27">
        <v>0.48846768000000002</v>
      </c>
      <c r="E6751" s="27">
        <v>0.14579168000000001</v>
      </c>
      <c r="F6751" s="27">
        <v>7.04866467</v>
      </c>
    </row>
    <row r="6752" spans="1:6" x14ac:dyDescent="0.2">
      <c r="A6752" s="26">
        <v>40210</v>
      </c>
      <c r="B6752" s="27" t="s">
        <v>32</v>
      </c>
      <c r="C6752" s="27" t="s">
        <v>15</v>
      </c>
      <c r="D6752" s="27">
        <v>0.73385697000000005</v>
      </c>
      <c r="E6752" s="27">
        <v>0.49052823000000001</v>
      </c>
      <c r="F6752" s="27">
        <v>17.30148582</v>
      </c>
    </row>
    <row r="6753" spans="1:6" x14ac:dyDescent="0.2">
      <c r="A6753" s="26">
        <v>40210</v>
      </c>
      <c r="B6753" s="27" t="s">
        <v>32</v>
      </c>
      <c r="C6753" s="27" t="s">
        <v>16</v>
      </c>
      <c r="D6753" s="27">
        <v>0.16079602000000001</v>
      </c>
      <c r="E6753" s="27">
        <v>0.24935272999999999</v>
      </c>
      <c r="F6753" s="27">
        <v>9.9224328699999997</v>
      </c>
    </row>
    <row r="6754" spans="1:6" x14ac:dyDescent="0.2">
      <c r="A6754" s="26">
        <v>40210</v>
      </c>
      <c r="B6754" s="27" t="s">
        <v>32</v>
      </c>
      <c r="C6754" s="27" t="s">
        <v>17</v>
      </c>
      <c r="D6754" s="27">
        <v>0.62669659</v>
      </c>
      <c r="E6754" s="27">
        <v>9.3965419999999994E-2</v>
      </c>
      <c r="F6754" s="27">
        <v>6.2325694399999998</v>
      </c>
    </row>
    <row r="6755" spans="1:6" x14ac:dyDescent="0.2">
      <c r="A6755" s="26">
        <v>40210</v>
      </c>
      <c r="B6755" s="27" t="s">
        <v>32</v>
      </c>
      <c r="C6755" s="27" t="s">
        <v>18</v>
      </c>
      <c r="D6755" s="27">
        <v>0.61360276000000002</v>
      </c>
      <c r="E6755" s="27">
        <v>0</v>
      </c>
      <c r="F6755" s="27">
        <v>8.1113228100000008</v>
      </c>
    </row>
    <row r="6756" spans="1:6" x14ac:dyDescent="0.2">
      <c r="A6756" s="26">
        <v>40210</v>
      </c>
      <c r="B6756" s="27" t="s">
        <v>32</v>
      </c>
      <c r="C6756" s="27" t="s">
        <v>19</v>
      </c>
      <c r="D6756" s="27">
        <v>0.56907916000000003</v>
      </c>
      <c r="E6756" s="27">
        <v>0</v>
      </c>
      <c r="F6756" s="27">
        <v>3.7075402199999998</v>
      </c>
    </row>
    <row r="6757" spans="1:6" x14ac:dyDescent="0.2">
      <c r="A6757" s="26">
        <v>40210</v>
      </c>
      <c r="B6757" s="27" t="s">
        <v>32</v>
      </c>
      <c r="C6757" s="27" t="s">
        <v>21</v>
      </c>
      <c r="D6757" s="27">
        <v>0.89623012000000002</v>
      </c>
      <c r="E6757" s="27">
        <v>0.92102169</v>
      </c>
      <c r="F6757" s="27">
        <v>17.93500289</v>
      </c>
    </row>
    <row r="6758" spans="1:6" x14ac:dyDescent="0.2">
      <c r="A6758" s="26">
        <v>40210</v>
      </c>
      <c r="B6758" s="27" t="s">
        <v>32</v>
      </c>
      <c r="C6758" s="27" t="s">
        <v>22</v>
      </c>
      <c r="D6758" s="27">
        <v>0.76074976999999999</v>
      </c>
      <c r="E6758" s="27">
        <v>0.68374789000000002</v>
      </c>
      <c r="F6758" s="27">
        <v>81.507611440000005</v>
      </c>
    </row>
    <row r="6759" spans="1:6" x14ac:dyDescent="0.2">
      <c r="A6759" s="26">
        <v>40210</v>
      </c>
      <c r="B6759" s="27" t="s">
        <v>32</v>
      </c>
      <c r="C6759" s="27" t="s">
        <v>33</v>
      </c>
      <c r="D6759" s="27">
        <v>0.68908066999999995</v>
      </c>
      <c r="E6759" s="27">
        <v>1.72015875</v>
      </c>
      <c r="F6759" s="27">
        <v>47.54460057</v>
      </c>
    </row>
    <row r="6760" spans="1:6" x14ac:dyDescent="0.2">
      <c r="A6760" s="26">
        <v>40299</v>
      </c>
      <c r="B6760" s="27" t="s">
        <v>13</v>
      </c>
      <c r="C6760" s="27" t="s">
        <v>14</v>
      </c>
      <c r="D6760" s="27">
        <v>6.7090750100000003</v>
      </c>
      <c r="E6760" s="27">
        <v>0.82982948000000001</v>
      </c>
      <c r="F6760" s="27">
        <v>217.96647780000001</v>
      </c>
    </row>
    <row r="6761" spans="1:6" x14ac:dyDescent="0.2">
      <c r="A6761" s="26">
        <v>40299</v>
      </c>
      <c r="B6761" s="27" t="s">
        <v>13</v>
      </c>
      <c r="C6761" s="27" t="s">
        <v>15</v>
      </c>
      <c r="D6761" s="27">
        <v>13.06702121</v>
      </c>
      <c r="E6761" s="27">
        <v>3.8398573300000001</v>
      </c>
      <c r="F6761" s="27">
        <v>223.41229440000001</v>
      </c>
    </row>
    <row r="6762" spans="1:6" x14ac:dyDescent="0.2">
      <c r="A6762" s="26">
        <v>40299</v>
      </c>
      <c r="B6762" s="27" t="s">
        <v>13</v>
      </c>
      <c r="C6762" s="27" t="s">
        <v>16</v>
      </c>
      <c r="D6762" s="27">
        <v>12.60287625</v>
      </c>
      <c r="E6762" s="27">
        <v>1.6780476499999999</v>
      </c>
      <c r="F6762" s="27">
        <v>248.5251059</v>
      </c>
    </row>
    <row r="6763" spans="1:6" x14ac:dyDescent="0.2">
      <c r="A6763" s="26">
        <v>40299</v>
      </c>
      <c r="B6763" s="27" t="s">
        <v>13</v>
      </c>
      <c r="C6763" s="27" t="s">
        <v>17</v>
      </c>
      <c r="D6763" s="27">
        <v>4.6450686399999999</v>
      </c>
      <c r="E6763" s="27">
        <v>2.21782469</v>
      </c>
      <c r="F6763" s="27">
        <v>221.2634133</v>
      </c>
    </row>
    <row r="6764" spans="1:6" x14ac:dyDescent="0.2">
      <c r="A6764" s="26">
        <v>40299</v>
      </c>
      <c r="B6764" s="27" t="s">
        <v>13</v>
      </c>
      <c r="C6764" s="27" t="s">
        <v>18</v>
      </c>
      <c r="D6764" s="27">
        <v>13.173770940000001</v>
      </c>
      <c r="E6764" s="27">
        <v>3.0419780300000001</v>
      </c>
      <c r="F6764" s="27">
        <v>246.70950239999999</v>
      </c>
    </row>
    <row r="6765" spans="1:6" x14ac:dyDescent="0.2">
      <c r="A6765" s="26">
        <v>40299</v>
      </c>
      <c r="B6765" s="27" t="s">
        <v>13</v>
      </c>
      <c r="C6765" s="27" t="s">
        <v>19</v>
      </c>
      <c r="D6765" s="27">
        <v>8.3473787599999998</v>
      </c>
      <c r="E6765" s="27">
        <v>5.3690919600000004</v>
      </c>
      <c r="F6765" s="27">
        <v>288.6636393</v>
      </c>
    </row>
    <row r="6766" spans="1:6" x14ac:dyDescent="0.2">
      <c r="A6766" s="26">
        <v>40299</v>
      </c>
      <c r="B6766" s="27" t="s">
        <v>13</v>
      </c>
      <c r="C6766" s="27" t="s">
        <v>20</v>
      </c>
      <c r="D6766" s="27">
        <v>11.6070235</v>
      </c>
      <c r="E6766" s="27">
        <v>0.50070300999999995</v>
      </c>
      <c r="F6766" s="27">
        <v>276.41259559999997</v>
      </c>
    </row>
    <row r="6767" spans="1:6" x14ac:dyDescent="0.2">
      <c r="A6767" s="26">
        <v>40299</v>
      </c>
      <c r="B6767" s="27" t="s">
        <v>13</v>
      </c>
      <c r="C6767" s="27" t="s">
        <v>21</v>
      </c>
      <c r="D6767" s="27">
        <v>22.484496279999998</v>
      </c>
      <c r="E6767" s="27">
        <v>2.9924249000000001</v>
      </c>
      <c r="F6767" s="27">
        <v>613.20989450000002</v>
      </c>
    </row>
    <row r="6768" spans="1:6" x14ac:dyDescent="0.2">
      <c r="A6768" s="26">
        <v>40299</v>
      </c>
      <c r="B6768" s="27" t="s">
        <v>13</v>
      </c>
      <c r="C6768" s="27" t="s">
        <v>22</v>
      </c>
      <c r="D6768" s="27">
        <v>26.411227010000001</v>
      </c>
      <c r="E6768" s="27">
        <v>8.9835343000000005</v>
      </c>
      <c r="F6768" s="27">
        <v>3735.454561</v>
      </c>
    </row>
    <row r="6769" spans="1:6" x14ac:dyDescent="0.2">
      <c r="A6769" s="26">
        <v>40299</v>
      </c>
      <c r="B6769" s="27" t="s">
        <v>13</v>
      </c>
      <c r="C6769" s="27" t="s">
        <v>33</v>
      </c>
      <c r="D6769" s="27">
        <v>22.421016890000001</v>
      </c>
      <c r="E6769" s="27">
        <v>19.701063690000002</v>
      </c>
      <c r="F6769" s="27">
        <v>1225.2390069999999</v>
      </c>
    </row>
    <row r="6770" spans="1:6" x14ac:dyDescent="0.2">
      <c r="A6770" s="26">
        <v>40299</v>
      </c>
      <c r="B6770" s="27" t="s">
        <v>26</v>
      </c>
      <c r="C6770" s="27" t="s">
        <v>14</v>
      </c>
      <c r="D6770" s="27">
        <v>5.11161653</v>
      </c>
      <c r="E6770" s="27">
        <v>1.8027801999999999</v>
      </c>
      <c r="F6770" s="27">
        <v>139.33358440000001</v>
      </c>
    </row>
    <row r="6771" spans="1:6" x14ac:dyDescent="0.2">
      <c r="A6771" s="26">
        <v>40299</v>
      </c>
      <c r="B6771" s="27" t="s">
        <v>26</v>
      </c>
      <c r="C6771" s="27" t="s">
        <v>15</v>
      </c>
      <c r="D6771" s="27">
        <v>11.468323850000001</v>
      </c>
      <c r="E6771" s="27">
        <v>1.7580393999999999</v>
      </c>
      <c r="F6771" s="27">
        <v>237.89198400000001</v>
      </c>
    </row>
    <row r="6772" spans="1:6" x14ac:dyDescent="0.2">
      <c r="A6772" s="26">
        <v>40299</v>
      </c>
      <c r="B6772" s="27" t="s">
        <v>26</v>
      </c>
      <c r="C6772" s="27" t="s">
        <v>16</v>
      </c>
      <c r="D6772" s="27">
        <v>12.2202889</v>
      </c>
      <c r="E6772" s="27">
        <v>1.4141639100000001</v>
      </c>
      <c r="F6772" s="27">
        <v>329.8949394</v>
      </c>
    </row>
    <row r="6773" spans="1:6" x14ac:dyDescent="0.2">
      <c r="A6773" s="26">
        <v>40299</v>
      </c>
      <c r="B6773" s="27" t="s">
        <v>26</v>
      </c>
      <c r="C6773" s="27" t="s">
        <v>17</v>
      </c>
      <c r="D6773" s="27">
        <v>7.0124179699999996</v>
      </c>
      <c r="E6773" s="27">
        <v>2.0026810799999999</v>
      </c>
      <c r="F6773" s="27">
        <v>131.57889510000001</v>
      </c>
    </row>
    <row r="6774" spans="1:6" x14ac:dyDescent="0.2">
      <c r="A6774" s="26">
        <v>40299</v>
      </c>
      <c r="B6774" s="27" t="s">
        <v>26</v>
      </c>
      <c r="C6774" s="27" t="s">
        <v>18</v>
      </c>
      <c r="D6774" s="27">
        <v>9.5067947700000008</v>
      </c>
      <c r="E6774" s="27">
        <v>2.62089975</v>
      </c>
      <c r="F6774" s="27">
        <v>231.55595589999999</v>
      </c>
    </row>
    <row r="6775" spans="1:6" x14ac:dyDescent="0.2">
      <c r="A6775" s="26">
        <v>40299</v>
      </c>
      <c r="B6775" s="27" t="s">
        <v>26</v>
      </c>
      <c r="C6775" s="27" t="s">
        <v>19</v>
      </c>
      <c r="D6775" s="27">
        <v>8.0938056599999992</v>
      </c>
      <c r="E6775" s="27">
        <v>4.7338959100000002</v>
      </c>
      <c r="F6775" s="27">
        <v>173.3777197</v>
      </c>
    </row>
    <row r="6776" spans="1:6" x14ac:dyDescent="0.2">
      <c r="A6776" s="26">
        <v>40299</v>
      </c>
      <c r="B6776" s="27" t="s">
        <v>26</v>
      </c>
      <c r="C6776" s="27" t="s">
        <v>20</v>
      </c>
      <c r="D6776" s="27">
        <v>11.25721963</v>
      </c>
      <c r="E6776" s="27">
        <v>1.06679089</v>
      </c>
      <c r="F6776" s="27">
        <v>279.2409571</v>
      </c>
    </row>
    <row r="6777" spans="1:6" x14ac:dyDescent="0.2">
      <c r="A6777" s="26">
        <v>40299</v>
      </c>
      <c r="B6777" s="27" t="s">
        <v>26</v>
      </c>
      <c r="C6777" s="27" t="s">
        <v>21</v>
      </c>
      <c r="D6777" s="27">
        <v>17.64188571</v>
      </c>
      <c r="E6777" s="27">
        <v>4.9734685299999999</v>
      </c>
      <c r="F6777" s="27">
        <v>591.00116820000005</v>
      </c>
    </row>
    <row r="6778" spans="1:6" x14ac:dyDescent="0.2">
      <c r="A6778" s="26">
        <v>40299</v>
      </c>
      <c r="B6778" s="27" t="s">
        <v>26</v>
      </c>
      <c r="C6778" s="27" t="s">
        <v>22</v>
      </c>
      <c r="D6778" s="27">
        <v>14.598085319999999</v>
      </c>
      <c r="E6778" s="27">
        <v>5.7392512099999999</v>
      </c>
      <c r="F6778" s="27">
        <v>2242.3795300000002</v>
      </c>
    </row>
    <row r="6779" spans="1:6" x14ac:dyDescent="0.2">
      <c r="A6779" s="26">
        <v>40299</v>
      </c>
      <c r="B6779" s="27" t="s">
        <v>26</v>
      </c>
      <c r="C6779" s="27" t="s">
        <v>33</v>
      </c>
      <c r="D6779" s="27">
        <v>17.812806590000001</v>
      </c>
      <c r="E6779" s="27">
        <v>18.396189809999999</v>
      </c>
      <c r="F6779" s="27">
        <v>1088.7809099999999</v>
      </c>
    </row>
    <row r="6780" spans="1:6" x14ac:dyDescent="0.2">
      <c r="A6780" s="26">
        <v>40299</v>
      </c>
      <c r="B6780" s="27" t="s">
        <v>27</v>
      </c>
      <c r="C6780" s="27" t="s">
        <v>14</v>
      </c>
      <c r="D6780" s="27">
        <v>4.1644891800000003</v>
      </c>
      <c r="E6780" s="27">
        <v>1.12979871</v>
      </c>
      <c r="F6780" s="27">
        <v>40.212449579999998</v>
      </c>
    </row>
    <row r="6781" spans="1:6" x14ac:dyDescent="0.2">
      <c r="A6781" s="26">
        <v>40299</v>
      </c>
      <c r="B6781" s="27" t="s">
        <v>27</v>
      </c>
      <c r="C6781" s="27" t="s">
        <v>15</v>
      </c>
      <c r="D6781" s="27">
        <v>4.2045562500000004</v>
      </c>
      <c r="E6781" s="27">
        <v>1.1447977499999999</v>
      </c>
      <c r="F6781" s="27">
        <v>153.0435487</v>
      </c>
    </row>
    <row r="6782" spans="1:6" x14ac:dyDescent="0.2">
      <c r="A6782" s="26">
        <v>40299</v>
      </c>
      <c r="B6782" s="27" t="s">
        <v>27</v>
      </c>
      <c r="C6782" s="27" t="s">
        <v>16</v>
      </c>
      <c r="D6782" s="27">
        <v>9.6061840600000004</v>
      </c>
      <c r="E6782" s="27">
        <v>0.90890475999999998</v>
      </c>
      <c r="F6782" s="27">
        <v>189.3784551</v>
      </c>
    </row>
    <row r="6783" spans="1:6" x14ac:dyDescent="0.2">
      <c r="A6783" s="26">
        <v>40299</v>
      </c>
      <c r="B6783" s="27" t="s">
        <v>27</v>
      </c>
      <c r="C6783" s="27" t="s">
        <v>17</v>
      </c>
      <c r="D6783" s="27">
        <v>7.6773907899999996</v>
      </c>
      <c r="E6783" s="27">
        <v>3.2117023699999998</v>
      </c>
      <c r="F6783" s="27">
        <v>147.99292370000001</v>
      </c>
    </row>
    <row r="6784" spans="1:6" x14ac:dyDescent="0.2">
      <c r="A6784" s="26">
        <v>40299</v>
      </c>
      <c r="B6784" s="27" t="s">
        <v>27</v>
      </c>
      <c r="C6784" s="27" t="s">
        <v>18</v>
      </c>
      <c r="D6784" s="27">
        <v>8.5475028599999998</v>
      </c>
      <c r="E6784" s="27">
        <v>2.6226886600000001</v>
      </c>
      <c r="F6784" s="27">
        <v>181.3171601</v>
      </c>
    </row>
    <row r="6785" spans="1:6" x14ac:dyDescent="0.2">
      <c r="A6785" s="26">
        <v>40299</v>
      </c>
      <c r="B6785" s="27" t="s">
        <v>27</v>
      </c>
      <c r="C6785" s="27" t="s">
        <v>19</v>
      </c>
      <c r="D6785" s="27">
        <v>11.915042809999999</v>
      </c>
      <c r="E6785" s="27">
        <v>5.0058716900000002</v>
      </c>
      <c r="F6785" s="27">
        <v>253.02782239999999</v>
      </c>
    </row>
    <row r="6786" spans="1:6" x14ac:dyDescent="0.2">
      <c r="A6786" s="26">
        <v>40299</v>
      </c>
      <c r="B6786" s="27" t="s">
        <v>27</v>
      </c>
      <c r="C6786" s="27" t="s">
        <v>20</v>
      </c>
      <c r="D6786" s="27">
        <v>7.3783211599999996</v>
      </c>
      <c r="E6786" s="27">
        <v>0.33897403999999998</v>
      </c>
      <c r="F6786" s="27">
        <v>183.12082530000001</v>
      </c>
    </row>
    <row r="6787" spans="1:6" x14ac:dyDescent="0.2">
      <c r="A6787" s="26">
        <v>40299</v>
      </c>
      <c r="B6787" s="27" t="s">
        <v>27</v>
      </c>
      <c r="C6787" s="27" t="s">
        <v>21</v>
      </c>
      <c r="D6787" s="27">
        <v>23.05954152</v>
      </c>
      <c r="E6787" s="27">
        <v>3.1981222100000002</v>
      </c>
      <c r="F6787" s="27">
        <v>595.26731419999999</v>
      </c>
    </row>
    <row r="6788" spans="1:6" x14ac:dyDescent="0.2">
      <c r="A6788" s="26">
        <v>40299</v>
      </c>
      <c r="B6788" s="27" t="s">
        <v>27</v>
      </c>
      <c r="C6788" s="27" t="s">
        <v>22</v>
      </c>
      <c r="D6788" s="27">
        <v>11.52178481</v>
      </c>
      <c r="E6788" s="27">
        <v>3.53934901</v>
      </c>
      <c r="F6788" s="27">
        <v>921.10176650000005</v>
      </c>
    </row>
    <row r="6789" spans="1:6" x14ac:dyDescent="0.2">
      <c r="A6789" s="26">
        <v>40299</v>
      </c>
      <c r="B6789" s="27" t="s">
        <v>27</v>
      </c>
      <c r="C6789" s="27" t="s">
        <v>33</v>
      </c>
      <c r="D6789" s="27">
        <v>13.89089001</v>
      </c>
      <c r="E6789" s="27">
        <v>9.7844414700000009</v>
      </c>
      <c r="F6789" s="27">
        <v>668.98119329999997</v>
      </c>
    </row>
    <row r="6790" spans="1:6" x14ac:dyDescent="0.2">
      <c r="A6790" s="26">
        <v>40299</v>
      </c>
      <c r="B6790" s="27" t="s">
        <v>28</v>
      </c>
      <c r="C6790" s="27" t="s">
        <v>14</v>
      </c>
      <c r="D6790" s="27">
        <v>1.4624511600000001</v>
      </c>
      <c r="E6790" s="27">
        <v>0.19192509999999999</v>
      </c>
      <c r="F6790" s="27">
        <v>22.276043309999999</v>
      </c>
    </row>
    <row r="6791" spans="1:6" x14ac:dyDescent="0.2">
      <c r="A6791" s="26">
        <v>40299</v>
      </c>
      <c r="B6791" s="27" t="s">
        <v>28</v>
      </c>
      <c r="C6791" s="27" t="s">
        <v>15</v>
      </c>
      <c r="D6791" s="27">
        <v>1.8407530000000001</v>
      </c>
      <c r="E6791" s="27">
        <v>0.17742351000000001</v>
      </c>
      <c r="F6791" s="27">
        <v>26.277409850000002</v>
      </c>
    </row>
    <row r="6792" spans="1:6" x14ac:dyDescent="0.2">
      <c r="A6792" s="26">
        <v>40299</v>
      </c>
      <c r="B6792" s="27" t="s">
        <v>28</v>
      </c>
      <c r="C6792" s="27" t="s">
        <v>16</v>
      </c>
      <c r="D6792" s="27">
        <v>3.42665189</v>
      </c>
      <c r="E6792" s="27">
        <v>0.36897011000000002</v>
      </c>
      <c r="F6792" s="27">
        <v>39.154374300000001</v>
      </c>
    </row>
    <row r="6793" spans="1:6" x14ac:dyDescent="0.2">
      <c r="A6793" s="26">
        <v>40299</v>
      </c>
      <c r="B6793" s="27" t="s">
        <v>28</v>
      </c>
      <c r="C6793" s="27" t="s">
        <v>17</v>
      </c>
      <c r="D6793" s="27">
        <v>1.53326075</v>
      </c>
      <c r="E6793" s="27">
        <v>2.0329939499999998</v>
      </c>
      <c r="F6793" s="27">
        <v>45.32888303</v>
      </c>
    </row>
    <row r="6794" spans="1:6" x14ac:dyDescent="0.2">
      <c r="A6794" s="26">
        <v>40299</v>
      </c>
      <c r="B6794" s="27" t="s">
        <v>28</v>
      </c>
      <c r="C6794" s="27" t="s">
        <v>18</v>
      </c>
      <c r="D6794" s="27">
        <v>2.4152780100000002</v>
      </c>
      <c r="E6794" s="27">
        <v>0.92614313000000004</v>
      </c>
      <c r="F6794" s="27">
        <v>31.191920469999999</v>
      </c>
    </row>
    <row r="6795" spans="1:6" x14ac:dyDescent="0.2">
      <c r="A6795" s="26">
        <v>40299</v>
      </c>
      <c r="B6795" s="27" t="s">
        <v>28</v>
      </c>
      <c r="C6795" s="27" t="s">
        <v>19</v>
      </c>
      <c r="D6795" s="27">
        <v>2.2688086599999999</v>
      </c>
      <c r="E6795" s="27">
        <v>0.89899746000000003</v>
      </c>
      <c r="F6795" s="27">
        <v>75.815737130000002</v>
      </c>
    </row>
    <row r="6796" spans="1:6" x14ac:dyDescent="0.2">
      <c r="A6796" s="26">
        <v>40299</v>
      </c>
      <c r="B6796" s="27" t="s">
        <v>28</v>
      </c>
      <c r="C6796" s="27" t="s">
        <v>20</v>
      </c>
      <c r="D6796" s="27">
        <v>2.7900943499999999</v>
      </c>
      <c r="E6796" s="27">
        <v>0</v>
      </c>
      <c r="F6796" s="27">
        <v>61.428815460000003</v>
      </c>
    </row>
    <row r="6797" spans="1:6" x14ac:dyDescent="0.2">
      <c r="A6797" s="26">
        <v>40299</v>
      </c>
      <c r="B6797" s="27" t="s">
        <v>28</v>
      </c>
      <c r="C6797" s="27" t="s">
        <v>21</v>
      </c>
      <c r="D6797" s="27">
        <v>5.9297472600000001</v>
      </c>
      <c r="E6797" s="27">
        <v>2.0114092399999999</v>
      </c>
      <c r="F6797" s="27">
        <v>191.80825849999999</v>
      </c>
    </row>
    <row r="6798" spans="1:6" x14ac:dyDescent="0.2">
      <c r="A6798" s="26">
        <v>40299</v>
      </c>
      <c r="B6798" s="27" t="s">
        <v>28</v>
      </c>
      <c r="C6798" s="27" t="s">
        <v>22</v>
      </c>
      <c r="D6798" s="27">
        <v>5.17731691</v>
      </c>
      <c r="E6798" s="27">
        <v>2.07491447</v>
      </c>
      <c r="F6798" s="27">
        <v>834.29121620000001</v>
      </c>
    </row>
    <row r="6799" spans="1:6" x14ac:dyDescent="0.2">
      <c r="A6799" s="26">
        <v>40299</v>
      </c>
      <c r="B6799" s="27" t="s">
        <v>28</v>
      </c>
      <c r="C6799" s="27" t="s">
        <v>33</v>
      </c>
      <c r="D6799" s="27">
        <v>4.26105453</v>
      </c>
      <c r="E6799" s="27">
        <v>4.7387233799999997</v>
      </c>
      <c r="F6799" s="27">
        <v>277.07690730000002</v>
      </c>
    </row>
    <row r="6800" spans="1:6" x14ac:dyDescent="0.2">
      <c r="A6800" s="26">
        <v>40299</v>
      </c>
      <c r="B6800" s="27" t="s">
        <v>29</v>
      </c>
      <c r="C6800" s="27" t="s">
        <v>14</v>
      </c>
      <c r="D6800" s="27">
        <v>1.3914367299999999</v>
      </c>
      <c r="E6800" s="27">
        <v>0</v>
      </c>
      <c r="F6800" s="27">
        <v>20.50552562</v>
      </c>
    </row>
    <row r="6801" spans="1:6" x14ac:dyDescent="0.2">
      <c r="A6801" s="26">
        <v>40299</v>
      </c>
      <c r="B6801" s="27" t="s">
        <v>29</v>
      </c>
      <c r="C6801" s="27" t="s">
        <v>15</v>
      </c>
      <c r="D6801" s="27">
        <v>3.6657422799999999</v>
      </c>
      <c r="E6801" s="27">
        <v>0.93925568999999998</v>
      </c>
      <c r="F6801" s="27">
        <v>96.258230729999994</v>
      </c>
    </row>
    <row r="6802" spans="1:6" x14ac:dyDescent="0.2">
      <c r="A6802" s="26">
        <v>40299</v>
      </c>
      <c r="B6802" s="27" t="s">
        <v>29</v>
      </c>
      <c r="C6802" s="27" t="s">
        <v>16</v>
      </c>
      <c r="D6802" s="27">
        <v>5.8760691500000002</v>
      </c>
      <c r="E6802" s="27">
        <v>0.57036653000000004</v>
      </c>
      <c r="F6802" s="27">
        <v>116.3283003</v>
      </c>
    </row>
    <row r="6803" spans="1:6" x14ac:dyDescent="0.2">
      <c r="A6803" s="26">
        <v>40299</v>
      </c>
      <c r="B6803" s="27" t="s">
        <v>29</v>
      </c>
      <c r="C6803" s="27" t="s">
        <v>17</v>
      </c>
      <c r="D6803" s="27">
        <v>2.4700715</v>
      </c>
      <c r="E6803" s="27">
        <v>0.94330046000000001</v>
      </c>
      <c r="F6803" s="27">
        <v>18.893717880000001</v>
      </c>
    </row>
    <row r="6804" spans="1:6" x14ac:dyDescent="0.2">
      <c r="A6804" s="26">
        <v>40299</v>
      </c>
      <c r="B6804" s="27" t="s">
        <v>29</v>
      </c>
      <c r="C6804" s="27" t="s">
        <v>18</v>
      </c>
      <c r="D6804" s="27">
        <v>3.57723726</v>
      </c>
      <c r="E6804" s="27">
        <v>2.2880699199999999</v>
      </c>
      <c r="F6804" s="27">
        <v>119.4237625</v>
      </c>
    </row>
    <row r="6805" spans="1:6" x14ac:dyDescent="0.2">
      <c r="A6805" s="26">
        <v>40299</v>
      </c>
      <c r="B6805" s="27" t="s">
        <v>29</v>
      </c>
      <c r="C6805" s="27" t="s">
        <v>19</v>
      </c>
      <c r="D6805" s="27">
        <v>2.4815843399999999</v>
      </c>
      <c r="E6805" s="27">
        <v>1.80917328</v>
      </c>
      <c r="F6805" s="27">
        <v>95.015684930000006</v>
      </c>
    </row>
    <row r="6806" spans="1:6" x14ac:dyDescent="0.2">
      <c r="A6806" s="26">
        <v>40299</v>
      </c>
      <c r="B6806" s="27" t="s">
        <v>29</v>
      </c>
      <c r="C6806" s="27" t="s">
        <v>20</v>
      </c>
      <c r="D6806" s="27">
        <v>2.5131550599999999</v>
      </c>
      <c r="E6806" s="27">
        <v>0.57392449999999995</v>
      </c>
      <c r="F6806" s="27">
        <v>42.498497899999997</v>
      </c>
    </row>
    <row r="6807" spans="1:6" x14ac:dyDescent="0.2">
      <c r="A6807" s="26">
        <v>40299</v>
      </c>
      <c r="B6807" s="27" t="s">
        <v>29</v>
      </c>
      <c r="C6807" s="27" t="s">
        <v>21</v>
      </c>
      <c r="D6807" s="27">
        <v>8.1215766400000007</v>
      </c>
      <c r="E6807" s="27">
        <v>1.1265658599999999</v>
      </c>
      <c r="F6807" s="27">
        <v>188.64709819999999</v>
      </c>
    </row>
    <row r="6808" spans="1:6" x14ac:dyDescent="0.2">
      <c r="A6808" s="26">
        <v>40299</v>
      </c>
      <c r="B6808" s="27" t="s">
        <v>29</v>
      </c>
      <c r="C6808" s="27" t="s">
        <v>22</v>
      </c>
      <c r="D6808" s="27">
        <v>4.1366842400000001</v>
      </c>
      <c r="E6808" s="27">
        <v>3.3243689399999998</v>
      </c>
      <c r="F6808" s="27">
        <v>626.35011799999995</v>
      </c>
    </row>
    <row r="6809" spans="1:6" x14ac:dyDescent="0.2">
      <c r="A6809" s="26">
        <v>40299</v>
      </c>
      <c r="B6809" s="27" t="s">
        <v>29</v>
      </c>
      <c r="C6809" s="27" t="s">
        <v>33</v>
      </c>
      <c r="D6809" s="27">
        <v>2.24564977</v>
      </c>
      <c r="E6809" s="27">
        <v>4.0532744999999997</v>
      </c>
      <c r="F6809" s="27">
        <v>422.61989139999997</v>
      </c>
    </row>
    <row r="6810" spans="1:6" x14ac:dyDescent="0.2">
      <c r="A6810" s="26">
        <v>40299</v>
      </c>
      <c r="B6810" s="27" t="s">
        <v>30</v>
      </c>
      <c r="C6810" s="27" t="s">
        <v>14</v>
      </c>
      <c r="D6810" s="27">
        <v>0.69201504999999996</v>
      </c>
      <c r="E6810" s="27">
        <v>0.20563326000000001</v>
      </c>
      <c r="F6810" s="27">
        <v>20.837626449999998</v>
      </c>
    </row>
    <row r="6811" spans="1:6" x14ac:dyDescent="0.2">
      <c r="A6811" s="26">
        <v>40299</v>
      </c>
      <c r="B6811" s="27" t="s">
        <v>30</v>
      </c>
      <c r="C6811" s="27" t="s">
        <v>15</v>
      </c>
      <c r="D6811" s="27">
        <v>0.84237547999999995</v>
      </c>
      <c r="E6811" s="27">
        <v>0.41793153</v>
      </c>
      <c r="F6811" s="27">
        <v>21.61996452</v>
      </c>
    </row>
    <row r="6812" spans="1:6" x14ac:dyDescent="0.2">
      <c r="A6812" s="26">
        <v>40299</v>
      </c>
      <c r="B6812" s="27" t="s">
        <v>30</v>
      </c>
      <c r="C6812" s="27" t="s">
        <v>16</v>
      </c>
      <c r="D6812" s="27">
        <v>0.65340703</v>
      </c>
      <c r="E6812" s="27">
        <v>8.2488210000000006E-2</v>
      </c>
      <c r="F6812" s="27">
        <v>15.90981852</v>
      </c>
    </row>
    <row r="6813" spans="1:6" x14ac:dyDescent="0.2">
      <c r="A6813" s="26">
        <v>40299</v>
      </c>
      <c r="B6813" s="27" t="s">
        <v>30</v>
      </c>
      <c r="C6813" s="27" t="s">
        <v>17</v>
      </c>
      <c r="D6813" s="27">
        <v>0.58044269999999998</v>
      </c>
      <c r="E6813" s="27">
        <v>0.42629433999999999</v>
      </c>
      <c r="F6813" s="27">
        <v>5.5444315199999998</v>
      </c>
    </row>
    <row r="6814" spans="1:6" x14ac:dyDescent="0.2">
      <c r="A6814" s="26">
        <v>40299</v>
      </c>
      <c r="B6814" s="27" t="s">
        <v>30</v>
      </c>
      <c r="C6814" s="27" t="s">
        <v>18</v>
      </c>
      <c r="D6814" s="27">
        <v>0.48913326000000001</v>
      </c>
      <c r="E6814" s="27">
        <v>0.50120549999999997</v>
      </c>
      <c r="F6814" s="27">
        <v>22.560153620000001</v>
      </c>
    </row>
    <row r="6815" spans="1:6" x14ac:dyDescent="0.2">
      <c r="A6815" s="26">
        <v>40299</v>
      </c>
      <c r="B6815" s="27" t="s">
        <v>30</v>
      </c>
      <c r="C6815" s="27" t="s">
        <v>19</v>
      </c>
      <c r="D6815" s="27">
        <v>0.63646809999999998</v>
      </c>
      <c r="E6815" s="27">
        <v>9.1227119999999995E-2</v>
      </c>
      <c r="F6815" s="27">
        <v>19.708960940000001</v>
      </c>
    </row>
    <row r="6816" spans="1:6" x14ac:dyDescent="0.2">
      <c r="A6816" s="26">
        <v>40299</v>
      </c>
      <c r="B6816" s="27" t="s">
        <v>30</v>
      </c>
      <c r="C6816" s="27" t="s">
        <v>20</v>
      </c>
      <c r="D6816" s="27">
        <v>0.67846967000000002</v>
      </c>
      <c r="E6816" s="27">
        <v>0</v>
      </c>
      <c r="F6816" s="27">
        <v>12.72709508</v>
      </c>
    </row>
    <row r="6817" spans="1:6" x14ac:dyDescent="0.2">
      <c r="A6817" s="26">
        <v>40299</v>
      </c>
      <c r="B6817" s="27" t="s">
        <v>30</v>
      </c>
      <c r="C6817" s="27" t="s">
        <v>21</v>
      </c>
      <c r="D6817" s="27">
        <v>2.7477566800000002</v>
      </c>
      <c r="E6817" s="27">
        <v>0.83688273999999996</v>
      </c>
      <c r="F6817" s="27">
        <v>75.877976880000006</v>
      </c>
    </row>
    <row r="6818" spans="1:6" x14ac:dyDescent="0.2">
      <c r="A6818" s="26">
        <v>40299</v>
      </c>
      <c r="B6818" s="27" t="s">
        <v>30</v>
      </c>
      <c r="C6818" s="27" t="s">
        <v>22</v>
      </c>
      <c r="D6818" s="27">
        <v>2.3954713999999999</v>
      </c>
      <c r="E6818" s="27">
        <v>0.49931615000000001</v>
      </c>
      <c r="F6818" s="27">
        <v>374.97155509999999</v>
      </c>
    </row>
    <row r="6819" spans="1:6" x14ac:dyDescent="0.2">
      <c r="A6819" s="26">
        <v>40299</v>
      </c>
      <c r="B6819" s="27" t="s">
        <v>30</v>
      </c>
      <c r="C6819" s="27" t="s">
        <v>33</v>
      </c>
      <c r="D6819" s="27">
        <v>0.81306957000000002</v>
      </c>
      <c r="E6819" s="27">
        <v>0.64828744999999999</v>
      </c>
      <c r="F6819" s="27">
        <v>35.471985050000001</v>
      </c>
    </row>
    <row r="6820" spans="1:6" x14ac:dyDescent="0.2">
      <c r="A6820" s="26">
        <v>40299</v>
      </c>
      <c r="B6820" s="27" t="s">
        <v>31</v>
      </c>
      <c r="C6820" s="27" t="s">
        <v>15</v>
      </c>
      <c r="D6820" s="27">
        <v>0</v>
      </c>
      <c r="E6820" s="27">
        <v>9.8910700000000004E-2</v>
      </c>
      <c r="F6820" s="27">
        <v>9.8910700000000004E-2</v>
      </c>
    </row>
    <row r="6821" spans="1:6" x14ac:dyDescent="0.2">
      <c r="A6821" s="26">
        <v>40299</v>
      </c>
      <c r="B6821" s="27" t="s">
        <v>31</v>
      </c>
      <c r="C6821" s="27" t="s">
        <v>16</v>
      </c>
      <c r="D6821" s="27">
        <v>0.60825724000000003</v>
      </c>
      <c r="E6821" s="27">
        <v>9.8910700000000004E-2</v>
      </c>
      <c r="F6821" s="27">
        <v>4.55661615</v>
      </c>
    </row>
    <row r="6822" spans="1:6" x14ac:dyDescent="0.2">
      <c r="A6822" s="26">
        <v>40299</v>
      </c>
      <c r="B6822" s="27" t="s">
        <v>31</v>
      </c>
      <c r="C6822" s="27" t="s">
        <v>17</v>
      </c>
      <c r="D6822" s="27">
        <v>0.16558428</v>
      </c>
      <c r="E6822" s="27">
        <v>0</v>
      </c>
      <c r="F6822" s="27">
        <v>2.0839516599999999</v>
      </c>
    </row>
    <row r="6823" spans="1:6" x14ac:dyDescent="0.2">
      <c r="A6823" s="26">
        <v>40299</v>
      </c>
      <c r="B6823" s="27" t="s">
        <v>31</v>
      </c>
      <c r="C6823" s="27" t="s">
        <v>18</v>
      </c>
      <c r="D6823" s="27">
        <v>0.31584504000000002</v>
      </c>
      <c r="E6823" s="27">
        <v>0</v>
      </c>
      <c r="F6823" s="27">
        <v>0.66422592999999996</v>
      </c>
    </row>
    <row r="6824" spans="1:6" x14ac:dyDescent="0.2">
      <c r="A6824" s="26">
        <v>40299</v>
      </c>
      <c r="B6824" s="27" t="s">
        <v>31</v>
      </c>
      <c r="C6824" s="27" t="s">
        <v>19</v>
      </c>
      <c r="D6824" s="27">
        <v>0.21575179</v>
      </c>
      <c r="E6824" s="27">
        <v>0</v>
      </c>
      <c r="F6824" s="27">
        <v>2.2604685600000001</v>
      </c>
    </row>
    <row r="6825" spans="1:6" x14ac:dyDescent="0.2">
      <c r="A6825" s="26">
        <v>40299</v>
      </c>
      <c r="B6825" s="27" t="s">
        <v>31</v>
      </c>
      <c r="C6825" s="27" t="s">
        <v>20</v>
      </c>
      <c r="D6825" s="27">
        <v>0.10304206</v>
      </c>
      <c r="E6825" s="27">
        <v>0</v>
      </c>
      <c r="F6825" s="27">
        <v>0.41216826000000001</v>
      </c>
    </row>
    <row r="6826" spans="1:6" x14ac:dyDescent="0.2">
      <c r="A6826" s="26">
        <v>40299</v>
      </c>
      <c r="B6826" s="27" t="s">
        <v>31</v>
      </c>
      <c r="C6826" s="27" t="s">
        <v>21</v>
      </c>
      <c r="D6826" s="27">
        <v>0.33830115999999999</v>
      </c>
      <c r="E6826" s="27">
        <v>0.30249527999999998</v>
      </c>
      <c r="F6826" s="27">
        <v>11.484350450000001</v>
      </c>
    </row>
    <row r="6827" spans="1:6" x14ac:dyDescent="0.2">
      <c r="A6827" s="26">
        <v>40299</v>
      </c>
      <c r="B6827" s="27" t="s">
        <v>31</v>
      </c>
      <c r="C6827" s="27" t="s">
        <v>22</v>
      </c>
      <c r="D6827" s="27">
        <v>0.27182205999999998</v>
      </c>
      <c r="E6827" s="27">
        <v>6.1289009999999998E-2</v>
      </c>
      <c r="F6827" s="27">
        <v>39.500476630000001</v>
      </c>
    </row>
    <row r="6828" spans="1:6" x14ac:dyDescent="0.2">
      <c r="A6828" s="26">
        <v>40299</v>
      </c>
      <c r="B6828" s="27" t="s">
        <v>31</v>
      </c>
      <c r="C6828" s="27" t="s">
        <v>33</v>
      </c>
      <c r="D6828" s="27">
        <v>0.26660803</v>
      </c>
      <c r="E6828" s="27">
        <v>0.28001157999999998</v>
      </c>
      <c r="F6828" s="27">
        <v>8.3411427800000002</v>
      </c>
    </row>
    <row r="6829" spans="1:6" x14ac:dyDescent="0.2">
      <c r="A6829" s="26">
        <v>40299</v>
      </c>
      <c r="B6829" s="27" t="s">
        <v>32</v>
      </c>
      <c r="C6829" s="27" t="s">
        <v>14</v>
      </c>
      <c r="D6829" s="27">
        <v>0.35796765000000003</v>
      </c>
      <c r="E6829" s="27">
        <v>0</v>
      </c>
      <c r="F6829" s="27">
        <v>4.8331292899999996</v>
      </c>
    </row>
    <row r="6830" spans="1:6" x14ac:dyDescent="0.2">
      <c r="A6830" s="26">
        <v>40299</v>
      </c>
      <c r="B6830" s="27" t="s">
        <v>32</v>
      </c>
      <c r="C6830" s="27" t="s">
        <v>15</v>
      </c>
      <c r="D6830" s="27">
        <v>0.60721628999999999</v>
      </c>
      <c r="E6830" s="27">
        <v>0.30754977</v>
      </c>
      <c r="F6830" s="27">
        <v>4.9123704300000002</v>
      </c>
    </row>
    <row r="6831" spans="1:6" x14ac:dyDescent="0.2">
      <c r="A6831" s="26">
        <v>40299</v>
      </c>
      <c r="B6831" s="27" t="s">
        <v>32</v>
      </c>
      <c r="C6831" s="27" t="s">
        <v>16</v>
      </c>
      <c r="D6831" s="27">
        <v>0.69341432999999997</v>
      </c>
      <c r="E6831" s="27">
        <v>0</v>
      </c>
      <c r="F6831" s="27">
        <v>9.4627222900000003</v>
      </c>
    </row>
    <row r="6832" spans="1:6" x14ac:dyDescent="0.2">
      <c r="A6832" s="26">
        <v>40299</v>
      </c>
      <c r="B6832" s="27" t="s">
        <v>32</v>
      </c>
      <c r="C6832" s="27" t="s">
        <v>17</v>
      </c>
      <c r="D6832" s="27">
        <v>0.52827292999999997</v>
      </c>
      <c r="E6832" s="27">
        <v>0.38570342000000002</v>
      </c>
      <c r="F6832" s="27">
        <v>10.02857992</v>
      </c>
    </row>
    <row r="6833" spans="1:6" x14ac:dyDescent="0.2">
      <c r="A6833" s="26">
        <v>40299</v>
      </c>
      <c r="B6833" s="27" t="s">
        <v>32</v>
      </c>
      <c r="C6833" s="27" t="s">
        <v>18</v>
      </c>
      <c r="D6833" s="27">
        <v>0.22842696000000001</v>
      </c>
      <c r="E6833" s="27">
        <v>0.25904882000000001</v>
      </c>
      <c r="F6833" s="27">
        <v>5.8551639700000004</v>
      </c>
    </row>
    <row r="6834" spans="1:6" x14ac:dyDescent="0.2">
      <c r="A6834" s="26">
        <v>40299</v>
      </c>
      <c r="B6834" s="27" t="s">
        <v>32</v>
      </c>
      <c r="C6834" s="27" t="s">
        <v>19</v>
      </c>
      <c r="D6834" s="27">
        <v>0.25343697999999998</v>
      </c>
      <c r="E6834" s="27">
        <v>0.65197715000000001</v>
      </c>
      <c r="F6834" s="27">
        <v>9.4139383399999996</v>
      </c>
    </row>
    <row r="6835" spans="1:6" x14ac:dyDescent="0.2">
      <c r="A6835" s="26">
        <v>40299</v>
      </c>
      <c r="B6835" s="27" t="s">
        <v>32</v>
      </c>
      <c r="C6835" s="27" t="s">
        <v>21</v>
      </c>
      <c r="D6835" s="27">
        <v>0.66289701999999995</v>
      </c>
      <c r="E6835" s="27">
        <v>0.12447349000000001</v>
      </c>
      <c r="F6835" s="27">
        <v>5.3848101799999997</v>
      </c>
    </row>
    <row r="6836" spans="1:6" x14ac:dyDescent="0.2">
      <c r="A6836" s="26">
        <v>40299</v>
      </c>
      <c r="B6836" s="27" t="s">
        <v>32</v>
      </c>
      <c r="C6836" s="27" t="s">
        <v>22</v>
      </c>
      <c r="D6836" s="27">
        <v>0.84035897999999998</v>
      </c>
      <c r="E6836" s="27">
        <v>0.33951765</v>
      </c>
      <c r="F6836" s="27">
        <v>32.910041460000002</v>
      </c>
    </row>
    <row r="6837" spans="1:6" x14ac:dyDescent="0.2">
      <c r="A6837" s="26">
        <v>40299</v>
      </c>
      <c r="B6837" s="27" t="s">
        <v>32</v>
      </c>
      <c r="C6837" s="27" t="s">
        <v>33</v>
      </c>
      <c r="D6837" s="27">
        <v>0.65245730000000002</v>
      </c>
      <c r="E6837" s="27">
        <v>1.01718777</v>
      </c>
      <c r="F6837" s="27">
        <v>109.5607577</v>
      </c>
    </row>
    <row r="6838" spans="1:6" x14ac:dyDescent="0.2">
      <c r="A6838" s="26">
        <v>40391</v>
      </c>
      <c r="B6838" s="27" t="s">
        <v>13</v>
      </c>
      <c r="C6838" s="27" t="s">
        <v>14</v>
      </c>
      <c r="D6838" s="27">
        <v>4.3094999100000004</v>
      </c>
      <c r="E6838" s="27">
        <v>0.39777064000000001</v>
      </c>
      <c r="F6838" s="27">
        <v>107.09669510000001</v>
      </c>
    </row>
    <row r="6839" spans="1:6" x14ac:dyDescent="0.2">
      <c r="A6839" s="26">
        <v>40391</v>
      </c>
      <c r="B6839" s="27" t="s">
        <v>13</v>
      </c>
      <c r="C6839" s="27" t="s">
        <v>15</v>
      </c>
      <c r="D6839" s="27">
        <v>8.1042756899999997</v>
      </c>
      <c r="E6839" s="27">
        <v>1.5034199399999999</v>
      </c>
      <c r="F6839" s="27">
        <v>141.66868489999999</v>
      </c>
    </row>
    <row r="6840" spans="1:6" x14ac:dyDescent="0.2">
      <c r="A6840" s="26">
        <v>40391</v>
      </c>
      <c r="B6840" s="27" t="s">
        <v>13</v>
      </c>
      <c r="C6840" s="27" t="s">
        <v>16</v>
      </c>
      <c r="D6840" s="27">
        <v>9.27396712</v>
      </c>
      <c r="E6840" s="27">
        <v>2.13542006</v>
      </c>
      <c r="F6840" s="27">
        <v>204.07050620000001</v>
      </c>
    </row>
    <row r="6841" spans="1:6" x14ac:dyDescent="0.2">
      <c r="A6841" s="26">
        <v>40391</v>
      </c>
      <c r="B6841" s="27" t="s">
        <v>13</v>
      </c>
      <c r="C6841" s="27" t="s">
        <v>17</v>
      </c>
      <c r="D6841" s="27">
        <v>6.3522291600000003</v>
      </c>
      <c r="E6841" s="27">
        <v>1.7467823099999999</v>
      </c>
      <c r="F6841" s="27">
        <v>81.604302930000003</v>
      </c>
    </row>
    <row r="6842" spans="1:6" x14ac:dyDescent="0.2">
      <c r="A6842" s="26">
        <v>40391</v>
      </c>
      <c r="B6842" s="27" t="s">
        <v>13</v>
      </c>
      <c r="C6842" s="27" t="s">
        <v>18</v>
      </c>
      <c r="D6842" s="27">
        <v>12.31376114</v>
      </c>
      <c r="E6842" s="27">
        <v>3.93370906</v>
      </c>
      <c r="F6842" s="27">
        <v>287.10420590000001</v>
      </c>
    </row>
    <row r="6843" spans="1:6" x14ac:dyDescent="0.2">
      <c r="A6843" s="26">
        <v>40391</v>
      </c>
      <c r="B6843" s="27" t="s">
        <v>13</v>
      </c>
      <c r="C6843" s="27" t="s">
        <v>19</v>
      </c>
      <c r="D6843" s="27">
        <v>11.22688125</v>
      </c>
      <c r="E6843" s="27">
        <v>4.4600954599999998</v>
      </c>
      <c r="F6843" s="27">
        <v>299.59228130000002</v>
      </c>
    </row>
    <row r="6844" spans="1:6" x14ac:dyDescent="0.2">
      <c r="A6844" s="26">
        <v>40391</v>
      </c>
      <c r="B6844" s="27" t="s">
        <v>13</v>
      </c>
      <c r="C6844" s="27" t="s">
        <v>20</v>
      </c>
      <c r="D6844" s="27">
        <v>4.2198105300000002</v>
      </c>
      <c r="E6844" s="27">
        <v>1.14993531</v>
      </c>
      <c r="F6844" s="27">
        <v>102.6793603</v>
      </c>
    </row>
    <row r="6845" spans="1:6" x14ac:dyDescent="0.2">
      <c r="A6845" s="26">
        <v>40391</v>
      </c>
      <c r="B6845" s="27" t="s">
        <v>13</v>
      </c>
      <c r="C6845" s="27" t="s">
        <v>21</v>
      </c>
      <c r="D6845" s="27">
        <v>15.43230144</v>
      </c>
      <c r="E6845" s="27">
        <v>3.2330879600000002</v>
      </c>
      <c r="F6845" s="27">
        <v>442.3443345</v>
      </c>
    </row>
    <row r="6846" spans="1:6" x14ac:dyDescent="0.2">
      <c r="A6846" s="26">
        <v>40391</v>
      </c>
      <c r="B6846" s="27" t="s">
        <v>13</v>
      </c>
      <c r="C6846" s="27" t="s">
        <v>22</v>
      </c>
      <c r="D6846" s="27">
        <v>28.796280589999999</v>
      </c>
      <c r="E6846" s="27">
        <v>9.9533911100000001</v>
      </c>
      <c r="F6846" s="27">
        <v>4026.0642739999998</v>
      </c>
    </row>
    <row r="6847" spans="1:6" x14ac:dyDescent="0.2">
      <c r="A6847" s="26">
        <v>40391</v>
      </c>
      <c r="B6847" s="27" t="s">
        <v>13</v>
      </c>
      <c r="C6847" s="27" t="s">
        <v>33</v>
      </c>
      <c r="D6847" s="27">
        <v>17.078469800000001</v>
      </c>
      <c r="E6847" s="27">
        <v>23.30201825</v>
      </c>
      <c r="F6847" s="27">
        <v>1275.490544</v>
      </c>
    </row>
    <row r="6848" spans="1:6" x14ac:dyDescent="0.2">
      <c r="A6848" s="26">
        <v>40391</v>
      </c>
      <c r="B6848" s="27" t="s">
        <v>26</v>
      </c>
      <c r="C6848" s="27" t="s">
        <v>14</v>
      </c>
      <c r="D6848" s="27">
        <v>2.702814</v>
      </c>
      <c r="E6848" s="27">
        <v>0.35204405999999999</v>
      </c>
      <c r="F6848" s="27">
        <v>61.487097650000003</v>
      </c>
    </row>
    <row r="6849" spans="1:6" x14ac:dyDescent="0.2">
      <c r="A6849" s="26">
        <v>40391</v>
      </c>
      <c r="B6849" s="27" t="s">
        <v>26</v>
      </c>
      <c r="C6849" s="27" t="s">
        <v>15</v>
      </c>
      <c r="D6849" s="27">
        <v>4.8314240100000001</v>
      </c>
      <c r="E6849" s="27">
        <v>2.3294181900000002</v>
      </c>
      <c r="F6849" s="27">
        <v>117.3174705</v>
      </c>
    </row>
    <row r="6850" spans="1:6" x14ac:dyDescent="0.2">
      <c r="A6850" s="26">
        <v>40391</v>
      </c>
      <c r="B6850" s="27" t="s">
        <v>26</v>
      </c>
      <c r="C6850" s="27" t="s">
        <v>16</v>
      </c>
      <c r="D6850" s="27">
        <v>10.639274410000001</v>
      </c>
      <c r="E6850" s="27">
        <v>2.3594261699999999</v>
      </c>
      <c r="F6850" s="27">
        <v>175.52828729999999</v>
      </c>
    </row>
    <row r="6851" spans="1:6" x14ac:dyDescent="0.2">
      <c r="A6851" s="26">
        <v>40391</v>
      </c>
      <c r="B6851" s="27" t="s">
        <v>26</v>
      </c>
      <c r="C6851" s="27" t="s">
        <v>17</v>
      </c>
      <c r="D6851" s="27">
        <v>8.9148897700000003</v>
      </c>
      <c r="E6851" s="27">
        <v>3.0651153099999999</v>
      </c>
      <c r="F6851" s="27">
        <v>171.26633770000001</v>
      </c>
    </row>
    <row r="6852" spans="1:6" x14ac:dyDescent="0.2">
      <c r="A6852" s="26">
        <v>40391</v>
      </c>
      <c r="B6852" s="27" t="s">
        <v>26</v>
      </c>
      <c r="C6852" s="27" t="s">
        <v>18</v>
      </c>
      <c r="D6852" s="27">
        <v>10.51075092</v>
      </c>
      <c r="E6852" s="27">
        <v>3.5394873800000002</v>
      </c>
      <c r="F6852" s="27">
        <v>224.0054111</v>
      </c>
    </row>
    <row r="6853" spans="1:6" x14ac:dyDescent="0.2">
      <c r="A6853" s="26">
        <v>40391</v>
      </c>
      <c r="B6853" s="27" t="s">
        <v>26</v>
      </c>
      <c r="C6853" s="27" t="s">
        <v>19</v>
      </c>
      <c r="D6853" s="27">
        <v>8.8675865500000004</v>
      </c>
      <c r="E6853" s="27">
        <v>5.5029041699999999</v>
      </c>
      <c r="F6853" s="27">
        <v>241.21925010000001</v>
      </c>
    </row>
    <row r="6854" spans="1:6" x14ac:dyDescent="0.2">
      <c r="A6854" s="26">
        <v>40391</v>
      </c>
      <c r="B6854" s="27" t="s">
        <v>26</v>
      </c>
      <c r="C6854" s="27" t="s">
        <v>20</v>
      </c>
      <c r="D6854" s="27">
        <v>8.8627888000000006</v>
      </c>
      <c r="E6854" s="27">
        <v>0</v>
      </c>
      <c r="F6854" s="27">
        <v>201.13184000000001</v>
      </c>
    </row>
    <row r="6855" spans="1:6" x14ac:dyDescent="0.2">
      <c r="A6855" s="26">
        <v>40391</v>
      </c>
      <c r="B6855" s="27" t="s">
        <v>26</v>
      </c>
      <c r="C6855" s="27" t="s">
        <v>21</v>
      </c>
      <c r="D6855" s="27">
        <v>11.83807363</v>
      </c>
      <c r="E6855" s="27">
        <v>2.2161573899999998</v>
      </c>
      <c r="F6855" s="27">
        <v>253.9650307</v>
      </c>
    </row>
    <row r="6856" spans="1:6" x14ac:dyDescent="0.2">
      <c r="A6856" s="26">
        <v>40391</v>
      </c>
      <c r="B6856" s="27" t="s">
        <v>26</v>
      </c>
      <c r="C6856" s="27" t="s">
        <v>22</v>
      </c>
      <c r="D6856" s="27">
        <v>17.966464009999999</v>
      </c>
      <c r="E6856" s="27">
        <v>7.5322506799999998</v>
      </c>
      <c r="F6856" s="27">
        <v>2957.7658649999998</v>
      </c>
    </row>
    <row r="6857" spans="1:6" x14ac:dyDescent="0.2">
      <c r="A6857" s="26">
        <v>40391</v>
      </c>
      <c r="B6857" s="27" t="s">
        <v>26</v>
      </c>
      <c r="C6857" s="27" t="s">
        <v>33</v>
      </c>
      <c r="D6857" s="27">
        <v>19.863512790000001</v>
      </c>
      <c r="E6857" s="27">
        <v>22.376069739999998</v>
      </c>
      <c r="F6857" s="27">
        <v>1442.524838</v>
      </c>
    </row>
    <row r="6858" spans="1:6" x14ac:dyDescent="0.2">
      <c r="A6858" s="26">
        <v>40391</v>
      </c>
      <c r="B6858" s="27" t="s">
        <v>27</v>
      </c>
      <c r="C6858" s="27" t="s">
        <v>14</v>
      </c>
      <c r="D6858" s="27">
        <v>2.8628225299999999</v>
      </c>
      <c r="E6858" s="27">
        <v>0.74584841999999996</v>
      </c>
      <c r="F6858" s="27">
        <v>134.93047429999999</v>
      </c>
    </row>
    <row r="6859" spans="1:6" x14ac:dyDescent="0.2">
      <c r="A6859" s="26">
        <v>40391</v>
      </c>
      <c r="B6859" s="27" t="s">
        <v>27</v>
      </c>
      <c r="C6859" s="27" t="s">
        <v>15</v>
      </c>
      <c r="D6859" s="27">
        <v>4.9198198299999998</v>
      </c>
      <c r="E6859" s="27">
        <v>0.47453391</v>
      </c>
      <c r="F6859" s="27">
        <v>104.1258306</v>
      </c>
    </row>
    <row r="6860" spans="1:6" x14ac:dyDescent="0.2">
      <c r="A6860" s="26">
        <v>40391</v>
      </c>
      <c r="B6860" s="27" t="s">
        <v>27</v>
      </c>
      <c r="C6860" s="27" t="s">
        <v>16</v>
      </c>
      <c r="D6860" s="27">
        <v>9.5509438499999995</v>
      </c>
      <c r="E6860" s="27">
        <v>1.3347397400000001</v>
      </c>
      <c r="F6860" s="27">
        <v>159.62022400000001</v>
      </c>
    </row>
    <row r="6861" spans="1:6" x14ac:dyDescent="0.2">
      <c r="A6861" s="26">
        <v>40391</v>
      </c>
      <c r="B6861" s="27" t="s">
        <v>27</v>
      </c>
      <c r="C6861" s="27" t="s">
        <v>17</v>
      </c>
      <c r="D6861" s="27">
        <v>3.31260902</v>
      </c>
      <c r="E6861" s="27">
        <v>3.3517488100000001</v>
      </c>
      <c r="F6861" s="27">
        <v>83.013447970000001</v>
      </c>
    </row>
    <row r="6862" spans="1:6" x14ac:dyDescent="0.2">
      <c r="A6862" s="26">
        <v>40391</v>
      </c>
      <c r="B6862" s="27" t="s">
        <v>27</v>
      </c>
      <c r="C6862" s="27" t="s">
        <v>18</v>
      </c>
      <c r="D6862" s="27">
        <v>7.9683879500000003</v>
      </c>
      <c r="E6862" s="27">
        <v>4.3168400599999996</v>
      </c>
      <c r="F6862" s="27">
        <v>259.13387280000001</v>
      </c>
    </row>
    <row r="6863" spans="1:6" x14ac:dyDescent="0.2">
      <c r="A6863" s="26">
        <v>40391</v>
      </c>
      <c r="B6863" s="27" t="s">
        <v>27</v>
      </c>
      <c r="C6863" s="27" t="s">
        <v>19</v>
      </c>
      <c r="D6863" s="27">
        <v>11.35575343</v>
      </c>
      <c r="E6863" s="27">
        <v>2.2707634900000002</v>
      </c>
      <c r="F6863" s="27">
        <v>245.5363418</v>
      </c>
    </row>
    <row r="6864" spans="1:6" x14ac:dyDescent="0.2">
      <c r="A6864" s="26">
        <v>40391</v>
      </c>
      <c r="B6864" s="27" t="s">
        <v>27</v>
      </c>
      <c r="C6864" s="27" t="s">
        <v>20</v>
      </c>
      <c r="D6864" s="27">
        <v>5.7034921499999998</v>
      </c>
      <c r="E6864" s="27">
        <v>0.59253478000000004</v>
      </c>
      <c r="F6864" s="27">
        <v>90.638688310000006</v>
      </c>
    </row>
    <row r="6865" spans="1:6" x14ac:dyDescent="0.2">
      <c r="A6865" s="26">
        <v>40391</v>
      </c>
      <c r="B6865" s="27" t="s">
        <v>27</v>
      </c>
      <c r="C6865" s="27" t="s">
        <v>21</v>
      </c>
      <c r="D6865" s="27">
        <v>16.56852864</v>
      </c>
      <c r="E6865" s="27">
        <v>2.1461687199999999</v>
      </c>
      <c r="F6865" s="27">
        <v>415.17399769999997</v>
      </c>
    </row>
    <row r="6866" spans="1:6" x14ac:dyDescent="0.2">
      <c r="A6866" s="26">
        <v>40391</v>
      </c>
      <c r="B6866" s="27" t="s">
        <v>27</v>
      </c>
      <c r="C6866" s="27" t="s">
        <v>22</v>
      </c>
      <c r="D6866" s="27">
        <v>8.9767185299999994</v>
      </c>
      <c r="E6866" s="27">
        <v>7.2820922299999999</v>
      </c>
      <c r="F6866" s="27">
        <v>802.51663900000005</v>
      </c>
    </row>
    <row r="6867" spans="1:6" x14ac:dyDescent="0.2">
      <c r="A6867" s="26">
        <v>40391</v>
      </c>
      <c r="B6867" s="27" t="s">
        <v>27</v>
      </c>
      <c r="C6867" s="27" t="s">
        <v>33</v>
      </c>
      <c r="D6867" s="27">
        <v>11.138426819999999</v>
      </c>
      <c r="E6867" s="27">
        <v>8.2946955599999992</v>
      </c>
      <c r="F6867" s="27">
        <v>850.53729280000005</v>
      </c>
    </row>
    <row r="6868" spans="1:6" x14ac:dyDescent="0.2">
      <c r="A6868" s="26">
        <v>40391</v>
      </c>
      <c r="B6868" s="27" t="s">
        <v>28</v>
      </c>
      <c r="C6868" s="27" t="s">
        <v>14</v>
      </c>
      <c r="D6868" s="27">
        <v>0.85310145999999998</v>
      </c>
      <c r="E6868" s="27">
        <v>0.19842675000000001</v>
      </c>
      <c r="F6868" s="27">
        <v>10.86383751</v>
      </c>
    </row>
    <row r="6869" spans="1:6" x14ac:dyDescent="0.2">
      <c r="A6869" s="26">
        <v>40391</v>
      </c>
      <c r="B6869" s="27" t="s">
        <v>28</v>
      </c>
      <c r="C6869" s="27" t="s">
        <v>15</v>
      </c>
      <c r="D6869" s="27">
        <v>1.6433688</v>
      </c>
      <c r="E6869" s="27">
        <v>0.98425101999999998</v>
      </c>
      <c r="F6869" s="27">
        <v>24.05964225</v>
      </c>
    </row>
    <row r="6870" spans="1:6" x14ac:dyDescent="0.2">
      <c r="A6870" s="26">
        <v>40391</v>
      </c>
      <c r="B6870" s="27" t="s">
        <v>28</v>
      </c>
      <c r="C6870" s="27" t="s">
        <v>16</v>
      </c>
      <c r="D6870" s="27">
        <v>2.41680304</v>
      </c>
      <c r="E6870" s="27">
        <v>0.20371043</v>
      </c>
      <c r="F6870" s="27">
        <v>62.724553870000001</v>
      </c>
    </row>
    <row r="6871" spans="1:6" x14ac:dyDescent="0.2">
      <c r="A6871" s="26">
        <v>40391</v>
      </c>
      <c r="B6871" s="27" t="s">
        <v>28</v>
      </c>
      <c r="C6871" s="27" t="s">
        <v>17</v>
      </c>
      <c r="D6871" s="27">
        <v>1.8827894999999999</v>
      </c>
      <c r="E6871" s="27">
        <v>1.2447054200000001</v>
      </c>
      <c r="F6871" s="27">
        <v>61.274484209999997</v>
      </c>
    </row>
    <row r="6872" spans="1:6" x14ac:dyDescent="0.2">
      <c r="A6872" s="26">
        <v>40391</v>
      </c>
      <c r="B6872" s="27" t="s">
        <v>28</v>
      </c>
      <c r="C6872" s="27" t="s">
        <v>18</v>
      </c>
      <c r="D6872" s="27">
        <v>2.4528078</v>
      </c>
      <c r="E6872" s="27">
        <v>0.75971759000000005</v>
      </c>
      <c r="F6872" s="27">
        <v>53.745476549999999</v>
      </c>
    </row>
    <row r="6873" spans="1:6" x14ac:dyDescent="0.2">
      <c r="A6873" s="26">
        <v>40391</v>
      </c>
      <c r="B6873" s="27" t="s">
        <v>28</v>
      </c>
      <c r="C6873" s="27" t="s">
        <v>19</v>
      </c>
      <c r="D6873" s="27">
        <v>2.1258333399999998</v>
      </c>
      <c r="E6873" s="27">
        <v>1.2609792900000001</v>
      </c>
      <c r="F6873" s="27">
        <v>37.31897077</v>
      </c>
    </row>
    <row r="6874" spans="1:6" x14ac:dyDescent="0.2">
      <c r="A6874" s="26">
        <v>40391</v>
      </c>
      <c r="B6874" s="27" t="s">
        <v>28</v>
      </c>
      <c r="C6874" s="27" t="s">
        <v>20</v>
      </c>
      <c r="D6874" s="27">
        <v>0.87626075000000003</v>
      </c>
      <c r="E6874" s="27">
        <v>0</v>
      </c>
      <c r="F6874" s="27">
        <v>10.44724929</v>
      </c>
    </row>
    <row r="6875" spans="1:6" x14ac:dyDescent="0.2">
      <c r="A6875" s="26">
        <v>40391</v>
      </c>
      <c r="B6875" s="27" t="s">
        <v>28</v>
      </c>
      <c r="C6875" s="27" t="s">
        <v>21</v>
      </c>
      <c r="D6875" s="27">
        <v>6.4618077999999999</v>
      </c>
      <c r="E6875" s="27">
        <v>1.8724336500000001</v>
      </c>
      <c r="F6875" s="27">
        <v>128.64691869999999</v>
      </c>
    </row>
    <row r="6876" spans="1:6" x14ac:dyDescent="0.2">
      <c r="A6876" s="26">
        <v>40391</v>
      </c>
      <c r="B6876" s="27" t="s">
        <v>28</v>
      </c>
      <c r="C6876" s="27" t="s">
        <v>22</v>
      </c>
      <c r="D6876" s="27">
        <v>5.5810128399999996</v>
      </c>
      <c r="E6876" s="27">
        <v>1.9883211599999999</v>
      </c>
      <c r="F6876" s="27">
        <v>1139.4282720000001</v>
      </c>
    </row>
    <row r="6877" spans="1:6" x14ac:dyDescent="0.2">
      <c r="A6877" s="26">
        <v>40391</v>
      </c>
      <c r="B6877" s="27" t="s">
        <v>28</v>
      </c>
      <c r="C6877" s="27" t="s">
        <v>33</v>
      </c>
      <c r="D6877" s="27">
        <v>4.8789852600000003</v>
      </c>
      <c r="E6877" s="27">
        <v>5.7419756099999999</v>
      </c>
      <c r="F6877" s="27">
        <v>342.44015630000001</v>
      </c>
    </row>
    <row r="6878" spans="1:6" x14ac:dyDescent="0.2">
      <c r="A6878" s="26">
        <v>40391</v>
      </c>
      <c r="B6878" s="27" t="s">
        <v>29</v>
      </c>
      <c r="C6878" s="27" t="s">
        <v>14</v>
      </c>
      <c r="D6878" s="27">
        <v>1.4811679499999999</v>
      </c>
      <c r="E6878" s="27">
        <v>0.56072873000000001</v>
      </c>
      <c r="F6878" s="27">
        <v>32.064399330000001</v>
      </c>
    </row>
    <row r="6879" spans="1:6" x14ac:dyDescent="0.2">
      <c r="A6879" s="26">
        <v>40391</v>
      </c>
      <c r="B6879" s="27" t="s">
        <v>29</v>
      </c>
      <c r="C6879" s="27" t="s">
        <v>15</v>
      </c>
      <c r="D6879" s="27">
        <v>3.6529277800000002</v>
      </c>
      <c r="E6879" s="27">
        <v>1.3563794</v>
      </c>
      <c r="F6879" s="27">
        <v>67.820258240000001</v>
      </c>
    </row>
    <row r="6880" spans="1:6" x14ac:dyDescent="0.2">
      <c r="A6880" s="26">
        <v>40391</v>
      </c>
      <c r="B6880" s="27" t="s">
        <v>29</v>
      </c>
      <c r="C6880" s="27" t="s">
        <v>16</v>
      </c>
      <c r="D6880" s="27">
        <v>4.7770585499999996</v>
      </c>
      <c r="E6880" s="27">
        <v>0</v>
      </c>
      <c r="F6880" s="27">
        <v>44.475284799999997</v>
      </c>
    </row>
    <row r="6881" spans="1:6" x14ac:dyDescent="0.2">
      <c r="A6881" s="26">
        <v>40391</v>
      </c>
      <c r="B6881" s="27" t="s">
        <v>29</v>
      </c>
      <c r="C6881" s="27" t="s">
        <v>17</v>
      </c>
      <c r="D6881" s="27">
        <v>1.2807762</v>
      </c>
      <c r="E6881" s="27">
        <v>2.2149112500000001</v>
      </c>
      <c r="F6881" s="27">
        <v>72.340649479999996</v>
      </c>
    </row>
    <row r="6882" spans="1:6" x14ac:dyDescent="0.2">
      <c r="A6882" s="26">
        <v>40391</v>
      </c>
      <c r="B6882" s="27" t="s">
        <v>29</v>
      </c>
      <c r="C6882" s="27" t="s">
        <v>18</v>
      </c>
      <c r="D6882" s="27">
        <v>4.0339567299999999</v>
      </c>
      <c r="E6882" s="27">
        <v>1.66225391</v>
      </c>
      <c r="F6882" s="27">
        <v>95.883044609999999</v>
      </c>
    </row>
    <row r="6883" spans="1:6" x14ac:dyDescent="0.2">
      <c r="A6883" s="26">
        <v>40391</v>
      </c>
      <c r="B6883" s="27" t="s">
        <v>29</v>
      </c>
      <c r="C6883" s="27" t="s">
        <v>19</v>
      </c>
      <c r="D6883" s="27">
        <v>2.77800242</v>
      </c>
      <c r="E6883" s="27">
        <v>2.4020385399999999</v>
      </c>
      <c r="F6883" s="27">
        <v>92.483391850000004</v>
      </c>
    </row>
    <row r="6884" spans="1:6" x14ac:dyDescent="0.2">
      <c r="A6884" s="26">
        <v>40391</v>
      </c>
      <c r="B6884" s="27" t="s">
        <v>29</v>
      </c>
      <c r="C6884" s="27" t="s">
        <v>20</v>
      </c>
      <c r="D6884" s="27">
        <v>5.32446851</v>
      </c>
      <c r="E6884" s="27">
        <v>0.57147342000000001</v>
      </c>
      <c r="F6884" s="27">
        <v>94.823557800000003</v>
      </c>
    </row>
    <row r="6885" spans="1:6" x14ac:dyDescent="0.2">
      <c r="A6885" s="26">
        <v>40391</v>
      </c>
      <c r="B6885" s="27" t="s">
        <v>29</v>
      </c>
      <c r="C6885" s="27" t="s">
        <v>21</v>
      </c>
      <c r="D6885" s="27">
        <v>5.9136285500000003</v>
      </c>
      <c r="E6885" s="27">
        <v>0.87338523000000001</v>
      </c>
      <c r="F6885" s="27">
        <v>175.9225199</v>
      </c>
    </row>
    <row r="6886" spans="1:6" x14ac:dyDescent="0.2">
      <c r="A6886" s="26">
        <v>40391</v>
      </c>
      <c r="B6886" s="27" t="s">
        <v>29</v>
      </c>
      <c r="C6886" s="27" t="s">
        <v>22</v>
      </c>
      <c r="D6886" s="27">
        <v>5.7796053000000001</v>
      </c>
      <c r="E6886" s="27">
        <v>2.0157320300000001</v>
      </c>
      <c r="F6886" s="27">
        <v>640.18974000000003</v>
      </c>
    </row>
    <row r="6887" spans="1:6" x14ac:dyDescent="0.2">
      <c r="A6887" s="26">
        <v>40391</v>
      </c>
      <c r="B6887" s="27" t="s">
        <v>29</v>
      </c>
      <c r="C6887" s="27" t="s">
        <v>33</v>
      </c>
      <c r="D6887" s="27">
        <v>2.2261300400000001</v>
      </c>
      <c r="E6887" s="27">
        <v>6.1491059400000001</v>
      </c>
      <c r="F6887" s="27">
        <v>205.28177120000001</v>
      </c>
    </row>
    <row r="6888" spans="1:6" x14ac:dyDescent="0.2">
      <c r="A6888" s="26">
        <v>40391</v>
      </c>
      <c r="B6888" s="27" t="s">
        <v>30</v>
      </c>
      <c r="C6888" s="27" t="s">
        <v>14</v>
      </c>
      <c r="D6888" s="27">
        <v>0.51821896000000001</v>
      </c>
      <c r="E6888" s="27">
        <v>0.32800330999999999</v>
      </c>
      <c r="F6888" s="27">
        <v>12.93624816</v>
      </c>
    </row>
    <row r="6889" spans="1:6" x14ac:dyDescent="0.2">
      <c r="A6889" s="26">
        <v>40391</v>
      </c>
      <c r="B6889" s="27" t="s">
        <v>30</v>
      </c>
      <c r="C6889" s="27" t="s">
        <v>15</v>
      </c>
      <c r="D6889" s="27">
        <v>0.68569100000000005</v>
      </c>
      <c r="E6889" s="27">
        <v>0.28594053000000003</v>
      </c>
      <c r="F6889" s="27">
        <v>25.33771325</v>
      </c>
    </row>
    <row r="6890" spans="1:6" x14ac:dyDescent="0.2">
      <c r="A6890" s="26">
        <v>40391</v>
      </c>
      <c r="B6890" s="27" t="s">
        <v>30</v>
      </c>
      <c r="C6890" s="27" t="s">
        <v>16</v>
      </c>
      <c r="D6890" s="27">
        <v>0.92520789000000003</v>
      </c>
      <c r="E6890" s="27">
        <v>0.17756864</v>
      </c>
      <c r="F6890" s="27">
        <v>29.764129690000001</v>
      </c>
    </row>
    <row r="6891" spans="1:6" x14ac:dyDescent="0.2">
      <c r="A6891" s="26">
        <v>40391</v>
      </c>
      <c r="B6891" s="27" t="s">
        <v>30</v>
      </c>
      <c r="C6891" s="27" t="s">
        <v>17</v>
      </c>
      <c r="D6891" s="27">
        <v>0.48812713000000002</v>
      </c>
      <c r="E6891" s="27">
        <v>0.54566473000000004</v>
      </c>
      <c r="F6891" s="27">
        <v>20.221986319999999</v>
      </c>
    </row>
    <row r="6892" spans="1:6" x14ac:dyDescent="0.2">
      <c r="A6892" s="26">
        <v>40391</v>
      </c>
      <c r="B6892" s="27" t="s">
        <v>30</v>
      </c>
      <c r="C6892" s="27" t="s">
        <v>18</v>
      </c>
      <c r="D6892" s="27">
        <v>0.46174056000000002</v>
      </c>
      <c r="E6892" s="27">
        <v>0.70514283</v>
      </c>
      <c r="F6892" s="27">
        <v>16.115507560000001</v>
      </c>
    </row>
    <row r="6893" spans="1:6" x14ac:dyDescent="0.2">
      <c r="A6893" s="26">
        <v>40391</v>
      </c>
      <c r="B6893" s="27" t="s">
        <v>30</v>
      </c>
      <c r="C6893" s="27" t="s">
        <v>19</v>
      </c>
      <c r="D6893" s="27">
        <v>0.66694511999999995</v>
      </c>
      <c r="E6893" s="27">
        <v>0.12590788999999999</v>
      </c>
      <c r="F6893" s="27">
        <v>10.715815279999999</v>
      </c>
    </row>
    <row r="6894" spans="1:6" x14ac:dyDescent="0.2">
      <c r="A6894" s="26">
        <v>40391</v>
      </c>
      <c r="B6894" s="27" t="s">
        <v>30</v>
      </c>
      <c r="C6894" s="27" t="s">
        <v>20</v>
      </c>
      <c r="D6894" s="27">
        <v>0.58596939999999997</v>
      </c>
      <c r="E6894" s="27">
        <v>0.11973045</v>
      </c>
      <c r="F6894" s="27">
        <v>6.0098843400000002</v>
      </c>
    </row>
    <row r="6895" spans="1:6" x14ac:dyDescent="0.2">
      <c r="A6895" s="26">
        <v>40391</v>
      </c>
      <c r="B6895" s="27" t="s">
        <v>30</v>
      </c>
      <c r="C6895" s="27" t="s">
        <v>21</v>
      </c>
      <c r="D6895" s="27">
        <v>2.8251244999999998</v>
      </c>
      <c r="E6895" s="27">
        <v>0.10798870000000001</v>
      </c>
      <c r="F6895" s="27">
        <v>42.064582049999999</v>
      </c>
    </row>
    <row r="6896" spans="1:6" x14ac:dyDescent="0.2">
      <c r="A6896" s="26">
        <v>40391</v>
      </c>
      <c r="B6896" s="27" t="s">
        <v>30</v>
      </c>
      <c r="C6896" s="27" t="s">
        <v>22</v>
      </c>
      <c r="D6896" s="27">
        <v>2.42948355</v>
      </c>
      <c r="E6896" s="27">
        <v>0.69379988000000004</v>
      </c>
      <c r="F6896" s="27">
        <v>352.55108059999998</v>
      </c>
    </row>
    <row r="6897" spans="1:6" x14ac:dyDescent="0.2">
      <c r="A6897" s="26">
        <v>40391</v>
      </c>
      <c r="B6897" s="27" t="s">
        <v>30</v>
      </c>
      <c r="C6897" s="27" t="s">
        <v>33</v>
      </c>
      <c r="D6897" s="27">
        <v>0.51618032000000003</v>
      </c>
      <c r="E6897" s="27">
        <v>1.88495542</v>
      </c>
      <c r="F6897" s="27">
        <v>52.789685669999997</v>
      </c>
    </row>
    <row r="6898" spans="1:6" x14ac:dyDescent="0.2">
      <c r="A6898" s="26">
        <v>40391</v>
      </c>
      <c r="B6898" s="27" t="s">
        <v>31</v>
      </c>
      <c r="C6898" s="27" t="s">
        <v>14</v>
      </c>
      <c r="D6898" s="27">
        <v>5.5599250000000003E-2</v>
      </c>
      <c r="E6898" s="27">
        <v>0</v>
      </c>
      <c r="F6898" s="27">
        <v>0.16679775999999999</v>
      </c>
    </row>
    <row r="6899" spans="1:6" x14ac:dyDescent="0.2">
      <c r="A6899" s="26">
        <v>40391</v>
      </c>
      <c r="B6899" s="27" t="s">
        <v>31</v>
      </c>
      <c r="C6899" s="27" t="s">
        <v>15</v>
      </c>
      <c r="D6899" s="27">
        <v>0</v>
      </c>
      <c r="E6899" s="27">
        <v>6.4781389999999994E-2</v>
      </c>
      <c r="F6899" s="27">
        <v>0.90693953000000005</v>
      </c>
    </row>
    <row r="6900" spans="1:6" x14ac:dyDescent="0.2">
      <c r="A6900" s="26">
        <v>40391</v>
      </c>
      <c r="B6900" s="27" t="s">
        <v>31</v>
      </c>
      <c r="C6900" s="27" t="s">
        <v>16</v>
      </c>
      <c r="D6900" s="27">
        <v>0.14604352000000001</v>
      </c>
      <c r="E6900" s="27">
        <v>0</v>
      </c>
      <c r="F6900" s="27">
        <v>0.97848829999999998</v>
      </c>
    </row>
    <row r="6901" spans="1:6" x14ac:dyDescent="0.2">
      <c r="A6901" s="26">
        <v>40391</v>
      </c>
      <c r="B6901" s="27" t="s">
        <v>31</v>
      </c>
      <c r="C6901" s="27" t="s">
        <v>17</v>
      </c>
      <c r="D6901" s="27">
        <v>0.65487024999999999</v>
      </c>
      <c r="E6901" s="27">
        <v>0.17100286000000001</v>
      </c>
      <c r="F6901" s="27">
        <v>8.1739882900000005</v>
      </c>
    </row>
    <row r="6902" spans="1:6" x14ac:dyDescent="0.2">
      <c r="A6902" s="26">
        <v>40391</v>
      </c>
      <c r="B6902" s="27" t="s">
        <v>31</v>
      </c>
      <c r="C6902" s="27" t="s">
        <v>18</v>
      </c>
      <c r="D6902" s="27">
        <v>0.28929051</v>
      </c>
      <c r="E6902" s="27">
        <v>0</v>
      </c>
      <c r="F6902" s="27">
        <v>1.4036712600000001</v>
      </c>
    </row>
    <row r="6903" spans="1:6" x14ac:dyDescent="0.2">
      <c r="A6903" s="26">
        <v>40391</v>
      </c>
      <c r="B6903" s="27" t="s">
        <v>31</v>
      </c>
      <c r="C6903" s="27" t="s">
        <v>19</v>
      </c>
      <c r="D6903" s="27">
        <v>0.27125727999999999</v>
      </c>
      <c r="E6903" s="27">
        <v>8.2694840000000006E-2</v>
      </c>
      <c r="F6903" s="27">
        <v>1.4512421</v>
      </c>
    </row>
    <row r="6904" spans="1:6" x14ac:dyDescent="0.2">
      <c r="A6904" s="26">
        <v>40391</v>
      </c>
      <c r="B6904" s="27" t="s">
        <v>31</v>
      </c>
      <c r="C6904" s="27" t="s">
        <v>20</v>
      </c>
      <c r="D6904" s="27">
        <v>0.60351264000000004</v>
      </c>
      <c r="E6904" s="27">
        <v>0</v>
      </c>
      <c r="F6904" s="27">
        <v>10.982069640000001</v>
      </c>
    </row>
    <row r="6905" spans="1:6" x14ac:dyDescent="0.2">
      <c r="A6905" s="26">
        <v>40391</v>
      </c>
      <c r="B6905" s="27" t="s">
        <v>31</v>
      </c>
      <c r="C6905" s="27" t="s">
        <v>21</v>
      </c>
      <c r="D6905" s="27">
        <v>0.58418959000000004</v>
      </c>
      <c r="E6905" s="27">
        <v>0</v>
      </c>
      <c r="F6905" s="27">
        <v>20.96784736</v>
      </c>
    </row>
    <row r="6906" spans="1:6" x14ac:dyDescent="0.2">
      <c r="A6906" s="26">
        <v>40391</v>
      </c>
      <c r="B6906" s="27" t="s">
        <v>31</v>
      </c>
      <c r="C6906" s="27" t="s">
        <v>22</v>
      </c>
      <c r="D6906" s="27">
        <v>9.8280770000000003E-2</v>
      </c>
      <c r="E6906" s="27">
        <v>0</v>
      </c>
      <c r="F6906" s="27">
        <v>9.8280770000000003E-2</v>
      </c>
    </row>
    <row r="6907" spans="1:6" x14ac:dyDescent="0.2">
      <c r="A6907" s="26">
        <v>40391</v>
      </c>
      <c r="B6907" s="27" t="s">
        <v>31</v>
      </c>
      <c r="C6907" s="27" t="s">
        <v>33</v>
      </c>
      <c r="D6907" s="27">
        <v>0.30590308999999999</v>
      </c>
      <c r="E6907" s="27">
        <v>0.31066245999999997</v>
      </c>
      <c r="F6907" s="27">
        <v>17.897886669999998</v>
      </c>
    </row>
    <row r="6908" spans="1:6" x14ac:dyDescent="0.2">
      <c r="A6908" s="26">
        <v>40391</v>
      </c>
      <c r="B6908" s="27" t="s">
        <v>32</v>
      </c>
      <c r="C6908" s="27" t="s">
        <v>14</v>
      </c>
      <c r="D6908" s="27">
        <v>0.28782218999999998</v>
      </c>
      <c r="E6908" s="27">
        <v>0.25723624</v>
      </c>
      <c r="F6908" s="27">
        <v>6.0780064899999999</v>
      </c>
    </row>
    <row r="6909" spans="1:6" x14ac:dyDescent="0.2">
      <c r="A6909" s="26">
        <v>40391</v>
      </c>
      <c r="B6909" s="27" t="s">
        <v>32</v>
      </c>
      <c r="C6909" s="27" t="s">
        <v>15</v>
      </c>
      <c r="D6909" s="27">
        <v>0.86804919000000003</v>
      </c>
      <c r="E6909" s="27">
        <v>0.14391109999999999</v>
      </c>
      <c r="F6909" s="27">
        <v>5.1709248800000003</v>
      </c>
    </row>
    <row r="6910" spans="1:6" x14ac:dyDescent="0.2">
      <c r="A6910" s="26">
        <v>40391</v>
      </c>
      <c r="B6910" s="27" t="s">
        <v>32</v>
      </c>
      <c r="C6910" s="27" t="s">
        <v>18</v>
      </c>
      <c r="D6910" s="27">
        <v>0.57937746999999995</v>
      </c>
      <c r="E6910" s="27">
        <v>0.14130406000000001</v>
      </c>
      <c r="F6910" s="27">
        <v>8.7349171600000002</v>
      </c>
    </row>
    <row r="6911" spans="1:6" x14ac:dyDescent="0.2">
      <c r="A6911" s="26">
        <v>40391</v>
      </c>
      <c r="B6911" s="27" t="s">
        <v>32</v>
      </c>
      <c r="C6911" s="27" t="s">
        <v>19</v>
      </c>
      <c r="D6911" s="27">
        <v>0.14365004000000001</v>
      </c>
      <c r="E6911" s="27">
        <v>0.13470467999999999</v>
      </c>
      <c r="F6911" s="27">
        <v>1.08658279</v>
      </c>
    </row>
    <row r="6912" spans="1:6" x14ac:dyDescent="0.2">
      <c r="A6912" s="26">
        <v>40391</v>
      </c>
      <c r="B6912" s="27" t="s">
        <v>32</v>
      </c>
      <c r="C6912" s="27" t="s">
        <v>21</v>
      </c>
      <c r="D6912" s="27">
        <v>0.27901661</v>
      </c>
      <c r="E6912" s="27">
        <v>0.55356852000000001</v>
      </c>
      <c r="F6912" s="27">
        <v>16.694226929999999</v>
      </c>
    </row>
    <row r="6913" spans="1:6" x14ac:dyDescent="0.2">
      <c r="A6913" s="26">
        <v>40391</v>
      </c>
      <c r="B6913" s="27" t="s">
        <v>32</v>
      </c>
      <c r="C6913" s="27" t="s">
        <v>22</v>
      </c>
      <c r="D6913" s="27">
        <v>0.40854194999999999</v>
      </c>
      <c r="E6913" s="27">
        <v>0.43026198999999998</v>
      </c>
      <c r="F6913" s="27">
        <v>62.535345599999999</v>
      </c>
    </row>
    <row r="6914" spans="1:6" x14ac:dyDescent="0.2">
      <c r="A6914" s="26">
        <v>40391</v>
      </c>
      <c r="B6914" s="27" t="s">
        <v>32</v>
      </c>
      <c r="C6914" s="27" t="s">
        <v>33</v>
      </c>
      <c r="D6914" s="27">
        <v>0.29446143000000002</v>
      </c>
      <c r="E6914" s="27">
        <v>1.202788</v>
      </c>
      <c r="F6914" s="27">
        <v>59.006887110000001</v>
      </c>
    </row>
    <row r="6915" spans="1:6" x14ac:dyDescent="0.2">
      <c r="A6915" s="26">
        <v>40483</v>
      </c>
      <c r="B6915" s="27" t="s">
        <v>13</v>
      </c>
      <c r="C6915" s="27" t="s">
        <v>14</v>
      </c>
      <c r="D6915" s="27">
        <v>5.5544834300000003</v>
      </c>
      <c r="E6915" s="27">
        <v>0</v>
      </c>
      <c r="F6915" s="27">
        <v>161.57292985999999</v>
      </c>
    </row>
    <row r="6916" spans="1:6" x14ac:dyDescent="0.2">
      <c r="A6916" s="26">
        <v>40483</v>
      </c>
      <c r="B6916" s="27" t="s">
        <v>13</v>
      </c>
      <c r="C6916" s="27" t="s">
        <v>15</v>
      </c>
      <c r="D6916" s="27">
        <v>8.8991941200000007</v>
      </c>
      <c r="E6916" s="27">
        <v>1.42996466</v>
      </c>
      <c r="F6916" s="27">
        <v>128.92423636000001</v>
      </c>
    </row>
    <row r="6917" spans="1:6" x14ac:dyDescent="0.2">
      <c r="A6917" s="26">
        <v>40483</v>
      </c>
      <c r="B6917" s="27" t="s">
        <v>13</v>
      </c>
      <c r="C6917" s="27" t="s">
        <v>16</v>
      </c>
      <c r="D6917" s="27">
        <v>12.03427771</v>
      </c>
      <c r="E6917" s="27">
        <v>2.1692085400000001</v>
      </c>
      <c r="F6917" s="27">
        <v>279.09471989000002</v>
      </c>
    </row>
    <row r="6918" spans="1:6" x14ac:dyDescent="0.2">
      <c r="A6918" s="26">
        <v>40483</v>
      </c>
      <c r="B6918" s="27" t="s">
        <v>13</v>
      </c>
      <c r="C6918" s="27" t="s">
        <v>17</v>
      </c>
      <c r="D6918" s="27">
        <v>8.2356135300000002</v>
      </c>
      <c r="E6918" s="27">
        <v>1.9806731900000001</v>
      </c>
      <c r="F6918" s="27">
        <v>186.62267029</v>
      </c>
    </row>
    <row r="6919" spans="1:6" x14ac:dyDescent="0.2">
      <c r="A6919" s="26">
        <v>40483</v>
      </c>
      <c r="B6919" s="27" t="s">
        <v>13</v>
      </c>
      <c r="C6919" s="27" t="s">
        <v>18</v>
      </c>
      <c r="D6919" s="27">
        <v>7.9881517200000003</v>
      </c>
      <c r="E6919" s="27">
        <v>3.7094225999999999</v>
      </c>
      <c r="F6919" s="27">
        <v>93.229101310000004</v>
      </c>
    </row>
    <row r="6920" spans="1:6" x14ac:dyDescent="0.2">
      <c r="A6920" s="26">
        <v>40483</v>
      </c>
      <c r="B6920" s="27" t="s">
        <v>13</v>
      </c>
      <c r="C6920" s="27" t="s">
        <v>19</v>
      </c>
      <c r="D6920" s="27">
        <v>12.830986490000001</v>
      </c>
      <c r="E6920" s="27">
        <v>3.8745470000000002</v>
      </c>
      <c r="F6920" s="27">
        <v>377.33037478</v>
      </c>
    </row>
    <row r="6921" spans="1:6" x14ac:dyDescent="0.2">
      <c r="A6921" s="26">
        <v>40483</v>
      </c>
      <c r="B6921" s="27" t="s">
        <v>13</v>
      </c>
      <c r="C6921" s="27" t="s">
        <v>20</v>
      </c>
      <c r="D6921" s="27">
        <v>5.9695420099999996</v>
      </c>
      <c r="E6921" s="27">
        <v>1.1815687699999999</v>
      </c>
      <c r="F6921" s="27">
        <v>168.40128701</v>
      </c>
    </row>
    <row r="6922" spans="1:6" x14ac:dyDescent="0.2">
      <c r="A6922" s="26">
        <v>40483</v>
      </c>
      <c r="B6922" s="27" t="s">
        <v>13</v>
      </c>
      <c r="C6922" s="27" t="s">
        <v>21</v>
      </c>
      <c r="D6922" s="27">
        <v>12.801670769999999</v>
      </c>
      <c r="E6922" s="27">
        <v>1.59262339</v>
      </c>
      <c r="F6922" s="27">
        <v>326.45468708999999</v>
      </c>
    </row>
    <row r="6923" spans="1:6" x14ac:dyDescent="0.2">
      <c r="A6923" s="26">
        <v>40483</v>
      </c>
      <c r="B6923" s="27" t="s">
        <v>13</v>
      </c>
      <c r="C6923" s="27" t="s">
        <v>22</v>
      </c>
      <c r="D6923" s="27">
        <v>32.31442406</v>
      </c>
      <c r="E6923" s="27">
        <v>9.2676497599999994</v>
      </c>
      <c r="F6923" s="27">
        <v>4636.3098815000003</v>
      </c>
    </row>
    <row r="6924" spans="1:6" x14ac:dyDescent="0.2">
      <c r="A6924" s="26">
        <v>40483</v>
      </c>
      <c r="B6924" s="27" t="s">
        <v>13</v>
      </c>
      <c r="C6924" s="27" t="s">
        <v>33</v>
      </c>
      <c r="D6924" s="27">
        <v>22.148655160000001</v>
      </c>
      <c r="E6924" s="27">
        <v>25.068651639999999</v>
      </c>
      <c r="F6924" s="27">
        <v>1467.2411990999999</v>
      </c>
    </row>
    <row r="6925" spans="1:6" x14ac:dyDescent="0.2">
      <c r="A6925" s="26">
        <v>40483</v>
      </c>
      <c r="B6925" s="27" t="s">
        <v>26</v>
      </c>
      <c r="C6925" s="27" t="s">
        <v>14</v>
      </c>
      <c r="D6925" s="27">
        <v>3.1422755900000001</v>
      </c>
      <c r="E6925" s="27">
        <v>0.36094482999999999</v>
      </c>
      <c r="F6925" s="27">
        <v>24.502654150000001</v>
      </c>
    </row>
    <row r="6926" spans="1:6" x14ac:dyDescent="0.2">
      <c r="A6926" s="26">
        <v>40483</v>
      </c>
      <c r="B6926" s="27" t="s">
        <v>26</v>
      </c>
      <c r="C6926" s="27" t="s">
        <v>15</v>
      </c>
      <c r="D6926" s="27">
        <v>7.5971613199999997</v>
      </c>
      <c r="E6926" s="27">
        <v>1.5700606399999999</v>
      </c>
      <c r="F6926" s="27">
        <v>166.79076387999999</v>
      </c>
    </row>
    <row r="6927" spans="1:6" x14ac:dyDescent="0.2">
      <c r="A6927" s="26">
        <v>40483</v>
      </c>
      <c r="B6927" s="27" t="s">
        <v>26</v>
      </c>
      <c r="C6927" s="27" t="s">
        <v>16</v>
      </c>
      <c r="D6927" s="27">
        <v>9.5903110999999992</v>
      </c>
      <c r="E6927" s="27">
        <v>1.66748483</v>
      </c>
      <c r="F6927" s="27">
        <v>236.87627208999999</v>
      </c>
    </row>
    <row r="6928" spans="1:6" x14ac:dyDescent="0.2">
      <c r="A6928" s="26">
        <v>40483</v>
      </c>
      <c r="B6928" s="27" t="s">
        <v>26</v>
      </c>
      <c r="C6928" s="27" t="s">
        <v>17</v>
      </c>
      <c r="D6928" s="27">
        <v>4.4102639400000001</v>
      </c>
      <c r="E6928" s="27">
        <v>2.1978620000000002</v>
      </c>
      <c r="F6928" s="27">
        <v>84.322657579999998</v>
      </c>
    </row>
    <row r="6929" spans="1:6" x14ac:dyDescent="0.2">
      <c r="A6929" s="26">
        <v>40483</v>
      </c>
      <c r="B6929" s="27" t="s">
        <v>26</v>
      </c>
      <c r="C6929" s="27" t="s">
        <v>18</v>
      </c>
      <c r="D6929" s="27">
        <v>6.8746309800000001</v>
      </c>
      <c r="E6929" s="27">
        <v>3.6482055899999999</v>
      </c>
      <c r="F6929" s="27">
        <v>159.62290467</v>
      </c>
    </row>
    <row r="6930" spans="1:6" x14ac:dyDescent="0.2">
      <c r="A6930" s="26">
        <v>40483</v>
      </c>
      <c r="B6930" s="27" t="s">
        <v>26</v>
      </c>
      <c r="C6930" s="27" t="s">
        <v>19</v>
      </c>
      <c r="D6930" s="27">
        <v>11.10929415</v>
      </c>
      <c r="E6930" s="27">
        <v>2.8938683699999999</v>
      </c>
      <c r="F6930" s="27">
        <v>217.94391123</v>
      </c>
    </row>
    <row r="6931" spans="1:6" x14ac:dyDescent="0.2">
      <c r="A6931" s="26">
        <v>40483</v>
      </c>
      <c r="B6931" s="27" t="s">
        <v>26</v>
      </c>
      <c r="C6931" s="27" t="s">
        <v>20</v>
      </c>
      <c r="D6931" s="27">
        <v>6.7601992299999996</v>
      </c>
      <c r="E6931" s="27">
        <v>0</v>
      </c>
      <c r="F6931" s="27">
        <v>185.69204649</v>
      </c>
    </row>
    <row r="6932" spans="1:6" x14ac:dyDescent="0.2">
      <c r="A6932" s="26">
        <v>40483</v>
      </c>
      <c r="B6932" s="27" t="s">
        <v>26</v>
      </c>
      <c r="C6932" s="27" t="s">
        <v>21</v>
      </c>
      <c r="D6932" s="27">
        <v>11.560731540000001</v>
      </c>
      <c r="E6932" s="27">
        <v>3.27467262</v>
      </c>
      <c r="F6932" s="27">
        <v>231.71789634999999</v>
      </c>
    </row>
    <row r="6933" spans="1:6" x14ac:dyDescent="0.2">
      <c r="A6933" s="26">
        <v>40483</v>
      </c>
      <c r="B6933" s="27" t="s">
        <v>26</v>
      </c>
      <c r="C6933" s="27" t="s">
        <v>22</v>
      </c>
      <c r="D6933" s="27">
        <v>19.105986120000001</v>
      </c>
      <c r="E6933" s="27">
        <v>8.9970925200000007</v>
      </c>
      <c r="F6933" s="27">
        <v>3253.2243165999998</v>
      </c>
    </row>
    <row r="6934" spans="1:6" x14ac:dyDescent="0.2">
      <c r="A6934" s="26">
        <v>40483</v>
      </c>
      <c r="B6934" s="27" t="s">
        <v>26</v>
      </c>
      <c r="C6934" s="27" t="s">
        <v>33</v>
      </c>
      <c r="D6934" s="27">
        <v>18.701334679999999</v>
      </c>
      <c r="E6934" s="27">
        <v>17.238763639999998</v>
      </c>
      <c r="F6934" s="27">
        <v>1667.1450972</v>
      </c>
    </row>
    <row r="6935" spans="1:6" x14ac:dyDescent="0.2">
      <c r="A6935" s="26">
        <v>40483</v>
      </c>
      <c r="B6935" s="27" t="s">
        <v>27</v>
      </c>
      <c r="C6935" s="27" t="s">
        <v>14</v>
      </c>
      <c r="D6935" s="27">
        <v>4.3890627000000002</v>
      </c>
      <c r="E6935" s="27">
        <v>0</v>
      </c>
      <c r="F6935" s="27">
        <v>79.092208799999995</v>
      </c>
    </row>
    <row r="6936" spans="1:6" x14ac:dyDescent="0.2">
      <c r="A6936" s="26">
        <v>40483</v>
      </c>
      <c r="B6936" s="27" t="s">
        <v>27</v>
      </c>
      <c r="C6936" s="27" t="s">
        <v>15</v>
      </c>
      <c r="D6936" s="27">
        <v>5.6283714199999997</v>
      </c>
      <c r="E6936" s="27">
        <v>1.9704944499999999</v>
      </c>
      <c r="F6936" s="27">
        <v>107.07067705</v>
      </c>
    </row>
    <row r="6937" spans="1:6" x14ac:dyDescent="0.2">
      <c r="A6937" s="26">
        <v>40483</v>
      </c>
      <c r="B6937" s="27" t="s">
        <v>27</v>
      </c>
      <c r="C6937" s="27" t="s">
        <v>16</v>
      </c>
      <c r="D6937" s="27">
        <v>9.5524599000000006</v>
      </c>
      <c r="E6937" s="27">
        <v>0.64923639</v>
      </c>
      <c r="F6937" s="27">
        <v>208.77058097</v>
      </c>
    </row>
    <row r="6938" spans="1:6" x14ac:dyDescent="0.2">
      <c r="A6938" s="26">
        <v>40483</v>
      </c>
      <c r="B6938" s="27" t="s">
        <v>27</v>
      </c>
      <c r="C6938" s="27" t="s">
        <v>17</v>
      </c>
      <c r="D6938" s="27">
        <v>4.3587993200000001</v>
      </c>
      <c r="E6938" s="27">
        <v>1.05273466</v>
      </c>
      <c r="F6938" s="27">
        <v>83.450858940000003</v>
      </c>
    </row>
    <row r="6939" spans="1:6" x14ac:dyDescent="0.2">
      <c r="A6939" s="26">
        <v>40483</v>
      </c>
      <c r="B6939" s="27" t="s">
        <v>27</v>
      </c>
      <c r="C6939" s="27" t="s">
        <v>18</v>
      </c>
      <c r="D6939" s="27">
        <v>8.2190406899999999</v>
      </c>
      <c r="E6939" s="27">
        <v>3.5858639000000001</v>
      </c>
      <c r="F6939" s="27">
        <v>191.98482919</v>
      </c>
    </row>
    <row r="6940" spans="1:6" x14ac:dyDescent="0.2">
      <c r="A6940" s="26">
        <v>40483</v>
      </c>
      <c r="B6940" s="27" t="s">
        <v>27</v>
      </c>
      <c r="C6940" s="27" t="s">
        <v>19</v>
      </c>
      <c r="D6940" s="27">
        <v>5.0803716200000002</v>
      </c>
      <c r="E6940" s="27">
        <v>3.4772797899999999</v>
      </c>
      <c r="F6940" s="27">
        <v>145.7251493</v>
      </c>
    </row>
    <row r="6941" spans="1:6" x14ac:dyDescent="0.2">
      <c r="A6941" s="26">
        <v>40483</v>
      </c>
      <c r="B6941" s="27" t="s">
        <v>27</v>
      </c>
      <c r="C6941" s="27" t="s">
        <v>20</v>
      </c>
      <c r="D6941" s="27">
        <v>5.7627307500000002</v>
      </c>
      <c r="E6941" s="27">
        <v>0</v>
      </c>
      <c r="F6941" s="27">
        <v>140.63967443000001</v>
      </c>
    </row>
    <row r="6942" spans="1:6" x14ac:dyDescent="0.2">
      <c r="A6942" s="26">
        <v>40483</v>
      </c>
      <c r="B6942" s="27" t="s">
        <v>27</v>
      </c>
      <c r="C6942" s="27" t="s">
        <v>21</v>
      </c>
      <c r="D6942" s="27">
        <v>15.585884119999999</v>
      </c>
      <c r="E6942" s="27">
        <v>2.9426609099999999</v>
      </c>
      <c r="F6942" s="27">
        <v>472.34610884</v>
      </c>
    </row>
    <row r="6943" spans="1:6" x14ac:dyDescent="0.2">
      <c r="A6943" s="26">
        <v>40483</v>
      </c>
      <c r="B6943" s="27" t="s">
        <v>27</v>
      </c>
      <c r="C6943" s="27" t="s">
        <v>22</v>
      </c>
      <c r="D6943" s="27">
        <v>13.86076804</v>
      </c>
      <c r="E6943" s="27">
        <v>5.6691079200000001</v>
      </c>
      <c r="F6943" s="27">
        <v>1480.3093672</v>
      </c>
    </row>
    <row r="6944" spans="1:6" x14ac:dyDescent="0.2">
      <c r="A6944" s="26">
        <v>40483</v>
      </c>
      <c r="B6944" s="27" t="s">
        <v>27</v>
      </c>
      <c r="C6944" s="27" t="s">
        <v>33</v>
      </c>
      <c r="D6944" s="27">
        <v>13.183702479999999</v>
      </c>
      <c r="E6944" s="27">
        <v>12.59806758</v>
      </c>
      <c r="F6944" s="27">
        <v>1490.6160992</v>
      </c>
    </row>
    <row r="6945" spans="1:6" x14ac:dyDescent="0.2">
      <c r="A6945" s="26">
        <v>40483</v>
      </c>
      <c r="B6945" s="27" t="s">
        <v>28</v>
      </c>
      <c r="C6945" s="27" t="s">
        <v>14</v>
      </c>
      <c r="D6945" s="27">
        <v>0.71953482999999996</v>
      </c>
      <c r="E6945" s="27">
        <v>0</v>
      </c>
      <c r="F6945" s="27">
        <v>33.832338739999997</v>
      </c>
    </row>
    <row r="6946" spans="1:6" x14ac:dyDescent="0.2">
      <c r="A6946" s="26">
        <v>40483</v>
      </c>
      <c r="B6946" s="27" t="s">
        <v>28</v>
      </c>
      <c r="C6946" s="27" t="s">
        <v>15</v>
      </c>
      <c r="D6946" s="27">
        <v>2.1999301099999999</v>
      </c>
      <c r="E6946" s="27">
        <v>0.59133201000000002</v>
      </c>
      <c r="F6946" s="27">
        <v>54.280755159999998</v>
      </c>
    </row>
    <row r="6947" spans="1:6" x14ac:dyDescent="0.2">
      <c r="A6947" s="26">
        <v>40483</v>
      </c>
      <c r="B6947" s="27" t="s">
        <v>28</v>
      </c>
      <c r="C6947" s="27" t="s">
        <v>16</v>
      </c>
      <c r="D6947" s="27">
        <v>2.3698887200000001</v>
      </c>
      <c r="E6947" s="27">
        <v>0.21058357999999999</v>
      </c>
      <c r="F6947" s="27">
        <v>70.776817370000003</v>
      </c>
    </row>
    <row r="6948" spans="1:6" x14ac:dyDescent="0.2">
      <c r="A6948" s="26">
        <v>40483</v>
      </c>
      <c r="B6948" s="27" t="s">
        <v>28</v>
      </c>
      <c r="C6948" s="27" t="s">
        <v>17</v>
      </c>
      <c r="D6948" s="27">
        <v>1.7715484399999999</v>
      </c>
      <c r="E6948" s="27">
        <v>0</v>
      </c>
      <c r="F6948" s="27">
        <v>17.325331680000001</v>
      </c>
    </row>
    <row r="6949" spans="1:6" x14ac:dyDescent="0.2">
      <c r="A6949" s="26">
        <v>40483</v>
      </c>
      <c r="B6949" s="27" t="s">
        <v>28</v>
      </c>
      <c r="C6949" s="27" t="s">
        <v>18</v>
      </c>
      <c r="D6949" s="27">
        <v>2.6640044000000001</v>
      </c>
      <c r="E6949" s="27">
        <v>0.84399095999999996</v>
      </c>
      <c r="F6949" s="27">
        <v>53.908609429999998</v>
      </c>
    </row>
    <row r="6950" spans="1:6" x14ac:dyDescent="0.2">
      <c r="A6950" s="26">
        <v>40483</v>
      </c>
      <c r="B6950" s="27" t="s">
        <v>28</v>
      </c>
      <c r="C6950" s="27" t="s">
        <v>19</v>
      </c>
      <c r="D6950" s="27">
        <v>1.9018797599999999</v>
      </c>
      <c r="E6950" s="27">
        <v>0.83380858000000002</v>
      </c>
      <c r="F6950" s="27">
        <v>40.662710930000003</v>
      </c>
    </row>
    <row r="6951" spans="1:6" x14ac:dyDescent="0.2">
      <c r="A6951" s="26">
        <v>40483</v>
      </c>
      <c r="B6951" s="27" t="s">
        <v>28</v>
      </c>
      <c r="C6951" s="27" t="s">
        <v>20</v>
      </c>
      <c r="D6951" s="27">
        <v>2.39721063</v>
      </c>
      <c r="E6951" s="27">
        <v>0.18977911</v>
      </c>
      <c r="F6951" s="27">
        <v>32.897423269999997</v>
      </c>
    </row>
    <row r="6952" spans="1:6" x14ac:dyDescent="0.2">
      <c r="A6952" s="26">
        <v>40483</v>
      </c>
      <c r="B6952" s="27" t="s">
        <v>28</v>
      </c>
      <c r="C6952" s="27" t="s">
        <v>21</v>
      </c>
      <c r="D6952" s="27">
        <v>6.6743052900000004</v>
      </c>
      <c r="E6952" s="27">
        <v>1.6674336599999999</v>
      </c>
      <c r="F6952" s="27">
        <v>188.69701054999999</v>
      </c>
    </row>
    <row r="6953" spans="1:6" x14ac:dyDescent="0.2">
      <c r="A6953" s="26">
        <v>40483</v>
      </c>
      <c r="B6953" s="27" t="s">
        <v>28</v>
      </c>
      <c r="C6953" s="27" t="s">
        <v>22</v>
      </c>
      <c r="D6953" s="27">
        <v>6.9165750299999997</v>
      </c>
      <c r="E6953" s="27">
        <v>2.15623275</v>
      </c>
      <c r="F6953" s="27">
        <v>1235.5021673000001</v>
      </c>
    </row>
    <row r="6954" spans="1:6" x14ac:dyDescent="0.2">
      <c r="A6954" s="26">
        <v>40483</v>
      </c>
      <c r="B6954" s="27" t="s">
        <v>28</v>
      </c>
      <c r="C6954" s="27" t="s">
        <v>33</v>
      </c>
      <c r="D6954" s="27">
        <v>5.0171978599999996</v>
      </c>
      <c r="E6954" s="27">
        <v>5.8547426299999996</v>
      </c>
      <c r="F6954" s="27">
        <v>454.25036696000001</v>
      </c>
    </row>
    <row r="6955" spans="1:6" x14ac:dyDescent="0.2">
      <c r="A6955" s="26">
        <v>40483</v>
      </c>
      <c r="B6955" s="27" t="s">
        <v>29</v>
      </c>
      <c r="C6955" s="27" t="s">
        <v>14</v>
      </c>
      <c r="D6955" s="27">
        <v>1.7224267499999999</v>
      </c>
      <c r="E6955" s="27">
        <v>0.21516606999999999</v>
      </c>
      <c r="F6955" s="27">
        <v>16.498076309999998</v>
      </c>
    </row>
    <row r="6956" spans="1:6" x14ac:dyDescent="0.2">
      <c r="A6956" s="26">
        <v>40483</v>
      </c>
      <c r="B6956" s="27" t="s">
        <v>29</v>
      </c>
      <c r="C6956" s="27" t="s">
        <v>15</v>
      </c>
      <c r="D6956" s="27">
        <v>2.3581525800000001</v>
      </c>
      <c r="E6956" s="27">
        <v>1.4400667700000001</v>
      </c>
      <c r="F6956" s="27">
        <v>49.218912660000001</v>
      </c>
    </row>
    <row r="6957" spans="1:6" x14ac:dyDescent="0.2">
      <c r="A6957" s="26">
        <v>40483</v>
      </c>
      <c r="B6957" s="27" t="s">
        <v>29</v>
      </c>
      <c r="C6957" s="27" t="s">
        <v>16</v>
      </c>
      <c r="D6957" s="27">
        <v>2.6177456499999998</v>
      </c>
      <c r="E6957" s="27">
        <v>0.93831916999999998</v>
      </c>
      <c r="F6957" s="27">
        <v>57.798234520000001</v>
      </c>
    </row>
    <row r="6958" spans="1:6" x14ac:dyDescent="0.2">
      <c r="A6958" s="26">
        <v>40483</v>
      </c>
      <c r="B6958" s="27" t="s">
        <v>29</v>
      </c>
      <c r="C6958" s="27" t="s">
        <v>17</v>
      </c>
      <c r="D6958" s="27">
        <v>2.0690036100000002</v>
      </c>
      <c r="E6958" s="27">
        <v>0.60999239000000005</v>
      </c>
      <c r="F6958" s="27">
        <v>28.434958999999999</v>
      </c>
    </row>
    <row r="6959" spans="1:6" x14ac:dyDescent="0.2">
      <c r="A6959" s="26">
        <v>40483</v>
      </c>
      <c r="B6959" s="27" t="s">
        <v>29</v>
      </c>
      <c r="C6959" s="27" t="s">
        <v>18</v>
      </c>
      <c r="D6959" s="27">
        <v>2.36506156</v>
      </c>
      <c r="E6959" s="27">
        <v>1.1174736599999999</v>
      </c>
      <c r="F6959" s="27">
        <v>60.798789239999998</v>
      </c>
    </row>
    <row r="6960" spans="1:6" x14ac:dyDescent="0.2">
      <c r="A6960" s="26">
        <v>40483</v>
      </c>
      <c r="B6960" s="27" t="s">
        <v>29</v>
      </c>
      <c r="C6960" s="27" t="s">
        <v>19</v>
      </c>
      <c r="D6960" s="27">
        <v>3.7168584500000001</v>
      </c>
      <c r="E6960" s="27">
        <v>2.4476609599999999</v>
      </c>
      <c r="F6960" s="27">
        <v>88.664162849999997</v>
      </c>
    </row>
    <row r="6961" spans="1:6" x14ac:dyDescent="0.2">
      <c r="A6961" s="26">
        <v>40483</v>
      </c>
      <c r="B6961" s="27" t="s">
        <v>29</v>
      </c>
      <c r="C6961" s="27" t="s">
        <v>20</v>
      </c>
      <c r="D6961" s="27">
        <v>2.4722685499999999</v>
      </c>
      <c r="E6961" s="27">
        <v>0.42613441000000002</v>
      </c>
      <c r="F6961" s="27">
        <v>75.542737290000005</v>
      </c>
    </row>
    <row r="6962" spans="1:6" x14ac:dyDescent="0.2">
      <c r="A6962" s="26">
        <v>40483</v>
      </c>
      <c r="B6962" s="27" t="s">
        <v>29</v>
      </c>
      <c r="C6962" s="27" t="s">
        <v>21</v>
      </c>
      <c r="D6962" s="27">
        <v>8.1516205700000004</v>
      </c>
      <c r="E6962" s="27">
        <v>2.4132904100000001</v>
      </c>
      <c r="F6962" s="27">
        <v>261.27165458000002</v>
      </c>
    </row>
    <row r="6963" spans="1:6" x14ac:dyDescent="0.2">
      <c r="A6963" s="26">
        <v>40483</v>
      </c>
      <c r="B6963" s="27" t="s">
        <v>29</v>
      </c>
      <c r="C6963" s="27" t="s">
        <v>22</v>
      </c>
      <c r="D6963" s="27">
        <v>5.6190029900000003</v>
      </c>
      <c r="E6963" s="27">
        <v>4.1807330199999999</v>
      </c>
      <c r="F6963" s="27">
        <v>663.84525254000005</v>
      </c>
    </row>
    <row r="6964" spans="1:6" x14ac:dyDescent="0.2">
      <c r="A6964" s="26">
        <v>40483</v>
      </c>
      <c r="B6964" s="27" t="s">
        <v>29</v>
      </c>
      <c r="C6964" s="27" t="s">
        <v>33</v>
      </c>
      <c r="D6964" s="27">
        <v>2.99524123</v>
      </c>
      <c r="E6964" s="27">
        <v>3.45586525</v>
      </c>
      <c r="F6964" s="27">
        <v>211.78890759999999</v>
      </c>
    </row>
    <row r="6965" spans="1:6" x14ac:dyDescent="0.2">
      <c r="A6965" s="26">
        <v>40483</v>
      </c>
      <c r="B6965" s="27" t="s">
        <v>30</v>
      </c>
      <c r="C6965" s="27" t="s">
        <v>14</v>
      </c>
      <c r="D6965" s="27">
        <v>0.62895246999999999</v>
      </c>
      <c r="E6965" s="27">
        <v>0.13322730999999999</v>
      </c>
      <c r="F6965" s="27">
        <v>37.738900559999998</v>
      </c>
    </row>
    <row r="6966" spans="1:6" x14ac:dyDescent="0.2">
      <c r="A6966" s="26">
        <v>40483</v>
      </c>
      <c r="B6966" s="27" t="s">
        <v>30</v>
      </c>
      <c r="C6966" s="27" t="s">
        <v>15</v>
      </c>
      <c r="D6966" s="27">
        <v>0.34372807999999999</v>
      </c>
      <c r="E6966" s="27">
        <v>0.22432737</v>
      </c>
      <c r="F6966" s="27">
        <v>14.209254919999999</v>
      </c>
    </row>
    <row r="6967" spans="1:6" x14ac:dyDescent="0.2">
      <c r="A6967" s="26">
        <v>40483</v>
      </c>
      <c r="B6967" s="27" t="s">
        <v>30</v>
      </c>
      <c r="C6967" s="27" t="s">
        <v>16</v>
      </c>
      <c r="D6967" s="27">
        <v>0.79127762000000001</v>
      </c>
      <c r="E6967" s="27">
        <v>0</v>
      </c>
      <c r="F6967" s="27">
        <v>11.908921640000001</v>
      </c>
    </row>
    <row r="6968" spans="1:6" x14ac:dyDescent="0.2">
      <c r="A6968" s="26">
        <v>40483</v>
      </c>
      <c r="B6968" s="27" t="s">
        <v>30</v>
      </c>
      <c r="C6968" s="27" t="s">
        <v>17</v>
      </c>
      <c r="D6968" s="27">
        <v>0.29582677000000002</v>
      </c>
      <c r="E6968" s="27">
        <v>0.45951331000000001</v>
      </c>
      <c r="F6968" s="27">
        <v>19.399044270000001</v>
      </c>
    </row>
    <row r="6969" spans="1:6" x14ac:dyDescent="0.2">
      <c r="A6969" s="26">
        <v>40483</v>
      </c>
      <c r="B6969" s="27" t="s">
        <v>30</v>
      </c>
      <c r="C6969" s="27" t="s">
        <v>18</v>
      </c>
      <c r="D6969" s="27">
        <v>0.73781578999999997</v>
      </c>
      <c r="E6969" s="27">
        <v>0.4675475</v>
      </c>
      <c r="F6969" s="27">
        <v>24.624110380000001</v>
      </c>
    </row>
    <row r="6970" spans="1:6" x14ac:dyDescent="0.2">
      <c r="A6970" s="26">
        <v>40483</v>
      </c>
      <c r="B6970" s="27" t="s">
        <v>30</v>
      </c>
      <c r="C6970" s="27" t="s">
        <v>19</v>
      </c>
      <c r="D6970" s="27">
        <v>0.55948458999999995</v>
      </c>
      <c r="E6970" s="27">
        <v>0.31943195000000002</v>
      </c>
      <c r="F6970" s="27">
        <v>12.431570949999999</v>
      </c>
    </row>
    <row r="6971" spans="1:6" x14ac:dyDescent="0.2">
      <c r="A6971" s="26">
        <v>40483</v>
      </c>
      <c r="B6971" s="27" t="s">
        <v>30</v>
      </c>
      <c r="C6971" s="27" t="s">
        <v>20</v>
      </c>
      <c r="D6971" s="27">
        <v>0.76435794000000001</v>
      </c>
      <c r="E6971" s="27">
        <v>0.10899594999999999</v>
      </c>
      <c r="F6971" s="27">
        <v>24.358832140000001</v>
      </c>
    </row>
    <row r="6972" spans="1:6" x14ac:dyDescent="0.2">
      <c r="A6972" s="26">
        <v>40483</v>
      </c>
      <c r="B6972" s="27" t="s">
        <v>30</v>
      </c>
      <c r="C6972" s="27" t="s">
        <v>21</v>
      </c>
      <c r="D6972" s="27">
        <v>1.82723039</v>
      </c>
      <c r="E6972" s="27">
        <v>0.29537196999999998</v>
      </c>
      <c r="F6972" s="27">
        <v>36.095888780000003</v>
      </c>
    </row>
    <row r="6973" spans="1:6" x14ac:dyDescent="0.2">
      <c r="A6973" s="26">
        <v>40483</v>
      </c>
      <c r="B6973" s="27" t="s">
        <v>30</v>
      </c>
      <c r="C6973" s="27" t="s">
        <v>22</v>
      </c>
      <c r="D6973" s="27">
        <v>2.6633940800000002</v>
      </c>
      <c r="E6973" s="27">
        <v>0.62122219999999995</v>
      </c>
      <c r="F6973" s="27">
        <v>322.17316054000003</v>
      </c>
    </row>
    <row r="6974" spans="1:6" x14ac:dyDescent="0.2">
      <c r="A6974" s="26">
        <v>40483</v>
      </c>
      <c r="B6974" s="27" t="s">
        <v>30</v>
      </c>
      <c r="C6974" s="27" t="s">
        <v>33</v>
      </c>
      <c r="D6974" s="27">
        <v>1.28898757</v>
      </c>
      <c r="E6974" s="27">
        <v>1.6549553800000001</v>
      </c>
      <c r="F6974" s="27">
        <v>71.853908349999998</v>
      </c>
    </row>
    <row r="6975" spans="1:6" x14ac:dyDescent="0.2">
      <c r="A6975" s="26">
        <v>40483</v>
      </c>
      <c r="B6975" s="27" t="s">
        <v>31</v>
      </c>
      <c r="C6975" s="27" t="s">
        <v>14</v>
      </c>
      <c r="D6975" s="27">
        <v>8.1436170000000002E-2</v>
      </c>
      <c r="E6975" s="27">
        <v>0</v>
      </c>
      <c r="F6975" s="27">
        <v>8.1436170000000002E-2</v>
      </c>
    </row>
    <row r="6976" spans="1:6" x14ac:dyDescent="0.2">
      <c r="A6976" s="26">
        <v>40483</v>
      </c>
      <c r="B6976" s="27" t="s">
        <v>31</v>
      </c>
      <c r="C6976" s="27" t="s">
        <v>15</v>
      </c>
      <c r="D6976" s="27">
        <v>0.12396158</v>
      </c>
      <c r="E6976" s="27">
        <v>0</v>
      </c>
      <c r="F6976" s="27">
        <v>0.75088226000000002</v>
      </c>
    </row>
    <row r="6977" spans="1:6" x14ac:dyDescent="0.2">
      <c r="A6977" s="26">
        <v>40483</v>
      </c>
      <c r="B6977" s="27" t="s">
        <v>31</v>
      </c>
      <c r="C6977" s="27" t="s">
        <v>16</v>
      </c>
      <c r="D6977" s="27">
        <v>0.31692503999999999</v>
      </c>
      <c r="E6977" s="27">
        <v>0</v>
      </c>
      <c r="F6977" s="27">
        <v>1.68693282</v>
      </c>
    </row>
    <row r="6978" spans="1:6" x14ac:dyDescent="0.2">
      <c r="A6978" s="26">
        <v>40483</v>
      </c>
      <c r="B6978" s="27" t="s">
        <v>31</v>
      </c>
      <c r="C6978" s="27" t="s">
        <v>17</v>
      </c>
      <c r="D6978" s="27">
        <v>7.8858029999999996E-2</v>
      </c>
      <c r="E6978" s="27">
        <v>6.8021540000000005E-2</v>
      </c>
      <c r="F6978" s="27">
        <v>1.0173204600000001</v>
      </c>
    </row>
    <row r="6979" spans="1:6" x14ac:dyDescent="0.2">
      <c r="A6979" s="26">
        <v>40483</v>
      </c>
      <c r="B6979" s="27" t="s">
        <v>31</v>
      </c>
      <c r="C6979" s="27" t="s">
        <v>18</v>
      </c>
      <c r="D6979" s="27">
        <v>0</v>
      </c>
      <c r="E6979" s="27">
        <v>0.15400869</v>
      </c>
      <c r="F6979" s="27">
        <v>0.30706397000000002</v>
      </c>
    </row>
    <row r="6980" spans="1:6" x14ac:dyDescent="0.2">
      <c r="A6980" s="26">
        <v>40483</v>
      </c>
      <c r="B6980" s="27" t="s">
        <v>31</v>
      </c>
      <c r="C6980" s="27" t="s">
        <v>19</v>
      </c>
      <c r="D6980" s="27">
        <v>5.8424410000000003E-2</v>
      </c>
      <c r="E6980" s="27">
        <v>6.9863990000000001E-2</v>
      </c>
      <c r="F6980" s="27">
        <v>0.46616879</v>
      </c>
    </row>
    <row r="6981" spans="1:6" x14ac:dyDescent="0.2">
      <c r="A6981" s="26">
        <v>40483</v>
      </c>
      <c r="B6981" s="27" t="s">
        <v>31</v>
      </c>
      <c r="C6981" s="27" t="s">
        <v>20</v>
      </c>
      <c r="D6981" s="27">
        <v>0.41544112</v>
      </c>
      <c r="E6981" s="27">
        <v>0</v>
      </c>
      <c r="F6981" s="27">
        <v>11.033221579999999</v>
      </c>
    </row>
    <row r="6982" spans="1:6" x14ac:dyDescent="0.2">
      <c r="A6982" s="26">
        <v>40483</v>
      </c>
      <c r="B6982" s="27" t="s">
        <v>31</v>
      </c>
      <c r="C6982" s="27" t="s">
        <v>21</v>
      </c>
      <c r="D6982" s="27">
        <v>0.48827493</v>
      </c>
      <c r="E6982" s="27">
        <v>0.14852354000000001</v>
      </c>
      <c r="F6982" s="27">
        <v>10.26598899</v>
      </c>
    </row>
    <row r="6983" spans="1:6" x14ac:dyDescent="0.2">
      <c r="A6983" s="26">
        <v>40483</v>
      </c>
      <c r="B6983" s="27" t="s">
        <v>31</v>
      </c>
      <c r="C6983" s="27" t="s">
        <v>22</v>
      </c>
      <c r="D6983" s="27">
        <v>0.47296070000000001</v>
      </c>
      <c r="E6983" s="27">
        <v>0.20825695999999999</v>
      </c>
      <c r="F6983" s="27">
        <v>31.31592663</v>
      </c>
    </row>
    <row r="6984" spans="1:6" x14ac:dyDescent="0.2">
      <c r="A6984" s="26">
        <v>40483</v>
      </c>
      <c r="B6984" s="27" t="s">
        <v>31</v>
      </c>
      <c r="C6984" s="27" t="s">
        <v>33</v>
      </c>
      <c r="D6984" s="27">
        <v>0.60959931999999994</v>
      </c>
      <c r="E6984" s="27">
        <v>0.15180466000000001</v>
      </c>
      <c r="F6984" s="27">
        <v>127.63695543</v>
      </c>
    </row>
    <row r="6985" spans="1:6" x14ac:dyDescent="0.2">
      <c r="A6985" s="26">
        <v>40483</v>
      </c>
      <c r="B6985" s="27" t="s">
        <v>32</v>
      </c>
      <c r="C6985" s="27" t="s">
        <v>14</v>
      </c>
      <c r="D6985" s="27">
        <v>0.13763376999999999</v>
      </c>
      <c r="E6985" s="27">
        <v>0</v>
      </c>
      <c r="F6985" s="27">
        <v>3.16557668</v>
      </c>
    </row>
    <row r="6986" spans="1:6" x14ac:dyDescent="0.2">
      <c r="A6986" s="26">
        <v>40483</v>
      </c>
      <c r="B6986" s="27" t="s">
        <v>32</v>
      </c>
      <c r="C6986" s="27" t="s">
        <v>15</v>
      </c>
      <c r="D6986" s="27">
        <v>0.56026319000000002</v>
      </c>
      <c r="E6986" s="27">
        <v>0</v>
      </c>
      <c r="F6986" s="27">
        <v>4.2174566499999999</v>
      </c>
    </row>
    <row r="6987" spans="1:6" x14ac:dyDescent="0.2">
      <c r="A6987" s="26">
        <v>40483</v>
      </c>
      <c r="B6987" s="27" t="s">
        <v>32</v>
      </c>
      <c r="C6987" s="27" t="s">
        <v>17</v>
      </c>
      <c r="D6987" s="27">
        <v>0.29982748999999997</v>
      </c>
      <c r="E6987" s="27">
        <v>0</v>
      </c>
      <c r="F6987" s="27">
        <v>2.0374759500000001</v>
      </c>
    </row>
    <row r="6988" spans="1:6" x14ac:dyDescent="0.2">
      <c r="A6988" s="26">
        <v>40483</v>
      </c>
      <c r="B6988" s="27" t="s">
        <v>32</v>
      </c>
      <c r="C6988" s="27" t="s">
        <v>18</v>
      </c>
      <c r="D6988" s="27">
        <v>0.70254903000000002</v>
      </c>
      <c r="E6988" s="27">
        <v>0.18009437</v>
      </c>
      <c r="F6988" s="27">
        <v>3.37255482</v>
      </c>
    </row>
    <row r="6989" spans="1:6" x14ac:dyDescent="0.2">
      <c r="A6989" s="26">
        <v>40483</v>
      </c>
      <c r="B6989" s="27" t="s">
        <v>32</v>
      </c>
      <c r="C6989" s="27" t="s">
        <v>19</v>
      </c>
      <c r="D6989" s="27">
        <v>0.44024737000000003</v>
      </c>
      <c r="E6989" s="27">
        <v>0.40394910000000001</v>
      </c>
      <c r="F6989" s="27">
        <v>12.874116389999999</v>
      </c>
    </row>
    <row r="6990" spans="1:6" x14ac:dyDescent="0.2">
      <c r="A6990" s="26">
        <v>40483</v>
      </c>
      <c r="B6990" s="27" t="s">
        <v>32</v>
      </c>
      <c r="C6990" s="27" t="s">
        <v>21</v>
      </c>
      <c r="D6990" s="27">
        <v>0.69473333000000004</v>
      </c>
      <c r="E6990" s="27">
        <v>0.22086953000000001</v>
      </c>
      <c r="F6990" s="27">
        <v>2.4565160100000001</v>
      </c>
    </row>
    <row r="6991" spans="1:6" x14ac:dyDescent="0.2">
      <c r="A6991" s="26">
        <v>40483</v>
      </c>
      <c r="B6991" s="27" t="s">
        <v>32</v>
      </c>
      <c r="C6991" s="27" t="s">
        <v>22</v>
      </c>
      <c r="D6991" s="27">
        <v>0.53215071000000003</v>
      </c>
      <c r="E6991" s="27">
        <v>0.91985892000000002</v>
      </c>
      <c r="F6991" s="27">
        <v>125.63153518999999</v>
      </c>
    </row>
    <row r="6992" spans="1:6" x14ac:dyDescent="0.2">
      <c r="A6992" s="26">
        <v>40483</v>
      </c>
      <c r="B6992" s="27" t="s">
        <v>32</v>
      </c>
      <c r="C6992" s="27" t="s">
        <v>33</v>
      </c>
      <c r="D6992" s="27">
        <v>0.59042483000000001</v>
      </c>
      <c r="E6992" s="27">
        <v>1.28767908</v>
      </c>
      <c r="F6992" s="27">
        <v>22.165519209999999</v>
      </c>
    </row>
    <row r="6993" spans="1:6" x14ac:dyDescent="0.2">
      <c r="A6993" s="26">
        <v>40575</v>
      </c>
      <c r="B6993" s="27" t="s">
        <v>13</v>
      </c>
      <c r="C6993" s="27" t="s">
        <v>14</v>
      </c>
      <c r="D6993" s="27">
        <v>7.0643703599999998</v>
      </c>
      <c r="E6993" s="27">
        <v>0</v>
      </c>
      <c r="F6993" s="27">
        <v>128.40849679999999</v>
      </c>
    </row>
    <row r="6994" spans="1:6" x14ac:dyDescent="0.2">
      <c r="A6994" s="26">
        <v>40575</v>
      </c>
      <c r="B6994" s="27" t="s">
        <v>13</v>
      </c>
      <c r="C6994" s="27" t="s">
        <v>15</v>
      </c>
      <c r="D6994" s="27">
        <v>9.9967482899999993</v>
      </c>
      <c r="E6994" s="27">
        <v>4.8044369900000001</v>
      </c>
      <c r="F6994" s="27">
        <v>160.13699032</v>
      </c>
    </row>
    <row r="6995" spans="1:6" x14ac:dyDescent="0.2">
      <c r="A6995" s="26">
        <v>40575</v>
      </c>
      <c r="B6995" s="27" t="s">
        <v>13</v>
      </c>
      <c r="C6995" s="27" t="s">
        <v>16</v>
      </c>
      <c r="D6995" s="27">
        <v>13.682438210000001</v>
      </c>
      <c r="E6995" s="27">
        <v>0.77175603999999998</v>
      </c>
      <c r="F6995" s="27">
        <v>236.59975334000001</v>
      </c>
    </row>
    <row r="6996" spans="1:6" x14ac:dyDescent="0.2">
      <c r="A6996" s="26">
        <v>40575</v>
      </c>
      <c r="B6996" s="27" t="s">
        <v>13</v>
      </c>
      <c r="C6996" s="27" t="s">
        <v>17</v>
      </c>
      <c r="D6996" s="27">
        <v>7.5070346099999998</v>
      </c>
      <c r="E6996" s="27">
        <v>5.6410355399999998</v>
      </c>
      <c r="F6996" s="27">
        <v>181.11164586000001</v>
      </c>
    </row>
    <row r="6997" spans="1:6" x14ac:dyDescent="0.2">
      <c r="A6997" s="26">
        <v>40575</v>
      </c>
      <c r="B6997" s="27" t="s">
        <v>13</v>
      </c>
      <c r="C6997" s="27" t="s">
        <v>18</v>
      </c>
      <c r="D6997" s="27">
        <v>10.71896913</v>
      </c>
      <c r="E6997" s="27">
        <v>3.1632047399999998</v>
      </c>
      <c r="F6997" s="27">
        <v>220.72197460999999</v>
      </c>
    </row>
    <row r="6998" spans="1:6" x14ac:dyDescent="0.2">
      <c r="A6998" s="26">
        <v>40575</v>
      </c>
      <c r="B6998" s="27" t="s">
        <v>13</v>
      </c>
      <c r="C6998" s="27" t="s">
        <v>19</v>
      </c>
      <c r="D6998" s="27">
        <v>13.889691819999999</v>
      </c>
      <c r="E6998" s="27">
        <v>6.7348196500000004</v>
      </c>
      <c r="F6998" s="27">
        <v>436.84147504999999</v>
      </c>
    </row>
    <row r="6999" spans="1:6" x14ac:dyDescent="0.2">
      <c r="A6999" s="26">
        <v>40575</v>
      </c>
      <c r="B6999" s="27" t="s">
        <v>13</v>
      </c>
      <c r="C6999" s="27" t="s">
        <v>20</v>
      </c>
      <c r="D6999" s="27">
        <v>6.6540506700000002</v>
      </c>
      <c r="E6999" s="27">
        <v>0.83700302000000004</v>
      </c>
      <c r="F6999" s="27">
        <v>282.53622510000002</v>
      </c>
    </row>
    <row r="7000" spans="1:6" x14ac:dyDescent="0.2">
      <c r="A7000" s="26">
        <v>40575</v>
      </c>
      <c r="B7000" s="27" t="s">
        <v>13</v>
      </c>
      <c r="C7000" s="27" t="s">
        <v>21</v>
      </c>
      <c r="D7000" s="27">
        <v>15.906250119999999</v>
      </c>
      <c r="E7000" s="27">
        <v>6.00609518</v>
      </c>
      <c r="F7000" s="27">
        <v>373.69378440999998</v>
      </c>
    </row>
    <row r="7001" spans="1:6" x14ac:dyDescent="0.2">
      <c r="A7001" s="26">
        <v>40575</v>
      </c>
      <c r="B7001" s="27" t="s">
        <v>13</v>
      </c>
      <c r="C7001" s="27" t="s">
        <v>22</v>
      </c>
      <c r="D7001" s="27">
        <v>29.04222261</v>
      </c>
      <c r="E7001" s="27">
        <v>10.80137322</v>
      </c>
      <c r="F7001" s="27">
        <v>4047.6447367000001</v>
      </c>
    </row>
    <row r="7002" spans="1:6" x14ac:dyDescent="0.2">
      <c r="A7002" s="26">
        <v>40575</v>
      </c>
      <c r="B7002" s="27" t="s">
        <v>13</v>
      </c>
      <c r="C7002" s="27" t="s">
        <v>33</v>
      </c>
      <c r="D7002" s="27">
        <v>19.92053911</v>
      </c>
      <c r="E7002" s="27">
        <v>24.544887710000001</v>
      </c>
      <c r="F7002" s="27">
        <v>1502.4533015</v>
      </c>
    </row>
    <row r="7003" spans="1:6" x14ac:dyDescent="0.2">
      <c r="A7003" s="26">
        <v>40575</v>
      </c>
      <c r="B7003" s="27" t="s">
        <v>26</v>
      </c>
      <c r="C7003" s="27" t="s">
        <v>14</v>
      </c>
      <c r="D7003" s="27">
        <v>7.0430110800000003</v>
      </c>
      <c r="E7003" s="27">
        <v>1.27375627</v>
      </c>
      <c r="F7003" s="27">
        <v>110.25139274</v>
      </c>
    </row>
    <row r="7004" spans="1:6" x14ac:dyDescent="0.2">
      <c r="A7004" s="26">
        <v>40575</v>
      </c>
      <c r="B7004" s="27" t="s">
        <v>26</v>
      </c>
      <c r="C7004" s="27" t="s">
        <v>15</v>
      </c>
      <c r="D7004" s="27">
        <v>8.6615050100000008</v>
      </c>
      <c r="E7004" s="27">
        <v>3.73919354</v>
      </c>
      <c r="F7004" s="27">
        <v>159.28127007000001</v>
      </c>
    </row>
    <row r="7005" spans="1:6" x14ac:dyDescent="0.2">
      <c r="A7005" s="26">
        <v>40575</v>
      </c>
      <c r="B7005" s="27" t="s">
        <v>26</v>
      </c>
      <c r="C7005" s="27" t="s">
        <v>16</v>
      </c>
      <c r="D7005" s="27">
        <v>10.82954799</v>
      </c>
      <c r="E7005" s="27">
        <v>3.76103071</v>
      </c>
      <c r="F7005" s="27">
        <v>213.88113429000001</v>
      </c>
    </row>
    <row r="7006" spans="1:6" x14ac:dyDescent="0.2">
      <c r="A7006" s="26">
        <v>40575</v>
      </c>
      <c r="B7006" s="27" t="s">
        <v>26</v>
      </c>
      <c r="C7006" s="27" t="s">
        <v>17</v>
      </c>
      <c r="D7006" s="27">
        <v>5.6748372800000002</v>
      </c>
      <c r="E7006" s="27">
        <v>5.6606153800000003</v>
      </c>
      <c r="F7006" s="27">
        <v>94.617218199999996</v>
      </c>
    </row>
    <row r="7007" spans="1:6" x14ac:dyDescent="0.2">
      <c r="A7007" s="26">
        <v>40575</v>
      </c>
      <c r="B7007" s="27" t="s">
        <v>26</v>
      </c>
      <c r="C7007" s="27" t="s">
        <v>18</v>
      </c>
      <c r="D7007" s="27">
        <v>5.9010816699999999</v>
      </c>
      <c r="E7007" s="27">
        <v>1.7349558300000001</v>
      </c>
      <c r="F7007" s="27">
        <v>118.17597053</v>
      </c>
    </row>
    <row r="7008" spans="1:6" x14ac:dyDescent="0.2">
      <c r="A7008" s="26">
        <v>40575</v>
      </c>
      <c r="B7008" s="27" t="s">
        <v>26</v>
      </c>
      <c r="C7008" s="27" t="s">
        <v>19</v>
      </c>
      <c r="D7008" s="27">
        <v>7.3036588199999999</v>
      </c>
      <c r="E7008" s="27">
        <v>3.2459382300000001</v>
      </c>
      <c r="F7008" s="27">
        <v>173.15430466999999</v>
      </c>
    </row>
    <row r="7009" spans="1:6" x14ac:dyDescent="0.2">
      <c r="A7009" s="26">
        <v>40575</v>
      </c>
      <c r="B7009" s="27" t="s">
        <v>26</v>
      </c>
      <c r="C7009" s="27" t="s">
        <v>20</v>
      </c>
      <c r="D7009" s="27">
        <v>5.56752643</v>
      </c>
      <c r="E7009" s="27">
        <v>1.1389179700000001</v>
      </c>
      <c r="F7009" s="27">
        <v>97.467183379999994</v>
      </c>
    </row>
    <row r="7010" spans="1:6" x14ac:dyDescent="0.2">
      <c r="A7010" s="26">
        <v>40575</v>
      </c>
      <c r="B7010" s="27" t="s">
        <v>26</v>
      </c>
      <c r="C7010" s="27" t="s">
        <v>21</v>
      </c>
      <c r="D7010" s="27">
        <v>13.64762571</v>
      </c>
      <c r="E7010" s="27">
        <v>4.0542881</v>
      </c>
      <c r="F7010" s="27">
        <v>308.96914108999999</v>
      </c>
    </row>
    <row r="7011" spans="1:6" x14ac:dyDescent="0.2">
      <c r="A7011" s="26">
        <v>40575</v>
      </c>
      <c r="B7011" s="27" t="s">
        <v>26</v>
      </c>
      <c r="C7011" s="27" t="s">
        <v>22</v>
      </c>
      <c r="D7011" s="27">
        <v>19.678938769999998</v>
      </c>
      <c r="E7011" s="27">
        <v>12.670361809999999</v>
      </c>
      <c r="F7011" s="27">
        <v>3320.1186830000001</v>
      </c>
    </row>
    <row r="7012" spans="1:6" x14ac:dyDescent="0.2">
      <c r="A7012" s="26">
        <v>40575</v>
      </c>
      <c r="B7012" s="27" t="s">
        <v>26</v>
      </c>
      <c r="C7012" s="27" t="s">
        <v>33</v>
      </c>
      <c r="D7012" s="27">
        <v>15.10921059</v>
      </c>
      <c r="E7012" s="27">
        <v>28.800410110000001</v>
      </c>
      <c r="F7012" s="27">
        <v>934.09479252999995</v>
      </c>
    </row>
    <row r="7013" spans="1:6" x14ac:dyDescent="0.2">
      <c r="A7013" s="26">
        <v>40575</v>
      </c>
      <c r="B7013" s="27" t="s">
        <v>27</v>
      </c>
      <c r="C7013" s="27" t="s">
        <v>14</v>
      </c>
      <c r="D7013" s="27">
        <v>7.4215057800000004</v>
      </c>
      <c r="E7013" s="27">
        <v>1.00939296</v>
      </c>
      <c r="F7013" s="27">
        <v>119.25307495</v>
      </c>
    </row>
    <row r="7014" spans="1:6" x14ac:dyDescent="0.2">
      <c r="A7014" s="26">
        <v>40575</v>
      </c>
      <c r="B7014" s="27" t="s">
        <v>27</v>
      </c>
      <c r="C7014" s="27" t="s">
        <v>15</v>
      </c>
      <c r="D7014" s="27">
        <v>10.765666420000001</v>
      </c>
      <c r="E7014" s="27">
        <v>3.1696206</v>
      </c>
      <c r="F7014" s="27">
        <v>195.6329389</v>
      </c>
    </row>
    <row r="7015" spans="1:6" x14ac:dyDescent="0.2">
      <c r="A7015" s="26">
        <v>40575</v>
      </c>
      <c r="B7015" s="27" t="s">
        <v>27</v>
      </c>
      <c r="C7015" s="27" t="s">
        <v>16</v>
      </c>
      <c r="D7015" s="27">
        <v>12.27549823</v>
      </c>
      <c r="E7015" s="27">
        <v>0.97010353999999999</v>
      </c>
      <c r="F7015" s="27">
        <v>175.30171523000001</v>
      </c>
    </row>
    <row r="7016" spans="1:6" x14ac:dyDescent="0.2">
      <c r="A7016" s="26">
        <v>40575</v>
      </c>
      <c r="B7016" s="27" t="s">
        <v>27</v>
      </c>
      <c r="C7016" s="27" t="s">
        <v>17</v>
      </c>
      <c r="D7016" s="27">
        <v>10.86450256</v>
      </c>
      <c r="E7016" s="27">
        <v>2.7178810499999999</v>
      </c>
      <c r="F7016" s="27">
        <v>173.32352933999999</v>
      </c>
    </row>
    <row r="7017" spans="1:6" x14ac:dyDescent="0.2">
      <c r="A7017" s="26">
        <v>40575</v>
      </c>
      <c r="B7017" s="27" t="s">
        <v>27</v>
      </c>
      <c r="C7017" s="27" t="s">
        <v>18</v>
      </c>
      <c r="D7017" s="27">
        <v>10.52840855</v>
      </c>
      <c r="E7017" s="27">
        <v>2.4594479699999998</v>
      </c>
      <c r="F7017" s="27">
        <v>171.73039188000001</v>
      </c>
    </row>
    <row r="7018" spans="1:6" x14ac:dyDescent="0.2">
      <c r="A7018" s="26">
        <v>40575</v>
      </c>
      <c r="B7018" s="27" t="s">
        <v>27</v>
      </c>
      <c r="C7018" s="27" t="s">
        <v>19</v>
      </c>
      <c r="D7018" s="27">
        <v>9.5063812399999996</v>
      </c>
      <c r="E7018" s="27">
        <v>4.3631419999999999</v>
      </c>
      <c r="F7018" s="27">
        <v>162.03545729999999</v>
      </c>
    </row>
    <row r="7019" spans="1:6" x14ac:dyDescent="0.2">
      <c r="A7019" s="26">
        <v>40575</v>
      </c>
      <c r="B7019" s="27" t="s">
        <v>27</v>
      </c>
      <c r="C7019" s="27" t="s">
        <v>20</v>
      </c>
      <c r="D7019" s="27">
        <v>5.8022427099999998</v>
      </c>
      <c r="E7019" s="27">
        <v>0.42739883000000001</v>
      </c>
      <c r="F7019" s="27">
        <v>109.24536711</v>
      </c>
    </row>
    <row r="7020" spans="1:6" x14ac:dyDescent="0.2">
      <c r="A7020" s="26">
        <v>40575</v>
      </c>
      <c r="B7020" s="27" t="s">
        <v>27</v>
      </c>
      <c r="C7020" s="27" t="s">
        <v>21</v>
      </c>
      <c r="D7020" s="27">
        <v>24.6988688</v>
      </c>
      <c r="E7020" s="27">
        <v>2.8809019299999998</v>
      </c>
      <c r="F7020" s="27">
        <v>579.53066815</v>
      </c>
    </row>
    <row r="7021" spans="1:6" x14ac:dyDescent="0.2">
      <c r="A7021" s="26">
        <v>40575</v>
      </c>
      <c r="B7021" s="27" t="s">
        <v>27</v>
      </c>
      <c r="C7021" s="27" t="s">
        <v>22</v>
      </c>
      <c r="D7021" s="27">
        <v>15.084378579999999</v>
      </c>
      <c r="E7021" s="27">
        <v>4.5161059100000003</v>
      </c>
      <c r="F7021" s="27">
        <v>1443.9694202000001</v>
      </c>
    </row>
    <row r="7022" spans="1:6" x14ac:dyDescent="0.2">
      <c r="A7022" s="26">
        <v>40575</v>
      </c>
      <c r="B7022" s="27" t="s">
        <v>27</v>
      </c>
      <c r="C7022" s="27" t="s">
        <v>33</v>
      </c>
      <c r="D7022" s="27">
        <v>16.29760237</v>
      </c>
      <c r="E7022" s="27">
        <v>9.1376895699999992</v>
      </c>
      <c r="F7022" s="27">
        <v>610.16010046999997</v>
      </c>
    </row>
    <row r="7023" spans="1:6" x14ac:dyDescent="0.2">
      <c r="A7023" s="26">
        <v>40575</v>
      </c>
      <c r="B7023" s="27" t="s">
        <v>28</v>
      </c>
      <c r="C7023" s="27" t="s">
        <v>14</v>
      </c>
      <c r="D7023" s="27">
        <v>1.2395637900000001</v>
      </c>
      <c r="E7023" s="27">
        <v>0.77487824999999999</v>
      </c>
      <c r="F7023" s="27">
        <v>30.846342870000001</v>
      </c>
    </row>
    <row r="7024" spans="1:6" x14ac:dyDescent="0.2">
      <c r="A7024" s="26">
        <v>40575</v>
      </c>
      <c r="B7024" s="27" t="s">
        <v>28</v>
      </c>
      <c r="C7024" s="27" t="s">
        <v>15</v>
      </c>
      <c r="D7024" s="27">
        <v>2.5098091999999999</v>
      </c>
      <c r="E7024" s="27">
        <v>1.76863065</v>
      </c>
      <c r="F7024" s="27">
        <v>51.334868929999999</v>
      </c>
    </row>
    <row r="7025" spans="1:6" x14ac:dyDescent="0.2">
      <c r="A7025" s="26">
        <v>40575</v>
      </c>
      <c r="B7025" s="27" t="s">
        <v>28</v>
      </c>
      <c r="C7025" s="27" t="s">
        <v>16</v>
      </c>
      <c r="D7025" s="27">
        <v>2.6637135199999999</v>
      </c>
      <c r="E7025" s="27">
        <v>0.60369112999999996</v>
      </c>
      <c r="F7025" s="27">
        <v>78.102656379999999</v>
      </c>
    </row>
    <row r="7026" spans="1:6" x14ac:dyDescent="0.2">
      <c r="A7026" s="26">
        <v>40575</v>
      </c>
      <c r="B7026" s="27" t="s">
        <v>28</v>
      </c>
      <c r="C7026" s="27" t="s">
        <v>17</v>
      </c>
      <c r="D7026" s="27">
        <v>2.5134702099999999</v>
      </c>
      <c r="E7026" s="27">
        <v>0.64251802999999996</v>
      </c>
      <c r="F7026" s="27">
        <v>26.773042409999999</v>
      </c>
    </row>
    <row r="7027" spans="1:6" x14ac:dyDescent="0.2">
      <c r="A7027" s="26">
        <v>40575</v>
      </c>
      <c r="B7027" s="27" t="s">
        <v>28</v>
      </c>
      <c r="C7027" s="27" t="s">
        <v>18</v>
      </c>
      <c r="D7027" s="27">
        <v>3.06591573</v>
      </c>
      <c r="E7027" s="27">
        <v>0.65347986000000002</v>
      </c>
      <c r="F7027" s="27">
        <v>56.399090129999998</v>
      </c>
    </row>
    <row r="7028" spans="1:6" x14ac:dyDescent="0.2">
      <c r="A7028" s="26">
        <v>40575</v>
      </c>
      <c r="B7028" s="27" t="s">
        <v>28</v>
      </c>
      <c r="C7028" s="27" t="s">
        <v>19</v>
      </c>
      <c r="D7028" s="27">
        <v>2.65403776</v>
      </c>
      <c r="E7028" s="27">
        <v>1.7435672600000001</v>
      </c>
      <c r="F7028" s="27">
        <v>44.009225299999997</v>
      </c>
    </row>
    <row r="7029" spans="1:6" x14ac:dyDescent="0.2">
      <c r="A7029" s="26">
        <v>40575</v>
      </c>
      <c r="B7029" s="27" t="s">
        <v>28</v>
      </c>
      <c r="C7029" s="27" t="s">
        <v>20</v>
      </c>
      <c r="D7029" s="27">
        <v>2.1729201200000001</v>
      </c>
      <c r="E7029" s="27">
        <v>0</v>
      </c>
      <c r="F7029" s="27">
        <v>54.517204159999999</v>
      </c>
    </row>
    <row r="7030" spans="1:6" x14ac:dyDescent="0.2">
      <c r="A7030" s="26">
        <v>40575</v>
      </c>
      <c r="B7030" s="27" t="s">
        <v>28</v>
      </c>
      <c r="C7030" s="27" t="s">
        <v>21</v>
      </c>
      <c r="D7030" s="27">
        <v>6.0447146700000003</v>
      </c>
      <c r="E7030" s="27">
        <v>1.60003995</v>
      </c>
      <c r="F7030" s="27">
        <v>145.73237902</v>
      </c>
    </row>
    <row r="7031" spans="1:6" x14ac:dyDescent="0.2">
      <c r="A7031" s="26">
        <v>40575</v>
      </c>
      <c r="B7031" s="27" t="s">
        <v>28</v>
      </c>
      <c r="C7031" s="27" t="s">
        <v>22</v>
      </c>
      <c r="D7031" s="27">
        <v>8.0696587500000003</v>
      </c>
      <c r="E7031" s="27">
        <v>2.81438414</v>
      </c>
      <c r="F7031" s="27">
        <v>2053.2097193999998</v>
      </c>
    </row>
    <row r="7032" spans="1:6" x14ac:dyDescent="0.2">
      <c r="A7032" s="26">
        <v>40575</v>
      </c>
      <c r="B7032" s="27" t="s">
        <v>28</v>
      </c>
      <c r="C7032" s="27" t="s">
        <v>33</v>
      </c>
      <c r="D7032" s="27">
        <v>4.7645193600000004</v>
      </c>
      <c r="E7032" s="27">
        <v>9.2215483999999996</v>
      </c>
      <c r="F7032" s="27">
        <v>460.73522038999999</v>
      </c>
    </row>
    <row r="7033" spans="1:6" x14ac:dyDescent="0.2">
      <c r="A7033" s="26">
        <v>40575</v>
      </c>
      <c r="B7033" s="27" t="s">
        <v>29</v>
      </c>
      <c r="C7033" s="27" t="s">
        <v>14</v>
      </c>
      <c r="D7033" s="27">
        <v>1.26935412</v>
      </c>
      <c r="E7033" s="27">
        <v>0.60754127000000002</v>
      </c>
      <c r="F7033" s="27">
        <v>25.986011380000001</v>
      </c>
    </row>
    <row r="7034" spans="1:6" x14ac:dyDescent="0.2">
      <c r="A7034" s="26">
        <v>40575</v>
      </c>
      <c r="B7034" s="27" t="s">
        <v>29</v>
      </c>
      <c r="C7034" s="27" t="s">
        <v>15</v>
      </c>
      <c r="D7034" s="27">
        <v>4.1406999400000002</v>
      </c>
      <c r="E7034" s="27">
        <v>1.4191053600000001</v>
      </c>
      <c r="F7034" s="27">
        <v>65.022256499999997</v>
      </c>
    </row>
    <row r="7035" spans="1:6" x14ac:dyDescent="0.2">
      <c r="A7035" s="26">
        <v>40575</v>
      </c>
      <c r="B7035" s="27" t="s">
        <v>29</v>
      </c>
      <c r="C7035" s="27" t="s">
        <v>16</v>
      </c>
      <c r="D7035" s="27">
        <v>4.1531694699999999</v>
      </c>
      <c r="E7035" s="27">
        <v>0</v>
      </c>
      <c r="F7035" s="27">
        <v>41.063324080000001</v>
      </c>
    </row>
    <row r="7036" spans="1:6" x14ac:dyDescent="0.2">
      <c r="A7036" s="26">
        <v>40575</v>
      </c>
      <c r="B7036" s="27" t="s">
        <v>29</v>
      </c>
      <c r="C7036" s="27" t="s">
        <v>17</v>
      </c>
      <c r="D7036" s="27">
        <v>3.2388837000000001</v>
      </c>
      <c r="E7036" s="27">
        <v>1.1636931100000001</v>
      </c>
      <c r="F7036" s="27">
        <v>33.942909710000002</v>
      </c>
    </row>
    <row r="7037" spans="1:6" x14ac:dyDescent="0.2">
      <c r="A7037" s="26">
        <v>40575</v>
      </c>
      <c r="B7037" s="27" t="s">
        <v>29</v>
      </c>
      <c r="C7037" s="27" t="s">
        <v>18</v>
      </c>
      <c r="D7037" s="27">
        <v>4.5544314899999998</v>
      </c>
      <c r="E7037" s="27">
        <v>1.5897569600000001</v>
      </c>
      <c r="F7037" s="27">
        <v>133.2858248</v>
      </c>
    </row>
    <row r="7038" spans="1:6" x14ac:dyDescent="0.2">
      <c r="A7038" s="26">
        <v>40575</v>
      </c>
      <c r="B7038" s="27" t="s">
        <v>29</v>
      </c>
      <c r="C7038" s="27" t="s">
        <v>19</v>
      </c>
      <c r="D7038" s="27">
        <v>5.2449645</v>
      </c>
      <c r="E7038" s="27">
        <v>1.79665231</v>
      </c>
      <c r="F7038" s="27">
        <v>95.095185220000005</v>
      </c>
    </row>
    <row r="7039" spans="1:6" x14ac:dyDescent="0.2">
      <c r="A7039" s="26">
        <v>40575</v>
      </c>
      <c r="B7039" s="27" t="s">
        <v>29</v>
      </c>
      <c r="C7039" s="27" t="s">
        <v>20</v>
      </c>
      <c r="D7039" s="27">
        <v>3.1932630299999998</v>
      </c>
      <c r="E7039" s="27">
        <v>0</v>
      </c>
      <c r="F7039" s="27">
        <v>75.752711000000005</v>
      </c>
    </row>
    <row r="7040" spans="1:6" x14ac:dyDescent="0.2">
      <c r="A7040" s="26">
        <v>40575</v>
      </c>
      <c r="B7040" s="27" t="s">
        <v>29</v>
      </c>
      <c r="C7040" s="27" t="s">
        <v>21</v>
      </c>
      <c r="D7040" s="27">
        <v>7.66976499</v>
      </c>
      <c r="E7040" s="27">
        <v>2.8182290800000001</v>
      </c>
      <c r="F7040" s="27">
        <v>218.48495911000001</v>
      </c>
    </row>
    <row r="7041" spans="1:6" x14ac:dyDescent="0.2">
      <c r="A7041" s="26">
        <v>40575</v>
      </c>
      <c r="B7041" s="27" t="s">
        <v>29</v>
      </c>
      <c r="C7041" s="27" t="s">
        <v>22</v>
      </c>
      <c r="D7041" s="27">
        <v>3.5520648600000002</v>
      </c>
      <c r="E7041" s="27">
        <v>3.1158336599999998</v>
      </c>
      <c r="F7041" s="27">
        <v>447.60494404000002</v>
      </c>
    </row>
    <row r="7042" spans="1:6" x14ac:dyDescent="0.2">
      <c r="A7042" s="26">
        <v>40575</v>
      </c>
      <c r="B7042" s="27" t="s">
        <v>29</v>
      </c>
      <c r="C7042" s="27" t="s">
        <v>33</v>
      </c>
      <c r="D7042" s="27">
        <v>6.2386535299999997</v>
      </c>
      <c r="E7042" s="27">
        <v>4.2387139500000002</v>
      </c>
      <c r="F7042" s="27">
        <v>341.64853529999999</v>
      </c>
    </row>
    <row r="7043" spans="1:6" x14ac:dyDescent="0.2">
      <c r="A7043" s="26">
        <v>40575</v>
      </c>
      <c r="B7043" s="27" t="s">
        <v>30</v>
      </c>
      <c r="C7043" s="27" t="s">
        <v>14</v>
      </c>
      <c r="D7043" s="27">
        <v>0.20500024999999999</v>
      </c>
      <c r="E7043" s="27">
        <v>9.8502110000000004E-2</v>
      </c>
      <c r="F7043" s="27">
        <v>6.6585102100000002</v>
      </c>
    </row>
    <row r="7044" spans="1:6" x14ac:dyDescent="0.2">
      <c r="A7044" s="26">
        <v>40575</v>
      </c>
      <c r="B7044" s="27" t="s">
        <v>30</v>
      </c>
      <c r="C7044" s="27" t="s">
        <v>15</v>
      </c>
      <c r="D7044" s="27">
        <v>0.47776405999999999</v>
      </c>
      <c r="E7044" s="27">
        <v>0.53054886000000001</v>
      </c>
      <c r="F7044" s="27">
        <v>24.633129010000001</v>
      </c>
    </row>
    <row r="7045" spans="1:6" x14ac:dyDescent="0.2">
      <c r="A7045" s="26">
        <v>40575</v>
      </c>
      <c r="B7045" s="27" t="s">
        <v>30</v>
      </c>
      <c r="C7045" s="27" t="s">
        <v>16</v>
      </c>
      <c r="D7045" s="27">
        <v>1.2563709999999999</v>
      </c>
      <c r="E7045" s="27">
        <v>0</v>
      </c>
      <c r="F7045" s="27">
        <v>34.560373400000003</v>
      </c>
    </row>
    <row r="7046" spans="1:6" x14ac:dyDescent="0.2">
      <c r="A7046" s="26">
        <v>40575</v>
      </c>
      <c r="B7046" s="27" t="s">
        <v>30</v>
      </c>
      <c r="C7046" s="27" t="s">
        <v>17</v>
      </c>
      <c r="D7046" s="27">
        <v>0.80185667000000005</v>
      </c>
      <c r="E7046" s="27">
        <v>0.38706375999999998</v>
      </c>
      <c r="F7046" s="27">
        <v>19.878700689999999</v>
      </c>
    </row>
    <row r="7047" spans="1:6" x14ac:dyDescent="0.2">
      <c r="A7047" s="26">
        <v>40575</v>
      </c>
      <c r="B7047" s="27" t="s">
        <v>30</v>
      </c>
      <c r="C7047" s="27" t="s">
        <v>18</v>
      </c>
      <c r="D7047" s="27">
        <v>0.68071833999999998</v>
      </c>
      <c r="E7047" s="27">
        <v>0.46920286</v>
      </c>
      <c r="F7047" s="27">
        <v>17.441648789999999</v>
      </c>
    </row>
    <row r="7048" spans="1:6" x14ac:dyDescent="0.2">
      <c r="A7048" s="26">
        <v>40575</v>
      </c>
      <c r="B7048" s="27" t="s">
        <v>30</v>
      </c>
      <c r="C7048" s="27" t="s">
        <v>19</v>
      </c>
      <c r="D7048" s="27">
        <v>0.75670541000000002</v>
      </c>
      <c r="E7048" s="27">
        <v>0.43731132</v>
      </c>
      <c r="F7048" s="27">
        <v>24.73418066</v>
      </c>
    </row>
    <row r="7049" spans="1:6" x14ac:dyDescent="0.2">
      <c r="A7049" s="26">
        <v>40575</v>
      </c>
      <c r="B7049" s="27" t="s">
        <v>30</v>
      </c>
      <c r="C7049" s="27" t="s">
        <v>20</v>
      </c>
      <c r="D7049" s="27">
        <v>0.36646896000000001</v>
      </c>
      <c r="E7049" s="27">
        <v>0</v>
      </c>
      <c r="F7049" s="27">
        <v>9.70757753</v>
      </c>
    </row>
    <row r="7050" spans="1:6" x14ac:dyDescent="0.2">
      <c r="A7050" s="26">
        <v>40575</v>
      </c>
      <c r="B7050" s="27" t="s">
        <v>30</v>
      </c>
      <c r="C7050" s="27" t="s">
        <v>21</v>
      </c>
      <c r="D7050" s="27">
        <v>2.3150884299999999</v>
      </c>
      <c r="E7050" s="27">
        <v>0.44486049</v>
      </c>
      <c r="F7050" s="27">
        <v>62.09030078</v>
      </c>
    </row>
    <row r="7051" spans="1:6" x14ac:dyDescent="0.2">
      <c r="A7051" s="26">
        <v>40575</v>
      </c>
      <c r="B7051" s="27" t="s">
        <v>30</v>
      </c>
      <c r="C7051" s="27" t="s">
        <v>22</v>
      </c>
      <c r="D7051" s="27">
        <v>2.0452622499999999</v>
      </c>
      <c r="E7051" s="27">
        <v>1.00972748</v>
      </c>
      <c r="F7051" s="27">
        <v>390.74553827</v>
      </c>
    </row>
    <row r="7052" spans="1:6" x14ac:dyDescent="0.2">
      <c r="A7052" s="26">
        <v>40575</v>
      </c>
      <c r="B7052" s="27" t="s">
        <v>30</v>
      </c>
      <c r="C7052" s="27" t="s">
        <v>33</v>
      </c>
      <c r="D7052" s="27">
        <v>2.2733200600000001</v>
      </c>
      <c r="E7052" s="27">
        <v>1.94284301</v>
      </c>
      <c r="F7052" s="27">
        <v>115.39320099</v>
      </c>
    </row>
    <row r="7053" spans="1:6" x14ac:dyDescent="0.2">
      <c r="A7053" s="26">
        <v>40575</v>
      </c>
      <c r="B7053" s="27" t="s">
        <v>31</v>
      </c>
      <c r="C7053" s="27" t="s">
        <v>14</v>
      </c>
      <c r="D7053" s="27">
        <v>0.34442831000000002</v>
      </c>
      <c r="E7053" s="27">
        <v>0</v>
      </c>
      <c r="F7053" s="27">
        <v>6.5558436999999996</v>
      </c>
    </row>
    <row r="7054" spans="1:6" x14ac:dyDescent="0.2">
      <c r="A7054" s="26">
        <v>40575</v>
      </c>
      <c r="B7054" s="27" t="s">
        <v>31</v>
      </c>
      <c r="C7054" s="27" t="s">
        <v>15</v>
      </c>
      <c r="D7054" s="27">
        <v>0</v>
      </c>
      <c r="E7054" s="27">
        <v>0.15512445999999999</v>
      </c>
      <c r="F7054" s="27">
        <v>0.26639088</v>
      </c>
    </row>
    <row r="7055" spans="1:6" x14ac:dyDescent="0.2">
      <c r="A7055" s="26">
        <v>40575</v>
      </c>
      <c r="B7055" s="27" t="s">
        <v>31</v>
      </c>
      <c r="C7055" s="27" t="s">
        <v>16</v>
      </c>
      <c r="D7055" s="27">
        <v>0.33051438</v>
      </c>
      <c r="E7055" s="27">
        <v>0</v>
      </c>
      <c r="F7055" s="27">
        <v>1.68332909</v>
      </c>
    </row>
    <row r="7056" spans="1:6" x14ac:dyDescent="0.2">
      <c r="A7056" s="26">
        <v>40575</v>
      </c>
      <c r="B7056" s="27" t="s">
        <v>31</v>
      </c>
      <c r="C7056" s="27" t="s">
        <v>17</v>
      </c>
      <c r="D7056" s="27">
        <v>0.18927827</v>
      </c>
      <c r="E7056" s="27">
        <v>0</v>
      </c>
      <c r="F7056" s="27">
        <v>0.56551264000000001</v>
      </c>
    </row>
    <row r="7057" spans="1:6" x14ac:dyDescent="0.2">
      <c r="A7057" s="26">
        <v>40575</v>
      </c>
      <c r="B7057" s="27" t="s">
        <v>31</v>
      </c>
      <c r="C7057" s="27" t="s">
        <v>18</v>
      </c>
      <c r="D7057" s="27">
        <v>6.8404670000000001E-2</v>
      </c>
      <c r="E7057" s="27">
        <v>6.8297800000000006E-2</v>
      </c>
      <c r="F7057" s="27">
        <v>1.16138323</v>
      </c>
    </row>
    <row r="7058" spans="1:6" x14ac:dyDescent="0.2">
      <c r="A7058" s="26">
        <v>40575</v>
      </c>
      <c r="B7058" s="27" t="s">
        <v>31</v>
      </c>
      <c r="C7058" s="27" t="s">
        <v>19</v>
      </c>
      <c r="D7058" s="27">
        <v>0.32728632000000002</v>
      </c>
      <c r="E7058" s="27">
        <v>0</v>
      </c>
      <c r="F7058" s="27">
        <v>6.9021336599999996</v>
      </c>
    </row>
    <row r="7059" spans="1:6" x14ac:dyDescent="0.2">
      <c r="A7059" s="26">
        <v>40575</v>
      </c>
      <c r="B7059" s="27" t="s">
        <v>31</v>
      </c>
      <c r="C7059" s="27" t="s">
        <v>20</v>
      </c>
      <c r="D7059" s="27">
        <v>5.0307650000000002E-2</v>
      </c>
      <c r="E7059" s="27">
        <v>0</v>
      </c>
      <c r="F7059" s="27">
        <v>5.0307650000000002E-2</v>
      </c>
    </row>
    <row r="7060" spans="1:6" x14ac:dyDescent="0.2">
      <c r="A7060" s="26">
        <v>40575</v>
      </c>
      <c r="B7060" s="27" t="s">
        <v>31</v>
      </c>
      <c r="C7060" s="27" t="s">
        <v>21</v>
      </c>
      <c r="D7060" s="27">
        <v>0.62830547000000003</v>
      </c>
      <c r="E7060" s="27">
        <v>6.0145869999999997E-2</v>
      </c>
      <c r="F7060" s="27">
        <v>13.35367737</v>
      </c>
    </row>
    <row r="7061" spans="1:6" x14ac:dyDescent="0.2">
      <c r="A7061" s="26">
        <v>40575</v>
      </c>
      <c r="B7061" s="27" t="s">
        <v>31</v>
      </c>
      <c r="C7061" s="27" t="s">
        <v>22</v>
      </c>
      <c r="D7061" s="27">
        <v>0.85584819999999995</v>
      </c>
      <c r="E7061" s="27">
        <v>0.28816752000000001</v>
      </c>
      <c r="F7061" s="27">
        <v>104.94063237</v>
      </c>
    </row>
    <row r="7062" spans="1:6" x14ac:dyDescent="0.2">
      <c r="A7062" s="26">
        <v>40575</v>
      </c>
      <c r="B7062" s="27" t="s">
        <v>31</v>
      </c>
      <c r="C7062" s="27" t="s">
        <v>33</v>
      </c>
      <c r="D7062" s="27">
        <v>0.42281611000000002</v>
      </c>
      <c r="E7062" s="27">
        <v>6.8297800000000006E-2</v>
      </c>
      <c r="F7062" s="27">
        <v>2.09803959</v>
      </c>
    </row>
    <row r="7063" spans="1:6" x14ac:dyDescent="0.2">
      <c r="A7063" s="26">
        <v>40575</v>
      </c>
      <c r="B7063" s="27" t="s">
        <v>32</v>
      </c>
      <c r="C7063" s="27" t="s">
        <v>14</v>
      </c>
      <c r="D7063" s="27">
        <v>0.59910364000000005</v>
      </c>
      <c r="E7063" s="27">
        <v>0</v>
      </c>
      <c r="F7063" s="27">
        <v>9.4983452400000008</v>
      </c>
    </row>
    <row r="7064" spans="1:6" x14ac:dyDescent="0.2">
      <c r="A7064" s="26">
        <v>40575</v>
      </c>
      <c r="B7064" s="27" t="s">
        <v>32</v>
      </c>
      <c r="C7064" s="27" t="s">
        <v>15</v>
      </c>
      <c r="D7064" s="27">
        <v>0.82612163999999999</v>
      </c>
      <c r="E7064" s="27">
        <v>0.45114274999999998</v>
      </c>
      <c r="F7064" s="27">
        <v>13.678287839999999</v>
      </c>
    </row>
    <row r="7065" spans="1:6" x14ac:dyDescent="0.2">
      <c r="A7065" s="26">
        <v>40575</v>
      </c>
      <c r="B7065" s="27" t="s">
        <v>32</v>
      </c>
      <c r="C7065" s="27" t="s">
        <v>16</v>
      </c>
      <c r="D7065" s="27">
        <v>0.48493865000000003</v>
      </c>
      <c r="E7065" s="27">
        <v>0.14736347999999999</v>
      </c>
      <c r="F7065" s="27">
        <v>6.2898615299999996</v>
      </c>
    </row>
    <row r="7066" spans="1:6" x14ac:dyDescent="0.2">
      <c r="A7066" s="26">
        <v>40575</v>
      </c>
      <c r="B7066" s="27" t="s">
        <v>32</v>
      </c>
      <c r="C7066" s="27" t="s">
        <v>17</v>
      </c>
      <c r="D7066" s="27">
        <v>0.16637494999999999</v>
      </c>
      <c r="E7066" s="27">
        <v>0.33984694999999998</v>
      </c>
      <c r="F7066" s="27">
        <v>10.09182785</v>
      </c>
    </row>
    <row r="7067" spans="1:6" x14ac:dyDescent="0.2">
      <c r="A7067" s="26">
        <v>40575</v>
      </c>
      <c r="B7067" s="27" t="s">
        <v>32</v>
      </c>
      <c r="C7067" s="27" t="s">
        <v>18</v>
      </c>
      <c r="D7067" s="27">
        <v>0.42431716000000003</v>
      </c>
      <c r="E7067" s="27">
        <v>0</v>
      </c>
      <c r="F7067" s="27">
        <v>5.4866515400000004</v>
      </c>
    </row>
    <row r="7068" spans="1:6" x14ac:dyDescent="0.2">
      <c r="A7068" s="26">
        <v>40575</v>
      </c>
      <c r="B7068" s="27" t="s">
        <v>32</v>
      </c>
      <c r="C7068" s="27" t="s">
        <v>19</v>
      </c>
      <c r="D7068" s="27">
        <v>0.66792490999999998</v>
      </c>
      <c r="E7068" s="27">
        <v>0.59702392000000004</v>
      </c>
      <c r="F7068" s="27">
        <v>11.61565195</v>
      </c>
    </row>
    <row r="7069" spans="1:6" x14ac:dyDescent="0.2">
      <c r="A7069" s="26">
        <v>40575</v>
      </c>
      <c r="B7069" s="27" t="s">
        <v>32</v>
      </c>
      <c r="C7069" s="27" t="s">
        <v>21</v>
      </c>
      <c r="D7069" s="27">
        <v>0.16194310000000001</v>
      </c>
      <c r="E7069" s="27">
        <v>0.79015184999999999</v>
      </c>
      <c r="F7069" s="27">
        <v>3.6398471799999998</v>
      </c>
    </row>
    <row r="7070" spans="1:6" x14ac:dyDescent="0.2">
      <c r="A7070" s="26">
        <v>40575</v>
      </c>
      <c r="B7070" s="27" t="s">
        <v>32</v>
      </c>
      <c r="C7070" s="27" t="s">
        <v>22</v>
      </c>
      <c r="D7070" s="27">
        <v>0.64935686000000004</v>
      </c>
      <c r="E7070" s="27">
        <v>0.36041304000000002</v>
      </c>
      <c r="F7070" s="27">
        <v>24.70592117</v>
      </c>
    </row>
    <row r="7071" spans="1:6" x14ac:dyDescent="0.2">
      <c r="A7071" s="26">
        <v>40575</v>
      </c>
      <c r="B7071" s="27" t="s">
        <v>32</v>
      </c>
      <c r="C7071" s="27" t="s">
        <v>33</v>
      </c>
      <c r="D7071" s="27">
        <v>0.4619646</v>
      </c>
      <c r="E7071" s="27">
        <v>1.5980329600000001</v>
      </c>
      <c r="F7071" s="27">
        <v>52.984255640000001</v>
      </c>
    </row>
    <row r="7072" spans="1:6" x14ac:dyDescent="0.2">
      <c r="A7072" s="26">
        <v>40664</v>
      </c>
      <c r="B7072" s="27" t="s">
        <v>13</v>
      </c>
      <c r="C7072" s="27" t="s">
        <v>14</v>
      </c>
      <c r="D7072" s="27">
        <v>6.2780194800000002</v>
      </c>
      <c r="E7072" s="27">
        <v>0.36544581999999998</v>
      </c>
      <c r="F7072" s="27">
        <v>81.38482458</v>
      </c>
    </row>
    <row r="7073" spans="1:6" x14ac:dyDescent="0.2">
      <c r="A7073" s="26">
        <v>40664</v>
      </c>
      <c r="B7073" s="27" t="s">
        <v>13</v>
      </c>
      <c r="C7073" s="27" t="s">
        <v>15</v>
      </c>
      <c r="D7073" s="27">
        <v>11.2419055</v>
      </c>
      <c r="E7073" s="27">
        <v>1.2777126999999999</v>
      </c>
      <c r="F7073" s="27">
        <v>204.62245222999999</v>
      </c>
    </row>
    <row r="7074" spans="1:6" x14ac:dyDescent="0.2">
      <c r="A7074" s="26">
        <v>40664</v>
      </c>
      <c r="B7074" s="27" t="s">
        <v>13</v>
      </c>
      <c r="C7074" s="27" t="s">
        <v>16</v>
      </c>
      <c r="D7074" s="27">
        <v>12.66540696</v>
      </c>
      <c r="E7074" s="27">
        <v>2.11321987</v>
      </c>
      <c r="F7074" s="27">
        <v>337.25154655</v>
      </c>
    </row>
    <row r="7075" spans="1:6" x14ac:dyDescent="0.2">
      <c r="A7075" s="26">
        <v>40664</v>
      </c>
      <c r="B7075" s="27" t="s">
        <v>13</v>
      </c>
      <c r="C7075" s="27" t="s">
        <v>17</v>
      </c>
      <c r="D7075" s="27">
        <v>4.4135104700000003</v>
      </c>
      <c r="E7075" s="27">
        <v>2.2948719299999998</v>
      </c>
      <c r="F7075" s="27">
        <v>66.372272809999998</v>
      </c>
    </row>
    <row r="7076" spans="1:6" x14ac:dyDescent="0.2">
      <c r="A7076" s="26">
        <v>40664</v>
      </c>
      <c r="B7076" s="27" t="s">
        <v>13</v>
      </c>
      <c r="C7076" s="27" t="s">
        <v>18</v>
      </c>
      <c r="D7076" s="27">
        <v>12.279508180000001</v>
      </c>
      <c r="E7076" s="27">
        <v>3.78854245</v>
      </c>
      <c r="F7076" s="27">
        <v>202.04229414</v>
      </c>
    </row>
    <row r="7077" spans="1:6" x14ac:dyDescent="0.2">
      <c r="A7077" s="26">
        <v>40664</v>
      </c>
      <c r="B7077" s="27" t="s">
        <v>13</v>
      </c>
      <c r="C7077" s="27" t="s">
        <v>19</v>
      </c>
      <c r="D7077" s="27">
        <v>10.51331637</v>
      </c>
      <c r="E7077" s="27">
        <v>7.2177933599999999</v>
      </c>
      <c r="F7077" s="27">
        <v>306.77525630999997</v>
      </c>
    </row>
    <row r="7078" spans="1:6" x14ac:dyDescent="0.2">
      <c r="A7078" s="26">
        <v>40664</v>
      </c>
      <c r="B7078" s="27" t="s">
        <v>13</v>
      </c>
      <c r="C7078" s="27" t="s">
        <v>20</v>
      </c>
      <c r="D7078" s="27">
        <v>9.0118085699999995</v>
      </c>
      <c r="E7078" s="27">
        <v>0.83430168000000005</v>
      </c>
      <c r="F7078" s="27">
        <v>147.04764983999999</v>
      </c>
    </row>
    <row r="7079" spans="1:6" x14ac:dyDescent="0.2">
      <c r="A7079" s="26">
        <v>40664</v>
      </c>
      <c r="B7079" s="27" t="s">
        <v>13</v>
      </c>
      <c r="C7079" s="27" t="s">
        <v>21</v>
      </c>
      <c r="D7079" s="27">
        <v>18.863557709999998</v>
      </c>
      <c r="E7079" s="27">
        <v>4.7444773500000004</v>
      </c>
      <c r="F7079" s="27">
        <v>523.17529262999994</v>
      </c>
    </row>
    <row r="7080" spans="1:6" x14ac:dyDescent="0.2">
      <c r="A7080" s="26">
        <v>40664</v>
      </c>
      <c r="B7080" s="27" t="s">
        <v>13</v>
      </c>
      <c r="C7080" s="27" t="s">
        <v>22</v>
      </c>
      <c r="D7080" s="27">
        <v>26.27160374</v>
      </c>
      <c r="E7080" s="27">
        <v>10.478978590000001</v>
      </c>
      <c r="F7080" s="27">
        <v>4294.6471813999997</v>
      </c>
    </row>
    <row r="7081" spans="1:6" x14ac:dyDescent="0.2">
      <c r="A7081" s="26">
        <v>40664</v>
      </c>
      <c r="B7081" s="27" t="s">
        <v>13</v>
      </c>
      <c r="C7081" s="27" t="s">
        <v>33</v>
      </c>
      <c r="D7081" s="27">
        <v>20.108256300000001</v>
      </c>
      <c r="E7081" s="27">
        <v>16.616060099999999</v>
      </c>
      <c r="F7081" s="27">
        <v>2836.1710969999999</v>
      </c>
    </row>
    <row r="7082" spans="1:6" x14ac:dyDescent="0.2">
      <c r="A7082" s="26">
        <v>40664</v>
      </c>
      <c r="B7082" s="27" t="s">
        <v>26</v>
      </c>
      <c r="C7082" s="27" t="s">
        <v>14</v>
      </c>
      <c r="D7082" s="27">
        <v>3.5874437800000001</v>
      </c>
      <c r="E7082" s="27">
        <v>1.0358038000000001</v>
      </c>
      <c r="F7082" s="27">
        <v>141.71734480000001</v>
      </c>
    </row>
    <row r="7083" spans="1:6" x14ac:dyDescent="0.2">
      <c r="A7083" s="26">
        <v>40664</v>
      </c>
      <c r="B7083" s="27" t="s">
        <v>26</v>
      </c>
      <c r="C7083" s="27" t="s">
        <v>15</v>
      </c>
      <c r="D7083" s="27">
        <v>8.0402467899999994</v>
      </c>
      <c r="E7083" s="27">
        <v>1.99887448</v>
      </c>
      <c r="F7083" s="27">
        <v>109.20410582</v>
      </c>
    </row>
    <row r="7084" spans="1:6" x14ac:dyDescent="0.2">
      <c r="A7084" s="26">
        <v>40664</v>
      </c>
      <c r="B7084" s="27" t="s">
        <v>26</v>
      </c>
      <c r="C7084" s="27" t="s">
        <v>16</v>
      </c>
      <c r="D7084" s="27">
        <v>8.1856524999999998</v>
      </c>
      <c r="E7084" s="27">
        <v>2.0161436099999999</v>
      </c>
      <c r="F7084" s="27">
        <v>200.89686925000001</v>
      </c>
    </row>
    <row r="7085" spans="1:6" x14ac:dyDescent="0.2">
      <c r="A7085" s="26">
        <v>40664</v>
      </c>
      <c r="B7085" s="27" t="s">
        <v>26</v>
      </c>
      <c r="C7085" s="27" t="s">
        <v>17</v>
      </c>
      <c r="D7085" s="27">
        <v>5.8592883000000002</v>
      </c>
      <c r="E7085" s="27">
        <v>3.22193577</v>
      </c>
      <c r="F7085" s="27">
        <v>94.813997900000004</v>
      </c>
    </row>
    <row r="7086" spans="1:6" x14ac:dyDescent="0.2">
      <c r="A7086" s="26">
        <v>40664</v>
      </c>
      <c r="B7086" s="27" t="s">
        <v>26</v>
      </c>
      <c r="C7086" s="27" t="s">
        <v>18</v>
      </c>
      <c r="D7086" s="27">
        <v>9.9931369199999995</v>
      </c>
      <c r="E7086" s="27">
        <v>1.4188923200000001</v>
      </c>
      <c r="F7086" s="27">
        <v>200.67464321</v>
      </c>
    </row>
    <row r="7087" spans="1:6" x14ac:dyDescent="0.2">
      <c r="A7087" s="26">
        <v>40664</v>
      </c>
      <c r="B7087" s="27" t="s">
        <v>26</v>
      </c>
      <c r="C7087" s="27" t="s">
        <v>19</v>
      </c>
      <c r="D7087" s="27">
        <v>6.2788605200000003</v>
      </c>
      <c r="E7087" s="27">
        <v>3.0791366500000001</v>
      </c>
      <c r="F7087" s="27">
        <v>189.75645491</v>
      </c>
    </row>
    <row r="7088" spans="1:6" x14ac:dyDescent="0.2">
      <c r="A7088" s="26">
        <v>40664</v>
      </c>
      <c r="B7088" s="27" t="s">
        <v>26</v>
      </c>
      <c r="C7088" s="27" t="s">
        <v>20</v>
      </c>
      <c r="D7088" s="27">
        <v>6.2057354599999996</v>
      </c>
      <c r="E7088" s="27">
        <v>0.81704679999999996</v>
      </c>
      <c r="F7088" s="27">
        <v>110.41133078999999</v>
      </c>
    </row>
    <row r="7089" spans="1:6" x14ac:dyDescent="0.2">
      <c r="A7089" s="26">
        <v>40664</v>
      </c>
      <c r="B7089" s="27" t="s">
        <v>26</v>
      </c>
      <c r="C7089" s="27" t="s">
        <v>21</v>
      </c>
      <c r="D7089" s="27">
        <v>13.543592070000001</v>
      </c>
      <c r="E7089" s="27">
        <v>2.7796892099999999</v>
      </c>
      <c r="F7089" s="27">
        <v>312.19559268</v>
      </c>
    </row>
    <row r="7090" spans="1:6" x14ac:dyDescent="0.2">
      <c r="A7090" s="26">
        <v>40664</v>
      </c>
      <c r="B7090" s="27" t="s">
        <v>26</v>
      </c>
      <c r="C7090" s="27" t="s">
        <v>22</v>
      </c>
      <c r="D7090" s="27">
        <v>24.491169889999998</v>
      </c>
      <c r="E7090" s="27">
        <v>11.29273643</v>
      </c>
      <c r="F7090" s="27">
        <v>3891.4817103999999</v>
      </c>
    </row>
    <row r="7091" spans="1:6" x14ac:dyDescent="0.2">
      <c r="A7091" s="26">
        <v>40664</v>
      </c>
      <c r="B7091" s="27" t="s">
        <v>26</v>
      </c>
      <c r="C7091" s="27" t="s">
        <v>33</v>
      </c>
      <c r="D7091" s="27">
        <v>16.532461430000001</v>
      </c>
      <c r="E7091" s="27">
        <v>22.530284949999999</v>
      </c>
      <c r="F7091" s="27">
        <v>1087.7404336</v>
      </c>
    </row>
    <row r="7092" spans="1:6" x14ac:dyDescent="0.2">
      <c r="A7092" s="26">
        <v>40664</v>
      </c>
      <c r="B7092" s="27" t="s">
        <v>27</v>
      </c>
      <c r="C7092" s="27" t="s">
        <v>14</v>
      </c>
      <c r="D7092" s="27">
        <v>6.1518963299999996</v>
      </c>
      <c r="E7092" s="27">
        <v>0</v>
      </c>
      <c r="F7092" s="27">
        <v>93.271700190000004</v>
      </c>
    </row>
    <row r="7093" spans="1:6" x14ac:dyDescent="0.2">
      <c r="A7093" s="26">
        <v>40664</v>
      </c>
      <c r="B7093" s="27" t="s">
        <v>27</v>
      </c>
      <c r="C7093" s="27" t="s">
        <v>15</v>
      </c>
      <c r="D7093" s="27">
        <v>7.4935184399999999</v>
      </c>
      <c r="E7093" s="27">
        <v>0.39927126000000002</v>
      </c>
      <c r="F7093" s="27">
        <v>159.22739082999999</v>
      </c>
    </row>
    <row r="7094" spans="1:6" x14ac:dyDescent="0.2">
      <c r="A7094" s="26">
        <v>40664</v>
      </c>
      <c r="B7094" s="27" t="s">
        <v>27</v>
      </c>
      <c r="C7094" s="27" t="s">
        <v>16</v>
      </c>
      <c r="D7094" s="27">
        <v>11.47327548</v>
      </c>
      <c r="E7094" s="27">
        <v>0</v>
      </c>
      <c r="F7094" s="27">
        <v>189.03981567</v>
      </c>
    </row>
    <row r="7095" spans="1:6" x14ac:dyDescent="0.2">
      <c r="A7095" s="26">
        <v>40664</v>
      </c>
      <c r="B7095" s="27" t="s">
        <v>27</v>
      </c>
      <c r="C7095" s="27" t="s">
        <v>17</v>
      </c>
      <c r="D7095" s="27">
        <v>4.8715402900000004</v>
      </c>
      <c r="E7095" s="27">
        <v>3.8164452099999999</v>
      </c>
      <c r="F7095" s="27">
        <v>128.20206984999999</v>
      </c>
    </row>
    <row r="7096" spans="1:6" x14ac:dyDescent="0.2">
      <c r="A7096" s="26">
        <v>40664</v>
      </c>
      <c r="B7096" s="27" t="s">
        <v>27</v>
      </c>
      <c r="C7096" s="27" t="s">
        <v>18</v>
      </c>
      <c r="D7096" s="27">
        <v>9.2010046800000005</v>
      </c>
      <c r="E7096" s="27">
        <v>1.1108942500000001</v>
      </c>
      <c r="F7096" s="27">
        <v>174.42784494</v>
      </c>
    </row>
    <row r="7097" spans="1:6" x14ac:dyDescent="0.2">
      <c r="A7097" s="26">
        <v>40664</v>
      </c>
      <c r="B7097" s="27" t="s">
        <v>27</v>
      </c>
      <c r="C7097" s="27" t="s">
        <v>19</v>
      </c>
      <c r="D7097" s="27">
        <v>7.2700609600000003</v>
      </c>
      <c r="E7097" s="27">
        <v>3.34683624</v>
      </c>
      <c r="F7097" s="27">
        <v>218.17416574000001</v>
      </c>
    </row>
    <row r="7098" spans="1:6" x14ac:dyDescent="0.2">
      <c r="A7098" s="26">
        <v>40664</v>
      </c>
      <c r="B7098" s="27" t="s">
        <v>27</v>
      </c>
      <c r="C7098" s="27" t="s">
        <v>20</v>
      </c>
      <c r="D7098" s="27">
        <v>6.5153561</v>
      </c>
      <c r="E7098" s="27">
        <v>1.08832964</v>
      </c>
      <c r="F7098" s="27">
        <v>115.75908957</v>
      </c>
    </row>
    <row r="7099" spans="1:6" x14ac:dyDescent="0.2">
      <c r="A7099" s="26">
        <v>40664</v>
      </c>
      <c r="B7099" s="27" t="s">
        <v>27</v>
      </c>
      <c r="C7099" s="27" t="s">
        <v>21</v>
      </c>
      <c r="D7099" s="27">
        <v>17.73854691</v>
      </c>
      <c r="E7099" s="27">
        <v>3.2390935500000002</v>
      </c>
      <c r="F7099" s="27">
        <v>379.54227058999999</v>
      </c>
    </row>
    <row r="7100" spans="1:6" x14ac:dyDescent="0.2">
      <c r="A7100" s="26">
        <v>40664</v>
      </c>
      <c r="B7100" s="27" t="s">
        <v>27</v>
      </c>
      <c r="C7100" s="27" t="s">
        <v>22</v>
      </c>
      <c r="D7100" s="27">
        <v>13.68747583</v>
      </c>
      <c r="E7100" s="27">
        <v>4.4917463599999996</v>
      </c>
      <c r="F7100" s="27">
        <v>1666.6768302999999</v>
      </c>
    </row>
    <row r="7101" spans="1:6" x14ac:dyDescent="0.2">
      <c r="A7101" s="26">
        <v>40664</v>
      </c>
      <c r="B7101" s="27" t="s">
        <v>27</v>
      </c>
      <c r="C7101" s="27" t="s">
        <v>33</v>
      </c>
      <c r="D7101" s="27">
        <v>13.799981750000001</v>
      </c>
      <c r="E7101" s="27">
        <v>10.59237472</v>
      </c>
      <c r="F7101" s="27">
        <v>781.44007536000004</v>
      </c>
    </row>
    <row r="7102" spans="1:6" x14ac:dyDescent="0.2">
      <c r="A7102" s="26">
        <v>40664</v>
      </c>
      <c r="B7102" s="27" t="s">
        <v>28</v>
      </c>
      <c r="C7102" s="27" t="s">
        <v>14</v>
      </c>
      <c r="D7102" s="27">
        <v>0.18421032000000001</v>
      </c>
      <c r="E7102" s="27">
        <v>0.17745826000000001</v>
      </c>
      <c r="F7102" s="27">
        <v>10.155633140000001</v>
      </c>
    </row>
    <row r="7103" spans="1:6" x14ac:dyDescent="0.2">
      <c r="A7103" s="26">
        <v>40664</v>
      </c>
      <c r="B7103" s="27" t="s">
        <v>28</v>
      </c>
      <c r="C7103" s="27" t="s">
        <v>15</v>
      </c>
      <c r="D7103" s="27">
        <v>1.7381781000000001</v>
      </c>
      <c r="E7103" s="27">
        <v>0.97606941000000003</v>
      </c>
      <c r="F7103" s="27">
        <v>59.770737330000003</v>
      </c>
    </row>
    <row r="7104" spans="1:6" x14ac:dyDescent="0.2">
      <c r="A7104" s="26">
        <v>40664</v>
      </c>
      <c r="B7104" s="27" t="s">
        <v>28</v>
      </c>
      <c r="C7104" s="27" t="s">
        <v>16</v>
      </c>
      <c r="D7104" s="27">
        <v>2.31940167</v>
      </c>
      <c r="E7104" s="27">
        <v>0</v>
      </c>
      <c r="F7104" s="27">
        <v>52.779450689999997</v>
      </c>
    </row>
    <row r="7105" spans="1:6" x14ac:dyDescent="0.2">
      <c r="A7105" s="26">
        <v>40664</v>
      </c>
      <c r="B7105" s="27" t="s">
        <v>28</v>
      </c>
      <c r="C7105" s="27" t="s">
        <v>17</v>
      </c>
      <c r="D7105" s="27">
        <v>2.1831008299999999</v>
      </c>
      <c r="E7105" s="27">
        <v>0.92487258999999999</v>
      </c>
      <c r="F7105" s="27">
        <v>40.990679630000002</v>
      </c>
    </row>
    <row r="7106" spans="1:6" x14ac:dyDescent="0.2">
      <c r="A7106" s="26">
        <v>40664</v>
      </c>
      <c r="B7106" s="27" t="s">
        <v>28</v>
      </c>
      <c r="C7106" s="27" t="s">
        <v>18</v>
      </c>
      <c r="D7106" s="27">
        <v>2.0833493399999998</v>
      </c>
      <c r="E7106" s="27">
        <v>0.41194237</v>
      </c>
      <c r="F7106" s="27">
        <v>67.17110246</v>
      </c>
    </row>
    <row r="7107" spans="1:6" x14ac:dyDescent="0.2">
      <c r="A7107" s="26">
        <v>40664</v>
      </c>
      <c r="B7107" s="27" t="s">
        <v>28</v>
      </c>
      <c r="C7107" s="27" t="s">
        <v>19</v>
      </c>
      <c r="D7107" s="27">
        <v>2.9852550299999998</v>
      </c>
      <c r="E7107" s="27">
        <v>1.2404592699999999</v>
      </c>
      <c r="F7107" s="27">
        <v>91.101064249999993</v>
      </c>
    </row>
    <row r="7108" spans="1:6" x14ac:dyDescent="0.2">
      <c r="A7108" s="26">
        <v>40664</v>
      </c>
      <c r="B7108" s="27" t="s">
        <v>28</v>
      </c>
      <c r="C7108" s="27" t="s">
        <v>20</v>
      </c>
      <c r="D7108" s="27">
        <v>2.5294554599999999</v>
      </c>
      <c r="E7108" s="27">
        <v>0</v>
      </c>
      <c r="F7108" s="27">
        <v>30.245102190000001</v>
      </c>
    </row>
    <row r="7109" spans="1:6" x14ac:dyDescent="0.2">
      <c r="A7109" s="26">
        <v>40664</v>
      </c>
      <c r="B7109" s="27" t="s">
        <v>28</v>
      </c>
      <c r="C7109" s="27" t="s">
        <v>21</v>
      </c>
      <c r="D7109" s="27">
        <v>6.2500262700000002</v>
      </c>
      <c r="E7109" s="27">
        <v>1.9211564400000001</v>
      </c>
      <c r="F7109" s="27">
        <v>174.85566104</v>
      </c>
    </row>
    <row r="7110" spans="1:6" x14ac:dyDescent="0.2">
      <c r="A7110" s="26">
        <v>40664</v>
      </c>
      <c r="B7110" s="27" t="s">
        <v>28</v>
      </c>
      <c r="C7110" s="27" t="s">
        <v>22</v>
      </c>
      <c r="D7110" s="27">
        <v>7.0805249200000002</v>
      </c>
      <c r="E7110" s="27">
        <v>3.1521082599999999</v>
      </c>
      <c r="F7110" s="27">
        <v>1009.3385627</v>
      </c>
    </row>
    <row r="7111" spans="1:6" x14ac:dyDescent="0.2">
      <c r="A7111" s="26">
        <v>40664</v>
      </c>
      <c r="B7111" s="27" t="s">
        <v>28</v>
      </c>
      <c r="C7111" s="27" t="s">
        <v>33</v>
      </c>
      <c r="D7111" s="27">
        <v>4.4981312100000004</v>
      </c>
      <c r="E7111" s="27">
        <v>4.65660162</v>
      </c>
      <c r="F7111" s="27">
        <v>409.78336345000002</v>
      </c>
    </row>
    <row r="7112" spans="1:6" x14ac:dyDescent="0.2">
      <c r="A7112" s="26">
        <v>40664</v>
      </c>
      <c r="B7112" s="27" t="s">
        <v>29</v>
      </c>
      <c r="C7112" s="27" t="s">
        <v>14</v>
      </c>
      <c r="D7112" s="27">
        <v>1.7866852099999999</v>
      </c>
      <c r="E7112" s="27">
        <v>0</v>
      </c>
      <c r="F7112" s="27">
        <v>12.884811640000001</v>
      </c>
    </row>
    <row r="7113" spans="1:6" x14ac:dyDescent="0.2">
      <c r="A7113" s="26">
        <v>40664</v>
      </c>
      <c r="B7113" s="27" t="s">
        <v>29</v>
      </c>
      <c r="C7113" s="27" t="s">
        <v>15</v>
      </c>
      <c r="D7113" s="27">
        <v>2.3696752700000001</v>
      </c>
      <c r="E7113" s="27">
        <v>1.5832600999999999</v>
      </c>
      <c r="F7113" s="27">
        <v>29.425654649999998</v>
      </c>
    </row>
    <row r="7114" spans="1:6" x14ac:dyDescent="0.2">
      <c r="A7114" s="26">
        <v>40664</v>
      </c>
      <c r="B7114" s="27" t="s">
        <v>29</v>
      </c>
      <c r="C7114" s="27" t="s">
        <v>16</v>
      </c>
      <c r="D7114" s="27">
        <v>4.74623346</v>
      </c>
      <c r="E7114" s="27">
        <v>0.26948411</v>
      </c>
      <c r="F7114" s="27">
        <v>86.693171860000007</v>
      </c>
    </row>
    <row r="7115" spans="1:6" x14ac:dyDescent="0.2">
      <c r="A7115" s="26">
        <v>40664</v>
      </c>
      <c r="B7115" s="27" t="s">
        <v>29</v>
      </c>
      <c r="C7115" s="27" t="s">
        <v>17</v>
      </c>
      <c r="D7115" s="27">
        <v>2.8791133800000002</v>
      </c>
      <c r="E7115" s="27">
        <v>0.54834132000000002</v>
      </c>
      <c r="F7115" s="27">
        <v>29.996168959999999</v>
      </c>
    </row>
    <row r="7116" spans="1:6" x14ac:dyDescent="0.2">
      <c r="A7116" s="26">
        <v>40664</v>
      </c>
      <c r="B7116" s="27" t="s">
        <v>29</v>
      </c>
      <c r="C7116" s="27" t="s">
        <v>18</v>
      </c>
      <c r="D7116" s="27">
        <v>2.3378463699999998</v>
      </c>
      <c r="E7116" s="27">
        <v>0.91376382</v>
      </c>
      <c r="F7116" s="27">
        <v>52.544912340000003</v>
      </c>
    </row>
    <row r="7117" spans="1:6" x14ac:dyDescent="0.2">
      <c r="A7117" s="26">
        <v>40664</v>
      </c>
      <c r="B7117" s="27" t="s">
        <v>29</v>
      </c>
      <c r="C7117" s="27" t="s">
        <v>19</v>
      </c>
      <c r="D7117" s="27">
        <v>2.6176359100000002</v>
      </c>
      <c r="E7117" s="27">
        <v>1.4893075099999999</v>
      </c>
      <c r="F7117" s="27">
        <v>70.133979220000001</v>
      </c>
    </row>
    <row r="7118" spans="1:6" x14ac:dyDescent="0.2">
      <c r="A7118" s="26">
        <v>40664</v>
      </c>
      <c r="B7118" s="27" t="s">
        <v>29</v>
      </c>
      <c r="C7118" s="27" t="s">
        <v>20</v>
      </c>
      <c r="D7118" s="27">
        <v>3.4837893900000001</v>
      </c>
      <c r="E7118" s="27">
        <v>0.33183120999999999</v>
      </c>
      <c r="F7118" s="27">
        <v>57.450373650000003</v>
      </c>
    </row>
    <row r="7119" spans="1:6" x14ac:dyDescent="0.2">
      <c r="A7119" s="26">
        <v>40664</v>
      </c>
      <c r="B7119" s="27" t="s">
        <v>29</v>
      </c>
      <c r="C7119" s="27" t="s">
        <v>21</v>
      </c>
      <c r="D7119" s="27">
        <v>8.7697802100000004</v>
      </c>
      <c r="E7119" s="27">
        <v>2.26708848</v>
      </c>
      <c r="F7119" s="27">
        <v>202.30306575</v>
      </c>
    </row>
    <row r="7120" spans="1:6" x14ac:dyDescent="0.2">
      <c r="A7120" s="26">
        <v>40664</v>
      </c>
      <c r="B7120" s="27" t="s">
        <v>29</v>
      </c>
      <c r="C7120" s="27" t="s">
        <v>22</v>
      </c>
      <c r="D7120" s="27">
        <v>7.1585586799999996</v>
      </c>
      <c r="E7120" s="27">
        <v>2.32402467</v>
      </c>
      <c r="F7120" s="27">
        <v>672.17160086000001</v>
      </c>
    </row>
    <row r="7121" spans="1:6" x14ac:dyDescent="0.2">
      <c r="A7121" s="26">
        <v>40664</v>
      </c>
      <c r="B7121" s="27" t="s">
        <v>29</v>
      </c>
      <c r="C7121" s="27" t="s">
        <v>33</v>
      </c>
      <c r="D7121" s="27">
        <v>2.5318353199999999</v>
      </c>
      <c r="E7121" s="27">
        <v>6.3888972500000003</v>
      </c>
      <c r="F7121" s="27">
        <v>381.84759007000002</v>
      </c>
    </row>
    <row r="7122" spans="1:6" x14ac:dyDescent="0.2">
      <c r="A7122" s="26">
        <v>40664</v>
      </c>
      <c r="B7122" s="27" t="s">
        <v>30</v>
      </c>
      <c r="C7122" s="27" t="s">
        <v>14</v>
      </c>
      <c r="D7122" s="27">
        <v>0</v>
      </c>
      <c r="E7122" s="27">
        <v>0.11410262</v>
      </c>
      <c r="F7122" s="27">
        <v>4.1076943799999999</v>
      </c>
    </row>
    <row r="7123" spans="1:6" x14ac:dyDescent="0.2">
      <c r="A7123" s="26">
        <v>40664</v>
      </c>
      <c r="B7123" s="27" t="s">
        <v>30</v>
      </c>
      <c r="C7123" s="27" t="s">
        <v>15</v>
      </c>
      <c r="D7123" s="27">
        <v>0.25229866000000001</v>
      </c>
      <c r="E7123" s="27">
        <v>0.55451198999999995</v>
      </c>
      <c r="F7123" s="27">
        <v>30.113046950000001</v>
      </c>
    </row>
    <row r="7124" spans="1:6" x14ac:dyDescent="0.2">
      <c r="A7124" s="26">
        <v>40664</v>
      </c>
      <c r="B7124" s="27" t="s">
        <v>30</v>
      </c>
      <c r="C7124" s="27" t="s">
        <v>16</v>
      </c>
      <c r="D7124" s="27">
        <v>1.3570829499999999</v>
      </c>
      <c r="E7124" s="27">
        <v>9.797227E-2</v>
      </c>
      <c r="F7124" s="27">
        <v>17.170483010000002</v>
      </c>
    </row>
    <row r="7125" spans="1:6" x14ac:dyDescent="0.2">
      <c r="A7125" s="26">
        <v>40664</v>
      </c>
      <c r="B7125" s="27" t="s">
        <v>30</v>
      </c>
      <c r="C7125" s="27" t="s">
        <v>17</v>
      </c>
      <c r="D7125" s="27">
        <v>0.65122163</v>
      </c>
      <c r="E7125" s="27">
        <v>0.2373306</v>
      </c>
      <c r="F7125" s="27">
        <v>13.503315049999999</v>
      </c>
    </row>
    <row r="7126" spans="1:6" x14ac:dyDescent="0.2">
      <c r="A7126" s="26">
        <v>40664</v>
      </c>
      <c r="B7126" s="27" t="s">
        <v>30</v>
      </c>
      <c r="C7126" s="27" t="s">
        <v>18</v>
      </c>
      <c r="D7126" s="27">
        <v>0.80598700999999995</v>
      </c>
      <c r="E7126" s="27">
        <v>0.16493072</v>
      </c>
      <c r="F7126" s="27">
        <v>7.6401257400000002</v>
      </c>
    </row>
    <row r="7127" spans="1:6" x14ac:dyDescent="0.2">
      <c r="A7127" s="26">
        <v>40664</v>
      </c>
      <c r="B7127" s="27" t="s">
        <v>30</v>
      </c>
      <c r="C7127" s="27" t="s">
        <v>19</v>
      </c>
      <c r="D7127" s="27">
        <v>0.80544910000000003</v>
      </c>
      <c r="E7127" s="27">
        <v>0</v>
      </c>
      <c r="F7127" s="27">
        <v>18.753916360000002</v>
      </c>
    </row>
    <row r="7128" spans="1:6" x14ac:dyDescent="0.2">
      <c r="A7128" s="26">
        <v>40664</v>
      </c>
      <c r="B7128" s="27" t="s">
        <v>30</v>
      </c>
      <c r="C7128" s="27" t="s">
        <v>20</v>
      </c>
      <c r="D7128" s="27">
        <v>0.52291114000000005</v>
      </c>
      <c r="E7128" s="27">
        <v>9.8231869999999999E-2</v>
      </c>
      <c r="F7128" s="27">
        <v>25.712742479999999</v>
      </c>
    </row>
    <row r="7129" spans="1:6" x14ac:dyDescent="0.2">
      <c r="A7129" s="26">
        <v>40664</v>
      </c>
      <c r="B7129" s="27" t="s">
        <v>30</v>
      </c>
      <c r="C7129" s="27" t="s">
        <v>21</v>
      </c>
      <c r="D7129" s="27">
        <v>2.7178182999999998</v>
      </c>
      <c r="E7129" s="27">
        <v>0.14572325999999999</v>
      </c>
      <c r="F7129" s="27">
        <v>61.72859682</v>
      </c>
    </row>
    <row r="7130" spans="1:6" x14ac:dyDescent="0.2">
      <c r="A7130" s="26">
        <v>40664</v>
      </c>
      <c r="B7130" s="27" t="s">
        <v>30</v>
      </c>
      <c r="C7130" s="27" t="s">
        <v>22</v>
      </c>
      <c r="D7130" s="27">
        <v>1.79748234</v>
      </c>
      <c r="E7130" s="27">
        <v>0.66322128999999996</v>
      </c>
      <c r="F7130" s="27">
        <v>293.80716104999999</v>
      </c>
    </row>
    <row r="7131" spans="1:6" x14ac:dyDescent="0.2">
      <c r="A7131" s="26">
        <v>40664</v>
      </c>
      <c r="B7131" s="27" t="s">
        <v>30</v>
      </c>
      <c r="C7131" s="27" t="s">
        <v>33</v>
      </c>
      <c r="D7131" s="27">
        <v>1.2972570299999999</v>
      </c>
      <c r="E7131" s="27">
        <v>1.6316532399999999</v>
      </c>
      <c r="F7131" s="27">
        <v>164.63471754</v>
      </c>
    </row>
    <row r="7132" spans="1:6" x14ac:dyDescent="0.2">
      <c r="A7132" s="26">
        <v>40664</v>
      </c>
      <c r="B7132" s="27" t="s">
        <v>31</v>
      </c>
      <c r="C7132" s="27" t="s">
        <v>14</v>
      </c>
      <c r="D7132" s="27">
        <v>6.4885709999999999E-2</v>
      </c>
      <c r="E7132" s="27">
        <v>0</v>
      </c>
      <c r="F7132" s="27">
        <v>6.4885709999999999E-2</v>
      </c>
    </row>
    <row r="7133" spans="1:6" x14ac:dyDescent="0.2">
      <c r="A7133" s="26">
        <v>40664</v>
      </c>
      <c r="B7133" s="27" t="s">
        <v>31</v>
      </c>
      <c r="C7133" s="27" t="s">
        <v>15</v>
      </c>
      <c r="D7133" s="27">
        <v>0.28424491000000002</v>
      </c>
      <c r="E7133" s="27">
        <v>7.5678640000000005E-2</v>
      </c>
      <c r="F7133" s="27">
        <v>1.68497403</v>
      </c>
    </row>
    <row r="7134" spans="1:6" x14ac:dyDescent="0.2">
      <c r="A7134" s="26">
        <v>40664</v>
      </c>
      <c r="B7134" s="27" t="s">
        <v>31</v>
      </c>
      <c r="C7134" s="27" t="s">
        <v>16</v>
      </c>
      <c r="D7134" s="27">
        <v>0.35715190000000002</v>
      </c>
      <c r="E7134" s="27">
        <v>0.22632727999999999</v>
      </c>
      <c r="F7134" s="27">
        <v>1.6289238699999999</v>
      </c>
    </row>
    <row r="7135" spans="1:6" x14ac:dyDescent="0.2">
      <c r="A7135" s="26">
        <v>40664</v>
      </c>
      <c r="B7135" s="27" t="s">
        <v>31</v>
      </c>
      <c r="C7135" s="27" t="s">
        <v>17</v>
      </c>
      <c r="D7135" s="27">
        <v>0.24663141999999999</v>
      </c>
      <c r="E7135" s="27">
        <v>6.7889019999999994E-2</v>
      </c>
      <c r="F7135" s="27">
        <v>5.2086027599999998</v>
      </c>
    </row>
    <row r="7136" spans="1:6" x14ac:dyDescent="0.2">
      <c r="A7136" s="26">
        <v>40664</v>
      </c>
      <c r="B7136" s="27" t="s">
        <v>31</v>
      </c>
      <c r="C7136" s="27" t="s">
        <v>18</v>
      </c>
      <c r="D7136" s="27">
        <v>0.51562372999999995</v>
      </c>
      <c r="E7136" s="27">
        <v>0.16517999999999999</v>
      </c>
      <c r="F7136" s="27">
        <v>11.175659120000001</v>
      </c>
    </row>
    <row r="7137" spans="1:6" x14ac:dyDescent="0.2">
      <c r="A7137" s="26">
        <v>40664</v>
      </c>
      <c r="B7137" s="27" t="s">
        <v>31</v>
      </c>
      <c r="C7137" s="27" t="s">
        <v>19</v>
      </c>
      <c r="D7137" s="27">
        <v>0.32312363999999999</v>
      </c>
      <c r="E7137" s="27">
        <v>7.987814E-2</v>
      </c>
      <c r="F7137" s="27">
        <v>5.0110275599999996</v>
      </c>
    </row>
    <row r="7138" spans="1:6" x14ac:dyDescent="0.2">
      <c r="A7138" s="26">
        <v>40664</v>
      </c>
      <c r="B7138" s="27" t="s">
        <v>31</v>
      </c>
      <c r="C7138" s="27" t="s">
        <v>20</v>
      </c>
      <c r="D7138" s="27">
        <v>0.27504040000000002</v>
      </c>
      <c r="E7138" s="27">
        <v>0</v>
      </c>
      <c r="F7138" s="27">
        <v>1.65479807</v>
      </c>
    </row>
    <row r="7139" spans="1:6" x14ac:dyDescent="0.2">
      <c r="A7139" s="26">
        <v>40664</v>
      </c>
      <c r="B7139" s="27" t="s">
        <v>31</v>
      </c>
      <c r="C7139" s="27" t="s">
        <v>21</v>
      </c>
      <c r="D7139" s="27">
        <v>0.81295667000000005</v>
      </c>
      <c r="E7139" s="27">
        <v>0.12224464</v>
      </c>
      <c r="F7139" s="27">
        <v>10.33731657</v>
      </c>
    </row>
    <row r="7140" spans="1:6" x14ac:dyDescent="0.2">
      <c r="A7140" s="26">
        <v>40664</v>
      </c>
      <c r="B7140" s="27" t="s">
        <v>31</v>
      </c>
      <c r="C7140" s="27" t="s">
        <v>22</v>
      </c>
      <c r="D7140" s="27">
        <v>0.49013115000000002</v>
      </c>
      <c r="E7140" s="27">
        <v>0.20623878000000001</v>
      </c>
      <c r="F7140" s="27">
        <v>53.621852699999998</v>
      </c>
    </row>
    <row r="7141" spans="1:6" x14ac:dyDescent="0.2">
      <c r="A7141" s="26">
        <v>40664</v>
      </c>
      <c r="B7141" s="27" t="s">
        <v>31</v>
      </c>
      <c r="C7141" s="27" t="s">
        <v>33</v>
      </c>
      <c r="D7141" s="27">
        <v>0.80283908999999998</v>
      </c>
      <c r="E7141" s="27">
        <v>0.26573259999999999</v>
      </c>
      <c r="F7141" s="27">
        <v>89.082568449999997</v>
      </c>
    </row>
    <row r="7142" spans="1:6" x14ac:dyDescent="0.2">
      <c r="A7142" s="26">
        <v>40664</v>
      </c>
      <c r="B7142" s="27" t="s">
        <v>32</v>
      </c>
      <c r="C7142" s="27" t="s">
        <v>14</v>
      </c>
      <c r="D7142" s="27">
        <v>0.13020844000000001</v>
      </c>
      <c r="E7142" s="27">
        <v>0.11008875999999999</v>
      </c>
      <c r="F7142" s="27">
        <v>9.8556022300000006</v>
      </c>
    </row>
    <row r="7143" spans="1:6" x14ac:dyDescent="0.2">
      <c r="A7143" s="26">
        <v>40664</v>
      </c>
      <c r="B7143" s="27" t="s">
        <v>32</v>
      </c>
      <c r="C7143" s="27" t="s">
        <v>15</v>
      </c>
      <c r="D7143" s="27">
        <v>1.1501001</v>
      </c>
      <c r="E7143" s="27">
        <v>0.10200190000000001</v>
      </c>
      <c r="F7143" s="27">
        <v>20.055282980000001</v>
      </c>
    </row>
    <row r="7144" spans="1:6" x14ac:dyDescent="0.2">
      <c r="A7144" s="26">
        <v>40664</v>
      </c>
      <c r="B7144" s="27" t="s">
        <v>32</v>
      </c>
      <c r="C7144" s="27" t="s">
        <v>16</v>
      </c>
      <c r="D7144" s="27">
        <v>0.49857052000000002</v>
      </c>
      <c r="E7144" s="27">
        <v>0.28968666999999998</v>
      </c>
      <c r="F7144" s="27">
        <v>9.3552304599999996</v>
      </c>
    </row>
    <row r="7145" spans="1:6" x14ac:dyDescent="0.2">
      <c r="A7145" s="26">
        <v>40664</v>
      </c>
      <c r="B7145" s="27" t="s">
        <v>32</v>
      </c>
      <c r="C7145" s="27" t="s">
        <v>17</v>
      </c>
      <c r="D7145" s="27">
        <v>0.57783912000000004</v>
      </c>
      <c r="E7145" s="27">
        <v>0.43331890000000001</v>
      </c>
      <c r="F7145" s="27">
        <v>9.1476507700000003</v>
      </c>
    </row>
    <row r="7146" spans="1:6" x14ac:dyDescent="0.2">
      <c r="A7146" s="26">
        <v>40664</v>
      </c>
      <c r="B7146" s="27" t="s">
        <v>32</v>
      </c>
      <c r="C7146" s="27" t="s">
        <v>18</v>
      </c>
      <c r="D7146" s="27">
        <v>0.68702328000000001</v>
      </c>
      <c r="E7146" s="27">
        <v>0.18448661999999999</v>
      </c>
      <c r="F7146" s="27">
        <v>28.30543209</v>
      </c>
    </row>
    <row r="7147" spans="1:6" x14ac:dyDescent="0.2">
      <c r="A7147" s="26">
        <v>40664</v>
      </c>
      <c r="B7147" s="27" t="s">
        <v>32</v>
      </c>
      <c r="C7147" s="27" t="s">
        <v>19</v>
      </c>
      <c r="D7147" s="27">
        <v>0.84448579000000001</v>
      </c>
      <c r="E7147" s="27">
        <v>0.79873318999999998</v>
      </c>
      <c r="F7147" s="27">
        <v>26.429269860000002</v>
      </c>
    </row>
    <row r="7148" spans="1:6" x14ac:dyDescent="0.2">
      <c r="A7148" s="26">
        <v>40664</v>
      </c>
      <c r="B7148" s="27" t="s">
        <v>32</v>
      </c>
      <c r="C7148" s="27" t="s">
        <v>20</v>
      </c>
      <c r="D7148" s="27">
        <v>0.14492706999999999</v>
      </c>
      <c r="E7148" s="27">
        <v>0</v>
      </c>
      <c r="F7148" s="27">
        <v>1.01448947</v>
      </c>
    </row>
    <row r="7149" spans="1:6" x14ac:dyDescent="0.2">
      <c r="A7149" s="26">
        <v>40664</v>
      </c>
      <c r="B7149" s="27" t="s">
        <v>32</v>
      </c>
      <c r="C7149" s="27" t="s">
        <v>21</v>
      </c>
      <c r="D7149" s="27">
        <v>0.28547131999999997</v>
      </c>
      <c r="E7149" s="27">
        <v>8.9859209999999995E-2</v>
      </c>
      <c r="F7149" s="27">
        <v>12.231730929999999</v>
      </c>
    </row>
    <row r="7150" spans="1:6" x14ac:dyDescent="0.2">
      <c r="A7150" s="26">
        <v>40664</v>
      </c>
      <c r="B7150" s="27" t="s">
        <v>32</v>
      </c>
      <c r="C7150" s="27" t="s">
        <v>22</v>
      </c>
      <c r="D7150" s="27">
        <v>0.81009829</v>
      </c>
      <c r="E7150" s="27">
        <v>0.69665381000000004</v>
      </c>
      <c r="F7150" s="27">
        <v>81.058104369999995</v>
      </c>
    </row>
    <row r="7151" spans="1:6" x14ac:dyDescent="0.2">
      <c r="A7151" s="26">
        <v>40664</v>
      </c>
      <c r="B7151" s="27" t="s">
        <v>32</v>
      </c>
      <c r="C7151" s="27" t="s">
        <v>33</v>
      </c>
      <c r="D7151" s="27">
        <v>1.1622072299999999</v>
      </c>
      <c r="E7151" s="27">
        <v>0.85989267000000003</v>
      </c>
      <c r="F7151" s="27">
        <v>36.963338409999999</v>
      </c>
    </row>
    <row r="7152" spans="1:6" x14ac:dyDescent="0.2">
      <c r="A7152" s="26">
        <v>40756</v>
      </c>
      <c r="B7152" s="27" t="s">
        <v>13</v>
      </c>
      <c r="C7152" s="27" t="s">
        <v>14</v>
      </c>
      <c r="D7152" s="27">
        <v>8.3883172899999998</v>
      </c>
      <c r="E7152" s="27">
        <v>0.84212469000000001</v>
      </c>
      <c r="F7152" s="27">
        <v>184.24745920999999</v>
      </c>
    </row>
    <row r="7153" spans="1:6" x14ac:dyDescent="0.2">
      <c r="A7153" s="26">
        <v>40756</v>
      </c>
      <c r="B7153" s="27" t="s">
        <v>13</v>
      </c>
      <c r="C7153" s="27" t="s">
        <v>15</v>
      </c>
      <c r="D7153" s="27">
        <v>13.778927660000001</v>
      </c>
      <c r="E7153" s="27">
        <v>4.11891462</v>
      </c>
      <c r="F7153" s="27">
        <v>194.58909389999999</v>
      </c>
    </row>
    <row r="7154" spans="1:6" x14ac:dyDescent="0.2">
      <c r="A7154" s="26">
        <v>40756</v>
      </c>
      <c r="B7154" s="27" t="s">
        <v>13</v>
      </c>
      <c r="C7154" s="27" t="s">
        <v>16</v>
      </c>
      <c r="D7154" s="27">
        <v>10.0735755</v>
      </c>
      <c r="E7154" s="27">
        <v>3.9572826700000001</v>
      </c>
      <c r="F7154" s="27">
        <v>164.19273967000001</v>
      </c>
    </row>
    <row r="7155" spans="1:6" x14ac:dyDescent="0.2">
      <c r="A7155" s="26">
        <v>40756</v>
      </c>
      <c r="B7155" s="27" t="s">
        <v>13</v>
      </c>
      <c r="C7155" s="27" t="s">
        <v>17</v>
      </c>
      <c r="D7155" s="27">
        <v>6.1605197299999999</v>
      </c>
      <c r="E7155" s="27">
        <v>3.23551827</v>
      </c>
      <c r="F7155" s="27">
        <v>163.53867527</v>
      </c>
    </row>
    <row r="7156" spans="1:6" x14ac:dyDescent="0.2">
      <c r="A7156" s="26">
        <v>40756</v>
      </c>
      <c r="B7156" s="27" t="s">
        <v>13</v>
      </c>
      <c r="C7156" s="27" t="s">
        <v>18</v>
      </c>
      <c r="D7156" s="27">
        <v>10.540301149999999</v>
      </c>
      <c r="E7156" s="27">
        <v>3.9450089099999999</v>
      </c>
      <c r="F7156" s="27">
        <v>239.06817211000001</v>
      </c>
    </row>
    <row r="7157" spans="1:6" x14ac:dyDescent="0.2">
      <c r="A7157" s="26">
        <v>40756</v>
      </c>
      <c r="B7157" s="27" t="s">
        <v>13</v>
      </c>
      <c r="C7157" s="27" t="s">
        <v>19</v>
      </c>
      <c r="D7157" s="27">
        <v>12.49338111</v>
      </c>
      <c r="E7157" s="27">
        <v>3.29624183</v>
      </c>
      <c r="F7157" s="27">
        <v>274.33702312999998</v>
      </c>
    </row>
    <row r="7158" spans="1:6" x14ac:dyDescent="0.2">
      <c r="A7158" s="26">
        <v>40756</v>
      </c>
      <c r="B7158" s="27" t="s">
        <v>13</v>
      </c>
      <c r="C7158" s="27" t="s">
        <v>20</v>
      </c>
      <c r="D7158" s="27">
        <v>9.5750803900000001</v>
      </c>
      <c r="E7158" s="27">
        <v>0.38459223999999997</v>
      </c>
      <c r="F7158" s="27">
        <v>122.72901117000001</v>
      </c>
    </row>
    <row r="7159" spans="1:6" x14ac:dyDescent="0.2">
      <c r="A7159" s="26">
        <v>40756</v>
      </c>
      <c r="B7159" s="27" t="s">
        <v>13</v>
      </c>
      <c r="C7159" s="27" t="s">
        <v>21</v>
      </c>
      <c r="D7159" s="27">
        <v>15.51490748</v>
      </c>
      <c r="E7159" s="27">
        <v>3.2145379799999998</v>
      </c>
      <c r="F7159" s="27">
        <v>324.42821235999997</v>
      </c>
    </row>
    <row r="7160" spans="1:6" x14ac:dyDescent="0.2">
      <c r="A7160" s="26">
        <v>40756</v>
      </c>
      <c r="B7160" s="27" t="s">
        <v>13</v>
      </c>
      <c r="C7160" s="27" t="s">
        <v>22</v>
      </c>
      <c r="D7160" s="27">
        <v>28.83283754</v>
      </c>
      <c r="E7160" s="27">
        <v>17.29239201</v>
      </c>
      <c r="F7160" s="27">
        <v>5204.9119712199999</v>
      </c>
    </row>
    <row r="7161" spans="1:6" x14ac:dyDescent="0.2">
      <c r="A7161" s="26">
        <v>40756</v>
      </c>
      <c r="B7161" s="27" t="s">
        <v>13</v>
      </c>
      <c r="C7161" s="27" t="s">
        <v>33</v>
      </c>
      <c r="D7161" s="27">
        <v>15.52422037</v>
      </c>
      <c r="E7161" s="27">
        <v>18.280377049999998</v>
      </c>
      <c r="F7161" s="27">
        <v>1572.3726361700001</v>
      </c>
    </row>
    <row r="7162" spans="1:6" x14ac:dyDescent="0.2">
      <c r="A7162" s="26">
        <v>40756</v>
      </c>
      <c r="B7162" s="27" t="s">
        <v>26</v>
      </c>
      <c r="C7162" s="27" t="s">
        <v>14</v>
      </c>
      <c r="D7162" s="27">
        <v>6.9060279700000002</v>
      </c>
      <c r="E7162" s="27">
        <v>1.12561683</v>
      </c>
      <c r="F7162" s="27">
        <v>134.08582892000001</v>
      </c>
    </row>
    <row r="7163" spans="1:6" x14ac:dyDescent="0.2">
      <c r="A7163" s="26">
        <v>40756</v>
      </c>
      <c r="B7163" s="27" t="s">
        <v>26</v>
      </c>
      <c r="C7163" s="27" t="s">
        <v>15</v>
      </c>
      <c r="D7163" s="27">
        <v>5.1430694099999998</v>
      </c>
      <c r="E7163" s="27">
        <v>3.3838919000000001</v>
      </c>
      <c r="F7163" s="27">
        <v>118.78300535</v>
      </c>
    </row>
    <row r="7164" spans="1:6" x14ac:dyDescent="0.2">
      <c r="A7164" s="26">
        <v>40756</v>
      </c>
      <c r="B7164" s="27" t="s">
        <v>26</v>
      </c>
      <c r="C7164" s="27" t="s">
        <v>16</v>
      </c>
      <c r="D7164" s="27">
        <v>9.3152933999999998</v>
      </c>
      <c r="E7164" s="27">
        <v>1.3007429800000001</v>
      </c>
      <c r="F7164" s="27">
        <v>108.34031191</v>
      </c>
    </row>
    <row r="7165" spans="1:6" x14ac:dyDescent="0.2">
      <c r="A7165" s="26">
        <v>40756</v>
      </c>
      <c r="B7165" s="27" t="s">
        <v>26</v>
      </c>
      <c r="C7165" s="27" t="s">
        <v>17</v>
      </c>
      <c r="D7165" s="27">
        <v>3.9801038100000001</v>
      </c>
      <c r="E7165" s="27">
        <v>3.6461815999999998</v>
      </c>
      <c r="F7165" s="27">
        <v>124.23532815</v>
      </c>
    </row>
    <row r="7166" spans="1:6" x14ac:dyDescent="0.2">
      <c r="A7166" s="26">
        <v>40756</v>
      </c>
      <c r="B7166" s="27" t="s">
        <v>26</v>
      </c>
      <c r="C7166" s="27" t="s">
        <v>18</v>
      </c>
      <c r="D7166" s="27">
        <v>7.8053577399999998</v>
      </c>
      <c r="E7166" s="27">
        <v>1.4399065099999999</v>
      </c>
      <c r="F7166" s="27">
        <v>187.15295631999999</v>
      </c>
    </row>
    <row r="7167" spans="1:6" x14ac:dyDescent="0.2">
      <c r="A7167" s="26">
        <v>40756</v>
      </c>
      <c r="B7167" s="27" t="s">
        <v>26</v>
      </c>
      <c r="C7167" s="27" t="s">
        <v>19</v>
      </c>
      <c r="D7167" s="27">
        <v>7.8128824699999999</v>
      </c>
      <c r="E7167" s="27">
        <v>6.7943901499999999</v>
      </c>
      <c r="F7167" s="27">
        <v>223.97995850000001</v>
      </c>
    </row>
    <row r="7168" spans="1:6" x14ac:dyDescent="0.2">
      <c r="A7168" s="26">
        <v>40756</v>
      </c>
      <c r="B7168" s="27" t="s">
        <v>26</v>
      </c>
      <c r="C7168" s="27" t="s">
        <v>20</v>
      </c>
      <c r="D7168" s="27">
        <v>6.2230438000000001</v>
      </c>
      <c r="E7168" s="27">
        <v>0.72611585000000001</v>
      </c>
      <c r="F7168" s="27">
        <v>148.24654655000001</v>
      </c>
    </row>
    <row r="7169" spans="1:6" x14ac:dyDescent="0.2">
      <c r="A7169" s="26">
        <v>40756</v>
      </c>
      <c r="B7169" s="27" t="s">
        <v>26</v>
      </c>
      <c r="C7169" s="27" t="s">
        <v>21</v>
      </c>
      <c r="D7169" s="27">
        <v>11.546693489999999</v>
      </c>
      <c r="E7169" s="27">
        <v>2.6372895500000002</v>
      </c>
      <c r="F7169" s="27">
        <v>330.47744981</v>
      </c>
    </row>
    <row r="7170" spans="1:6" x14ac:dyDescent="0.2">
      <c r="A7170" s="26">
        <v>40756</v>
      </c>
      <c r="B7170" s="27" t="s">
        <v>26</v>
      </c>
      <c r="C7170" s="27" t="s">
        <v>22</v>
      </c>
      <c r="D7170" s="27">
        <v>24.263461100000001</v>
      </c>
      <c r="E7170" s="27">
        <v>7.8884444299999998</v>
      </c>
      <c r="F7170" s="27">
        <v>3484.7661386099999</v>
      </c>
    </row>
    <row r="7171" spans="1:6" x14ac:dyDescent="0.2">
      <c r="A7171" s="26">
        <v>40756</v>
      </c>
      <c r="B7171" s="27" t="s">
        <v>26</v>
      </c>
      <c r="C7171" s="27" t="s">
        <v>33</v>
      </c>
      <c r="D7171" s="27">
        <v>19.078200110000001</v>
      </c>
      <c r="E7171" s="27">
        <v>17.585961950000002</v>
      </c>
      <c r="F7171" s="27">
        <v>1592.4207420499999</v>
      </c>
    </row>
    <row r="7172" spans="1:6" x14ac:dyDescent="0.2">
      <c r="A7172" s="26">
        <v>40756</v>
      </c>
      <c r="B7172" s="27" t="s">
        <v>27</v>
      </c>
      <c r="C7172" s="27" t="s">
        <v>14</v>
      </c>
      <c r="D7172" s="27">
        <v>3.62047535</v>
      </c>
      <c r="E7172" s="27">
        <v>0</v>
      </c>
      <c r="F7172" s="27">
        <v>32.647304920000003</v>
      </c>
    </row>
    <row r="7173" spans="1:6" x14ac:dyDescent="0.2">
      <c r="A7173" s="26">
        <v>40756</v>
      </c>
      <c r="B7173" s="27" t="s">
        <v>27</v>
      </c>
      <c r="C7173" s="27" t="s">
        <v>15</v>
      </c>
      <c r="D7173" s="27">
        <v>6.8474214</v>
      </c>
      <c r="E7173" s="27">
        <v>0.72903150999999999</v>
      </c>
      <c r="F7173" s="27">
        <v>154.16030402000001</v>
      </c>
    </row>
    <row r="7174" spans="1:6" x14ac:dyDescent="0.2">
      <c r="A7174" s="26">
        <v>40756</v>
      </c>
      <c r="B7174" s="27" t="s">
        <v>27</v>
      </c>
      <c r="C7174" s="27" t="s">
        <v>16</v>
      </c>
      <c r="D7174" s="27">
        <v>13.28991371</v>
      </c>
      <c r="E7174" s="27">
        <v>1.1508189499999999</v>
      </c>
      <c r="F7174" s="27">
        <v>229.03421904000001</v>
      </c>
    </row>
    <row r="7175" spans="1:6" x14ac:dyDescent="0.2">
      <c r="A7175" s="26">
        <v>40756</v>
      </c>
      <c r="B7175" s="27" t="s">
        <v>27</v>
      </c>
      <c r="C7175" s="27" t="s">
        <v>17</v>
      </c>
      <c r="D7175" s="27">
        <v>7.2965379099999996</v>
      </c>
      <c r="E7175" s="27">
        <v>1.82856295</v>
      </c>
      <c r="F7175" s="27">
        <v>109.48626962</v>
      </c>
    </row>
    <row r="7176" spans="1:6" x14ac:dyDescent="0.2">
      <c r="A7176" s="26">
        <v>40756</v>
      </c>
      <c r="B7176" s="27" t="s">
        <v>27</v>
      </c>
      <c r="C7176" s="27" t="s">
        <v>18</v>
      </c>
      <c r="D7176" s="27">
        <v>5.6987998299999996</v>
      </c>
      <c r="E7176" s="27">
        <v>2.4166527000000002</v>
      </c>
      <c r="F7176" s="27">
        <v>139.10700133</v>
      </c>
    </row>
    <row r="7177" spans="1:6" x14ac:dyDescent="0.2">
      <c r="A7177" s="26">
        <v>40756</v>
      </c>
      <c r="B7177" s="27" t="s">
        <v>27</v>
      </c>
      <c r="C7177" s="27" t="s">
        <v>19</v>
      </c>
      <c r="D7177" s="27">
        <v>8.52422155</v>
      </c>
      <c r="E7177" s="27">
        <v>0.60450972000000003</v>
      </c>
      <c r="F7177" s="27">
        <v>208.10152027999999</v>
      </c>
    </row>
    <row r="7178" spans="1:6" x14ac:dyDescent="0.2">
      <c r="A7178" s="26">
        <v>40756</v>
      </c>
      <c r="B7178" s="27" t="s">
        <v>27</v>
      </c>
      <c r="C7178" s="27" t="s">
        <v>20</v>
      </c>
      <c r="D7178" s="27">
        <v>2.7735056600000001</v>
      </c>
      <c r="E7178" s="27">
        <v>0.75294817000000003</v>
      </c>
      <c r="F7178" s="27">
        <v>31.070315749999999</v>
      </c>
    </row>
    <row r="7179" spans="1:6" x14ac:dyDescent="0.2">
      <c r="A7179" s="26">
        <v>40756</v>
      </c>
      <c r="B7179" s="27" t="s">
        <v>27</v>
      </c>
      <c r="C7179" s="27" t="s">
        <v>21</v>
      </c>
      <c r="D7179" s="27">
        <v>18.814755080000001</v>
      </c>
      <c r="E7179" s="27">
        <v>3.23888138</v>
      </c>
      <c r="F7179" s="27">
        <v>437.68725389000002</v>
      </c>
    </row>
    <row r="7180" spans="1:6" x14ac:dyDescent="0.2">
      <c r="A7180" s="26">
        <v>40756</v>
      </c>
      <c r="B7180" s="27" t="s">
        <v>27</v>
      </c>
      <c r="C7180" s="27" t="s">
        <v>22</v>
      </c>
      <c r="D7180" s="27">
        <v>22.1041241</v>
      </c>
      <c r="E7180" s="27">
        <v>7.3915331899999996</v>
      </c>
      <c r="F7180" s="27">
        <v>2198.6376042799998</v>
      </c>
    </row>
    <row r="7181" spans="1:6" x14ac:dyDescent="0.2">
      <c r="A7181" s="26">
        <v>40756</v>
      </c>
      <c r="B7181" s="27" t="s">
        <v>27</v>
      </c>
      <c r="C7181" s="27" t="s">
        <v>33</v>
      </c>
      <c r="D7181" s="27">
        <v>13.98327787</v>
      </c>
      <c r="E7181" s="27">
        <v>16.387082929999998</v>
      </c>
      <c r="F7181" s="27">
        <v>1544.5169317</v>
      </c>
    </row>
    <row r="7182" spans="1:6" x14ac:dyDescent="0.2">
      <c r="A7182" s="26">
        <v>40756</v>
      </c>
      <c r="B7182" s="27" t="s">
        <v>28</v>
      </c>
      <c r="C7182" s="27" t="s">
        <v>14</v>
      </c>
      <c r="D7182" s="27">
        <v>0.97106738000000004</v>
      </c>
      <c r="E7182" s="27">
        <v>0</v>
      </c>
      <c r="F7182" s="27">
        <v>6.6049382100000003</v>
      </c>
    </row>
    <row r="7183" spans="1:6" x14ac:dyDescent="0.2">
      <c r="A7183" s="26">
        <v>40756</v>
      </c>
      <c r="B7183" s="27" t="s">
        <v>28</v>
      </c>
      <c r="C7183" s="27" t="s">
        <v>15</v>
      </c>
      <c r="D7183" s="27">
        <v>1.84688991</v>
      </c>
      <c r="E7183" s="27">
        <v>0.61796255</v>
      </c>
      <c r="F7183" s="27">
        <v>34.988044610000003</v>
      </c>
    </row>
    <row r="7184" spans="1:6" x14ac:dyDescent="0.2">
      <c r="A7184" s="26">
        <v>40756</v>
      </c>
      <c r="B7184" s="27" t="s">
        <v>28</v>
      </c>
      <c r="C7184" s="27" t="s">
        <v>16</v>
      </c>
      <c r="D7184" s="27">
        <v>2.5323331100000002</v>
      </c>
      <c r="E7184" s="27">
        <v>0.44184304000000002</v>
      </c>
      <c r="F7184" s="27">
        <v>61.144113679999997</v>
      </c>
    </row>
    <row r="7185" spans="1:6" x14ac:dyDescent="0.2">
      <c r="A7185" s="26">
        <v>40756</v>
      </c>
      <c r="B7185" s="27" t="s">
        <v>28</v>
      </c>
      <c r="C7185" s="27" t="s">
        <v>17</v>
      </c>
      <c r="D7185" s="27">
        <v>1.6385723000000001</v>
      </c>
      <c r="E7185" s="27">
        <v>0.8464545</v>
      </c>
      <c r="F7185" s="27">
        <v>41.68914427</v>
      </c>
    </row>
    <row r="7186" spans="1:6" x14ac:dyDescent="0.2">
      <c r="A7186" s="26">
        <v>40756</v>
      </c>
      <c r="B7186" s="27" t="s">
        <v>28</v>
      </c>
      <c r="C7186" s="27" t="s">
        <v>18</v>
      </c>
      <c r="D7186" s="27">
        <v>2.1578093699999998</v>
      </c>
      <c r="E7186" s="27">
        <v>0.58875454999999999</v>
      </c>
      <c r="F7186" s="27">
        <v>48.004087689999999</v>
      </c>
    </row>
    <row r="7187" spans="1:6" x14ac:dyDescent="0.2">
      <c r="A7187" s="26">
        <v>40756</v>
      </c>
      <c r="B7187" s="27" t="s">
        <v>28</v>
      </c>
      <c r="C7187" s="27" t="s">
        <v>19</v>
      </c>
      <c r="D7187" s="27">
        <v>1.39993145</v>
      </c>
      <c r="E7187" s="27">
        <v>1.1061289400000001</v>
      </c>
      <c r="F7187" s="27">
        <v>43.319087430000003</v>
      </c>
    </row>
    <row r="7188" spans="1:6" x14ac:dyDescent="0.2">
      <c r="A7188" s="26">
        <v>40756</v>
      </c>
      <c r="B7188" s="27" t="s">
        <v>28</v>
      </c>
      <c r="C7188" s="27" t="s">
        <v>20</v>
      </c>
      <c r="D7188" s="27">
        <v>2.52944821</v>
      </c>
      <c r="E7188" s="27">
        <v>0.63797945</v>
      </c>
      <c r="F7188" s="27">
        <v>105.08216118999999</v>
      </c>
    </row>
    <row r="7189" spans="1:6" x14ac:dyDescent="0.2">
      <c r="A7189" s="26">
        <v>40756</v>
      </c>
      <c r="B7189" s="27" t="s">
        <v>28</v>
      </c>
      <c r="C7189" s="27" t="s">
        <v>21</v>
      </c>
      <c r="D7189" s="27">
        <v>6.2308864899999996</v>
      </c>
      <c r="E7189" s="27">
        <v>1.97831929</v>
      </c>
      <c r="F7189" s="27">
        <v>179.12461719999999</v>
      </c>
    </row>
    <row r="7190" spans="1:6" x14ac:dyDescent="0.2">
      <c r="A7190" s="26">
        <v>40756</v>
      </c>
      <c r="B7190" s="27" t="s">
        <v>28</v>
      </c>
      <c r="C7190" s="27" t="s">
        <v>22</v>
      </c>
      <c r="D7190" s="27">
        <v>5.9802537100000004</v>
      </c>
      <c r="E7190" s="27">
        <v>2.1012596299999999</v>
      </c>
      <c r="F7190" s="27">
        <v>1063.2856215300001</v>
      </c>
    </row>
    <row r="7191" spans="1:6" x14ac:dyDescent="0.2">
      <c r="A7191" s="26">
        <v>40756</v>
      </c>
      <c r="B7191" s="27" t="s">
        <v>28</v>
      </c>
      <c r="C7191" s="27" t="s">
        <v>33</v>
      </c>
      <c r="D7191" s="27">
        <v>2.75237511</v>
      </c>
      <c r="E7191" s="27">
        <v>4.3143682800000001</v>
      </c>
      <c r="F7191" s="27">
        <v>435.64974107</v>
      </c>
    </row>
    <row r="7192" spans="1:6" x14ac:dyDescent="0.2">
      <c r="A7192" s="26">
        <v>40756</v>
      </c>
      <c r="B7192" s="27" t="s">
        <v>29</v>
      </c>
      <c r="C7192" s="27" t="s">
        <v>14</v>
      </c>
      <c r="D7192" s="27">
        <v>2.1927298799999999</v>
      </c>
      <c r="E7192" s="27">
        <v>0.34596590999999999</v>
      </c>
      <c r="F7192" s="27">
        <v>70.12027295</v>
      </c>
    </row>
    <row r="7193" spans="1:6" x14ac:dyDescent="0.2">
      <c r="A7193" s="26">
        <v>40756</v>
      </c>
      <c r="B7193" s="27" t="s">
        <v>29</v>
      </c>
      <c r="C7193" s="27" t="s">
        <v>15</v>
      </c>
      <c r="D7193" s="27">
        <v>2.1961231300000001</v>
      </c>
      <c r="E7193" s="27">
        <v>0.73885067999999998</v>
      </c>
      <c r="F7193" s="27">
        <v>34.879871799999997</v>
      </c>
    </row>
    <row r="7194" spans="1:6" x14ac:dyDescent="0.2">
      <c r="A7194" s="26">
        <v>40756</v>
      </c>
      <c r="B7194" s="27" t="s">
        <v>29</v>
      </c>
      <c r="C7194" s="27" t="s">
        <v>16</v>
      </c>
      <c r="D7194" s="27">
        <v>5.0198434599999997</v>
      </c>
      <c r="E7194" s="27">
        <v>0.46176739999999999</v>
      </c>
      <c r="F7194" s="27">
        <v>102.40260188000001</v>
      </c>
    </row>
    <row r="7195" spans="1:6" x14ac:dyDescent="0.2">
      <c r="A7195" s="26">
        <v>40756</v>
      </c>
      <c r="B7195" s="27" t="s">
        <v>29</v>
      </c>
      <c r="C7195" s="27" t="s">
        <v>17</v>
      </c>
      <c r="D7195" s="27">
        <v>2.9651061400000001</v>
      </c>
      <c r="E7195" s="27">
        <v>1.1312627200000001</v>
      </c>
      <c r="F7195" s="27">
        <v>88.454529280000003</v>
      </c>
    </row>
    <row r="7196" spans="1:6" x14ac:dyDescent="0.2">
      <c r="A7196" s="26">
        <v>40756</v>
      </c>
      <c r="B7196" s="27" t="s">
        <v>29</v>
      </c>
      <c r="C7196" s="27" t="s">
        <v>18</v>
      </c>
      <c r="D7196" s="27">
        <v>2.8035829300000001</v>
      </c>
      <c r="E7196" s="27">
        <v>0.25028446999999998</v>
      </c>
      <c r="F7196" s="27">
        <v>82.361757699999998</v>
      </c>
    </row>
    <row r="7197" spans="1:6" x14ac:dyDescent="0.2">
      <c r="A7197" s="26">
        <v>40756</v>
      </c>
      <c r="B7197" s="27" t="s">
        <v>29</v>
      </c>
      <c r="C7197" s="27" t="s">
        <v>19</v>
      </c>
      <c r="D7197" s="27">
        <v>2.5947901799999999</v>
      </c>
      <c r="E7197" s="27">
        <v>1.4456499599999999</v>
      </c>
      <c r="F7197" s="27">
        <v>77.790160830000005</v>
      </c>
    </row>
    <row r="7198" spans="1:6" x14ac:dyDescent="0.2">
      <c r="A7198" s="26">
        <v>40756</v>
      </c>
      <c r="B7198" s="27" t="s">
        <v>29</v>
      </c>
      <c r="C7198" s="27" t="s">
        <v>20</v>
      </c>
      <c r="D7198" s="27">
        <v>7.1660718699999997</v>
      </c>
      <c r="E7198" s="27">
        <v>0.55178567999999995</v>
      </c>
      <c r="F7198" s="27">
        <v>155.85384866000001</v>
      </c>
    </row>
    <row r="7199" spans="1:6" x14ac:dyDescent="0.2">
      <c r="A7199" s="26">
        <v>40756</v>
      </c>
      <c r="B7199" s="27" t="s">
        <v>29</v>
      </c>
      <c r="C7199" s="27" t="s">
        <v>21</v>
      </c>
      <c r="D7199" s="27">
        <v>5.0511578999999998</v>
      </c>
      <c r="E7199" s="27">
        <v>1.9709093099999999</v>
      </c>
      <c r="F7199" s="27">
        <v>134.29813471</v>
      </c>
    </row>
    <row r="7200" spans="1:6" x14ac:dyDescent="0.2">
      <c r="A7200" s="26">
        <v>40756</v>
      </c>
      <c r="B7200" s="27" t="s">
        <v>29</v>
      </c>
      <c r="C7200" s="27" t="s">
        <v>22</v>
      </c>
      <c r="D7200" s="27">
        <v>7.13700519</v>
      </c>
      <c r="E7200" s="27">
        <v>4.8091541600000003</v>
      </c>
      <c r="F7200" s="27">
        <v>923.66748322000001</v>
      </c>
    </row>
    <row r="7201" spans="1:6" x14ac:dyDescent="0.2">
      <c r="A7201" s="26">
        <v>40756</v>
      </c>
      <c r="B7201" s="27" t="s">
        <v>29</v>
      </c>
      <c r="C7201" s="27" t="s">
        <v>33</v>
      </c>
      <c r="D7201" s="27">
        <v>2.8031582300000002</v>
      </c>
      <c r="E7201" s="27">
        <v>3.5112901299999999</v>
      </c>
      <c r="F7201" s="27">
        <v>186.12757597999999</v>
      </c>
    </row>
    <row r="7202" spans="1:6" x14ac:dyDescent="0.2">
      <c r="A7202" s="26">
        <v>40756</v>
      </c>
      <c r="B7202" s="27" t="s">
        <v>30</v>
      </c>
      <c r="C7202" s="27" t="s">
        <v>14</v>
      </c>
      <c r="D7202" s="27">
        <v>0.13330264999999999</v>
      </c>
      <c r="E7202" s="27">
        <v>0</v>
      </c>
      <c r="F7202" s="27">
        <v>1.73293444</v>
      </c>
    </row>
    <row r="7203" spans="1:6" x14ac:dyDescent="0.2">
      <c r="A7203" s="26">
        <v>40756</v>
      </c>
      <c r="B7203" s="27" t="s">
        <v>30</v>
      </c>
      <c r="C7203" s="27" t="s">
        <v>15</v>
      </c>
      <c r="D7203" s="27">
        <v>0.10660422999999999</v>
      </c>
      <c r="E7203" s="27">
        <v>0.13936069000000001</v>
      </c>
      <c r="F7203" s="27">
        <v>6.1818793699999999</v>
      </c>
    </row>
    <row r="7204" spans="1:6" x14ac:dyDescent="0.2">
      <c r="A7204" s="26">
        <v>40756</v>
      </c>
      <c r="B7204" s="27" t="s">
        <v>30</v>
      </c>
      <c r="C7204" s="27" t="s">
        <v>16</v>
      </c>
      <c r="D7204" s="27">
        <v>1.3915699699999999</v>
      </c>
      <c r="E7204" s="27">
        <v>0.28403719999999999</v>
      </c>
      <c r="F7204" s="27">
        <v>39.911893650000003</v>
      </c>
    </row>
    <row r="7205" spans="1:6" x14ac:dyDescent="0.2">
      <c r="A7205" s="26">
        <v>40756</v>
      </c>
      <c r="B7205" s="27" t="s">
        <v>30</v>
      </c>
      <c r="C7205" s="27" t="s">
        <v>17</v>
      </c>
      <c r="D7205" s="27">
        <v>0.83429377000000005</v>
      </c>
      <c r="E7205" s="27">
        <v>0.37290881999999997</v>
      </c>
      <c r="F7205" s="27">
        <v>23.576911039999999</v>
      </c>
    </row>
    <row r="7206" spans="1:6" x14ac:dyDescent="0.2">
      <c r="A7206" s="26">
        <v>40756</v>
      </c>
      <c r="B7206" s="27" t="s">
        <v>30</v>
      </c>
      <c r="C7206" s="27" t="s">
        <v>18</v>
      </c>
      <c r="D7206" s="27">
        <v>0.73348270999999998</v>
      </c>
      <c r="E7206" s="27">
        <v>0</v>
      </c>
      <c r="F7206" s="27">
        <v>6.9714024700000001</v>
      </c>
    </row>
    <row r="7207" spans="1:6" x14ac:dyDescent="0.2">
      <c r="A7207" s="26">
        <v>40756</v>
      </c>
      <c r="B7207" s="27" t="s">
        <v>30</v>
      </c>
      <c r="C7207" s="27" t="s">
        <v>19</v>
      </c>
      <c r="D7207" s="27">
        <v>1.3123202</v>
      </c>
      <c r="E7207" s="27">
        <v>0.14450008</v>
      </c>
      <c r="F7207" s="27">
        <v>23.390571080000001</v>
      </c>
    </row>
    <row r="7208" spans="1:6" x14ac:dyDescent="0.2">
      <c r="A7208" s="26">
        <v>40756</v>
      </c>
      <c r="B7208" s="27" t="s">
        <v>30</v>
      </c>
      <c r="C7208" s="27" t="s">
        <v>20</v>
      </c>
      <c r="D7208" s="27">
        <v>0.11823142</v>
      </c>
      <c r="E7208" s="27">
        <v>0</v>
      </c>
      <c r="F7208" s="27">
        <v>0.11823142</v>
      </c>
    </row>
    <row r="7209" spans="1:6" x14ac:dyDescent="0.2">
      <c r="A7209" s="26">
        <v>40756</v>
      </c>
      <c r="B7209" s="27" t="s">
        <v>30</v>
      </c>
      <c r="C7209" s="27" t="s">
        <v>21</v>
      </c>
      <c r="D7209" s="27">
        <v>3.0868048199999998</v>
      </c>
      <c r="E7209" s="27">
        <v>0.33868537999999998</v>
      </c>
      <c r="F7209" s="27">
        <v>113.65063622</v>
      </c>
    </row>
    <row r="7210" spans="1:6" x14ac:dyDescent="0.2">
      <c r="A7210" s="26">
        <v>40756</v>
      </c>
      <c r="B7210" s="27" t="s">
        <v>30</v>
      </c>
      <c r="C7210" s="27" t="s">
        <v>22</v>
      </c>
      <c r="D7210" s="27">
        <v>1.4179151699999999</v>
      </c>
      <c r="E7210" s="27">
        <v>0.85821871999999999</v>
      </c>
      <c r="F7210" s="27">
        <v>166.70734797</v>
      </c>
    </row>
    <row r="7211" spans="1:6" x14ac:dyDescent="0.2">
      <c r="A7211" s="26">
        <v>40756</v>
      </c>
      <c r="B7211" s="27" t="s">
        <v>30</v>
      </c>
      <c r="C7211" s="27" t="s">
        <v>33</v>
      </c>
      <c r="D7211" s="27">
        <v>0.75671078999999997</v>
      </c>
      <c r="E7211" s="27">
        <v>0.92880635</v>
      </c>
      <c r="F7211" s="27">
        <v>93.278062090000006</v>
      </c>
    </row>
    <row r="7212" spans="1:6" x14ac:dyDescent="0.2">
      <c r="A7212" s="26">
        <v>40756</v>
      </c>
      <c r="B7212" s="27" t="s">
        <v>31</v>
      </c>
      <c r="C7212" s="27" t="s">
        <v>14</v>
      </c>
      <c r="D7212" s="27">
        <v>6.7477819999999994E-2</v>
      </c>
      <c r="E7212" s="27">
        <v>0</v>
      </c>
      <c r="F7212" s="27">
        <v>0.94468954000000005</v>
      </c>
    </row>
    <row r="7213" spans="1:6" x14ac:dyDescent="0.2">
      <c r="A7213" s="26">
        <v>40756</v>
      </c>
      <c r="B7213" s="27" t="s">
        <v>31</v>
      </c>
      <c r="C7213" s="27" t="s">
        <v>15</v>
      </c>
      <c r="D7213" s="27">
        <v>0.19559667999999999</v>
      </c>
      <c r="E7213" s="27">
        <v>0</v>
      </c>
      <c r="F7213" s="27">
        <v>0.19559667999999999</v>
      </c>
    </row>
    <row r="7214" spans="1:6" x14ac:dyDescent="0.2">
      <c r="A7214" s="26">
        <v>40756</v>
      </c>
      <c r="B7214" s="27" t="s">
        <v>31</v>
      </c>
      <c r="C7214" s="27" t="s">
        <v>16</v>
      </c>
      <c r="D7214" s="27">
        <v>0.23809996</v>
      </c>
      <c r="E7214" s="27">
        <v>0</v>
      </c>
      <c r="F7214" s="27">
        <v>7.9553545899999998</v>
      </c>
    </row>
    <row r="7215" spans="1:6" x14ac:dyDescent="0.2">
      <c r="A7215" s="26">
        <v>40756</v>
      </c>
      <c r="B7215" s="27" t="s">
        <v>31</v>
      </c>
      <c r="C7215" s="27" t="s">
        <v>17</v>
      </c>
      <c r="D7215" s="27">
        <v>0.48778697999999998</v>
      </c>
      <c r="E7215" s="27">
        <v>0.13297961999999999</v>
      </c>
      <c r="F7215" s="27">
        <v>2.7948192199999999</v>
      </c>
    </row>
    <row r="7216" spans="1:6" x14ac:dyDescent="0.2">
      <c r="A7216" s="26">
        <v>40756</v>
      </c>
      <c r="B7216" s="27" t="s">
        <v>31</v>
      </c>
      <c r="C7216" s="27" t="s">
        <v>18</v>
      </c>
      <c r="D7216" s="27">
        <v>0.43389680000000003</v>
      </c>
      <c r="E7216" s="27">
        <v>7.2896020000000006E-2</v>
      </c>
      <c r="F7216" s="27">
        <v>6.1392334200000001</v>
      </c>
    </row>
    <row r="7217" spans="1:6" x14ac:dyDescent="0.2">
      <c r="A7217" s="26">
        <v>40756</v>
      </c>
      <c r="B7217" s="27" t="s">
        <v>31</v>
      </c>
      <c r="C7217" s="27" t="s">
        <v>19</v>
      </c>
      <c r="D7217" s="27">
        <v>0.22917751</v>
      </c>
      <c r="E7217" s="27">
        <v>5.9180249999999997E-2</v>
      </c>
      <c r="F7217" s="27">
        <v>1.7880636599999999</v>
      </c>
    </row>
    <row r="7218" spans="1:6" x14ac:dyDescent="0.2">
      <c r="A7218" s="26">
        <v>40756</v>
      </c>
      <c r="B7218" s="27" t="s">
        <v>31</v>
      </c>
      <c r="C7218" s="27" t="s">
        <v>20</v>
      </c>
      <c r="D7218" s="27">
        <v>0.40677236999999999</v>
      </c>
      <c r="E7218" s="27">
        <v>0</v>
      </c>
      <c r="F7218" s="27">
        <v>3.32022102</v>
      </c>
    </row>
    <row r="7219" spans="1:6" x14ac:dyDescent="0.2">
      <c r="A7219" s="26">
        <v>40756</v>
      </c>
      <c r="B7219" s="27" t="s">
        <v>31</v>
      </c>
      <c r="C7219" s="27" t="s">
        <v>21</v>
      </c>
      <c r="D7219" s="27">
        <v>0.37875754</v>
      </c>
      <c r="E7219" s="27">
        <v>0</v>
      </c>
      <c r="F7219" s="27">
        <v>4.9408543199999997</v>
      </c>
    </row>
    <row r="7220" spans="1:6" x14ac:dyDescent="0.2">
      <c r="A7220" s="26">
        <v>40756</v>
      </c>
      <c r="B7220" s="27" t="s">
        <v>31</v>
      </c>
      <c r="C7220" s="27" t="s">
        <v>22</v>
      </c>
      <c r="D7220" s="27">
        <v>0.35548128000000001</v>
      </c>
      <c r="E7220" s="27">
        <v>0.12559465</v>
      </c>
      <c r="F7220" s="27">
        <v>36.445122339999998</v>
      </c>
    </row>
    <row r="7221" spans="1:6" x14ac:dyDescent="0.2">
      <c r="A7221" s="26">
        <v>40756</v>
      </c>
      <c r="B7221" s="27" t="s">
        <v>31</v>
      </c>
      <c r="C7221" s="27" t="s">
        <v>33</v>
      </c>
      <c r="D7221" s="27">
        <v>0.68691148999999996</v>
      </c>
      <c r="E7221" s="27">
        <v>0.33999179000000002</v>
      </c>
      <c r="F7221" s="27">
        <v>79.214334170000001</v>
      </c>
    </row>
    <row r="7222" spans="1:6" x14ac:dyDescent="0.2">
      <c r="A7222" s="26">
        <v>40756</v>
      </c>
      <c r="B7222" s="27" t="s">
        <v>32</v>
      </c>
      <c r="C7222" s="27" t="s">
        <v>14</v>
      </c>
      <c r="D7222" s="27">
        <v>0.13960944</v>
      </c>
      <c r="E7222" s="27">
        <v>0</v>
      </c>
      <c r="F7222" s="27">
        <v>0.69804719999999998</v>
      </c>
    </row>
    <row r="7223" spans="1:6" x14ac:dyDescent="0.2">
      <c r="A7223" s="26">
        <v>40756</v>
      </c>
      <c r="B7223" s="27" t="s">
        <v>32</v>
      </c>
      <c r="C7223" s="27" t="s">
        <v>15</v>
      </c>
      <c r="D7223" s="27">
        <v>0.73189183000000002</v>
      </c>
      <c r="E7223" s="27">
        <v>9.9391999999999994E-2</v>
      </c>
      <c r="F7223" s="27">
        <v>2.6606026200000001</v>
      </c>
    </row>
    <row r="7224" spans="1:6" x14ac:dyDescent="0.2">
      <c r="A7224" s="26">
        <v>40756</v>
      </c>
      <c r="B7224" s="27" t="s">
        <v>32</v>
      </c>
      <c r="C7224" s="27" t="s">
        <v>16</v>
      </c>
      <c r="D7224" s="27">
        <v>1.0718354000000001</v>
      </c>
      <c r="E7224" s="27">
        <v>0</v>
      </c>
      <c r="F7224" s="27">
        <v>7.7868348100000002</v>
      </c>
    </row>
    <row r="7225" spans="1:6" x14ac:dyDescent="0.2">
      <c r="A7225" s="26">
        <v>40756</v>
      </c>
      <c r="B7225" s="27" t="s">
        <v>32</v>
      </c>
      <c r="C7225" s="27" t="s">
        <v>17</v>
      </c>
      <c r="D7225" s="27">
        <v>0.21438497000000001</v>
      </c>
      <c r="E7225" s="27">
        <v>0.23340342</v>
      </c>
      <c r="F7225" s="27">
        <v>1.4071976900000001</v>
      </c>
    </row>
    <row r="7226" spans="1:6" x14ac:dyDescent="0.2">
      <c r="A7226" s="26">
        <v>40756</v>
      </c>
      <c r="B7226" s="27" t="s">
        <v>32</v>
      </c>
      <c r="C7226" s="27" t="s">
        <v>18</v>
      </c>
      <c r="D7226" s="27">
        <v>0.39560559000000001</v>
      </c>
      <c r="E7226" s="27">
        <v>0.12076285</v>
      </c>
      <c r="F7226" s="27">
        <v>15.658041819999999</v>
      </c>
    </row>
    <row r="7227" spans="1:6" x14ac:dyDescent="0.2">
      <c r="A7227" s="26">
        <v>40756</v>
      </c>
      <c r="B7227" s="27" t="s">
        <v>32</v>
      </c>
      <c r="C7227" s="27" t="s">
        <v>19</v>
      </c>
      <c r="D7227" s="27">
        <v>0.42163042000000001</v>
      </c>
      <c r="E7227" s="27">
        <v>0.2513109</v>
      </c>
      <c r="F7227" s="27">
        <v>19.489911849999999</v>
      </c>
    </row>
    <row r="7228" spans="1:6" x14ac:dyDescent="0.2">
      <c r="A7228" s="26">
        <v>40756</v>
      </c>
      <c r="B7228" s="27" t="s">
        <v>32</v>
      </c>
      <c r="C7228" s="27" t="s">
        <v>20</v>
      </c>
      <c r="D7228" s="27">
        <v>0.29076995999999999</v>
      </c>
      <c r="E7228" s="27">
        <v>0.16758638000000001</v>
      </c>
      <c r="F7228" s="27">
        <v>3.7900343300000001</v>
      </c>
    </row>
    <row r="7229" spans="1:6" x14ac:dyDescent="0.2">
      <c r="A7229" s="26">
        <v>40756</v>
      </c>
      <c r="B7229" s="27" t="s">
        <v>32</v>
      </c>
      <c r="C7229" s="27" t="s">
        <v>21</v>
      </c>
      <c r="D7229" s="27">
        <v>0.28806578999999999</v>
      </c>
      <c r="E7229" s="27">
        <v>0.16122497999999999</v>
      </c>
      <c r="F7229" s="27">
        <v>9.7302619000000004</v>
      </c>
    </row>
    <row r="7230" spans="1:6" x14ac:dyDescent="0.2">
      <c r="A7230" s="26">
        <v>40756</v>
      </c>
      <c r="B7230" s="27" t="s">
        <v>32</v>
      </c>
      <c r="C7230" s="27" t="s">
        <v>22</v>
      </c>
      <c r="D7230" s="27">
        <v>0.64619442000000005</v>
      </c>
      <c r="E7230" s="27">
        <v>0.28310538000000002</v>
      </c>
      <c r="F7230" s="27">
        <v>56.152298049999999</v>
      </c>
    </row>
    <row r="7231" spans="1:6" x14ac:dyDescent="0.2">
      <c r="A7231" s="26">
        <v>40756</v>
      </c>
      <c r="B7231" s="27" t="s">
        <v>32</v>
      </c>
      <c r="C7231" s="27" t="s">
        <v>33</v>
      </c>
      <c r="D7231" s="27">
        <v>0.63819130999999996</v>
      </c>
      <c r="E7231" s="27">
        <v>2.1140912599999999</v>
      </c>
      <c r="F7231" s="27">
        <v>60.858676269999997</v>
      </c>
    </row>
    <row r="7232" spans="1:6" x14ac:dyDescent="0.2">
      <c r="A7232" s="26">
        <v>40848</v>
      </c>
      <c r="B7232" s="27" t="s">
        <v>13</v>
      </c>
      <c r="C7232" s="27" t="s">
        <v>14</v>
      </c>
      <c r="D7232" s="27">
        <v>9.7955351200000003</v>
      </c>
      <c r="E7232" s="27">
        <v>0.89191635000000002</v>
      </c>
      <c r="F7232" s="27">
        <v>196.7965652</v>
      </c>
    </row>
    <row r="7233" spans="1:6" x14ac:dyDescent="0.2">
      <c r="A7233" s="26">
        <v>40848</v>
      </c>
      <c r="B7233" s="27" t="s">
        <v>13</v>
      </c>
      <c r="C7233" s="27" t="s">
        <v>15</v>
      </c>
      <c r="D7233" s="27">
        <v>13.5377247</v>
      </c>
      <c r="E7233" s="27">
        <v>1.7930614499999999</v>
      </c>
      <c r="F7233" s="27">
        <v>207.39185409000001</v>
      </c>
    </row>
    <row r="7234" spans="1:6" x14ac:dyDescent="0.2">
      <c r="A7234" s="26">
        <v>40848</v>
      </c>
      <c r="B7234" s="27" t="s">
        <v>13</v>
      </c>
      <c r="C7234" s="27" t="s">
        <v>16</v>
      </c>
      <c r="D7234" s="27">
        <v>16.522372050000001</v>
      </c>
      <c r="E7234" s="27">
        <v>0.42073593999999997</v>
      </c>
      <c r="F7234" s="27">
        <v>220.04673849</v>
      </c>
    </row>
    <row r="7235" spans="1:6" x14ac:dyDescent="0.2">
      <c r="A7235" s="26">
        <v>40848</v>
      </c>
      <c r="B7235" s="27" t="s">
        <v>13</v>
      </c>
      <c r="C7235" s="27" t="s">
        <v>17</v>
      </c>
      <c r="D7235" s="27">
        <v>5.9757201200000001</v>
      </c>
      <c r="E7235" s="27">
        <v>6.2074324299999999</v>
      </c>
      <c r="F7235" s="27">
        <v>200.90210182000001</v>
      </c>
    </row>
    <row r="7236" spans="1:6" x14ac:dyDescent="0.2">
      <c r="A7236" s="26">
        <v>40848</v>
      </c>
      <c r="B7236" s="27" t="s">
        <v>13</v>
      </c>
      <c r="C7236" s="27" t="s">
        <v>18</v>
      </c>
      <c r="D7236" s="27">
        <v>8.7917913900000002</v>
      </c>
      <c r="E7236" s="27">
        <v>0.92805523999999995</v>
      </c>
      <c r="F7236" s="27">
        <v>238.35741418999999</v>
      </c>
    </row>
    <row r="7237" spans="1:6" x14ac:dyDescent="0.2">
      <c r="A7237" s="26">
        <v>40848</v>
      </c>
      <c r="B7237" s="27" t="s">
        <v>13</v>
      </c>
      <c r="C7237" s="27" t="s">
        <v>19</v>
      </c>
      <c r="D7237" s="27">
        <v>12.09869166</v>
      </c>
      <c r="E7237" s="27">
        <v>4.46792736</v>
      </c>
      <c r="F7237" s="27">
        <v>244.94333003</v>
      </c>
    </row>
    <row r="7238" spans="1:6" x14ac:dyDescent="0.2">
      <c r="A7238" s="26">
        <v>40848</v>
      </c>
      <c r="B7238" s="27" t="s">
        <v>13</v>
      </c>
      <c r="C7238" s="27" t="s">
        <v>20</v>
      </c>
      <c r="D7238" s="27">
        <v>5.7419743099999998</v>
      </c>
      <c r="E7238" s="27">
        <v>0.32038630000000001</v>
      </c>
      <c r="F7238" s="27">
        <v>69.853950249999997</v>
      </c>
    </row>
    <row r="7239" spans="1:6" x14ac:dyDescent="0.2">
      <c r="A7239" s="26">
        <v>40848</v>
      </c>
      <c r="B7239" s="27" t="s">
        <v>13</v>
      </c>
      <c r="C7239" s="27" t="s">
        <v>21</v>
      </c>
      <c r="D7239" s="27">
        <v>10.37531326</v>
      </c>
      <c r="E7239" s="27">
        <v>2.9609071299999998</v>
      </c>
      <c r="F7239" s="27">
        <v>302.08085066000001</v>
      </c>
    </row>
    <row r="7240" spans="1:6" x14ac:dyDescent="0.2">
      <c r="A7240" s="26">
        <v>40848</v>
      </c>
      <c r="B7240" s="27" t="s">
        <v>13</v>
      </c>
      <c r="C7240" s="27" t="s">
        <v>22</v>
      </c>
      <c r="D7240" s="27">
        <v>30.328897600000001</v>
      </c>
      <c r="E7240" s="27">
        <v>11.70290571</v>
      </c>
      <c r="F7240" s="27">
        <v>5692.2113773299998</v>
      </c>
    </row>
    <row r="7241" spans="1:6" x14ac:dyDescent="0.2">
      <c r="A7241" s="26">
        <v>40848</v>
      </c>
      <c r="B7241" s="27" t="s">
        <v>13</v>
      </c>
      <c r="C7241" s="27" t="s">
        <v>33</v>
      </c>
      <c r="D7241" s="27">
        <v>19.139791129999999</v>
      </c>
      <c r="E7241" s="27">
        <v>20.201490960000001</v>
      </c>
      <c r="F7241" s="27">
        <v>1861.1158961900001</v>
      </c>
    </row>
    <row r="7242" spans="1:6" x14ac:dyDescent="0.2">
      <c r="A7242" s="26">
        <v>40848</v>
      </c>
      <c r="B7242" s="27" t="s">
        <v>26</v>
      </c>
      <c r="C7242" s="27" t="s">
        <v>14</v>
      </c>
      <c r="D7242" s="27">
        <v>4.4402892700000001</v>
      </c>
      <c r="E7242" s="27">
        <v>0.89999156000000002</v>
      </c>
      <c r="F7242" s="27">
        <v>116.38216078000001</v>
      </c>
    </row>
    <row r="7243" spans="1:6" x14ac:dyDescent="0.2">
      <c r="A7243" s="26">
        <v>40848</v>
      </c>
      <c r="B7243" s="27" t="s">
        <v>26</v>
      </c>
      <c r="C7243" s="27" t="s">
        <v>15</v>
      </c>
      <c r="D7243" s="27">
        <v>9.2010488200000005</v>
      </c>
      <c r="E7243" s="27">
        <v>2.6024514299999999</v>
      </c>
      <c r="F7243" s="27">
        <v>130.02344779000001</v>
      </c>
    </row>
    <row r="7244" spans="1:6" x14ac:dyDescent="0.2">
      <c r="A7244" s="26">
        <v>40848</v>
      </c>
      <c r="B7244" s="27" t="s">
        <v>26</v>
      </c>
      <c r="C7244" s="27" t="s">
        <v>16</v>
      </c>
      <c r="D7244" s="27">
        <v>7.7928511199999999</v>
      </c>
      <c r="E7244" s="27">
        <v>0.69440272999999997</v>
      </c>
      <c r="F7244" s="27">
        <v>214.92212004000001</v>
      </c>
    </row>
    <row r="7245" spans="1:6" x14ac:dyDescent="0.2">
      <c r="A7245" s="26">
        <v>40848</v>
      </c>
      <c r="B7245" s="27" t="s">
        <v>26</v>
      </c>
      <c r="C7245" s="27" t="s">
        <v>17</v>
      </c>
      <c r="D7245" s="27">
        <v>4.9229303099999999</v>
      </c>
      <c r="E7245" s="27">
        <v>1.7635793399999999</v>
      </c>
      <c r="F7245" s="27">
        <v>65.569511030000001</v>
      </c>
    </row>
    <row r="7246" spans="1:6" x14ac:dyDescent="0.2">
      <c r="A7246" s="26">
        <v>40848</v>
      </c>
      <c r="B7246" s="27" t="s">
        <v>26</v>
      </c>
      <c r="C7246" s="27" t="s">
        <v>18</v>
      </c>
      <c r="D7246" s="27">
        <v>9.5814968</v>
      </c>
      <c r="E7246" s="27">
        <v>4.0222408500000002</v>
      </c>
      <c r="F7246" s="27">
        <v>230.52546837</v>
      </c>
    </row>
    <row r="7247" spans="1:6" x14ac:dyDescent="0.2">
      <c r="A7247" s="26">
        <v>40848</v>
      </c>
      <c r="B7247" s="27" t="s">
        <v>26</v>
      </c>
      <c r="C7247" s="27" t="s">
        <v>19</v>
      </c>
      <c r="D7247" s="27">
        <v>7.5318447300000004</v>
      </c>
      <c r="E7247" s="27">
        <v>3.9128904800000002</v>
      </c>
      <c r="F7247" s="27">
        <v>207.42124733</v>
      </c>
    </row>
    <row r="7248" spans="1:6" x14ac:dyDescent="0.2">
      <c r="A7248" s="26">
        <v>40848</v>
      </c>
      <c r="B7248" s="27" t="s">
        <v>26</v>
      </c>
      <c r="C7248" s="27" t="s">
        <v>20</v>
      </c>
      <c r="D7248" s="27">
        <v>7.3821860600000004</v>
      </c>
      <c r="E7248" s="27">
        <v>0.39463573000000002</v>
      </c>
      <c r="F7248" s="27">
        <v>157.22029004999999</v>
      </c>
    </row>
    <row r="7249" spans="1:6" x14ac:dyDescent="0.2">
      <c r="A7249" s="26">
        <v>40848</v>
      </c>
      <c r="B7249" s="27" t="s">
        <v>26</v>
      </c>
      <c r="C7249" s="27" t="s">
        <v>21</v>
      </c>
      <c r="D7249" s="27">
        <v>15.07079602</v>
      </c>
      <c r="E7249" s="27">
        <v>1.47289187</v>
      </c>
      <c r="F7249" s="27">
        <v>326.81652886000001</v>
      </c>
    </row>
    <row r="7250" spans="1:6" x14ac:dyDescent="0.2">
      <c r="A7250" s="26">
        <v>40848</v>
      </c>
      <c r="B7250" s="27" t="s">
        <v>26</v>
      </c>
      <c r="C7250" s="27" t="s">
        <v>22</v>
      </c>
      <c r="D7250" s="27">
        <v>21.583442269999999</v>
      </c>
      <c r="E7250" s="27">
        <v>9.2820384499999999</v>
      </c>
      <c r="F7250" s="27">
        <v>2511.2287689</v>
      </c>
    </row>
    <row r="7251" spans="1:6" x14ac:dyDescent="0.2">
      <c r="A7251" s="26">
        <v>40848</v>
      </c>
      <c r="B7251" s="27" t="s">
        <v>26</v>
      </c>
      <c r="C7251" s="27" t="s">
        <v>33</v>
      </c>
      <c r="D7251" s="27">
        <v>20.24978342</v>
      </c>
      <c r="E7251" s="27">
        <v>14.81368859</v>
      </c>
      <c r="F7251" s="27">
        <v>1318.6352660699999</v>
      </c>
    </row>
    <row r="7252" spans="1:6" x14ac:dyDescent="0.2">
      <c r="A7252" s="26">
        <v>40848</v>
      </c>
      <c r="B7252" s="27" t="s">
        <v>27</v>
      </c>
      <c r="C7252" s="27" t="s">
        <v>14</v>
      </c>
      <c r="D7252" s="27">
        <v>2.2709949300000001</v>
      </c>
      <c r="E7252" s="27">
        <v>0.6799248</v>
      </c>
      <c r="F7252" s="27">
        <v>43.882811019999998</v>
      </c>
    </row>
    <row r="7253" spans="1:6" x14ac:dyDescent="0.2">
      <c r="A7253" s="26">
        <v>40848</v>
      </c>
      <c r="B7253" s="27" t="s">
        <v>27</v>
      </c>
      <c r="C7253" s="27" t="s">
        <v>15</v>
      </c>
      <c r="D7253" s="27">
        <v>6.7569361399999996</v>
      </c>
      <c r="E7253" s="27">
        <v>1.05244081</v>
      </c>
      <c r="F7253" s="27">
        <v>108.57828376000001</v>
      </c>
    </row>
    <row r="7254" spans="1:6" x14ac:dyDescent="0.2">
      <c r="A7254" s="26">
        <v>40848</v>
      </c>
      <c r="B7254" s="27" t="s">
        <v>27</v>
      </c>
      <c r="C7254" s="27" t="s">
        <v>16</v>
      </c>
      <c r="D7254" s="27">
        <v>8.4699272899999993</v>
      </c>
      <c r="E7254" s="27">
        <v>1.6947568200000001</v>
      </c>
      <c r="F7254" s="27">
        <v>131.74935880999999</v>
      </c>
    </row>
    <row r="7255" spans="1:6" x14ac:dyDescent="0.2">
      <c r="A7255" s="26">
        <v>40848</v>
      </c>
      <c r="B7255" s="27" t="s">
        <v>27</v>
      </c>
      <c r="C7255" s="27" t="s">
        <v>17</v>
      </c>
      <c r="D7255" s="27">
        <v>8.2317373600000003</v>
      </c>
      <c r="E7255" s="27">
        <v>3.18020506</v>
      </c>
      <c r="F7255" s="27">
        <v>251.25487319000001</v>
      </c>
    </row>
    <row r="7256" spans="1:6" x14ac:dyDescent="0.2">
      <c r="A7256" s="26">
        <v>40848</v>
      </c>
      <c r="B7256" s="27" t="s">
        <v>27</v>
      </c>
      <c r="C7256" s="27" t="s">
        <v>18</v>
      </c>
      <c r="D7256" s="27">
        <v>9.0203586599999994</v>
      </c>
      <c r="E7256" s="27">
        <v>3.19819422</v>
      </c>
      <c r="F7256" s="27">
        <v>196.13759745999999</v>
      </c>
    </row>
    <row r="7257" spans="1:6" x14ac:dyDescent="0.2">
      <c r="A7257" s="26">
        <v>40848</v>
      </c>
      <c r="B7257" s="27" t="s">
        <v>27</v>
      </c>
      <c r="C7257" s="27" t="s">
        <v>19</v>
      </c>
      <c r="D7257" s="27">
        <v>8.0361095599999999</v>
      </c>
      <c r="E7257" s="27">
        <v>3.00247427</v>
      </c>
      <c r="F7257" s="27">
        <v>250.43214373999999</v>
      </c>
    </row>
    <row r="7258" spans="1:6" x14ac:dyDescent="0.2">
      <c r="A7258" s="26">
        <v>40848</v>
      </c>
      <c r="B7258" s="27" t="s">
        <v>27</v>
      </c>
      <c r="C7258" s="27" t="s">
        <v>20</v>
      </c>
      <c r="D7258" s="27">
        <v>6.58998303</v>
      </c>
      <c r="E7258" s="27">
        <v>0.37921105999999999</v>
      </c>
      <c r="F7258" s="27">
        <v>78.78282188</v>
      </c>
    </row>
    <row r="7259" spans="1:6" x14ac:dyDescent="0.2">
      <c r="A7259" s="26">
        <v>40848</v>
      </c>
      <c r="B7259" s="27" t="s">
        <v>27</v>
      </c>
      <c r="C7259" s="27" t="s">
        <v>21</v>
      </c>
      <c r="D7259" s="27">
        <v>12.95244201</v>
      </c>
      <c r="E7259" s="27">
        <v>3.3094770800000002</v>
      </c>
      <c r="F7259" s="27">
        <v>247.64871586000001</v>
      </c>
    </row>
    <row r="7260" spans="1:6" x14ac:dyDescent="0.2">
      <c r="A7260" s="26">
        <v>40848</v>
      </c>
      <c r="B7260" s="27" t="s">
        <v>27</v>
      </c>
      <c r="C7260" s="27" t="s">
        <v>22</v>
      </c>
      <c r="D7260" s="27">
        <v>19.625371380000001</v>
      </c>
      <c r="E7260" s="27">
        <v>3.90567558</v>
      </c>
      <c r="F7260" s="27">
        <v>1354.82094818</v>
      </c>
    </row>
    <row r="7261" spans="1:6" x14ac:dyDescent="0.2">
      <c r="A7261" s="26">
        <v>40848</v>
      </c>
      <c r="B7261" s="27" t="s">
        <v>27</v>
      </c>
      <c r="C7261" s="27" t="s">
        <v>33</v>
      </c>
      <c r="D7261" s="27">
        <v>8.69948063</v>
      </c>
      <c r="E7261" s="27">
        <v>12.819247689999999</v>
      </c>
      <c r="F7261" s="27">
        <v>822.63389905999998</v>
      </c>
    </row>
    <row r="7262" spans="1:6" x14ac:dyDescent="0.2">
      <c r="A7262" s="26">
        <v>40848</v>
      </c>
      <c r="B7262" s="27" t="s">
        <v>28</v>
      </c>
      <c r="C7262" s="27" t="s">
        <v>14</v>
      </c>
      <c r="D7262" s="27">
        <v>0.17975082000000001</v>
      </c>
      <c r="E7262" s="27">
        <v>0.16599754999999999</v>
      </c>
      <c r="F7262" s="27">
        <v>3.02825743</v>
      </c>
    </row>
    <row r="7263" spans="1:6" x14ac:dyDescent="0.2">
      <c r="A7263" s="26">
        <v>40848</v>
      </c>
      <c r="B7263" s="27" t="s">
        <v>28</v>
      </c>
      <c r="C7263" s="27" t="s">
        <v>15</v>
      </c>
      <c r="D7263" s="27">
        <v>1.6502901000000001</v>
      </c>
      <c r="E7263" s="27">
        <v>1.4036974900000001</v>
      </c>
      <c r="F7263" s="27">
        <v>44.514355909999999</v>
      </c>
    </row>
    <row r="7264" spans="1:6" x14ac:dyDescent="0.2">
      <c r="A7264" s="26">
        <v>40848</v>
      </c>
      <c r="B7264" s="27" t="s">
        <v>28</v>
      </c>
      <c r="C7264" s="27" t="s">
        <v>16</v>
      </c>
      <c r="D7264" s="27">
        <v>1.6519571799999999</v>
      </c>
      <c r="E7264" s="27">
        <v>0.35596401</v>
      </c>
      <c r="F7264" s="27">
        <v>41.209409350000001</v>
      </c>
    </row>
    <row r="7265" spans="1:6" x14ac:dyDescent="0.2">
      <c r="A7265" s="26">
        <v>40848</v>
      </c>
      <c r="B7265" s="27" t="s">
        <v>28</v>
      </c>
      <c r="C7265" s="27" t="s">
        <v>17</v>
      </c>
      <c r="D7265" s="27">
        <v>1.8113733599999999</v>
      </c>
      <c r="E7265" s="27">
        <v>0.92615926999999998</v>
      </c>
      <c r="F7265" s="27">
        <v>50.407904109999997</v>
      </c>
    </row>
    <row r="7266" spans="1:6" x14ac:dyDescent="0.2">
      <c r="A7266" s="26">
        <v>40848</v>
      </c>
      <c r="B7266" s="27" t="s">
        <v>28</v>
      </c>
      <c r="C7266" s="27" t="s">
        <v>18</v>
      </c>
      <c r="D7266" s="27">
        <v>2.7933040099999999</v>
      </c>
      <c r="E7266" s="27">
        <v>0.39821144000000003</v>
      </c>
      <c r="F7266" s="27">
        <v>60.641312550000002</v>
      </c>
    </row>
    <row r="7267" spans="1:6" x14ac:dyDescent="0.2">
      <c r="A7267" s="26">
        <v>40848</v>
      </c>
      <c r="B7267" s="27" t="s">
        <v>28</v>
      </c>
      <c r="C7267" s="27" t="s">
        <v>19</v>
      </c>
      <c r="D7267" s="27">
        <v>2.2948703899999998</v>
      </c>
      <c r="E7267" s="27">
        <v>0.61213090000000003</v>
      </c>
      <c r="F7267" s="27">
        <v>48.21246738</v>
      </c>
    </row>
    <row r="7268" spans="1:6" x14ac:dyDescent="0.2">
      <c r="A7268" s="26">
        <v>40848</v>
      </c>
      <c r="B7268" s="27" t="s">
        <v>28</v>
      </c>
      <c r="C7268" s="27" t="s">
        <v>20</v>
      </c>
      <c r="D7268" s="27">
        <v>2.46294244</v>
      </c>
      <c r="E7268" s="27">
        <v>0</v>
      </c>
      <c r="F7268" s="27">
        <v>56.736102760000001</v>
      </c>
    </row>
    <row r="7269" spans="1:6" x14ac:dyDescent="0.2">
      <c r="A7269" s="26">
        <v>40848</v>
      </c>
      <c r="B7269" s="27" t="s">
        <v>28</v>
      </c>
      <c r="C7269" s="27" t="s">
        <v>21</v>
      </c>
      <c r="D7269" s="27">
        <v>4.0499489999999998</v>
      </c>
      <c r="E7269" s="27">
        <v>1.2052828</v>
      </c>
      <c r="F7269" s="27">
        <v>140.28407440999999</v>
      </c>
    </row>
    <row r="7270" spans="1:6" x14ac:dyDescent="0.2">
      <c r="A7270" s="26">
        <v>40848</v>
      </c>
      <c r="B7270" s="27" t="s">
        <v>28</v>
      </c>
      <c r="C7270" s="27" t="s">
        <v>22</v>
      </c>
      <c r="D7270" s="27">
        <v>6.1851561400000001</v>
      </c>
      <c r="E7270" s="27">
        <v>2.39022735</v>
      </c>
      <c r="F7270" s="27">
        <v>883.21753276000004</v>
      </c>
    </row>
    <row r="7271" spans="1:6" x14ac:dyDescent="0.2">
      <c r="A7271" s="26">
        <v>40848</v>
      </c>
      <c r="B7271" s="27" t="s">
        <v>28</v>
      </c>
      <c r="C7271" s="27" t="s">
        <v>33</v>
      </c>
      <c r="D7271" s="27">
        <v>6.5722087599999996</v>
      </c>
      <c r="E7271" s="27">
        <v>5.8767890700000001</v>
      </c>
      <c r="F7271" s="27">
        <v>425.15749048999999</v>
      </c>
    </row>
    <row r="7272" spans="1:6" x14ac:dyDescent="0.2">
      <c r="A7272" s="26">
        <v>40848</v>
      </c>
      <c r="B7272" s="27" t="s">
        <v>29</v>
      </c>
      <c r="C7272" s="27" t="s">
        <v>14</v>
      </c>
      <c r="D7272" s="27">
        <v>0.54157999999999995</v>
      </c>
      <c r="E7272" s="27">
        <v>0.49242855000000002</v>
      </c>
      <c r="F7272" s="27">
        <v>18.306495389999998</v>
      </c>
    </row>
    <row r="7273" spans="1:6" x14ac:dyDescent="0.2">
      <c r="A7273" s="26">
        <v>40848</v>
      </c>
      <c r="B7273" s="27" t="s">
        <v>29</v>
      </c>
      <c r="C7273" s="27" t="s">
        <v>15</v>
      </c>
      <c r="D7273" s="27">
        <v>2.64658726</v>
      </c>
      <c r="E7273" s="27">
        <v>0.27280251</v>
      </c>
      <c r="F7273" s="27">
        <v>29.065855450000001</v>
      </c>
    </row>
    <row r="7274" spans="1:6" x14ac:dyDescent="0.2">
      <c r="A7274" s="26">
        <v>40848</v>
      </c>
      <c r="B7274" s="27" t="s">
        <v>29</v>
      </c>
      <c r="C7274" s="27" t="s">
        <v>16</v>
      </c>
      <c r="D7274" s="27">
        <v>4.2797568400000001</v>
      </c>
      <c r="E7274" s="27">
        <v>0.28447866999999999</v>
      </c>
      <c r="F7274" s="27">
        <v>37.32259835</v>
      </c>
    </row>
    <row r="7275" spans="1:6" x14ac:dyDescent="0.2">
      <c r="A7275" s="26">
        <v>40848</v>
      </c>
      <c r="B7275" s="27" t="s">
        <v>29</v>
      </c>
      <c r="C7275" s="27" t="s">
        <v>17</v>
      </c>
      <c r="D7275" s="27">
        <v>1.68863367</v>
      </c>
      <c r="E7275" s="27">
        <v>1.2668056599999999</v>
      </c>
      <c r="F7275" s="27">
        <v>35.241277400000001</v>
      </c>
    </row>
    <row r="7276" spans="1:6" x14ac:dyDescent="0.2">
      <c r="A7276" s="26">
        <v>40848</v>
      </c>
      <c r="B7276" s="27" t="s">
        <v>29</v>
      </c>
      <c r="C7276" s="27" t="s">
        <v>18</v>
      </c>
      <c r="D7276" s="27">
        <v>3.8064503300000001</v>
      </c>
      <c r="E7276" s="27">
        <v>0.57523305999999996</v>
      </c>
      <c r="F7276" s="27">
        <v>36.575302379999997</v>
      </c>
    </row>
    <row r="7277" spans="1:6" x14ac:dyDescent="0.2">
      <c r="A7277" s="26">
        <v>40848</v>
      </c>
      <c r="B7277" s="27" t="s">
        <v>29</v>
      </c>
      <c r="C7277" s="27" t="s">
        <v>19</v>
      </c>
      <c r="D7277" s="27">
        <v>3.1948834100000001</v>
      </c>
      <c r="E7277" s="27">
        <v>2.3873331699999998</v>
      </c>
      <c r="F7277" s="27">
        <v>116.48989412</v>
      </c>
    </row>
    <row r="7278" spans="1:6" x14ac:dyDescent="0.2">
      <c r="A7278" s="26">
        <v>40848</v>
      </c>
      <c r="B7278" s="27" t="s">
        <v>29</v>
      </c>
      <c r="C7278" s="27" t="s">
        <v>20</v>
      </c>
      <c r="D7278" s="27">
        <v>3.4718286300000001</v>
      </c>
      <c r="E7278" s="27">
        <v>0.8714904</v>
      </c>
      <c r="F7278" s="27">
        <v>32.579817290000001</v>
      </c>
    </row>
    <row r="7279" spans="1:6" x14ac:dyDescent="0.2">
      <c r="A7279" s="26">
        <v>40848</v>
      </c>
      <c r="B7279" s="27" t="s">
        <v>29</v>
      </c>
      <c r="C7279" s="27" t="s">
        <v>21</v>
      </c>
      <c r="D7279" s="27">
        <v>6.0171734800000003</v>
      </c>
      <c r="E7279" s="27">
        <v>1.66527191</v>
      </c>
      <c r="F7279" s="27">
        <v>130.10904058</v>
      </c>
    </row>
    <row r="7280" spans="1:6" x14ac:dyDescent="0.2">
      <c r="A7280" s="26">
        <v>40848</v>
      </c>
      <c r="B7280" s="27" t="s">
        <v>29</v>
      </c>
      <c r="C7280" s="27" t="s">
        <v>22</v>
      </c>
      <c r="D7280" s="27">
        <v>6.5517647999999999</v>
      </c>
      <c r="E7280" s="27">
        <v>2.3415601700000002</v>
      </c>
      <c r="F7280" s="27">
        <v>578.03390895999996</v>
      </c>
    </row>
    <row r="7281" spans="1:6" x14ac:dyDescent="0.2">
      <c r="A7281" s="26">
        <v>40848</v>
      </c>
      <c r="B7281" s="27" t="s">
        <v>29</v>
      </c>
      <c r="C7281" s="27" t="s">
        <v>33</v>
      </c>
      <c r="D7281" s="27">
        <v>4.0264484400000002</v>
      </c>
      <c r="E7281" s="27">
        <v>4.5630013299999996</v>
      </c>
      <c r="F7281" s="27">
        <v>206.33713990999999</v>
      </c>
    </row>
    <row r="7282" spans="1:6" x14ac:dyDescent="0.2">
      <c r="A7282" s="26">
        <v>40848</v>
      </c>
      <c r="B7282" s="27" t="s">
        <v>30</v>
      </c>
      <c r="C7282" s="27" t="s">
        <v>14</v>
      </c>
      <c r="D7282" s="27">
        <v>0.11521558</v>
      </c>
      <c r="E7282" s="27">
        <v>0.17023886999999999</v>
      </c>
      <c r="F7282" s="27">
        <v>0.74388259000000001</v>
      </c>
    </row>
    <row r="7283" spans="1:6" x14ac:dyDescent="0.2">
      <c r="A7283" s="26">
        <v>40848</v>
      </c>
      <c r="B7283" s="27" t="s">
        <v>30</v>
      </c>
      <c r="C7283" s="27" t="s">
        <v>15</v>
      </c>
      <c r="D7283" s="27">
        <v>0.33048864999999999</v>
      </c>
      <c r="E7283" s="27">
        <v>0.43758247</v>
      </c>
      <c r="F7283" s="27">
        <v>10.901559260000001</v>
      </c>
    </row>
    <row r="7284" spans="1:6" x14ac:dyDescent="0.2">
      <c r="A7284" s="26">
        <v>40848</v>
      </c>
      <c r="B7284" s="27" t="s">
        <v>30</v>
      </c>
      <c r="C7284" s="27" t="s">
        <v>16</v>
      </c>
      <c r="D7284" s="27">
        <v>1.49167597</v>
      </c>
      <c r="E7284" s="27">
        <v>0.22800440999999999</v>
      </c>
      <c r="F7284" s="27">
        <v>31.134290050000001</v>
      </c>
    </row>
    <row r="7285" spans="1:6" x14ac:dyDescent="0.2">
      <c r="A7285" s="26">
        <v>40848</v>
      </c>
      <c r="B7285" s="27" t="s">
        <v>30</v>
      </c>
      <c r="C7285" s="27" t="s">
        <v>17</v>
      </c>
      <c r="D7285" s="27">
        <v>0.76236486999999997</v>
      </c>
      <c r="E7285" s="27">
        <v>0.38255600000000001</v>
      </c>
      <c r="F7285" s="27">
        <v>25.059063399999999</v>
      </c>
    </row>
    <row r="7286" spans="1:6" x14ac:dyDescent="0.2">
      <c r="A7286" s="26">
        <v>40848</v>
      </c>
      <c r="B7286" s="27" t="s">
        <v>30</v>
      </c>
      <c r="C7286" s="27" t="s">
        <v>18</v>
      </c>
      <c r="D7286" s="27">
        <v>0.61266593999999996</v>
      </c>
      <c r="E7286" s="27">
        <v>0.10444484</v>
      </c>
      <c r="F7286" s="27">
        <v>9.0827659300000008</v>
      </c>
    </row>
    <row r="7287" spans="1:6" x14ac:dyDescent="0.2">
      <c r="A7287" s="26">
        <v>40848</v>
      </c>
      <c r="B7287" s="27" t="s">
        <v>30</v>
      </c>
      <c r="C7287" s="27" t="s">
        <v>19</v>
      </c>
      <c r="D7287" s="27">
        <v>0.52465417000000003</v>
      </c>
      <c r="E7287" s="27">
        <v>0.41128687000000003</v>
      </c>
      <c r="F7287" s="27">
        <v>10.066029220000001</v>
      </c>
    </row>
    <row r="7288" spans="1:6" x14ac:dyDescent="0.2">
      <c r="A7288" s="26">
        <v>40848</v>
      </c>
      <c r="B7288" s="27" t="s">
        <v>30</v>
      </c>
      <c r="C7288" s="27" t="s">
        <v>20</v>
      </c>
      <c r="D7288" s="27">
        <v>0.93251967000000002</v>
      </c>
      <c r="E7288" s="27">
        <v>0.18059289000000001</v>
      </c>
      <c r="F7288" s="27">
        <v>24.002491030000002</v>
      </c>
    </row>
    <row r="7289" spans="1:6" x14ac:dyDescent="0.2">
      <c r="A7289" s="26">
        <v>40848</v>
      </c>
      <c r="B7289" s="27" t="s">
        <v>30</v>
      </c>
      <c r="C7289" s="27" t="s">
        <v>21</v>
      </c>
      <c r="D7289" s="27">
        <v>2.8044837899999999</v>
      </c>
      <c r="E7289" s="27">
        <v>0.66236256999999998</v>
      </c>
      <c r="F7289" s="27">
        <v>62.941413990000001</v>
      </c>
    </row>
    <row r="7290" spans="1:6" x14ac:dyDescent="0.2">
      <c r="A7290" s="26">
        <v>40848</v>
      </c>
      <c r="B7290" s="27" t="s">
        <v>30</v>
      </c>
      <c r="C7290" s="27" t="s">
        <v>22</v>
      </c>
      <c r="D7290" s="27">
        <v>2.43748991</v>
      </c>
      <c r="E7290" s="27">
        <v>0.83331546000000001</v>
      </c>
      <c r="F7290" s="27">
        <v>316.65491243000002</v>
      </c>
    </row>
    <row r="7291" spans="1:6" x14ac:dyDescent="0.2">
      <c r="A7291" s="26">
        <v>40848</v>
      </c>
      <c r="B7291" s="27" t="s">
        <v>30</v>
      </c>
      <c r="C7291" s="27" t="s">
        <v>33</v>
      </c>
      <c r="D7291" s="27">
        <v>1.1503239000000001</v>
      </c>
      <c r="E7291" s="27">
        <v>1.57466314</v>
      </c>
      <c r="F7291" s="27">
        <v>177.84623069</v>
      </c>
    </row>
    <row r="7292" spans="1:6" x14ac:dyDescent="0.2">
      <c r="A7292" s="26">
        <v>40848</v>
      </c>
      <c r="B7292" s="27" t="s">
        <v>31</v>
      </c>
      <c r="C7292" s="27" t="s">
        <v>14</v>
      </c>
      <c r="D7292" s="27">
        <v>8.6284349999999996E-2</v>
      </c>
      <c r="E7292" s="27">
        <v>0</v>
      </c>
      <c r="F7292" s="27">
        <v>0.60399044000000002</v>
      </c>
    </row>
    <row r="7293" spans="1:6" x14ac:dyDescent="0.2">
      <c r="A7293" s="26">
        <v>40848</v>
      </c>
      <c r="B7293" s="27" t="s">
        <v>31</v>
      </c>
      <c r="C7293" s="27" t="s">
        <v>15</v>
      </c>
      <c r="D7293" s="27">
        <v>0.13473242999999999</v>
      </c>
      <c r="E7293" s="27">
        <v>0.14203266000000001</v>
      </c>
      <c r="F7293" s="27">
        <v>3.1879993299999998</v>
      </c>
    </row>
    <row r="7294" spans="1:6" x14ac:dyDescent="0.2">
      <c r="A7294" s="26">
        <v>40848</v>
      </c>
      <c r="B7294" s="27" t="s">
        <v>31</v>
      </c>
      <c r="C7294" s="27" t="s">
        <v>16</v>
      </c>
      <c r="D7294" s="27">
        <v>0.22824401999999999</v>
      </c>
      <c r="E7294" s="27">
        <v>0</v>
      </c>
      <c r="F7294" s="27">
        <v>3.7129314199999999</v>
      </c>
    </row>
    <row r="7295" spans="1:6" x14ac:dyDescent="0.2">
      <c r="A7295" s="26">
        <v>40848</v>
      </c>
      <c r="B7295" s="27" t="s">
        <v>31</v>
      </c>
      <c r="C7295" s="27" t="s">
        <v>17</v>
      </c>
      <c r="D7295" s="27">
        <v>0.37878772999999999</v>
      </c>
      <c r="E7295" s="27">
        <v>7.3411699999999996E-2</v>
      </c>
      <c r="F7295" s="27">
        <v>2.1126180099999998</v>
      </c>
    </row>
    <row r="7296" spans="1:6" x14ac:dyDescent="0.2">
      <c r="A7296" s="26">
        <v>40848</v>
      </c>
      <c r="B7296" s="27" t="s">
        <v>31</v>
      </c>
      <c r="C7296" s="27" t="s">
        <v>18</v>
      </c>
      <c r="D7296" s="27">
        <v>0.37917521999999998</v>
      </c>
      <c r="E7296" s="27">
        <v>4.4053549999999997E-2</v>
      </c>
      <c r="F7296" s="27">
        <v>4.1529901100000002</v>
      </c>
    </row>
    <row r="7297" spans="1:6" x14ac:dyDescent="0.2">
      <c r="A7297" s="26">
        <v>40848</v>
      </c>
      <c r="B7297" s="27" t="s">
        <v>31</v>
      </c>
      <c r="C7297" s="27" t="s">
        <v>19</v>
      </c>
      <c r="D7297" s="27">
        <v>8.7233770000000002E-2</v>
      </c>
      <c r="E7297" s="27">
        <v>0</v>
      </c>
      <c r="F7297" s="27">
        <v>8.7233770000000002E-2</v>
      </c>
    </row>
    <row r="7298" spans="1:6" x14ac:dyDescent="0.2">
      <c r="A7298" s="26">
        <v>40848</v>
      </c>
      <c r="B7298" s="27" t="s">
        <v>31</v>
      </c>
      <c r="C7298" s="27" t="s">
        <v>20</v>
      </c>
      <c r="D7298" s="27">
        <v>0.39000307000000001</v>
      </c>
      <c r="E7298" s="27">
        <v>0</v>
      </c>
      <c r="F7298" s="27">
        <v>6.4862355699999998</v>
      </c>
    </row>
    <row r="7299" spans="1:6" x14ac:dyDescent="0.2">
      <c r="A7299" s="26">
        <v>40848</v>
      </c>
      <c r="B7299" s="27" t="s">
        <v>31</v>
      </c>
      <c r="C7299" s="27" t="s">
        <v>21</v>
      </c>
      <c r="D7299" s="27">
        <v>0.82241849</v>
      </c>
      <c r="E7299" s="27">
        <v>0.10917412999999999</v>
      </c>
      <c r="F7299" s="27">
        <v>11.157002540000001</v>
      </c>
    </row>
    <row r="7300" spans="1:6" x14ac:dyDescent="0.2">
      <c r="A7300" s="26">
        <v>40848</v>
      </c>
      <c r="B7300" s="27" t="s">
        <v>31</v>
      </c>
      <c r="C7300" s="27" t="s">
        <v>22</v>
      </c>
      <c r="D7300" s="27">
        <v>0.37088164000000001</v>
      </c>
      <c r="E7300" s="27">
        <v>0</v>
      </c>
      <c r="F7300" s="27">
        <v>65.884738920000004</v>
      </c>
    </row>
    <row r="7301" spans="1:6" x14ac:dyDescent="0.2">
      <c r="A7301" s="26">
        <v>40848</v>
      </c>
      <c r="B7301" s="27" t="s">
        <v>31</v>
      </c>
      <c r="C7301" s="27" t="s">
        <v>33</v>
      </c>
      <c r="D7301" s="27">
        <v>2.5924154100000001</v>
      </c>
      <c r="E7301" s="27">
        <v>0.70765467999999998</v>
      </c>
      <c r="F7301" s="27">
        <v>306.21148768</v>
      </c>
    </row>
    <row r="7302" spans="1:6" x14ac:dyDescent="0.2">
      <c r="A7302" s="26">
        <v>40848</v>
      </c>
      <c r="B7302" s="27" t="s">
        <v>32</v>
      </c>
      <c r="C7302" s="27" t="s">
        <v>14</v>
      </c>
      <c r="D7302" s="27">
        <v>0</v>
      </c>
      <c r="E7302" s="27">
        <v>0</v>
      </c>
      <c r="F7302" s="27">
        <v>0</v>
      </c>
    </row>
    <row r="7303" spans="1:6" x14ac:dyDescent="0.2">
      <c r="A7303" s="26">
        <v>40848</v>
      </c>
      <c r="B7303" s="27" t="s">
        <v>32</v>
      </c>
      <c r="C7303" s="27" t="s">
        <v>15</v>
      </c>
      <c r="D7303" s="27">
        <v>0.73882910000000002</v>
      </c>
      <c r="E7303" s="27">
        <v>0.21566415999999999</v>
      </c>
      <c r="F7303" s="27">
        <v>7.9888502099999998</v>
      </c>
    </row>
    <row r="7304" spans="1:6" x14ac:dyDescent="0.2">
      <c r="A7304" s="26">
        <v>40848</v>
      </c>
      <c r="B7304" s="27" t="s">
        <v>32</v>
      </c>
      <c r="C7304" s="27" t="s">
        <v>16</v>
      </c>
      <c r="D7304" s="27">
        <v>0.47101027000000001</v>
      </c>
      <c r="E7304" s="27">
        <v>0</v>
      </c>
      <c r="F7304" s="27">
        <v>12.369774359999999</v>
      </c>
    </row>
    <row r="7305" spans="1:6" x14ac:dyDescent="0.2">
      <c r="A7305" s="26">
        <v>40848</v>
      </c>
      <c r="B7305" s="27" t="s">
        <v>32</v>
      </c>
      <c r="C7305" s="27" t="s">
        <v>17</v>
      </c>
      <c r="D7305" s="27">
        <v>0.65084259</v>
      </c>
      <c r="E7305" s="27">
        <v>0.30703478000000001</v>
      </c>
      <c r="F7305" s="27">
        <v>5.6393033700000004</v>
      </c>
    </row>
    <row r="7306" spans="1:6" x14ac:dyDescent="0.2">
      <c r="A7306" s="26">
        <v>40848</v>
      </c>
      <c r="B7306" s="27" t="s">
        <v>32</v>
      </c>
      <c r="C7306" s="27" t="s">
        <v>18</v>
      </c>
      <c r="D7306" s="27">
        <v>0.73624964000000004</v>
      </c>
      <c r="E7306" s="27">
        <v>0</v>
      </c>
      <c r="F7306" s="27">
        <v>5.7574651299999999</v>
      </c>
    </row>
    <row r="7307" spans="1:6" x14ac:dyDescent="0.2">
      <c r="A7307" s="26">
        <v>40848</v>
      </c>
      <c r="B7307" s="27" t="s">
        <v>32</v>
      </c>
      <c r="C7307" s="27" t="s">
        <v>19</v>
      </c>
      <c r="D7307" s="27">
        <v>0.30182948999999998</v>
      </c>
      <c r="E7307" s="27">
        <v>0.1384582</v>
      </c>
      <c r="F7307" s="27">
        <v>2.0814463299999999</v>
      </c>
    </row>
    <row r="7308" spans="1:6" x14ac:dyDescent="0.2">
      <c r="A7308" s="26">
        <v>40848</v>
      </c>
      <c r="B7308" s="27" t="s">
        <v>32</v>
      </c>
      <c r="C7308" s="27" t="s">
        <v>20</v>
      </c>
      <c r="D7308" s="27">
        <v>0</v>
      </c>
      <c r="E7308" s="27">
        <v>0.22580367000000001</v>
      </c>
      <c r="F7308" s="27">
        <v>6.5483063599999998</v>
      </c>
    </row>
    <row r="7309" spans="1:6" x14ac:dyDescent="0.2">
      <c r="A7309" s="26">
        <v>40848</v>
      </c>
      <c r="B7309" s="27" t="s">
        <v>32</v>
      </c>
      <c r="C7309" s="27" t="s">
        <v>21</v>
      </c>
      <c r="D7309" s="27">
        <v>0.72396797000000002</v>
      </c>
      <c r="E7309" s="27">
        <v>0.23278703000000001</v>
      </c>
      <c r="F7309" s="27">
        <v>15.94621398</v>
      </c>
    </row>
    <row r="7310" spans="1:6" x14ac:dyDescent="0.2">
      <c r="A7310" s="26">
        <v>40848</v>
      </c>
      <c r="B7310" s="27" t="s">
        <v>32</v>
      </c>
      <c r="C7310" s="27" t="s">
        <v>22</v>
      </c>
      <c r="D7310" s="27">
        <v>0.98511013000000003</v>
      </c>
      <c r="E7310" s="27">
        <v>0.38102609999999998</v>
      </c>
      <c r="F7310" s="27">
        <v>128.34579787000001</v>
      </c>
    </row>
    <row r="7311" spans="1:6" x14ac:dyDescent="0.2">
      <c r="A7311" s="26">
        <v>40848</v>
      </c>
      <c r="B7311" s="27" t="s">
        <v>32</v>
      </c>
      <c r="C7311" s="27" t="s">
        <v>33</v>
      </c>
      <c r="D7311" s="27">
        <v>0.56764174000000001</v>
      </c>
      <c r="E7311" s="27">
        <v>1.16855485</v>
      </c>
      <c r="F7311" s="27">
        <v>41.757296289999999</v>
      </c>
    </row>
    <row r="7312" spans="1:6" x14ac:dyDescent="0.2">
      <c r="A7312" s="26">
        <v>40940</v>
      </c>
      <c r="B7312" s="27" t="s">
        <v>13</v>
      </c>
      <c r="C7312" s="27" t="s">
        <v>14</v>
      </c>
      <c r="D7312" s="27">
        <v>8.6138128300000005</v>
      </c>
      <c r="E7312" s="27">
        <v>1.15752889</v>
      </c>
      <c r="F7312" s="27">
        <v>201.49388678</v>
      </c>
    </row>
    <row r="7313" spans="1:6" x14ac:dyDescent="0.2">
      <c r="A7313" s="26">
        <v>40940</v>
      </c>
      <c r="B7313" s="27" t="s">
        <v>13</v>
      </c>
      <c r="C7313" s="27" t="s">
        <v>15</v>
      </c>
      <c r="D7313" s="27">
        <v>15.83426444</v>
      </c>
      <c r="E7313" s="27">
        <v>5.5009134700000004</v>
      </c>
      <c r="F7313" s="27">
        <v>292.27870394000001</v>
      </c>
    </row>
    <row r="7314" spans="1:6" x14ac:dyDescent="0.2">
      <c r="A7314" s="26">
        <v>40940</v>
      </c>
      <c r="B7314" s="27" t="s">
        <v>13</v>
      </c>
      <c r="C7314" s="27" t="s">
        <v>16</v>
      </c>
      <c r="D7314" s="27">
        <v>16.947455649999998</v>
      </c>
      <c r="E7314" s="27">
        <v>1.0761625800000001</v>
      </c>
      <c r="F7314" s="27">
        <v>236.27420218</v>
      </c>
    </row>
    <row r="7315" spans="1:6" x14ac:dyDescent="0.2">
      <c r="A7315" s="26">
        <v>40940</v>
      </c>
      <c r="B7315" s="27" t="s">
        <v>13</v>
      </c>
      <c r="C7315" s="27" t="s">
        <v>17</v>
      </c>
      <c r="D7315" s="27">
        <v>12.093673069999999</v>
      </c>
      <c r="E7315" s="27">
        <v>6.0568952200000004</v>
      </c>
      <c r="F7315" s="27">
        <v>228.56130008</v>
      </c>
    </row>
    <row r="7316" spans="1:6" x14ac:dyDescent="0.2">
      <c r="A7316" s="26">
        <v>40940</v>
      </c>
      <c r="B7316" s="27" t="s">
        <v>13</v>
      </c>
      <c r="C7316" s="27" t="s">
        <v>18</v>
      </c>
      <c r="D7316" s="27">
        <v>10.69960947</v>
      </c>
      <c r="E7316" s="27">
        <v>3.6407496500000001</v>
      </c>
      <c r="F7316" s="27">
        <v>176.48606974</v>
      </c>
    </row>
    <row r="7317" spans="1:6" x14ac:dyDescent="0.2">
      <c r="A7317" s="26">
        <v>40940</v>
      </c>
      <c r="B7317" s="27" t="s">
        <v>13</v>
      </c>
      <c r="C7317" s="27" t="s">
        <v>19</v>
      </c>
      <c r="D7317" s="27">
        <v>8.3654237499999997</v>
      </c>
      <c r="E7317" s="27">
        <v>5.0225825899999998</v>
      </c>
      <c r="F7317" s="27">
        <v>225.54619405</v>
      </c>
    </row>
    <row r="7318" spans="1:6" x14ac:dyDescent="0.2">
      <c r="A7318" s="26">
        <v>40940</v>
      </c>
      <c r="B7318" s="27" t="s">
        <v>13</v>
      </c>
      <c r="C7318" s="27" t="s">
        <v>20</v>
      </c>
      <c r="D7318" s="27">
        <v>8.6371547999999994</v>
      </c>
      <c r="E7318" s="27">
        <v>0.57194471999999996</v>
      </c>
      <c r="F7318" s="27">
        <v>160.49281869999999</v>
      </c>
    </row>
    <row r="7319" spans="1:6" x14ac:dyDescent="0.2">
      <c r="A7319" s="26">
        <v>40940</v>
      </c>
      <c r="B7319" s="27" t="s">
        <v>13</v>
      </c>
      <c r="C7319" s="27" t="s">
        <v>21</v>
      </c>
      <c r="D7319" s="27">
        <v>15.422197389999999</v>
      </c>
      <c r="E7319" s="27">
        <v>3.3452451399999998</v>
      </c>
      <c r="F7319" s="27">
        <v>458.85463146000001</v>
      </c>
    </row>
    <row r="7320" spans="1:6" x14ac:dyDescent="0.2">
      <c r="A7320" s="26">
        <v>40940</v>
      </c>
      <c r="B7320" s="27" t="s">
        <v>13</v>
      </c>
      <c r="C7320" s="27" t="s">
        <v>22</v>
      </c>
      <c r="D7320" s="27">
        <v>27.966083789999999</v>
      </c>
      <c r="E7320" s="27">
        <v>14.33789369</v>
      </c>
      <c r="F7320" s="27">
        <v>6002.4615407399997</v>
      </c>
    </row>
    <row r="7321" spans="1:6" x14ac:dyDescent="0.2">
      <c r="A7321" s="26">
        <v>40940</v>
      </c>
      <c r="B7321" s="27" t="s">
        <v>13</v>
      </c>
      <c r="C7321" s="27" t="s">
        <v>33</v>
      </c>
      <c r="D7321" s="27">
        <v>25.649055000000001</v>
      </c>
      <c r="E7321" s="27">
        <v>20.44566876</v>
      </c>
      <c r="F7321" s="27">
        <v>1884.51636472</v>
      </c>
    </row>
    <row r="7322" spans="1:6" x14ac:dyDescent="0.2">
      <c r="A7322" s="26">
        <v>40940</v>
      </c>
      <c r="B7322" s="27" t="s">
        <v>26</v>
      </c>
      <c r="C7322" s="27" t="s">
        <v>14</v>
      </c>
      <c r="D7322" s="27">
        <v>6.6118665600000002</v>
      </c>
      <c r="E7322" s="27">
        <v>1.4985004399999999</v>
      </c>
      <c r="F7322" s="27">
        <v>82.498022750000004</v>
      </c>
    </row>
    <row r="7323" spans="1:6" x14ac:dyDescent="0.2">
      <c r="A7323" s="26">
        <v>40940</v>
      </c>
      <c r="B7323" s="27" t="s">
        <v>26</v>
      </c>
      <c r="C7323" s="27" t="s">
        <v>15</v>
      </c>
      <c r="D7323" s="27">
        <v>14.473223580000001</v>
      </c>
      <c r="E7323" s="27">
        <v>4.7221223200000004</v>
      </c>
      <c r="F7323" s="27">
        <v>202.27860769</v>
      </c>
    </row>
    <row r="7324" spans="1:6" x14ac:dyDescent="0.2">
      <c r="A7324" s="26">
        <v>40940</v>
      </c>
      <c r="B7324" s="27" t="s">
        <v>26</v>
      </c>
      <c r="C7324" s="27" t="s">
        <v>16</v>
      </c>
      <c r="D7324" s="27">
        <v>14.02560093</v>
      </c>
      <c r="E7324" s="27">
        <v>2.3590276700000001</v>
      </c>
      <c r="F7324" s="27">
        <v>203.92607622</v>
      </c>
    </row>
    <row r="7325" spans="1:6" x14ac:dyDescent="0.2">
      <c r="A7325" s="26">
        <v>40940</v>
      </c>
      <c r="B7325" s="27" t="s">
        <v>26</v>
      </c>
      <c r="C7325" s="27" t="s">
        <v>17</v>
      </c>
      <c r="D7325" s="27">
        <v>3.38677984</v>
      </c>
      <c r="E7325" s="27">
        <v>4.3018680900000001</v>
      </c>
      <c r="F7325" s="27">
        <v>99.481248309999998</v>
      </c>
    </row>
    <row r="7326" spans="1:6" x14ac:dyDescent="0.2">
      <c r="A7326" s="26">
        <v>40940</v>
      </c>
      <c r="B7326" s="27" t="s">
        <v>26</v>
      </c>
      <c r="C7326" s="27" t="s">
        <v>18</v>
      </c>
      <c r="D7326" s="27">
        <v>7.9299964699999999</v>
      </c>
      <c r="E7326" s="27">
        <v>4.4824143899999997</v>
      </c>
      <c r="F7326" s="27">
        <v>198.12086102999999</v>
      </c>
    </row>
    <row r="7327" spans="1:6" x14ac:dyDescent="0.2">
      <c r="A7327" s="26">
        <v>40940</v>
      </c>
      <c r="B7327" s="27" t="s">
        <v>26</v>
      </c>
      <c r="C7327" s="27" t="s">
        <v>19</v>
      </c>
      <c r="D7327" s="27">
        <v>10.951859069999999</v>
      </c>
      <c r="E7327" s="27">
        <v>5.34493639</v>
      </c>
      <c r="F7327" s="27">
        <v>308.28713721999998</v>
      </c>
    </row>
    <row r="7328" spans="1:6" x14ac:dyDescent="0.2">
      <c r="A7328" s="26">
        <v>40940</v>
      </c>
      <c r="B7328" s="27" t="s">
        <v>26</v>
      </c>
      <c r="C7328" s="27" t="s">
        <v>20</v>
      </c>
      <c r="D7328" s="27">
        <v>6.05185409</v>
      </c>
      <c r="E7328" s="27">
        <v>1.64199089</v>
      </c>
      <c r="F7328" s="27">
        <v>149.26518970000001</v>
      </c>
    </row>
    <row r="7329" spans="1:6" x14ac:dyDescent="0.2">
      <c r="A7329" s="26">
        <v>40940</v>
      </c>
      <c r="B7329" s="27" t="s">
        <v>26</v>
      </c>
      <c r="C7329" s="27" t="s">
        <v>21</v>
      </c>
      <c r="D7329" s="27">
        <v>13.528305489999999</v>
      </c>
      <c r="E7329" s="27">
        <v>3.31673069</v>
      </c>
      <c r="F7329" s="27">
        <v>306.04839657000002</v>
      </c>
    </row>
    <row r="7330" spans="1:6" x14ac:dyDescent="0.2">
      <c r="A7330" s="26">
        <v>40940</v>
      </c>
      <c r="B7330" s="27" t="s">
        <v>26</v>
      </c>
      <c r="C7330" s="27" t="s">
        <v>22</v>
      </c>
      <c r="D7330" s="27">
        <v>18.704128870000002</v>
      </c>
      <c r="E7330" s="27">
        <v>8.8733331199999999</v>
      </c>
      <c r="F7330" s="27">
        <v>2772.9375441100001</v>
      </c>
    </row>
    <row r="7331" spans="1:6" x14ac:dyDescent="0.2">
      <c r="A7331" s="26">
        <v>40940</v>
      </c>
      <c r="B7331" s="27" t="s">
        <v>26</v>
      </c>
      <c r="C7331" s="27" t="s">
        <v>33</v>
      </c>
      <c r="D7331" s="27">
        <v>26.479040619999999</v>
      </c>
      <c r="E7331" s="27">
        <v>23.249600780000002</v>
      </c>
      <c r="F7331" s="27">
        <v>1228.9546436400001</v>
      </c>
    </row>
    <row r="7332" spans="1:6" x14ac:dyDescent="0.2">
      <c r="A7332" s="26">
        <v>40940</v>
      </c>
      <c r="B7332" s="27" t="s">
        <v>27</v>
      </c>
      <c r="C7332" s="27" t="s">
        <v>14</v>
      </c>
      <c r="D7332" s="27">
        <v>5.5475580000000004</v>
      </c>
      <c r="E7332" s="27">
        <v>0.50880000000000003</v>
      </c>
      <c r="F7332" s="27">
        <v>61.343298840000003</v>
      </c>
    </row>
    <row r="7333" spans="1:6" x14ac:dyDescent="0.2">
      <c r="A7333" s="26">
        <v>40940</v>
      </c>
      <c r="B7333" s="27" t="s">
        <v>27</v>
      </c>
      <c r="C7333" s="27" t="s">
        <v>15</v>
      </c>
      <c r="D7333" s="27">
        <v>10.654187390000001</v>
      </c>
      <c r="E7333" s="27">
        <v>3.0135647799999998</v>
      </c>
      <c r="F7333" s="27">
        <v>215.01058375</v>
      </c>
    </row>
    <row r="7334" spans="1:6" x14ac:dyDescent="0.2">
      <c r="A7334" s="26">
        <v>40940</v>
      </c>
      <c r="B7334" s="27" t="s">
        <v>27</v>
      </c>
      <c r="C7334" s="27" t="s">
        <v>16</v>
      </c>
      <c r="D7334" s="27">
        <v>12.859027040000001</v>
      </c>
      <c r="E7334" s="27">
        <v>3.0228520799999998</v>
      </c>
      <c r="F7334" s="27">
        <v>142.64444818000001</v>
      </c>
    </row>
    <row r="7335" spans="1:6" x14ac:dyDescent="0.2">
      <c r="A7335" s="26">
        <v>40940</v>
      </c>
      <c r="B7335" s="27" t="s">
        <v>27</v>
      </c>
      <c r="C7335" s="27" t="s">
        <v>17</v>
      </c>
      <c r="D7335" s="27">
        <v>9.1051737900000003</v>
      </c>
      <c r="E7335" s="27">
        <v>3.2397645000000002</v>
      </c>
      <c r="F7335" s="27">
        <v>174.47273221</v>
      </c>
    </row>
    <row r="7336" spans="1:6" x14ac:dyDescent="0.2">
      <c r="A7336" s="26">
        <v>40940</v>
      </c>
      <c r="B7336" s="27" t="s">
        <v>27</v>
      </c>
      <c r="C7336" s="27" t="s">
        <v>18</v>
      </c>
      <c r="D7336" s="27">
        <v>9.8681146599999998</v>
      </c>
      <c r="E7336" s="27">
        <v>3.2112465100000001</v>
      </c>
      <c r="F7336" s="27">
        <v>158.99242364</v>
      </c>
    </row>
    <row r="7337" spans="1:6" x14ac:dyDescent="0.2">
      <c r="A7337" s="26">
        <v>40940</v>
      </c>
      <c r="B7337" s="27" t="s">
        <v>27</v>
      </c>
      <c r="C7337" s="27" t="s">
        <v>19</v>
      </c>
      <c r="D7337" s="27">
        <v>9.6463103700000001</v>
      </c>
      <c r="E7337" s="27">
        <v>2.19488569</v>
      </c>
      <c r="F7337" s="27">
        <v>134.20737115</v>
      </c>
    </row>
    <row r="7338" spans="1:6" x14ac:dyDescent="0.2">
      <c r="A7338" s="26">
        <v>40940</v>
      </c>
      <c r="B7338" s="27" t="s">
        <v>27</v>
      </c>
      <c r="C7338" s="27" t="s">
        <v>20</v>
      </c>
      <c r="D7338" s="27">
        <v>5.5643714400000004</v>
      </c>
      <c r="E7338" s="27">
        <v>1.0000603800000001</v>
      </c>
      <c r="F7338" s="27">
        <v>102.35841494</v>
      </c>
    </row>
    <row r="7339" spans="1:6" x14ac:dyDescent="0.2">
      <c r="A7339" s="26">
        <v>40940</v>
      </c>
      <c r="B7339" s="27" t="s">
        <v>27</v>
      </c>
      <c r="C7339" s="27" t="s">
        <v>21</v>
      </c>
      <c r="D7339" s="27">
        <v>21.921129279999999</v>
      </c>
      <c r="E7339" s="27">
        <v>1.2771160399999999</v>
      </c>
      <c r="F7339" s="27">
        <v>427.89648536999999</v>
      </c>
    </row>
    <row r="7340" spans="1:6" x14ac:dyDescent="0.2">
      <c r="A7340" s="26">
        <v>40940</v>
      </c>
      <c r="B7340" s="27" t="s">
        <v>27</v>
      </c>
      <c r="C7340" s="27" t="s">
        <v>22</v>
      </c>
      <c r="D7340" s="27">
        <v>15.7230352</v>
      </c>
      <c r="E7340" s="27">
        <v>9.9039537299999996</v>
      </c>
      <c r="F7340" s="27">
        <v>1708.5949061900001</v>
      </c>
    </row>
    <row r="7341" spans="1:6" x14ac:dyDescent="0.2">
      <c r="A7341" s="26">
        <v>40940</v>
      </c>
      <c r="B7341" s="27" t="s">
        <v>27</v>
      </c>
      <c r="C7341" s="27" t="s">
        <v>33</v>
      </c>
      <c r="D7341" s="27">
        <v>18.283574529999999</v>
      </c>
      <c r="E7341" s="27">
        <v>15.710974889999999</v>
      </c>
      <c r="F7341" s="27">
        <v>704.33774707999999</v>
      </c>
    </row>
    <row r="7342" spans="1:6" x14ac:dyDescent="0.2">
      <c r="A7342" s="26">
        <v>40940</v>
      </c>
      <c r="B7342" s="27" t="s">
        <v>28</v>
      </c>
      <c r="C7342" s="27" t="s">
        <v>14</v>
      </c>
      <c r="D7342" s="27">
        <v>2.2459804000000001</v>
      </c>
      <c r="E7342" s="27">
        <v>0.19938837000000001</v>
      </c>
      <c r="F7342" s="27">
        <v>8.5770669399999999</v>
      </c>
    </row>
    <row r="7343" spans="1:6" x14ac:dyDescent="0.2">
      <c r="A7343" s="26">
        <v>40940</v>
      </c>
      <c r="B7343" s="27" t="s">
        <v>28</v>
      </c>
      <c r="C7343" s="27" t="s">
        <v>15</v>
      </c>
      <c r="D7343" s="27">
        <v>2.60633157</v>
      </c>
      <c r="E7343" s="27">
        <v>0.74786222999999996</v>
      </c>
      <c r="F7343" s="27">
        <v>70.812140249999999</v>
      </c>
    </row>
    <row r="7344" spans="1:6" x14ac:dyDescent="0.2">
      <c r="A7344" s="26">
        <v>40940</v>
      </c>
      <c r="B7344" s="27" t="s">
        <v>28</v>
      </c>
      <c r="C7344" s="27" t="s">
        <v>16</v>
      </c>
      <c r="D7344" s="27">
        <v>5.5415012199999998</v>
      </c>
      <c r="E7344" s="27">
        <v>0.61314208000000003</v>
      </c>
      <c r="F7344" s="27">
        <v>93.475824900000006</v>
      </c>
    </row>
    <row r="7345" spans="1:6" x14ac:dyDescent="0.2">
      <c r="A7345" s="26">
        <v>40940</v>
      </c>
      <c r="B7345" s="27" t="s">
        <v>28</v>
      </c>
      <c r="C7345" s="27" t="s">
        <v>17</v>
      </c>
      <c r="D7345" s="27">
        <v>2.8587993599999999</v>
      </c>
      <c r="E7345" s="27">
        <v>0.84513722000000002</v>
      </c>
      <c r="F7345" s="27">
        <v>115.43173779999999</v>
      </c>
    </row>
    <row r="7346" spans="1:6" x14ac:dyDescent="0.2">
      <c r="A7346" s="26">
        <v>40940</v>
      </c>
      <c r="B7346" s="27" t="s">
        <v>28</v>
      </c>
      <c r="C7346" s="27" t="s">
        <v>18</v>
      </c>
      <c r="D7346" s="27">
        <v>2.2995366599999998</v>
      </c>
      <c r="E7346" s="27">
        <v>0.54969679000000005</v>
      </c>
      <c r="F7346" s="27">
        <v>57.472486179999997</v>
      </c>
    </row>
    <row r="7347" spans="1:6" x14ac:dyDescent="0.2">
      <c r="A7347" s="26">
        <v>40940</v>
      </c>
      <c r="B7347" s="27" t="s">
        <v>28</v>
      </c>
      <c r="C7347" s="27" t="s">
        <v>19</v>
      </c>
      <c r="D7347" s="27">
        <v>2.3705305999999999</v>
      </c>
      <c r="E7347" s="27">
        <v>1.4497992500000001</v>
      </c>
      <c r="F7347" s="27">
        <v>49.526823360000002</v>
      </c>
    </row>
    <row r="7348" spans="1:6" x14ac:dyDescent="0.2">
      <c r="A7348" s="26">
        <v>40940</v>
      </c>
      <c r="B7348" s="27" t="s">
        <v>28</v>
      </c>
      <c r="C7348" s="27" t="s">
        <v>20</v>
      </c>
      <c r="D7348" s="27">
        <v>2.8477902300000002</v>
      </c>
      <c r="E7348" s="27">
        <v>0</v>
      </c>
      <c r="F7348" s="27">
        <v>46.491068040000002</v>
      </c>
    </row>
    <row r="7349" spans="1:6" x14ac:dyDescent="0.2">
      <c r="A7349" s="26">
        <v>40940</v>
      </c>
      <c r="B7349" s="27" t="s">
        <v>28</v>
      </c>
      <c r="C7349" s="27" t="s">
        <v>21</v>
      </c>
      <c r="D7349" s="27">
        <v>5.3795427800000004</v>
      </c>
      <c r="E7349" s="27">
        <v>0.56621670000000002</v>
      </c>
      <c r="F7349" s="27">
        <v>157.43502215999999</v>
      </c>
    </row>
    <row r="7350" spans="1:6" x14ac:dyDescent="0.2">
      <c r="A7350" s="26">
        <v>40940</v>
      </c>
      <c r="B7350" s="27" t="s">
        <v>28</v>
      </c>
      <c r="C7350" s="27" t="s">
        <v>22</v>
      </c>
      <c r="D7350" s="27">
        <v>6.8042982500000004</v>
      </c>
      <c r="E7350" s="27">
        <v>2.0100271300000001</v>
      </c>
      <c r="F7350" s="27">
        <v>1124.6966030999999</v>
      </c>
    </row>
    <row r="7351" spans="1:6" x14ac:dyDescent="0.2">
      <c r="A7351" s="26">
        <v>40940</v>
      </c>
      <c r="B7351" s="27" t="s">
        <v>28</v>
      </c>
      <c r="C7351" s="27" t="s">
        <v>33</v>
      </c>
      <c r="D7351" s="27">
        <v>4.9639756899999998</v>
      </c>
      <c r="E7351" s="27">
        <v>6.10180202</v>
      </c>
      <c r="F7351" s="27">
        <v>400.58816442</v>
      </c>
    </row>
    <row r="7352" spans="1:6" x14ac:dyDescent="0.2">
      <c r="A7352" s="26">
        <v>40940</v>
      </c>
      <c r="B7352" s="27" t="s">
        <v>29</v>
      </c>
      <c r="C7352" s="27" t="s">
        <v>14</v>
      </c>
      <c r="D7352" s="27">
        <v>1.0976358500000001</v>
      </c>
      <c r="E7352" s="27">
        <v>0</v>
      </c>
      <c r="F7352" s="27">
        <v>7.3488175099999999</v>
      </c>
    </row>
    <row r="7353" spans="1:6" x14ac:dyDescent="0.2">
      <c r="A7353" s="26">
        <v>40940</v>
      </c>
      <c r="B7353" s="27" t="s">
        <v>29</v>
      </c>
      <c r="C7353" s="27" t="s">
        <v>15</v>
      </c>
      <c r="D7353" s="27">
        <v>1.51090076</v>
      </c>
      <c r="E7353" s="27">
        <v>0.65858384999999997</v>
      </c>
      <c r="F7353" s="27">
        <v>32.666964620000002</v>
      </c>
    </row>
    <row r="7354" spans="1:6" x14ac:dyDescent="0.2">
      <c r="A7354" s="26">
        <v>40940</v>
      </c>
      <c r="B7354" s="27" t="s">
        <v>29</v>
      </c>
      <c r="C7354" s="27" t="s">
        <v>16</v>
      </c>
      <c r="D7354" s="27">
        <v>5.4486974200000002</v>
      </c>
      <c r="E7354" s="27">
        <v>0.50648685000000004</v>
      </c>
      <c r="F7354" s="27">
        <v>99.398822390000007</v>
      </c>
    </row>
    <row r="7355" spans="1:6" x14ac:dyDescent="0.2">
      <c r="A7355" s="26">
        <v>40940</v>
      </c>
      <c r="B7355" s="27" t="s">
        <v>29</v>
      </c>
      <c r="C7355" s="27" t="s">
        <v>17</v>
      </c>
      <c r="D7355" s="27">
        <v>2.5818956499999999</v>
      </c>
      <c r="E7355" s="27">
        <v>0.81991199999999997</v>
      </c>
      <c r="F7355" s="27">
        <v>54.026414170000002</v>
      </c>
    </row>
    <row r="7356" spans="1:6" x14ac:dyDescent="0.2">
      <c r="A7356" s="26">
        <v>40940</v>
      </c>
      <c r="B7356" s="27" t="s">
        <v>29</v>
      </c>
      <c r="C7356" s="27" t="s">
        <v>18</v>
      </c>
      <c r="D7356" s="27">
        <v>4.3850185399999999</v>
      </c>
      <c r="E7356" s="27">
        <v>2.31951361</v>
      </c>
      <c r="F7356" s="27">
        <v>71.628930639999993</v>
      </c>
    </row>
    <row r="7357" spans="1:6" x14ac:dyDescent="0.2">
      <c r="A7357" s="26">
        <v>40940</v>
      </c>
      <c r="B7357" s="27" t="s">
        <v>29</v>
      </c>
      <c r="C7357" s="27" t="s">
        <v>19</v>
      </c>
      <c r="D7357" s="27">
        <v>2.0077375800000001</v>
      </c>
      <c r="E7357" s="27">
        <v>2.4751866599999999</v>
      </c>
      <c r="F7357" s="27">
        <v>55.376161889999999</v>
      </c>
    </row>
    <row r="7358" spans="1:6" x14ac:dyDescent="0.2">
      <c r="A7358" s="26">
        <v>40940</v>
      </c>
      <c r="B7358" s="27" t="s">
        <v>29</v>
      </c>
      <c r="C7358" s="27" t="s">
        <v>20</v>
      </c>
      <c r="D7358" s="27">
        <v>3.5782719099999998</v>
      </c>
      <c r="E7358" s="27">
        <v>0.56906197999999997</v>
      </c>
      <c r="F7358" s="27">
        <v>63.103786229999997</v>
      </c>
    </row>
    <row r="7359" spans="1:6" x14ac:dyDescent="0.2">
      <c r="A7359" s="26">
        <v>40940</v>
      </c>
      <c r="B7359" s="27" t="s">
        <v>29</v>
      </c>
      <c r="C7359" s="27" t="s">
        <v>21</v>
      </c>
      <c r="D7359" s="27">
        <v>5.3161175500000004</v>
      </c>
      <c r="E7359" s="27">
        <v>1.5369138899999999</v>
      </c>
      <c r="F7359" s="27">
        <v>116.44997506999999</v>
      </c>
    </row>
    <row r="7360" spans="1:6" x14ac:dyDescent="0.2">
      <c r="A7360" s="26">
        <v>40940</v>
      </c>
      <c r="B7360" s="27" t="s">
        <v>29</v>
      </c>
      <c r="C7360" s="27" t="s">
        <v>22</v>
      </c>
      <c r="D7360" s="27">
        <v>6.2918423099999998</v>
      </c>
      <c r="E7360" s="27">
        <v>3.53378199</v>
      </c>
      <c r="F7360" s="27">
        <v>692.15886007999995</v>
      </c>
    </row>
    <row r="7361" spans="1:6" x14ac:dyDescent="0.2">
      <c r="A7361" s="26">
        <v>40940</v>
      </c>
      <c r="B7361" s="27" t="s">
        <v>29</v>
      </c>
      <c r="C7361" s="27" t="s">
        <v>33</v>
      </c>
      <c r="D7361" s="27">
        <v>5.7449688999999999</v>
      </c>
      <c r="E7361" s="27">
        <v>6.6254996799999999</v>
      </c>
      <c r="F7361" s="27">
        <v>226.23366353</v>
      </c>
    </row>
    <row r="7362" spans="1:6" x14ac:dyDescent="0.2">
      <c r="A7362" s="26">
        <v>40940</v>
      </c>
      <c r="B7362" s="27" t="s">
        <v>30</v>
      </c>
      <c r="C7362" s="27" t="s">
        <v>14</v>
      </c>
      <c r="D7362" s="27">
        <v>1.3270310999999999</v>
      </c>
      <c r="E7362" s="27">
        <v>0.12999894000000001</v>
      </c>
      <c r="F7362" s="27">
        <v>30.009721160000002</v>
      </c>
    </row>
    <row r="7363" spans="1:6" x14ac:dyDescent="0.2">
      <c r="A7363" s="26">
        <v>40940</v>
      </c>
      <c r="B7363" s="27" t="s">
        <v>30</v>
      </c>
      <c r="C7363" s="27" t="s">
        <v>15</v>
      </c>
      <c r="D7363" s="27">
        <v>0.99071436999999996</v>
      </c>
      <c r="E7363" s="27">
        <v>0.32817815</v>
      </c>
      <c r="F7363" s="27">
        <v>7.7680878499999997</v>
      </c>
    </row>
    <row r="7364" spans="1:6" x14ac:dyDescent="0.2">
      <c r="A7364" s="26">
        <v>40940</v>
      </c>
      <c r="B7364" s="27" t="s">
        <v>30</v>
      </c>
      <c r="C7364" s="27" t="s">
        <v>16</v>
      </c>
      <c r="D7364" s="27">
        <v>1.5958414999999999</v>
      </c>
      <c r="E7364" s="27">
        <v>0.31761589000000001</v>
      </c>
      <c r="F7364" s="27">
        <v>44.186570379999999</v>
      </c>
    </row>
    <row r="7365" spans="1:6" x14ac:dyDescent="0.2">
      <c r="A7365" s="26">
        <v>40940</v>
      </c>
      <c r="B7365" s="27" t="s">
        <v>30</v>
      </c>
      <c r="C7365" s="27" t="s">
        <v>17</v>
      </c>
      <c r="D7365" s="27">
        <v>1.10680512</v>
      </c>
      <c r="E7365" s="27">
        <v>0.43755038000000002</v>
      </c>
      <c r="F7365" s="27">
        <v>25.90113766</v>
      </c>
    </row>
    <row r="7366" spans="1:6" x14ac:dyDescent="0.2">
      <c r="A7366" s="26">
        <v>40940</v>
      </c>
      <c r="B7366" s="27" t="s">
        <v>30</v>
      </c>
      <c r="C7366" s="27" t="s">
        <v>18</v>
      </c>
      <c r="D7366" s="27">
        <v>0.53353013000000005</v>
      </c>
      <c r="E7366" s="27">
        <v>0.10868762999999999</v>
      </c>
      <c r="F7366" s="27">
        <v>1.70126574</v>
      </c>
    </row>
    <row r="7367" spans="1:6" x14ac:dyDescent="0.2">
      <c r="A7367" s="26">
        <v>40940</v>
      </c>
      <c r="B7367" s="27" t="s">
        <v>30</v>
      </c>
      <c r="C7367" s="27" t="s">
        <v>19</v>
      </c>
      <c r="D7367" s="27">
        <v>0.90647208000000001</v>
      </c>
      <c r="E7367" s="27">
        <v>0.72233449000000005</v>
      </c>
      <c r="F7367" s="27">
        <v>33.393530929999997</v>
      </c>
    </row>
    <row r="7368" spans="1:6" x14ac:dyDescent="0.2">
      <c r="A7368" s="26">
        <v>40940</v>
      </c>
      <c r="B7368" s="27" t="s">
        <v>30</v>
      </c>
      <c r="C7368" s="27" t="s">
        <v>20</v>
      </c>
      <c r="D7368" s="27">
        <v>0.98727617000000001</v>
      </c>
      <c r="E7368" s="27">
        <v>0</v>
      </c>
      <c r="F7368" s="27">
        <v>14.502191740000001</v>
      </c>
    </row>
    <row r="7369" spans="1:6" x14ac:dyDescent="0.2">
      <c r="A7369" s="26">
        <v>40940</v>
      </c>
      <c r="B7369" s="27" t="s">
        <v>30</v>
      </c>
      <c r="C7369" s="27" t="s">
        <v>21</v>
      </c>
      <c r="D7369" s="27">
        <v>2.2389641199999999</v>
      </c>
      <c r="E7369" s="27">
        <v>0.26005822000000001</v>
      </c>
      <c r="F7369" s="27">
        <v>56.052778490000001</v>
      </c>
    </row>
    <row r="7370" spans="1:6" x14ac:dyDescent="0.2">
      <c r="A7370" s="26">
        <v>40940</v>
      </c>
      <c r="B7370" s="27" t="s">
        <v>30</v>
      </c>
      <c r="C7370" s="27" t="s">
        <v>22</v>
      </c>
      <c r="D7370" s="27">
        <v>2.8329799000000002</v>
      </c>
      <c r="E7370" s="27">
        <v>1.4152735599999999</v>
      </c>
      <c r="F7370" s="27">
        <v>376.21525739999998</v>
      </c>
    </row>
    <row r="7371" spans="1:6" x14ac:dyDescent="0.2">
      <c r="A7371" s="26">
        <v>40940</v>
      </c>
      <c r="B7371" s="27" t="s">
        <v>30</v>
      </c>
      <c r="C7371" s="27" t="s">
        <v>33</v>
      </c>
      <c r="D7371" s="27">
        <v>2.4151483900000001</v>
      </c>
      <c r="E7371" s="27">
        <v>1.9412371399999999</v>
      </c>
      <c r="F7371" s="27">
        <v>140.72829021999999</v>
      </c>
    </row>
    <row r="7372" spans="1:6" x14ac:dyDescent="0.2">
      <c r="A7372" s="26">
        <v>40940</v>
      </c>
      <c r="B7372" s="27" t="s">
        <v>31</v>
      </c>
      <c r="C7372" s="27" t="s">
        <v>14</v>
      </c>
      <c r="D7372" s="27">
        <v>0.32615485</v>
      </c>
      <c r="E7372" s="27">
        <v>0</v>
      </c>
      <c r="F7372" s="27">
        <v>1.30461939</v>
      </c>
    </row>
    <row r="7373" spans="1:6" x14ac:dyDescent="0.2">
      <c r="A7373" s="26">
        <v>40940</v>
      </c>
      <c r="B7373" s="27" t="s">
        <v>31</v>
      </c>
      <c r="C7373" s="27" t="s">
        <v>15</v>
      </c>
      <c r="D7373" s="27">
        <v>0.12180075</v>
      </c>
      <c r="E7373" s="27">
        <v>0</v>
      </c>
      <c r="F7373" s="27">
        <v>0.82829587000000005</v>
      </c>
    </row>
    <row r="7374" spans="1:6" x14ac:dyDescent="0.2">
      <c r="A7374" s="26">
        <v>40940</v>
      </c>
      <c r="B7374" s="27" t="s">
        <v>31</v>
      </c>
      <c r="C7374" s="27" t="s">
        <v>16</v>
      </c>
      <c r="D7374" s="27">
        <v>0.7297669</v>
      </c>
      <c r="E7374" s="27">
        <v>0</v>
      </c>
      <c r="F7374" s="27">
        <v>4.5035158099999997</v>
      </c>
    </row>
    <row r="7375" spans="1:6" x14ac:dyDescent="0.2">
      <c r="A7375" s="26">
        <v>40940</v>
      </c>
      <c r="B7375" s="27" t="s">
        <v>31</v>
      </c>
      <c r="C7375" s="27" t="s">
        <v>17</v>
      </c>
      <c r="D7375" s="27">
        <v>0.16226228000000001</v>
      </c>
      <c r="E7375" s="27">
        <v>0.16732274999999999</v>
      </c>
      <c r="F7375" s="27">
        <v>1.59819541</v>
      </c>
    </row>
    <row r="7376" spans="1:6" x14ac:dyDescent="0.2">
      <c r="A7376" s="26">
        <v>40940</v>
      </c>
      <c r="B7376" s="27" t="s">
        <v>31</v>
      </c>
      <c r="C7376" s="27" t="s">
        <v>18</v>
      </c>
      <c r="D7376" s="27">
        <v>0.18721736999999999</v>
      </c>
      <c r="E7376" s="27">
        <v>0</v>
      </c>
      <c r="F7376" s="27">
        <v>0.18721736999999999</v>
      </c>
    </row>
    <row r="7377" spans="1:6" x14ac:dyDescent="0.2">
      <c r="A7377" s="26">
        <v>40940</v>
      </c>
      <c r="B7377" s="27" t="s">
        <v>31</v>
      </c>
      <c r="C7377" s="27" t="s">
        <v>19</v>
      </c>
      <c r="D7377" s="27">
        <v>0.47506860000000001</v>
      </c>
      <c r="E7377" s="27">
        <v>8.4585759999999996E-2</v>
      </c>
      <c r="F7377" s="27">
        <v>8.4199867499999996</v>
      </c>
    </row>
    <row r="7378" spans="1:6" x14ac:dyDescent="0.2">
      <c r="A7378" s="26">
        <v>40940</v>
      </c>
      <c r="B7378" s="27" t="s">
        <v>31</v>
      </c>
      <c r="C7378" s="27" t="s">
        <v>20</v>
      </c>
      <c r="D7378" s="27">
        <v>0.47707337</v>
      </c>
      <c r="E7378" s="27">
        <v>6.0355880000000001E-2</v>
      </c>
      <c r="F7378" s="27">
        <v>5.2183774600000001</v>
      </c>
    </row>
    <row r="7379" spans="1:6" x14ac:dyDescent="0.2">
      <c r="A7379" s="26">
        <v>40940</v>
      </c>
      <c r="B7379" s="27" t="s">
        <v>31</v>
      </c>
      <c r="C7379" s="27" t="s">
        <v>21</v>
      </c>
      <c r="D7379" s="27">
        <v>0.79388694000000004</v>
      </c>
      <c r="E7379" s="27">
        <v>0.20711225999999999</v>
      </c>
      <c r="F7379" s="27">
        <v>8.0510209199999991</v>
      </c>
    </row>
    <row r="7380" spans="1:6" x14ac:dyDescent="0.2">
      <c r="A7380" s="26">
        <v>40940</v>
      </c>
      <c r="B7380" s="27" t="s">
        <v>31</v>
      </c>
      <c r="C7380" s="27" t="s">
        <v>22</v>
      </c>
      <c r="D7380" s="27">
        <v>0.5340239</v>
      </c>
      <c r="E7380" s="27">
        <v>0.15431808</v>
      </c>
      <c r="F7380" s="27">
        <v>59.988913070000002</v>
      </c>
    </row>
    <row r="7381" spans="1:6" x14ac:dyDescent="0.2">
      <c r="A7381" s="26">
        <v>40940</v>
      </c>
      <c r="B7381" s="27" t="s">
        <v>31</v>
      </c>
      <c r="C7381" s="27" t="s">
        <v>33</v>
      </c>
      <c r="D7381" s="27">
        <v>1.26138814</v>
      </c>
      <c r="E7381" s="27">
        <v>0.93170249000000005</v>
      </c>
      <c r="F7381" s="27">
        <v>45.571895560000002</v>
      </c>
    </row>
    <row r="7382" spans="1:6" x14ac:dyDescent="0.2">
      <c r="A7382" s="26">
        <v>40940</v>
      </c>
      <c r="B7382" s="27" t="s">
        <v>32</v>
      </c>
      <c r="C7382" s="27" t="s">
        <v>14</v>
      </c>
      <c r="D7382" s="27">
        <v>0.45645107000000001</v>
      </c>
      <c r="E7382" s="27">
        <v>0.26257742000000001</v>
      </c>
      <c r="F7382" s="27">
        <v>7.9372496400000001</v>
      </c>
    </row>
    <row r="7383" spans="1:6" x14ac:dyDescent="0.2">
      <c r="A7383" s="26">
        <v>40940</v>
      </c>
      <c r="B7383" s="27" t="s">
        <v>32</v>
      </c>
      <c r="C7383" s="27" t="s">
        <v>15</v>
      </c>
      <c r="D7383" s="27">
        <v>0.76162131</v>
      </c>
      <c r="E7383" s="27">
        <v>0.36897598999999998</v>
      </c>
      <c r="F7383" s="27">
        <v>11.65887042</v>
      </c>
    </row>
    <row r="7384" spans="1:6" x14ac:dyDescent="0.2">
      <c r="A7384" s="26">
        <v>40940</v>
      </c>
      <c r="B7384" s="27" t="s">
        <v>32</v>
      </c>
      <c r="C7384" s="27" t="s">
        <v>16</v>
      </c>
      <c r="D7384" s="27">
        <v>0.32052377999999998</v>
      </c>
      <c r="E7384" s="27">
        <v>0.19860272000000001</v>
      </c>
      <c r="F7384" s="27">
        <v>12.03152598</v>
      </c>
    </row>
    <row r="7385" spans="1:6" x14ac:dyDescent="0.2">
      <c r="A7385" s="26">
        <v>40940</v>
      </c>
      <c r="B7385" s="27" t="s">
        <v>32</v>
      </c>
      <c r="C7385" s="27" t="s">
        <v>17</v>
      </c>
      <c r="D7385" s="27">
        <v>0.64331906000000005</v>
      </c>
      <c r="E7385" s="27">
        <v>0.38055902000000003</v>
      </c>
      <c r="F7385" s="27">
        <v>4.9170423799999998</v>
      </c>
    </row>
    <row r="7386" spans="1:6" x14ac:dyDescent="0.2">
      <c r="A7386" s="26">
        <v>40940</v>
      </c>
      <c r="B7386" s="27" t="s">
        <v>32</v>
      </c>
      <c r="C7386" s="27" t="s">
        <v>18</v>
      </c>
      <c r="D7386" s="27">
        <v>0.77719386000000001</v>
      </c>
      <c r="E7386" s="27">
        <v>0.26310861000000002</v>
      </c>
      <c r="F7386" s="27">
        <v>8.5037652799999996</v>
      </c>
    </row>
    <row r="7387" spans="1:6" x14ac:dyDescent="0.2">
      <c r="A7387" s="26">
        <v>40940</v>
      </c>
      <c r="B7387" s="27" t="s">
        <v>32</v>
      </c>
      <c r="C7387" s="27" t="s">
        <v>19</v>
      </c>
      <c r="D7387" s="27">
        <v>0.64295380999999996</v>
      </c>
      <c r="E7387" s="27">
        <v>0.33162777999999998</v>
      </c>
      <c r="F7387" s="27">
        <v>9.0038301399999998</v>
      </c>
    </row>
    <row r="7388" spans="1:6" x14ac:dyDescent="0.2">
      <c r="A7388" s="26">
        <v>40940</v>
      </c>
      <c r="B7388" s="27" t="s">
        <v>32</v>
      </c>
      <c r="C7388" s="27" t="s">
        <v>20</v>
      </c>
      <c r="D7388" s="27">
        <v>0.21022094</v>
      </c>
      <c r="E7388" s="27">
        <v>0</v>
      </c>
      <c r="F7388" s="27">
        <v>1.4387454399999999</v>
      </c>
    </row>
    <row r="7389" spans="1:6" x14ac:dyDescent="0.2">
      <c r="A7389" s="26">
        <v>40940</v>
      </c>
      <c r="B7389" s="27" t="s">
        <v>32</v>
      </c>
      <c r="C7389" s="27" t="s">
        <v>21</v>
      </c>
      <c r="D7389" s="27">
        <v>0</v>
      </c>
      <c r="E7389" s="27">
        <v>0.44545499</v>
      </c>
      <c r="F7389" s="27">
        <v>7.7141104</v>
      </c>
    </row>
    <row r="7390" spans="1:6" x14ac:dyDescent="0.2">
      <c r="A7390" s="26">
        <v>40940</v>
      </c>
      <c r="B7390" s="27" t="s">
        <v>32</v>
      </c>
      <c r="C7390" s="27" t="s">
        <v>22</v>
      </c>
      <c r="D7390" s="27">
        <v>0.87516989000000001</v>
      </c>
      <c r="E7390" s="27">
        <v>0.38339973999999999</v>
      </c>
      <c r="F7390" s="27">
        <v>123.0789724</v>
      </c>
    </row>
    <row r="7391" spans="1:6" x14ac:dyDescent="0.2">
      <c r="A7391" s="26">
        <v>40940</v>
      </c>
      <c r="B7391" s="27" t="s">
        <v>32</v>
      </c>
      <c r="C7391" s="27" t="s">
        <v>33</v>
      </c>
      <c r="D7391" s="27">
        <v>0.71874035999999997</v>
      </c>
      <c r="E7391" s="27">
        <v>0.71202255000000003</v>
      </c>
      <c r="F7391" s="27">
        <v>22.562363189999999</v>
      </c>
    </row>
    <row r="7392" spans="1:6" x14ac:dyDescent="0.2">
      <c r="A7392" s="26">
        <v>41030</v>
      </c>
      <c r="B7392" s="27" t="s">
        <v>13</v>
      </c>
      <c r="C7392" s="27" t="s">
        <v>14</v>
      </c>
      <c r="D7392" s="27">
        <v>6.1855857399999996</v>
      </c>
      <c r="E7392" s="27">
        <v>1.3240218100000001</v>
      </c>
      <c r="F7392" s="27">
        <v>179.58567242000001</v>
      </c>
    </row>
    <row r="7393" spans="1:6" x14ac:dyDescent="0.2">
      <c r="A7393" s="26">
        <v>41030</v>
      </c>
      <c r="B7393" s="27" t="s">
        <v>13</v>
      </c>
      <c r="C7393" s="27" t="s">
        <v>15</v>
      </c>
      <c r="D7393" s="27">
        <v>8.9113670500000008</v>
      </c>
      <c r="E7393" s="27">
        <v>2.5672047</v>
      </c>
      <c r="F7393" s="27">
        <v>128.60536106999999</v>
      </c>
    </row>
    <row r="7394" spans="1:6" x14ac:dyDescent="0.2">
      <c r="A7394" s="26">
        <v>41030</v>
      </c>
      <c r="B7394" s="27" t="s">
        <v>13</v>
      </c>
      <c r="C7394" s="27" t="s">
        <v>16</v>
      </c>
      <c r="D7394" s="27">
        <v>15.925274979999999</v>
      </c>
      <c r="E7394" s="27">
        <v>2.4029499599999999</v>
      </c>
      <c r="F7394" s="27">
        <v>331.57734650999998</v>
      </c>
    </row>
    <row r="7395" spans="1:6" x14ac:dyDescent="0.2">
      <c r="A7395" s="26">
        <v>41030</v>
      </c>
      <c r="B7395" s="27" t="s">
        <v>13</v>
      </c>
      <c r="C7395" s="27" t="s">
        <v>17</v>
      </c>
      <c r="D7395" s="27">
        <v>11.30005669</v>
      </c>
      <c r="E7395" s="27">
        <v>3.80681877</v>
      </c>
      <c r="F7395" s="27">
        <v>272.39048305</v>
      </c>
    </row>
    <row r="7396" spans="1:6" x14ac:dyDescent="0.2">
      <c r="A7396" s="26">
        <v>41030</v>
      </c>
      <c r="B7396" s="27" t="s">
        <v>13</v>
      </c>
      <c r="C7396" s="27" t="s">
        <v>18</v>
      </c>
      <c r="D7396" s="27">
        <v>8.3899323799999994</v>
      </c>
      <c r="E7396" s="27">
        <v>2.7808012799999999</v>
      </c>
      <c r="F7396" s="27">
        <v>141.39647743</v>
      </c>
    </row>
    <row r="7397" spans="1:6" x14ac:dyDescent="0.2">
      <c r="A7397" s="26">
        <v>41030</v>
      </c>
      <c r="B7397" s="27" t="s">
        <v>13</v>
      </c>
      <c r="C7397" s="27" t="s">
        <v>19</v>
      </c>
      <c r="D7397" s="27">
        <v>6.38041021</v>
      </c>
      <c r="E7397" s="27">
        <v>6.7900679000000004</v>
      </c>
      <c r="F7397" s="27">
        <v>190.63170973999999</v>
      </c>
    </row>
    <row r="7398" spans="1:6" x14ac:dyDescent="0.2">
      <c r="A7398" s="26">
        <v>41030</v>
      </c>
      <c r="B7398" s="27" t="s">
        <v>13</v>
      </c>
      <c r="C7398" s="27" t="s">
        <v>20</v>
      </c>
      <c r="D7398" s="27">
        <v>8.65882386</v>
      </c>
      <c r="E7398" s="27">
        <v>1.40498615</v>
      </c>
      <c r="F7398" s="27">
        <v>154.97959650000001</v>
      </c>
    </row>
    <row r="7399" spans="1:6" x14ac:dyDescent="0.2">
      <c r="A7399" s="26">
        <v>41030</v>
      </c>
      <c r="B7399" s="27" t="s">
        <v>13</v>
      </c>
      <c r="C7399" s="27" t="s">
        <v>21</v>
      </c>
      <c r="D7399" s="27">
        <v>14.31934824</v>
      </c>
      <c r="E7399" s="27">
        <v>2.5967016699999999</v>
      </c>
      <c r="F7399" s="27">
        <v>412.97075260000003</v>
      </c>
    </row>
    <row r="7400" spans="1:6" x14ac:dyDescent="0.2">
      <c r="A7400" s="26">
        <v>41030</v>
      </c>
      <c r="B7400" s="27" t="s">
        <v>13</v>
      </c>
      <c r="C7400" s="27" t="s">
        <v>22</v>
      </c>
      <c r="D7400" s="27">
        <v>24.64788476</v>
      </c>
      <c r="E7400" s="27">
        <v>16.736363669999999</v>
      </c>
      <c r="F7400" s="27">
        <v>4411.6822100899999</v>
      </c>
    </row>
    <row r="7401" spans="1:6" x14ac:dyDescent="0.2">
      <c r="A7401" s="26">
        <v>41030</v>
      </c>
      <c r="B7401" s="27" t="s">
        <v>13</v>
      </c>
      <c r="C7401" s="27" t="s">
        <v>33</v>
      </c>
      <c r="D7401" s="27">
        <v>22.19575648</v>
      </c>
      <c r="E7401" s="27">
        <v>19.841111980000001</v>
      </c>
      <c r="F7401" s="27">
        <v>1157.2169882200001</v>
      </c>
    </row>
    <row r="7402" spans="1:6" x14ac:dyDescent="0.2">
      <c r="A7402" s="26">
        <v>41030</v>
      </c>
      <c r="B7402" s="27" t="s">
        <v>26</v>
      </c>
      <c r="C7402" s="27" t="s">
        <v>14</v>
      </c>
      <c r="D7402" s="27">
        <v>11.640484130000001</v>
      </c>
      <c r="E7402" s="27">
        <v>1.5248970100000001</v>
      </c>
      <c r="F7402" s="27">
        <v>196.73736463</v>
      </c>
    </row>
    <row r="7403" spans="1:6" x14ac:dyDescent="0.2">
      <c r="A7403" s="26">
        <v>41030</v>
      </c>
      <c r="B7403" s="27" t="s">
        <v>26</v>
      </c>
      <c r="C7403" s="27" t="s">
        <v>15</v>
      </c>
      <c r="D7403" s="27">
        <v>8.8419463100000009</v>
      </c>
      <c r="E7403" s="27">
        <v>1.54837019</v>
      </c>
      <c r="F7403" s="27">
        <v>123.25153911</v>
      </c>
    </row>
    <row r="7404" spans="1:6" x14ac:dyDescent="0.2">
      <c r="A7404" s="26">
        <v>41030</v>
      </c>
      <c r="B7404" s="27" t="s">
        <v>26</v>
      </c>
      <c r="C7404" s="27" t="s">
        <v>16</v>
      </c>
      <c r="D7404" s="27">
        <v>10.42951364</v>
      </c>
      <c r="E7404" s="27">
        <v>1.6738749399999999</v>
      </c>
      <c r="F7404" s="27">
        <v>155.79958547000001</v>
      </c>
    </row>
    <row r="7405" spans="1:6" x14ac:dyDescent="0.2">
      <c r="A7405" s="26">
        <v>41030</v>
      </c>
      <c r="B7405" s="27" t="s">
        <v>26</v>
      </c>
      <c r="C7405" s="27" t="s">
        <v>17</v>
      </c>
      <c r="D7405" s="27">
        <v>4.8658869400000002</v>
      </c>
      <c r="E7405" s="27">
        <v>1.47740359</v>
      </c>
      <c r="F7405" s="27">
        <v>79.856912710000003</v>
      </c>
    </row>
    <row r="7406" spans="1:6" x14ac:dyDescent="0.2">
      <c r="A7406" s="26">
        <v>41030</v>
      </c>
      <c r="B7406" s="27" t="s">
        <v>26</v>
      </c>
      <c r="C7406" s="27" t="s">
        <v>18</v>
      </c>
      <c r="D7406" s="27">
        <v>9.4652393499999992</v>
      </c>
      <c r="E7406" s="27">
        <v>2.3047982299999998</v>
      </c>
      <c r="F7406" s="27">
        <v>259.62646928999999</v>
      </c>
    </row>
    <row r="7407" spans="1:6" x14ac:dyDescent="0.2">
      <c r="A7407" s="26">
        <v>41030</v>
      </c>
      <c r="B7407" s="27" t="s">
        <v>26</v>
      </c>
      <c r="C7407" s="27" t="s">
        <v>19</v>
      </c>
      <c r="D7407" s="27">
        <v>8.9626541599999996</v>
      </c>
      <c r="E7407" s="27">
        <v>4.9875618900000003</v>
      </c>
      <c r="F7407" s="27">
        <v>188.80661961000001</v>
      </c>
    </row>
    <row r="7408" spans="1:6" x14ac:dyDescent="0.2">
      <c r="A7408" s="26">
        <v>41030</v>
      </c>
      <c r="B7408" s="27" t="s">
        <v>26</v>
      </c>
      <c r="C7408" s="27" t="s">
        <v>20</v>
      </c>
      <c r="D7408" s="27">
        <v>7.3278041600000003</v>
      </c>
      <c r="E7408" s="27">
        <v>0.7476254</v>
      </c>
      <c r="F7408" s="27">
        <v>141.90988343000001</v>
      </c>
    </row>
    <row r="7409" spans="1:6" x14ac:dyDescent="0.2">
      <c r="A7409" s="26">
        <v>41030</v>
      </c>
      <c r="B7409" s="27" t="s">
        <v>26</v>
      </c>
      <c r="C7409" s="27" t="s">
        <v>21</v>
      </c>
      <c r="D7409" s="27">
        <v>17.600465060000001</v>
      </c>
      <c r="E7409" s="27">
        <v>3.1462867000000001</v>
      </c>
      <c r="F7409" s="27">
        <v>391.20713606999999</v>
      </c>
    </row>
    <row r="7410" spans="1:6" x14ac:dyDescent="0.2">
      <c r="A7410" s="26">
        <v>41030</v>
      </c>
      <c r="B7410" s="27" t="s">
        <v>26</v>
      </c>
      <c r="C7410" s="27" t="s">
        <v>22</v>
      </c>
      <c r="D7410" s="27">
        <v>17.150807910000001</v>
      </c>
      <c r="E7410" s="27">
        <v>9.6894418200000008</v>
      </c>
      <c r="F7410" s="27">
        <v>2750.2028937700002</v>
      </c>
    </row>
    <row r="7411" spans="1:6" x14ac:dyDescent="0.2">
      <c r="A7411" s="26">
        <v>41030</v>
      </c>
      <c r="B7411" s="27" t="s">
        <v>26</v>
      </c>
      <c r="C7411" s="27" t="s">
        <v>33</v>
      </c>
      <c r="D7411" s="27">
        <v>19.637159579999999</v>
      </c>
      <c r="E7411" s="27">
        <v>23.378084430000001</v>
      </c>
      <c r="F7411" s="27">
        <v>1312.07015243</v>
      </c>
    </row>
    <row r="7412" spans="1:6" x14ac:dyDescent="0.2">
      <c r="A7412" s="26">
        <v>41030</v>
      </c>
      <c r="B7412" s="27" t="s">
        <v>27</v>
      </c>
      <c r="C7412" s="27" t="s">
        <v>14</v>
      </c>
      <c r="D7412" s="27">
        <v>5.0729418500000003</v>
      </c>
      <c r="E7412" s="27">
        <v>0.75526241000000005</v>
      </c>
      <c r="F7412" s="27">
        <v>73.690703630000002</v>
      </c>
    </row>
    <row r="7413" spans="1:6" x14ac:dyDescent="0.2">
      <c r="A7413" s="26">
        <v>41030</v>
      </c>
      <c r="B7413" s="27" t="s">
        <v>27</v>
      </c>
      <c r="C7413" s="27" t="s">
        <v>15</v>
      </c>
      <c r="D7413" s="27">
        <v>10.40335966</v>
      </c>
      <c r="E7413" s="27">
        <v>1.3673151100000001</v>
      </c>
      <c r="F7413" s="27">
        <v>161.58683379999999</v>
      </c>
    </row>
    <row r="7414" spans="1:6" x14ac:dyDescent="0.2">
      <c r="A7414" s="26">
        <v>41030</v>
      </c>
      <c r="B7414" s="27" t="s">
        <v>27</v>
      </c>
      <c r="C7414" s="27" t="s">
        <v>16</v>
      </c>
      <c r="D7414" s="27">
        <v>5.5674848800000003</v>
      </c>
      <c r="E7414" s="27">
        <v>1.3403147</v>
      </c>
      <c r="F7414" s="27">
        <v>128.62309418999999</v>
      </c>
    </row>
    <row r="7415" spans="1:6" x14ac:dyDescent="0.2">
      <c r="A7415" s="26">
        <v>41030</v>
      </c>
      <c r="B7415" s="27" t="s">
        <v>27</v>
      </c>
      <c r="C7415" s="27" t="s">
        <v>17</v>
      </c>
      <c r="D7415" s="27">
        <v>9.1870028000000001</v>
      </c>
      <c r="E7415" s="27">
        <v>1.74801852</v>
      </c>
      <c r="F7415" s="27">
        <v>145.47289577000001</v>
      </c>
    </row>
    <row r="7416" spans="1:6" x14ac:dyDescent="0.2">
      <c r="A7416" s="26">
        <v>41030</v>
      </c>
      <c r="B7416" s="27" t="s">
        <v>27</v>
      </c>
      <c r="C7416" s="27" t="s">
        <v>18</v>
      </c>
      <c r="D7416" s="27">
        <v>9.4260140799999999</v>
      </c>
      <c r="E7416" s="27">
        <v>1.8330818</v>
      </c>
      <c r="F7416" s="27">
        <v>264.66929350999999</v>
      </c>
    </row>
    <row r="7417" spans="1:6" x14ac:dyDescent="0.2">
      <c r="A7417" s="26">
        <v>41030</v>
      </c>
      <c r="B7417" s="27" t="s">
        <v>27</v>
      </c>
      <c r="C7417" s="27" t="s">
        <v>19</v>
      </c>
      <c r="D7417" s="27">
        <v>7.7719882399999998</v>
      </c>
      <c r="E7417" s="27">
        <v>2.67159952</v>
      </c>
      <c r="F7417" s="27">
        <v>181.41376292000001</v>
      </c>
    </row>
    <row r="7418" spans="1:6" x14ac:dyDescent="0.2">
      <c r="A7418" s="26">
        <v>41030</v>
      </c>
      <c r="B7418" s="27" t="s">
        <v>27</v>
      </c>
      <c r="C7418" s="27" t="s">
        <v>20</v>
      </c>
      <c r="D7418" s="27">
        <v>10.269986960000001</v>
      </c>
      <c r="E7418" s="27">
        <v>1.97409725</v>
      </c>
      <c r="F7418" s="27">
        <v>191.36723681999999</v>
      </c>
    </row>
    <row r="7419" spans="1:6" x14ac:dyDescent="0.2">
      <c r="A7419" s="26">
        <v>41030</v>
      </c>
      <c r="B7419" s="27" t="s">
        <v>27</v>
      </c>
      <c r="C7419" s="27" t="s">
        <v>21</v>
      </c>
      <c r="D7419" s="27">
        <v>17.139345110000001</v>
      </c>
      <c r="E7419" s="27">
        <v>2.9231034299999998</v>
      </c>
      <c r="F7419" s="27">
        <v>261.53978760000001</v>
      </c>
    </row>
    <row r="7420" spans="1:6" x14ac:dyDescent="0.2">
      <c r="A7420" s="26">
        <v>41030</v>
      </c>
      <c r="B7420" s="27" t="s">
        <v>27</v>
      </c>
      <c r="C7420" s="27" t="s">
        <v>22</v>
      </c>
      <c r="D7420" s="27">
        <v>13.48241354</v>
      </c>
      <c r="E7420" s="27">
        <v>11.17832039</v>
      </c>
      <c r="F7420" s="27">
        <v>2389.7781415600002</v>
      </c>
    </row>
    <row r="7421" spans="1:6" x14ac:dyDescent="0.2">
      <c r="A7421" s="26">
        <v>41030</v>
      </c>
      <c r="B7421" s="27" t="s">
        <v>27</v>
      </c>
      <c r="C7421" s="27" t="s">
        <v>33</v>
      </c>
      <c r="D7421" s="27">
        <v>15.33161284</v>
      </c>
      <c r="E7421" s="27">
        <v>11.3849509</v>
      </c>
      <c r="F7421" s="27">
        <v>1404.9082063599999</v>
      </c>
    </row>
    <row r="7422" spans="1:6" x14ac:dyDescent="0.2">
      <c r="A7422" s="26">
        <v>41030</v>
      </c>
      <c r="B7422" s="27" t="s">
        <v>28</v>
      </c>
      <c r="C7422" s="27" t="s">
        <v>14</v>
      </c>
      <c r="D7422" s="27">
        <v>1.44698708</v>
      </c>
      <c r="E7422" s="27">
        <v>0.22483787999999999</v>
      </c>
      <c r="F7422" s="27">
        <v>14.84973952</v>
      </c>
    </row>
    <row r="7423" spans="1:6" x14ac:dyDescent="0.2">
      <c r="A7423" s="26">
        <v>41030</v>
      </c>
      <c r="B7423" s="27" t="s">
        <v>28</v>
      </c>
      <c r="C7423" s="27" t="s">
        <v>15</v>
      </c>
      <c r="D7423" s="27">
        <v>1.6458849099999999</v>
      </c>
      <c r="E7423" s="27">
        <v>0.20264389999999999</v>
      </c>
      <c r="F7423" s="27">
        <v>34.018944390000001</v>
      </c>
    </row>
    <row r="7424" spans="1:6" x14ac:dyDescent="0.2">
      <c r="A7424" s="26">
        <v>41030</v>
      </c>
      <c r="B7424" s="27" t="s">
        <v>28</v>
      </c>
      <c r="C7424" s="27" t="s">
        <v>16</v>
      </c>
      <c r="D7424" s="27">
        <v>5.1089361999999996</v>
      </c>
      <c r="E7424" s="27">
        <v>0.41868576000000002</v>
      </c>
      <c r="F7424" s="27">
        <v>134.02855115</v>
      </c>
    </row>
    <row r="7425" spans="1:6" x14ac:dyDescent="0.2">
      <c r="A7425" s="26">
        <v>41030</v>
      </c>
      <c r="B7425" s="27" t="s">
        <v>28</v>
      </c>
      <c r="C7425" s="27" t="s">
        <v>17</v>
      </c>
      <c r="D7425" s="27">
        <v>1.91313445</v>
      </c>
      <c r="E7425" s="27">
        <v>1.05368492</v>
      </c>
      <c r="F7425" s="27">
        <v>49.800327930000002</v>
      </c>
    </row>
    <row r="7426" spans="1:6" x14ac:dyDescent="0.2">
      <c r="A7426" s="26">
        <v>41030</v>
      </c>
      <c r="B7426" s="27" t="s">
        <v>28</v>
      </c>
      <c r="C7426" s="27" t="s">
        <v>18</v>
      </c>
      <c r="D7426" s="27">
        <v>1.1923992699999999</v>
      </c>
      <c r="E7426" s="27">
        <v>0.74042390999999996</v>
      </c>
      <c r="F7426" s="27">
        <v>38.351460930000002</v>
      </c>
    </row>
    <row r="7427" spans="1:6" x14ac:dyDescent="0.2">
      <c r="A7427" s="26">
        <v>41030</v>
      </c>
      <c r="B7427" s="27" t="s">
        <v>28</v>
      </c>
      <c r="C7427" s="27" t="s">
        <v>19</v>
      </c>
      <c r="D7427" s="27">
        <v>1.5932032199999999</v>
      </c>
      <c r="E7427" s="27">
        <v>1.13319291</v>
      </c>
      <c r="F7427" s="27">
        <v>43.410760189999998</v>
      </c>
    </row>
    <row r="7428" spans="1:6" x14ac:dyDescent="0.2">
      <c r="A7428" s="26">
        <v>41030</v>
      </c>
      <c r="B7428" s="27" t="s">
        <v>28</v>
      </c>
      <c r="C7428" s="27" t="s">
        <v>20</v>
      </c>
      <c r="D7428" s="27">
        <v>3.04844392</v>
      </c>
      <c r="E7428" s="27">
        <v>0.21542444999999999</v>
      </c>
      <c r="F7428" s="27">
        <v>53.951956389999999</v>
      </c>
    </row>
    <row r="7429" spans="1:6" x14ac:dyDescent="0.2">
      <c r="A7429" s="26">
        <v>41030</v>
      </c>
      <c r="B7429" s="27" t="s">
        <v>28</v>
      </c>
      <c r="C7429" s="27" t="s">
        <v>21</v>
      </c>
      <c r="D7429" s="27">
        <v>3.4573697700000001</v>
      </c>
      <c r="E7429" s="27">
        <v>1.0360795599999999</v>
      </c>
      <c r="F7429" s="27">
        <v>74.303708299999997</v>
      </c>
    </row>
    <row r="7430" spans="1:6" x14ac:dyDescent="0.2">
      <c r="A7430" s="26">
        <v>41030</v>
      </c>
      <c r="B7430" s="27" t="s">
        <v>28</v>
      </c>
      <c r="C7430" s="27" t="s">
        <v>22</v>
      </c>
      <c r="D7430" s="27">
        <v>7.6381356299999998</v>
      </c>
      <c r="E7430" s="27">
        <v>3.18066739</v>
      </c>
      <c r="F7430" s="27">
        <v>1129.9522237799999</v>
      </c>
    </row>
    <row r="7431" spans="1:6" x14ac:dyDescent="0.2">
      <c r="A7431" s="26">
        <v>41030</v>
      </c>
      <c r="B7431" s="27" t="s">
        <v>28</v>
      </c>
      <c r="C7431" s="27" t="s">
        <v>33</v>
      </c>
      <c r="D7431" s="27">
        <v>3.57783366</v>
      </c>
      <c r="E7431" s="27">
        <v>4.3151441999999998</v>
      </c>
      <c r="F7431" s="27">
        <v>607.77449935000004</v>
      </c>
    </row>
    <row r="7432" spans="1:6" x14ac:dyDescent="0.2">
      <c r="A7432" s="26">
        <v>41030</v>
      </c>
      <c r="B7432" s="27" t="s">
        <v>29</v>
      </c>
      <c r="C7432" s="27" t="s">
        <v>14</v>
      </c>
      <c r="D7432" s="27">
        <v>1.10157006</v>
      </c>
      <c r="E7432" s="27">
        <v>0</v>
      </c>
      <c r="F7432" s="27">
        <v>9.3899482800000005</v>
      </c>
    </row>
    <row r="7433" spans="1:6" x14ac:dyDescent="0.2">
      <c r="A7433" s="26">
        <v>41030</v>
      </c>
      <c r="B7433" s="27" t="s">
        <v>29</v>
      </c>
      <c r="C7433" s="27" t="s">
        <v>15</v>
      </c>
      <c r="D7433" s="27">
        <v>2.2399855400000002</v>
      </c>
      <c r="E7433" s="27">
        <v>0.16956075000000001</v>
      </c>
      <c r="F7433" s="27">
        <v>47.629395799999998</v>
      </c>
    </row>
    <row r="7434" spans="1:6" x14ac:dyDescent="0.2">
      <c r="A7434" s="26">
        <v>41030</v>
      </c>
      <c r="B7434" s="27" t="s">
        <v>29</v>
      </c>
      <c r="C7434" s="27" t="s">
        <v>16</v>
      </c>
      <c r="D7434" s="27">
        <v>4.2649240700000002</v>
      </c>
      <c r="E7434" s="27">
        <v>0.80775839000000005</v>
      </c>
      <c r="F7434" s="27">
        <v>33.169467089999998</v>
      </c>
    </row>
    <row r="7435" spans="1:6" x14ac:dyDescent="0.2">
      <c r="A7435" s="26">
        <v>41030</v>
      </c>
      <c r="B7435" s="27" t="s">
        <v>29</v>
      </c>
      <c r="C7435" s="27" t="s">
        <v>17</v>
      </c>
      <c r="D7435" s="27">
        <v>2.85493636</v>
      </c>
      <c r="E7435" s="27">
        <v>0.79954150999999996</v>
      </c>
      <c r="F7435" s="27">
        <v>23.151883980000001</v>
      </c>
    </row>
    <row r="7436" spans="1:6" x14ac:dyDescent="0.2">
      <c r="A7436" s="26">
        <v>41030</v>
      </c>
      <c r="B7436" s="27" t="s">
        <v>29</v>
      </c>
      <c r="C7436" s="27" t="s">
        <v>18</v>
      </c>
      <c r="D7436" s="27">
        <v>3.7125908500000002</v>
      </c>
      <c r="E7436" s="27">
        <v>3.42490286</v>
      </c>
      <c r="F7436" s="27">
        <v>83.910117990000003</v>
      </c>
    </row>
    <row r="7437" spans="1:6" x14ac:dyDescent="0.2">
      <c r="A7437" s="26">
        <v>41030</v>
      </c>
      <c r="B7437" s="27" t="s">
        <v>29</v>
      </c>
      <c r="C7437" s="27" t="s">
        <v>19</v>
      </c>
      <c r="D7437" s="27">
        <v>1.7735862899999999</v>
      </c>
      <c r="E7437" s="27">
        <v>3.0723409500000001</v>
      </c>
      <c r="F7437" s="27">
        <v>70.921187779999997</v>
      </c>
    </row>
    <row r="7438" spans="1:6" x14ac:dyDescent="0.2">
      <c r="A7438" s="26">
        <v>41030</v>
      </c>
      <c r="B7438" s="27" t="s">
        <v>29</v>
      </c>
      <c r="C7438" s="27" t="s">
        <v>20</v>
      </c>
      <c r="D7438" s="27">
        <v>2.3926772700000001</v>
      </c>
      <c r="E7438" s="27">
        <v>0.41235841000000001</v>
      </c>
      <c r="F7438" s="27">
        <v>21.070021010000001</v>
      </c>
    </row>
    <row r="7439" spans="1:6" x14ac:dyDescent="0.2">
      <c r="A7439" s="26">
        <v>41030</v>
      </c>
      <c r="B7439" s="27" t="s">
        <v>29</v>
      </c>
      <c r="C7439" s="27" t="s">
        <v>21</v>
      </c>
      <c r="D7439" s="27">
        <v>4.7281346299999996</v>
      </c>
      <c r="E7439" s="27">
        <v>2.3357235300000001</v>
      </c>
      <c r="F7439" s="27">
        <v>121.50207411</v>
      </c>
    </row>
    <row r="7440" spans="1:6" x14ac:dyDescent="0.2">
      <c r="A7440" s="26">
        <v>41030</v>
      </c>
      <c r="B7440" s="27" t="s">
        <v>29</v>
      </c>
      <c r="C7440" s="27" t="s">
        <v>22</v>
      </c>
      <c r="D7440" s="27">
        <v>3.2837119700000001</v>
      </c>
      <c r="E7440" s="27">
        <v>3.39952678</v>
      </c>
      <c r="F7440" s="27">
        <v>331.16851423000003</v>
      </c>
    </row>
    <row r="7441" spans="1:6" x14ac:dyDescent="0.2">
      <c r="A7441" s="26">
        <v>41030</v>
      </c>
      <c r="B7441" s="27" t="s">
        <v>29</v>
      </c>
      <c r="C7441" s="27" t="s">
        <v>33</v>
      </c>
      <c r="D7441" s="27">
        <v>6.0860208699999996</v>
      </c>
      <c r="E7441" s="27">
        <v>5.4531167900000002</v>
      </c>
      <c r="F7441" s="27">
        <v>361.82510339999999</v>
      </c>
    </row>
    <row r="7442" spans="1:6" x14ac:dyDescent="0.2">
      <c r="A7442" s="26">
        <v>41030</v>
      </c>
      <c r="B7442" s="27" t="s">
        <v>30</v>
      </c>
      <c r="C7442" s="27" t="s">
        <v>14</v>
      </c>
      <c r="D7442" s="27">
        <v>0.26377414999999999</v>
      </c>
      <c r="E7442" s="27">
        <v>0</v>
      </c>
      <c r="F7442" s="27">
        <v>6.6962766</v>
      </c>
    </row>
    <row r="7443" spans="1:6" x14ac:dyDescent="0.2">
      <c r="A7443" s="26">
        <v>41030</v>
      </c>
      <c r="B7443" s="27" t="s">
        <v>30</v>
      </c>
      <c r="C7443" s="27" t="s">
        <v>15</v>
      </c>
      <c r="D7443" s="27">
        <v>9.3802720000000006E-2</v>
      </c>
      <c r="E7443" s="27">
        <v>0.1119346</v>
      </c>
      <c r="F7443" s="27">
        <v>1.5915029199999999</v>
      </c>
    </row>
    <row r="7444" spans="1:6" x14ac:dyDescent="0.2">
      <c r="A7444" s="26">
        <v>41030</v>
      </c>
      <c r="B7444" s="27" t="s">
        <v>30</v>
      </c>
      <c r="C7444" s="27" t="s">
        <v>16</v>
      </c>
      <c r="D7444" s="27">
        <v>0.91851340999999997</v>
      </c>
      <c r="E7444" s="27">
        <v>0</v>
      </c>
      <c r="F7444" s="27">
        <v>18.239761349999998</v>
      </c>
    </row>
    <row r="7445" spans="1:6" x14ac:dyDescent="0.2">
      <c r="A7445" s="26">
        <v>41030</v>
      </c>
      <c r="B7445" s="27" t="s">
        <v>30</v>
      </c>
      <c r="C7445" s="27" t="s">
        <v>17</v>
      </c>
      <c r="D7445" s="27">
        <v>0.81855465000000005</v>
      </c>
      <c r="E7445" s="27">
        <v>0.1119346</v>
      </c>
      <c r="F7445" s="27">
        <v>18.672961409999999</v>
      </c>
    </row>
    <row r="7446" spans="1:6" x14ac:dyDescent="0.2">
      <c r="A7446" s="26">
        <v>41030</v>
      </c>
      <c r="B7446" s="27" t="s">
        <v>30</v>
      </c>
      <c r="C7446" s="27" t="s">
        <v>18</v>
      </c>
      <c r="D7446" s="27">
        <v>0.19712553999999999</v>
      </c>
      <c r="E7446" s="27">
        <v>0.13318589</v>
      </c>
      <c r="F7446" s="27">
        <v>3.8900230699999998</v>
      </c>
    </row>
    <row r="7447" spans="1:6" x14ac:dyDescent="0.2">
      <c r="A7447" s="26">
        <v>41030</v>
      </c>
      <c r="B7447" s="27" t="s">
        <v>30</v>
      </c>
      <c r="C7447" s="27" t="s">
        <v>19</v>
      </c>
      <c r="D7447" s="27">
        <v>0.60305043000000003</v>
      </c>
      <c r="E7447" s="27">
        <v>0.81815473999999999</v>
      </c>
      <c r="F7447" s="27">
        <v>30.0056379</v>
      </c>
    </row>
    <row r="7448" spans="1:6" x14ac:dyDescent="0.2">
      <c r="A7448" s="26">
        <v>41030</v>
      </c>
      <c r="B7448" s="27" t="s">
        <v>30</v>
      </c>
      <c r="C7448" s="27" t="s">
        <v>20</v>
      </c>
      <c r="D7448" s="27">
        <v>0.50518943000000005</v>
      </c>
      <c r="E7448" s="27">
        <v>0.15995266</v>
      </c>
      <c r="F7448" s="27">
        <v>11.28390023</v>
      </c>
    </row>
    <row r="7449" spans="1:6" x14ac:dyDescent="0.2">
      <c r="A7449" s="26">
        <v>41030</v>
      </c>
      <c r="B7449" s="27" t="s">
        <v>30</v>
      </c>
      <c r="C7449" s="27" t="s">
        <v>21</v>
      </c>
      <c r="D7449" s="27">
        <v>2.7768914499999999</v>
      </c>
      <c r="E7449" s="27">
        <v>0.98348594</v>
      </c>
      <c r="F7449" s="27">
        <v>108.53824742</v>
      </c>
    </row>
    <row r="7450" spans="1:6" x14ac:dyDescent="0.2">
      <c r="A7450" s="26">
        <v>41030</v>
      </c>
      <c r="B7450" s="27" t="s">
        <v>30</v>
      </c>
      <c r="C7450" s="27" t="s">
        <v>22</v>
      </c>
      <c r="D7450" s="27">
        <v>3.01737331</v>
      </c>
      <c r="E7450" s="27">
        <v>0.68916520000000003</v>
      </c>
      <c r="F7450" s="27">
        <v>354.86700050000002</v>
      </c>
    </row>
    <row r="7451" spans="1:6" x14ac:dyDescent="0.2">
      <c r="A7451" s="26">
        <v>41030</v>
      </c>
      <c r="B7451" s="27" t="s">
        <v>30</v>
      </c>
      <c r="C7451" s="27" t="s">
        <v>33</v>
      </c>
      <c r="D7451" s="27">
        <v>1.9211271700000001</v>
      </c>
      <c r="E7451" s="27">
        <v>1.4463087100000001</v>
      </c>
      <c r="F7451" s="27">
        <v>125.8453382</v>
      </c>
    </row>
    <row r="7452" spans="1:6" x14ac:dyDescent="0.2">
      <c r="A7452" s="26">
        <v>41030</v>
      </c>
      <c r="B7452" s="27" t="s">
        <v>31</v>
      </c>
      <c r="C7452" s="27" t="s">
        <v>14</v>
      </c>
      <c r="D7452" s="27">
        <v>8.2625450000000003E-2</v>
      </c>
      <c r="E7452" s="27">
        <v>6.4062369999999993E-2</v>
      </c>
      <c r="F7452" s="27">
        <v>0.14668782</v>
      </c>
    </row>
    <row r="7453" spans="1:6" x14ac:dyDescent="0.2">
      <c r="A7453" s="26">
        <v>41030</v>
      </c>
      <c r="B7453" s="27" t="s">
        <v>31</v>
      </c>
      <c r="C7453" s="27" t="s">
        <v>15</v>
      </c>
      <c r="D7453" s="27">
        <v>0.24001728999999999</v>
      </c>
      <c r="E7453" s="27">
        <v>0.10698492</v>
      </c>
      <c r="F7453" s="27">
        <v>1.9678743599999999</v>
      </c>
    </row>
    <row r="7454" spans="1:6" x14ac:dyDescent="0.2">
      <c r="A7454" s="26">
        <v>41030</v>
      </c>
      <c r="B7454" s="27" t="s">
        <v>31</v>
      </c>
      <c r="C7454" s="27" t="s">
        <v>16</v>
      </c>
      <c r="D7454" s="27">
        <v>0.22215557999999999</v>
      </c>
      <c r="E7454" s="27">
        <v>0</v>
      </c>
      <c r="F7454" s="27">
        <v>1.8988180299999999</v>
      </c>
    </row>
    <row r="7455" spans="1:6" x14ac:dyDescent="0.2">
      <c r="A7455" s="26">
        <v>41030</v>
      </c>
      <c r="B7455" s="27" t="s">
        <v>31</v>
      </c>
      <c r="C7455" s="27" t="s">
        <v>17</v>
      </c>
      <c r="D7455" s="27">
        <v>0.17104730000000001</v>
      </c>
      <c r="E7455" s="27">
        <v>0</v>
      </c>
      <c r="F7455" s="27">
        <v>1.6470534999999999</v>
      </c>
    </row>
    <row r="7456" spans="1:6" x14ac:dyDescent="0.2">
      <c r="A7456" s="26">
        <v>41030</v>
      </c>
      <c r="B7456" s="27" t="s">
        <v>31</v>
      </c>
      <c r="C7456" s="27" t="s">
        <v>18</v>
      </c>
      <c r="D7456" s="27">
        <v>6.3512970000000002E-2</v>
      </c>
      <c r="E7456" s="27">
        <v>6.976831E-2</v>
      </c>
      <c r="F7456" s="27">
        <v>0.64138503000000002</v>
      </c>
    </row>
    <row r="7457" spans="1:6" x14ac:dyDescent="0.2">
      <c r="A7457" s="26">
        <v>41030</v>
      </c>
      <c r="B7457" s="27" t="s">
        <v>31</v>
      </c>
      <c r="C7457" s="27" t="s">
        <v>19</v>
      </c>
      <c r="D7457" s="27">
        <v>0.16675005000000001</v>
      </c>
      <c r="E7457" s="27">
        <v>6.3512970000000002E-2</v>
      </c>
      <c r="F7457" s="27">
        <v>2.8786778000000002</v>
      </c>
    </row>
    <row r="7458" spans="1:6" x14ac:dyDescent="0.2">
      <c r="A7458" s="26">
        <v>41030</v>
      </c>
      <c r="B7458" s="27" t="s">
        <v>31</v>
      </c>
      <c r="C7458" s="27" t="s">
        <v>20</v>
      </c>
      <c r="D7458" s="27">
        <v>0.24223554999999999</v>
      </c>
      <c r="E7458" s="27">
        <v>0</v>
      </c>
      <c r="F7458" s="27">
        <v>3.3991589499999999</v>
      </c>
    </row>
    <row r="7459" spans="1:6" x14ac:dyDescent="0.2">
      <c r="A7459" s="26">
        <v>41030</v>
      </c>
      <c r="B7459" s="27" t="s">
        <v>31</v>
      </c>
      <c r="C7459" s="27" t="s">
        <v>21</v>
      </c>
      <c r="D7459" s="27">
        <v>0.44626262</v>
      </c>
      <c r="E7459" s="27">
        <v>0.14387099</v>
      </c>
      <c r="F7459" s="27">
        <v>12.45720783</v>
      </c>
    </row>
    <row r="7460" spans="1:6" x14ac:dyDescent="0.2">
      <c r="A7460" s="26">
        <v>41030</v>
      </c>
      <c r="B7460" s="27" t="s">
        <v>31</v>
      </c>
      <c r="C7460" s="27" t="s">
        <v>22</v>
      </c>
      <c r="D7460" s="27">
        <v>0.31604008</v>
      </c>
      <c r="E7460" s="27">
        <v>0.31333682000000002</v>
      </c>
      <c r="F7460" s="27">
        <v>52.510203369999999</v>
      </c>
    </row>
    <row r="7461" spans="1:6" x14ac:dyDescent="0.2">
      <c r="A7461" s="26">
        <v>41030</v>
      </c>
      <c r="B7461" s="27" t="s">
        <v>31</v>
      </c>
      <c r="C7461" s="27" t="s">
        <v>33</v>
      </c>
      <c r="D7461" s="27">
        <v>2.11120047</v>
      </c>
      <c r="E7461" s="27">
        <v>1.41529411</v>
      </c>
      <c r="F7461" s="27">
        <v>28.749579829999998</v>
      </c>
    </row>
    <row r="7462" spans="1:6" x14ac:dyDescent="0.2">
      <c r="A7462" s="26">
        <v>41030</v>
      </c>
      <c r="B7462" s="27" t="s">
        <v>32</v>
      </c>
      <c r="C7462" s="27" t="s">
        <v>14</v>
      </c>
      <c r="D7462" s="27">
        <v>0.29755324</v>
      </c>
      <c r="E7462" s="27">
        <v>0.26916718000000001</v>
      </c>
      <c r="F7462" s="27">
        <v>4.9925544999999998</v>
      </c>
    </row>
    <row r="7463" spans="1:6" x14ac:dyDescent="0.2">
      <c r="A7463" s="26">
        <v>41030</v>
      </c>
      <c r="B7463" s="27" t="s">
        <v>32</v>
      </c>
      <c r="C7463" s="27" t="s">
        <v>15</v>
      </c>
      <c r="D7463" s="27">
        <v>0.65221052000000002</v>
      </c>
      <c r="E7463" s="27">
        <v>0.26517192000000001</v>
      </c>
      <c r="F7463" s="27">
        <v>14.66768006</v>
      </c>
    </row>
    <row r="7464" spans="1:6" x14ac:dyDescent="0.2">
      <c r="A7464" s="26">
        <v>41030</v>
      </c>
      <c r="B7464" s="27" t="s">
        <v>32</v>
      </c>
      <c r="C7464" s="27" t="s">
        <v>16</v>
      </c>
      <c r="D7464" s="27">
        <v>0.45532099999999998</v>
      </c>
      <c r="E7464" s="27">
        <v>0.34733660999999999</v>
      </c>
      <c r="F7464" s="27">
        <v>8.81260552</v>
      </c>
    </row>
    <row r="7465" spans="1:6" x14ac:dyDescent="0.2">
      <c r="A7465" s="26">
        <v>41030</v>
      </c>
      <c r="B7465" s="27" t="s">
        <v>32</v>
      </c>
      <c r="C7465" s="27" t="s">
        <v>17</v>
      </c>
      <c r="D7465" s="27">
        <v>0.29755324</v>
      </c>
      <c r="E7465" s="27">
        <v>0.15290778999999999</v>
      </c>
      <c r="F7465" s="27">
        <v>4.1486364199999999</v>
      </c>
    </row>
    <row r="7466" spans="1:6" x14ac:dyDescent="0.2">
      <c r="A7466" s="26">
        <v>41030</v>
      </c>
      <c r="B7466" s="27" t="s">
        <v>32</v>
      </c>
      <c r="C7466" s="27" t="s">
        <v>18</v>
      </c>
      <c r="D7466" s="27">
        <v>0.78397561000000004</v>
      </c>
      <c r="E7466" s="27">
        <v>0.23797520999999999</v>
      </c>
      <c r="F7466" s="27">
        <v>14.246144729999999</v>
      </c>
    </row>
    <row r="7467" spans="1:6" x14ac:dyDescent="0.2">
      <c r="A7467" s="26">
        <v>41030</v>
      </c>
      <c r="B7467" s="27" t="s">
        <v>32</v>
      </c>
      <c r="C7467" s="27" t="s">
        <v>19</v>
      </c>
      <c r="D7467" s="27">
        <v>0.57758655000000003</v>
      </c>
      <c r="E7467" s="27">
        <v>0.70638772999999999</v>
      </c>
      <c r="F7467" s="27">
        <v>8.5752124700000003</v>
      </c>
    </row>
    <row r="7468" spans="1:6" x14ac:dyDescent="0.2">
      <c r="A7468" s="26">
        <v>41030</v>
      </c>
      <c r="B7468" s="27" t="s">
        <v>32</v>
      </c>
      <c r="C7468" s="27" t="s">
        <v>20</v>
      </c>
      <c r="D7468" s="27">
        <v>0</v>
      </c>
      <c r="E7468" s="27">
        <v>0</v>
      </c>
      <c r="F7468" s="27">
        <v>0</v>
      </c>
    </row>
    <row r="7469" spans="1:6" x14ac:dyDescent="0.2">
      <c r="A7469" s="26">
        <v>41030</v>
      </c>
      <c r="B7469" s="27" t="s">
        <v>32</v>
      </c>
      <c r="C7469" s="27" t="s">
        <v>21</v>
      </c>
      <c r="D7469" s="27">
        <v>0.87576352000000002</v>
      </c>
      <c r="E7469" s="27">
        <v>0.70043144000000002</v>
      </c>
      <c r="F7469" s="27">
        <v>13.2330389</v>
      </c>
    </row>
    <row r="7470" spans="1:6" x14ac:dyDescent="0.2">
      <c r="A7470" s="26">
        <v>41030</v>
      </c>
      <c r="B7470" s="27" t="s">
        <v>32</v>
      </c>
      <c r="C7470" s="27" t="s">
        <v>22</v>
      </c>
      <c r="D7470" s="27">
        <v>0.95694137999999995</v>
      </c>
      <c r="E7470" s="27">
        <v>0.52793869000000004</v>
      </c>
      <c r="F7470" s="27">
        <v>116.00806522000001</v>
      </c>
    </row>
    <row r="7471" spans="1:6" x14ac:dyDescent="0.2">
      <c r="A7471" s="26">
        <v>41030</v>
      </c>
      <c r="B7471" s="27" t="s">
        <v>32</v>
      </c>
      <c r="C7471" s="27" t="s">
        <v>33</v>
      </c>
      <c r="D7471" s="27">
        <v>0.38130501</v>
      </c>
      <c r="E7471" s="27">
        <v>0.79439236000000002</v>
      </c>
      <c r="F7471" s="27">
        <v>17.848953030000001</v>
      </c>
    </row>
    <row r="7472" spans="1:6" x14ac:dyDescent="0.2">
      <c r="A7472" s="26">
        <v>41122</v>
      </c>
      <c r="B7472" s="27" t="s">
        <v>13</v>
      </c>
      <c r="C7472" s="27" t="s">
        <v>14</v>
      </c>
      <c r="D7472" s="27">
        <v>7.5459546800000004</v>
      </c>
      <c r="E7472" s="27">
        <v>0.84205063000000002</v>
      </c>
      <c r="F7472" s="27">
        <v>78.797501069999996</v>
      </c>
    </row>
    <row r="7473" spans="1:6" x14ac:dyDescent="0.2">
      <c r="A7473" s="26">
        <v>41122</v>
      </c>
      <c r="B7473" s="27" t="s">
        <v>13</v>
      </c>
      <c r="C7473" s="27" t="s">
        <v>15</v>
      </c>
      <c r="D7473" s="27">
        <v>8.5992908400000001</v>
      </c>
      <c r="E7473" s="27">
        <v>0.81853551000000002</v>
      </c>
      <c r="F7473" s="27">
        <v>162.89528109</v>
      </c>
    </row>
    <row r="7474" spans="1:6" x14ac:dyDescent="0.2">
      <c r="A7474" s="26">
        <v>41122</v>
      </c>
      <c r="B7474" s="27" t="s">
        <v>13</v>
      </c>
      <c r="C7474" s="27" t="s">
        <v>16</v>
      </c>
      <c r="D7474" s="27">
        <v>13.573836999999999</v>
      </c>
      <c r="E7474" s="27">
        <v>1.4016848200000001</v>
      </c>
      <c r="F7474" s="27">
        <v>362.61893221999998</v>
      </c>
    </row>
    <row r="7475" spans="1:6" x14ac:dyDescent="0.2">
      <c r="A7475" s="26">
        <v>41122</v>
      </c>
      <c r="B7475" s="27" t="s">
        <v>13</v>
      </c>
      <c r="C7475" s="27" t="s">
        <v>17</v>
      </c>
      <c r="D7475" s="27">
        <v>8.9905203500000006</v>
      </c>
      <c r="E7475" s="27">
        <v>4.08005526</v>
      </c>
      <c r="F7475" s="27">
        <v>167.90762092</v>
      </c>
    </row>
    <row r="7476" spans="1:6" x14ac:dyDescent="0.2">
      <c r="A7476" s="26">
        <v>41122</v>
      </c>
      <c r="B7476" s="27" t="s">
        <v>13</v>
      </c>
      <c r="C7476" s="27" t="s">
        <v>18</v>
      </c>
      <c r="D7476" s="27">
        <v>7.9390445400000003</v>
      </c>
      <c r="E7476" s="27">
        <v>4.8518917500000001</v>
      </c>
      <c r="F7476" s="27">
        <v>236.08113526</v>
      </c>
    </row>
    <row r="7477" spans="1:6" x14ac:dyDescent="0.2">
      <c r="A7477" s="26">
        <v>41122</v>
      </c>
      <c r="B7477" s="27" t="s">
        <v>13</v>
      </c>
      <c r="C7477" s="27" t="s">
        <v>19</v>
      </c>
      <c r="D7477" s="27">
        <v>6.4066236600000002</v>
      </c>
      <c r="E7477" s="27">
        <v>0.95567628999999998</v>
      </c>
      <c r="F7477" s="27">
        <v>151.97559613999999</v>
      </c>
    </row>
    <row r="7478" spans="1:6" x14ac:dyDescent="0.2">
      <c r="A7478" s="26">
        <v>41122</v>
      </c>
      <c r="B7478" s="27" t="s">
        <v>13</v>
      </c>
      <c r="C7478" s="27" t="s">
        <v>20</v>
      </c>
      <c r="D7478" s="27">
        <v>8.7846292899999998</v>
      </c>
      <c r="E7478" s="27">
        <v>0</v>
      </c>
      <c r="F7478" s="27">
        <v>201.68970229999999</v>
      </c>
    </row>
    <row r="7479" spans="1:6" x14ac:dyDescent="0.2">
      <c r="A7479" s="26">
        <v>41122</v>
      </c>
      <c r="B7479" s="27" t="s">
        <v>13</v>
      </c>
      <c r="C7479" s="27" t="s">
        <v>21</v>
      </c>
      <c r="D7479" s="27">
        <v>16.157442379999999</v>
      </c>
      <c r="E7479" s="27">
        <v>2.9506091099999998</v>
      </c>
      <c r="F7479" s="27">
        <v>341.31654818999999</v>
      </c>
    </row>
    <row r="7480" spans="1:6" x14ac:dyDescent="0.2">
      <c r="A7480" s="26">
        <v>41122</v>
      </c>
      <c r="B7480" s="27" t="s">
        <v>13</v>
      </c>
      <c r="C7480" s="27" t="s">
        <v>22</v>
      </c>
      <c r="D7480" s="27">
        <v>25.65558957</v>
      </c>
      <c r="E7480" s="27">
        <v>11.07718858</v>
      </c>
      <c r="F7480" s="27">
        <v>4284.7342326199996</v>
      </c>
    </row>
    <row r="7481" spans="1:6" x14ac:dyDescent="0.2">
      <c r="A7481" s="26">
        <v>41122</v>
      </c>
      <c r="B7481" s="27" t="s">
        <v>13</v>
      </c>
      <c r="C7481" s="27" t="s">
        <v>33</v>
      </c>
      <c r="D7481" s="27">
        <v>21.917258230000002</v>
      </c>
      <c r="E7481" s="27">
        <v>11.950178259999999</v>
      </c>
      <c r="F7481" s="27">
        <v>1735.4692578199999</v>
      </c>
    </row>
    <row r="7482" spans="1:6" x14ac:dyDescent="0.2">
      <c r="A7482" s="26">
        <v>41122</v>
      </c>
      <c r="B7482" s="27" t="s">
        <v>26</v>
      </c>
      <c r="C7482" s="27" t="s">
        <v>14</v>
      </c>
      <c r="D7482" s="27">
        <v>6.2501691800000003</v>
      </c>
      <c r="E7482" s="27">
        <v>0.87589629000000002</v>
      </c>
      <c r="F7482" s="27">
        <v>85.37924941</v>
      </c>
    </row>
    <row r="7483" spans="1:6" x14ac:dyDescent="0.2">
      <c r="A7483" s="26">
        <v>41122</v>
      </c>
      <c r="B7483" s="27" t="s">
        <v>26</v>
      </c>
      <c r="C7483" s="27" t="s">
        <v>15</v>
      </c>
      <c r="D7483" s="27">
        <v>11.00963868</v>
      </c>
      <c r="E7483" s="27">
        <v>2.0407824200000002</v>
      </c>
      <c r="F7483" s="27">
        <v>190.23161203999999</v>
      </c>
    </row>
    <row r="7484" spans="1:6" x14ac:dyDescent="0.2">
      <c r="A7484" s="26">
        <v>41122</v>
      </c>
      <c r="B7484" s="27" t="s">
        <v>26</v>
      </c>
      <c r="C7484" s="27" t="s">
        <v>16</v>
      </c>
      <c r="D7484" s="27">
        <v>15.581408789999999</v>
      </c>
      <c r="E7484" s="27">
        <v>1.18490118</v>
      </c>
      <c r="F7484" s="27">
        <v>241.81979372999999</v>
      </c>
    </row>
    <row r="7485" spans="1:6" x14ac:dyDescent="0.2">
      <c r="A7485" s="26">
        <v>41122</v>
      </c>
      <c r="B7485" s="27" t="s">
        <v>26</v>
      </c>
      <c r="C7485" s="27" t="s">
        <v>17</v>
      </c>
      <c r="D7485" s="27">
        <v>5.9544060999999999</v>
      </c>
      <c r="E7485" s="27">
        <v>3.1457519899999999</v>
      </c>
      <c r="F7485" s="27">
        <v>123.30709086</v>
      </c>
    </row>
    <row r="7486" spans="1:6" x14ac:dyDescent="0.2">
      <c r="A7486" s="26">
        <v>41122</v>
      </c>
      <c r="B7486" s="27" t="s">
        <v>26</v>
      </c>
      <c r="C7486" s="27" t="s">
        <v>18</v>
      </c>
      <c r="D7486" s="27">
        <v>13.111519960000001</v>
      </c>
      <c r="E7486" s="27">
        <v>3.6569224500000002</v>
      </c>
      <c r="F7486" s="27">
        <v>239.10291124</v>
      </c>
    </row>
    <row r="7487" spans="1:6" x14ac:dyDescent="0.2">
      <c r="A7487" s="26">
        <v>41122</v>
      </c>
      <c r="B7487" s="27" t="s">
        <v>26</v>
      </c>
      <c r="C7487" s="27" t="s">
        <v>19</v>
      </c>
      <c r="D7487" s="27">
        <v>6.3488308</v>
      </c>
      <c r="E7487" s="27">
        <v>2.4273150800000001</v>
      </c>
      <c r="F7487" s="27">
        <v>154.23620126</v>
      </c>
    </row>
    <row r="7488" spans="1:6" x14ac:dyDescent="0.2">
      <c r="A7488" s="26">
        <v>41122</v>
      </c>
      <c r="B7488" s="27" t="s">
        <v>26</v>
      </c>
      <c r="C7488" s="27" t="s">
        <v>20</v>
      </c>
      <c r="D7488" s="27">
        <v>10.63937881</v>
      </c>
      <c r="E7488" s="27">
        <v>0.43040853000000001</v>
      </c>
      <c r="F7488" s="27">
        <v>164.17744128000001</v>
      </c>
    </row>
    <row r="7489" spans="1:6" x14ac:dyDescent="0.2">
      <c r="A7489" s="26">
        <v>41122</v>
      </c>
      <c r="B7489" s="27" t="s">
        <v>26</v>
      </c>
      <c r="C7489" s="27" t="s">
        <v>21</v>
      </c>
      <c r="D7489" s="27">
        <v>16.482075439999999</v>
      </c>
      <c r="E7489" s="27">
        <v>2.3161048800000001</v>
      </c>
      <c r="F7489" s="27">
        <v>413.37785452999998</v>
      </c>
    </row>
    <row r="7490" spans="1:6" x14ac:dyDescent="0.2">
      <c r="A7490" s="26">
        <v>41122</v>
      </c>
      <c r="B7490" s="27" t="s">
        <v>26</v>
      </c>
      <c r="C7490" s="27" t="s">
        <v>22</v>
      </c>
      <c r="D7490" s="27">
        <v>22.034102260000001</v>
      </c>
      <c r="E7490" s="27">
        <v>8.4107940600000006</v>
      </c>
      <c r="F7490" s="27">
        <v>3066.7862460400002</v>
      </c>
    </row>
    <row r="7491" spans="1:6" x14ac:dyDescent="0.2">
      <c r="A7491" s="26">
        <v>41122</v>
      </c>
      <c r="B7491" s="27" t="s">
        <v>26</v>
      </c>
      <c r="C7491" s="27" t="s">
        <v>33</v>
      </c>
      <c r="D7491" s="27">
        <v>14.48874065</v>
      </c>
      <c r="E7491" s="27">
        <v>17.870100300000001</v>
      </c>
      <c r="F7491" s="27">
        <v>1142.6503410099999</v>
      </c>
    </row>
    <row r="7492" spans="1:6" x14ac:dyDescent="0.2">
      <c r="A7492" s="26">
        <v>41122</v>
      </c>
      <c r="B7492" s="27" t="s">
        <v>27</v>
      </c>
      <c r="C7492" s="27" t="s">
        <v>14</v>
      </c>
      <c r="D7492" s="27">
        <v>8.1921340399999991</v>
      </c>
      <c r="E7492" s="27">
        <v>1.2613728099999999</v>
      </c>
      <c r="F7492" s="27">
        <v>180.91221833</v>
      </c>
    </row>
    <row r="7493" spans="1:6" x14ac:dyDescent="0.2">
      <c r="A7493" s="26">
        <v>41122</v>
      </c>
      <c r="B7493" s="27" t="s">
        <v>27</v>
      </c>
      <c r="C7493" s="27" t="s">
        <v>15</v>
      </c>
      <c r="D7493" s="27">
        <v>7.0460557799999997</v>
      </c>
      <c r="E7493" s="27">
        <v>1.58241147</v>
      </c>
      <c r="F7493" s="27">
        <v>171.79894191</v>
      </c>
    </row>
    <row r="7494" spans="1:6" x14ac:dyDescent="0.2">
      <c r="A7494" s="26">
        <v>41122</v>
      </c>
      <c r="B7494" s="27" t="s">
        <v>27</v>
      </c>
      <c r="C7494" s="27" t="s">
        <v>16</v>
      </c>
      <c r="D7494" s="27">
        <v>7.7991307399999998</v>
      </c>
      <c r="E7494" s="27">
        <v>0.47431088999999999</v>
      </c>
      <c r="F7494" s="27">
        <v>197.49606016000001</v>
      </c>
    </row>
    <row r="7495" spans="1:6" x14ac:dyDescent="0.2">
      <c r="A7495" s="26">
        <v>41122</v>
      </c>
      <c r="B7495" s="27" t="s">
        <v>27</v>
      </c>
      <c r="C7495" s="27" t="s">
        <v>17</v>
      </c>
      <c r="D7495" s="27">
        <v>9.9354895899999995</v>
      </c>
      <c r="E7495" s="27">
        <v>2.6200099400000001</v>
      </c>
      <c r="F7495" s="27">
        <v>208.21720182000001</v>
      </c>
    </row>
    <row r="7496" spans="1:6" x14ac:dyDescent="0.2">
      <c r="A7496" s="26">
        <v>41122</v>
      </c>
      <c r="B7496" s="27" t="s">
        <v>27</v>
      </c>
      <c r="C7496" s="27" t="s">
        <v>18</v>
      </c>
      <c r="D7496" s="27">
        <v>7.3442475800000002</v>
      </c>
      <c r="E7496" s="27">
        <v>1.80512597</v>
      </c>
      <c r="F7496" s="27">
        <v>139.04714787</v>
      </c>
    </row>
    <row r="7497" spans="1:6" x14ac:dyDescent="0.2">
      <c r="A7497" s="26">
        <v>41122</v>
      </c>
      <c r="B7497" s="27" t="s">
        <v>27</v>
      </c>
      <c r="C7497" s="27" t="s">
        <v>19</v>
      </c>
      <c r="D7497" s="27">
        <v>4.8694707299999997</v>
      </c>
      <c r="E7497" s="27">
        <v>4.2113310000000004</v>
      </c>
      <c r="F7497" s="27">
        <v>173.4195096</v>
      </c>
    </row>
    <row r="7498" spans="1:6" x14ac:dyDescent="0.2">
      <c r="A7498" s="26">
        <v>41122</v>
      </c>
      <c r="B7498" s="27" t="s">
        <v>27</v>
      </c>
      <c r="C7498" s="27" t="s">
        <v>20</v>
      </c>
      <c r="D7498" s="27">
        <v>6.6698635499999996</v>
      </c>
      <c r="E7498" s="27">
        <v>0</v>
      </c>
      <c r="F7498" s="27">
        <v>137.02032955999999</v>
      </c>
    </row>
    <row r="7499" spans="1:6" x14ac:dyDescent="0.2">
      <c r="A7499" s="26">
        <v>41122</v>
      </c>
      <c r="B7499" s="27" t="s">
        <v>27</v>
      </c>
      <c r="C7499" s="27" t="s">
        <v>21</v>
      </c>
      <c r="D7499" s="27">
        <v>17.697521590000001</v>
      </c>
      <c r="E7499" s="27">
        <v>1.98639345</v>
      </c>
      <c r="F7499" s="27">
        <v>367.83216821000002</v>
      </c>
    </row>
    <row r="7500" spans="1:6" x14ac:dyDescent="0.2">
      <c r="A7500" s="26">
        <v>41122</v>
      </c>
      <c r="B7500" s="27" t="s">
        <v>27</v>
      </c>
      <c r="C7500" s="27" t="s">
        <v>22</v>
      </c>
      <c r="D7500" s="27">
        <v>19.873417249999999</v>
      </c>
      <c r="E7500" s="27">
        <v>4.5789427099999997</v>
      </c>
      <c r="F7500" s="27">
        <v>2376.1167350800001</v>
      </c>
    </row>
    <row r="7501" spans="1:6" x14ac:dyDescent="0.2">
      <c r="A7501" s="26">
        <v>41122</v>
      </c>
      <c r="B7501" s="27" t="s">
        <v>27</v>
      </c>
      <c r="C7501" s="27" t="s">
        <v>33</v>
      </c>
      <c r="D7501" s="27">
        <v>14.06852349</v>
      </c>
      <c r="E7501" s="27">
        <v>13.059584559999999</v>
      </c>
      <c r="F7501" s="27">
        <v>1118.03098267</v>
      </c>
    </row>
    <row r="7502" spans="1:6" x14ac:dyDescent="0.2">
      <c r="A7502" s="26">
        <v>41122</v>
      </c>
      <c r="B7502" s="27" t="s">
        <v>28</v>
      </c>
      <c r="C7502" s="27" t="s">
        <v>14</v>
      </c>
      <c r="D7502" s="27">
        <v>1.2256473699999999</v>
      </c>
      <c r="E7502" s="27">
        <v>0</v>
      </c>
      <c r="F7502" s="27">
        <v>14.68135545</v>
      </c>
    </row>
    <row r="7503" spans="1:6" x14ac:dyDescent="0.2">
      <c r="A7503" s="26">
        <v>41122</v>
      </c>
      <c r="B7503" s="27" t="s">
        <v>28</v>
      </c>
      <c r="C7503" s="27" t="s">
        <v>15</v>
      </c>
      <c r="D7503" s="27">
        <v>2.2389352800000002</v>
      </c>
      <c r="E7503" s="27">
        <v>0.2314051</v>
      </c>
      <c r="F7503" s="27">
        <v>42.440174890000002</v>
      </c>
    </row>
    <row r="7504" spans="1:6" x14ac:dyDescent="0.2">
      <c r="A7504" s="26">
        <v>41122</v>
      </c>
      <c r="B7504" s="27" t="s">
        <v>28</v>
      </c>
      <c r="C7504" s="27" t="s">
        <v>16</v>
      </c>
      <c r="D7504" s="27">
        <v>3.1685209900000002</v>
      </c>
      <c r="E7504" s="27">
        <v>0.45318285000000003</v>
      </c>
      <c r="F7504" s="27">
        <v>54.2614315</v>
      </c>
    </row>
    <row r="7505" spans="1:6" x14ac:dyDescent="0.2">
      <c r="A7505" s="26">
        <v>41122</v>
      </c>
      <c r="B7505" s="27" t="s">
        <v>28</v>
      </c>
      <c r="C7505" s="27" t="s">
        <v>17</v>
      </c>
      <c r="D7505" s="27">
        <v>1.4180716099999999</v>
      </c>
      <c r="E7505" s="27">
        <v>0.44498073999999999</v>
      </c>
      <c r="F7505" s="27">
        <v>55.623376659999998</v>
      </c>
    </row>
    <row r="7506" spans="1:6" x14ac:dyDescent="0.2">
      <c r="A7506" s="26">
        <v>41122</v>
      </c>
      <c r="B7506" s="27" t="s">
        <v>28</v>
      </c>
      <c r="C7506" s="27" t="s">
        <v>18</v>
      </c>
      <c r="D7506" s="27">
        <v>3.72310798</v>
      </c>
      <c r="E7506" s="27">
        <v>0.21031264</v>
      </c>
      <c r="F7506" s="27">
        <v>64.365121979999998</v>
      </c>
    </row>
    <row r="7507" spans="1:6" x14ac:dyDescent="0.2">
      <c r="A7507" s="26">
        <v>41122</v>
      </c>
      <c r="B7507" s="27" t="s">
        <v>28</v>
      </c>
      <c r="C7507" s="27" t="s">
        <v>19</v>
      </c>
      <c r="D7507" s="27">
        <v>1.54855261</v>
      </c>
      <c r="E7507" s="27">
        <v>0.44782295999999999</v>
      </c>
      <c r="F7507" s="27">
        <v>25.47463535</v>
      </c>
    </row>
    <row r="7508" spans="1:6" x14ac:dyDescent="0.2">
      <c r="A7508" s="26">
        <v>41122</v>
      </c>
      <c r="B7508" s="27" t="s">
        <v>28</v>
      </c>
      <c r="C7508" s="27" t="s">
        <v>20</v>
      </c>
      <c r="D7508" s="27">
        <v>2.9041460899999998</v>
      </c>
      <c r="E7508" s="27">
        <v>0.48086719999999999</v>
      </c>
      <c r="F7508" s="27">
        <v>44.043326049999997</v>
      </c>
    </row>
    <row r="7509" spans="1:6" x14ac:dyDescent="0.2">
      <c r="A7509" s="26">
        <v>41122</v>
      </c>
      <c r="B7509" s="27" t="s">
        <v>28</v>
      </c>
      <c r="C7509" s="27" t="s">
        <v>21</v>
      </c>
      <c r="D7509" s="27">
        <v>8.3257897500000002</v>
      </c>
      <c r="E7509" s="27">
        <v>1.59027571</v>
      </c>
      <c r="F7509" s="27">
        <v>234.96552389999999</v>
      </c>
    </row>
    <row r="7510" spans="1:6" x14ac:dyDescent="0.2">
      <c r="A7510" s="26">
        <v>41122</v>
      </c>
      <c r="B7510" s="27" t="s">
        <v>28</v>
      </c>
      <c r="C7510" s="27" t="s">
        <v>22</v>
      </c>
      <c r="D7510" s="27">
        <v>7.9464914599999998</v>
      </c>
      <c r="E7510" s="27">
        <v>1.5482855499999999</v>
      </c>
      <c r="F7510" s="27">
        <v>1171.16964727</v>
      </c>
    </row>
    <row r="7511" spans="1:6" x14ac:dyDescent="0.2">
      <c r="A7511" s="26">
        <v>41122</v>
      </c>
      <c r="B7511" s="27" t="s">
        <v>28</v>
      </c>
      <c r="C7511" s="27" t="s">
        <v>33</v>
      </c>
      <c r="D7511" s="27">
        <v>3.7946022899999998</v>
      </c>
      <c r="E7511" s="27">
        <v>3.9993552800000001</v>
      </c>
      <c r="F7511" s="27">
        <v>244.20931408000001</v>
      </c>
    </row>
    <row r="7512" spans="1:6" x14ac:dyDescent="0.2">
      <c r="A7512" s="26">
        <v>41122</v>
      </c>
      <c r="B7512" s="27" t="s">
        <v>29</v>
      </c>
      <c r="C7512" s="27" t="s">
        <v>14</v>
      </c>
      <c r="D7512" s="27">
        <v>1.4931020500000001</v>
      </c>
      <c r="E7512" s="27">
        <v>0</v>
      </c>
      <c r="F7512" s="27">
        <v>8.8886873800000004</v>
      </c>
    </row>
    <row r="7513" spans="1:6" x14ac:dyDescent="0.2">
      <c r="A7513" s="26">
        <v>41122</v>
      </c>
      <c r="B7513" s="27" t="s">
        <v>29</v>
      </c>
      <c r="C7513" s="27" t="s">
        <v>15</v>
      </c>
      <c r="D7513" s="27">
        <v>3.20425095</v>
      </c>
      <c r="E7513" s="27">
        <v>0.57217991000000001</v>
      </c>
      <c r="F7513" s="27">
        <v>46.978923250000001</v>
      </c>
    </row>
    <row r="7514" spans="1:6" x14ac:dyDescent="0.2">
      <c r="A7514" s="26">
        <v>41122</v>
      </c>
      <c r="B7514" s="27" t="s">
        <v>29</v>
      </c>
      <c r="C7514" s="27" t="s">
        <v>16</v>
      </c>
      <c r="D7514" s="27">
        <v>4.0023065300000003</v>
      </c>
      <c r="E7514" s="27">
        <v>0.73659892999999999</v>
      </c>
      <c r="F7514" s="27">
        <v>40.345270509999999</v>
      </c>
    </row>
    <row r="7515" spans="1:6" x14ac:dyDescent="0.2">
      <c r="A7515" s="26">
        <v>41122</v>
      </c>
      <c r="B7515" s="27" t="s">
        <v>29</v>
      </c>
      <c r="C7515" s="27" t="s">
        <v>17</v>
      </c>
      <c r="D7515" s="27">
        <v>1.2926115199999999</v>
      </c>
      <c r="E7515" s="27">
        <v>0.71656385</v>
      </c>
      <c r="F7515" s="27">
        <v>27.201367269999999</v>
      </c>
    </row>
    <row r="7516" spans="1:6" x14ac:dyDescent="0.2">
      <c r="A7516" s="26">
        <v>41122</v>
      </c>
      <c r="B7516" s="27" t="s">
        <v>29</v>
      </c>
      <c r="C7516" s="27" t="s">
        <v>18</v>
      </c>
      <c r="D7516" s="27">
        <v>3.8614091300000002</v>
      </c>
      <c r="E7516" s="27">
        <v>0.70812065000000002</v>
      </c>
      <c r="F7516" s="27">
        <v>89.625008890000004</v>
      </c>
    </row>
    <row r="7517" spans="1:6" x14ac:dyDescent="0.2">
      <c r="A7517" s="26">
        <v>41122</v>
      </c>
      <c r="B7517" s="27" t="s">
        <v>29</v>
      </c>
      <c r="C7517" s="27" t="s">
        <v>19</v>
      </c>
      <c r="D7517" s="27">
        <v>1.4055729100000001</v>
      </c>
      <c r="E7517" s="27">
        <v>1.15440232</v>
      </c>
      <c r="F7517" s="27">
        <v>37.220150289999999</v>
      </c>
    </row>
    <row r="7518" spans="1:6" x14ac:dyDescent="0.2">
      <c r="A7518" s="26">
        <v>41122</v>
      </c>
      <c r="B7518" s="27" t="s">
        <v>29</v>
      </c>
      <c r="C7518" s="27" t="s">
        <v>20</v>
      </c>
      <c r="D7518" s="27">
        <v>5.0098209699999998</v>
      </c>
      <c r="E7518" s="27">
        <v>0</v>
      </c>
      <c r="F7518" s="27">
        <v>41.48883901</v>
      </c>
    </row>
    <row r="7519" spans="1:6" x14ac:dyDescent="0.2">
      <c r="A7519" s="26">
        <v>41122</v>
      </c>
      <c r="B7519" s="27" t="s">
        <v>29</v>
      </c>
      <c r="C7519" s="27" t="s">
        <v>21</v>
      </c>
      <c r="D7519" s="27">
        <v>5.8598386500000004</v>
      </c>
      <c r="E7519" s="27">
        <v>1.2582941400000001</v>
      </c>
      <c r="F7519" s="27">
        <v>135.78157181</v>
      </c>
    </row>
    <row r="7520" spans="1:6" x14ac:dyDescent="0.2">
      <c r="A7520" s="26">
        <v>41122</v>
      </c>
      <c r="B7520" s="27" t="s">
        <v>29</v>
      </c>
      <c r="C7520" s="27" t="s">
        <v>22</v>
      </c>
      <c r="D7520" s="27">
        <v>2.9403733600000002</v>
      </c>
      <c r="E7520" s="27">
        <v>3.5878051599999998</v>
      </c>
      <c r="F7520" s="27">
        <v>500.35365195999998</v>
      </c>
    </row>
    <row r="7521" spans="1:6" x14ac:dyDescent="0.2">
      <c r="A7521" s="26">
        <v>41122</v>
      </c>
      <c r="B7521" s="27" t="s">
        <v>29</v>
      </c>
      <c r="C7521" s="27" t="s">
        <v>33</v>
      </c>
      <c r="D7521" s="27">
        <v>5.1342352199999999</v>
      </c>
      <c r="E7521" s="27">
        <v>8.4871827100000008</v>
      </c>
      <c r="F7521" s="27">
        <v>429.68941639000002</v>
      </c>
    </row>
    <row r="7522" spans="1:6" x14ac:dyDescent="0.2">
      <c r="A7522" s="26">
        <v>41122</v>
      </c>
      <c r="B7522" s="27" t="s">
        <v>30</v>
      </c>
      <c r="C7522" s="27" t="s">
        <v>14</v>
      </c>
      <c r="D7522" s="27">
        <v>9.5293420000000004E-2</v>
      </c>
      <c r="E7522" s="27">
        <v>0</v>
      </c>
      <c r="F7522" s="27">
        <v>7.0517133400000001</v>
      </c>
    </row>
    <row r="7523" spans="1:6" x14ac:dyDescent="0.2">
      <c r="A7523" s="26">
        <v>41122</v>
      </c>
      <c r="B7523" s="27" t="s">
        <v>30</v>
      </c>
      <c r="C7523" s="27" t="s">
        <v>15</v>
      </c>
      <c r="D7523" s="27">
        <v>0.54539225000000002</v>
      </c>
      <c r="E7523" s="27">
        <v>0.25051975999999998</v>
      </c>
      <c r="F7523" s="27">
        <v>9.4377217299999998</v>
      </c>
    </row>
    <row r="7524" spans="1:6" x14ac:dyDescent="0.2">
      <c r="A7524" s="26">
        <v>41122</v>
      </c>
      <c r="B7524" s="27" t="s">
        <v>30</v>
      </c>
      <c r="C7524" s="27" t="s">
        <v>16</v>
      </c>
      <c r="D7524" s="27">
        <v>1.23942533</v>
      </c>
      <c r="E7524" s="27">
        <v>0.22905170999999999</v>
      </c>
      <c r="F7524" s="27">
        <v>24.762847480000001</v>
      </c>
    </row>
    <row r="7525" spans="1:6" x14ac:dyDescent="0.2">
      <c r="A7525" s="26">
        <v>41122</v>
      </c>
      <c r="B7525" s="27" t="s">
        <v>30</v>
      </c>
      <c r="C7525" s="27" t="s">
        <v>17</v>
      </c>
      <c r="D7525" s="27">
        <v>0.27541173000000002</v>
      </c>
      <c r="E7525" s="27">
        <v>0.11433223000000001</v>
      </c>
      <c r="F7525" s="27">
        <v>4.6830643500000004</v>
      </c>
    </row>
    <row r="7526" spans="1:6" x14ac:dyDescent="0.2">
      <c r="A7526" s="26">
        <v>41122</v>
      </c>
      <c r="B7526" s="27" t="s">
        <v>30</v>
      </c>
      <c r="C7526" s="27" t="s">
        <v>18</v>
      </c>
      <c r="D7526" s="27">
        <v>0.33393805999999998</v>
      </c>
      <c r="E7526" s="27">
        <v>0</v>
      </c>
      <c r="F7526" s="27">
        <v>6.6130933599999997</v>
      </c>
    </row>
    <row r="7527" spans="1:6" x14ac:dyDescent="0.2">
      <c r="A7527" s="26">
        <v>41122</v>
      </c>
      <c r="B7527" s="27" t="s">
        <v>30</v>
      </c>
      <c r="C7527" s="27" t="s">
        <v>19</v>
      </c>
      <c r="D7527" s="27">
        <v>0.95316219999999996</v>
      </c>
      <c r="E7527" s="27">
        <v>0.18535902000000001</v>
      </c>
      <c r="F7527" s="27">
        <v>35.999088950000001</v>
      </c>
    </row>
    <row r="7528" spans="1:6" x14ac:dyDescent="0.2">
      <c r="A7528" s="26">
        <v>41122</v>
      </c>
      <c r="B7528" s="27" t="s">
        <v>30</v>
      </c>
      <c r="C7528" s="27" t="s">
        <v>20</v>
      </c>
      <c r="D7528" s="27">
        <v>0.98576911</v>
      </c>
      <c r="E7528" s="27">
        <v>0</v>
      </c>
      <c r="F7528" s="27">
        <v>29.63845989</v>
      </c>
    </row>
    <row r="7529" spans="1:6" x14ac:dyDescent="0.2">
      <c r="A7529" s="26">
        <v>41122</v>
      </c>
      <c r="B7529" s="27" t="s">
        <v>30</v>
      </c>
      <c r="C7529" s="27" t="s">
        <v>21</v>
      </c>
      <c r="D7529" s="27">
        <v>2.98431084</v>
      </c>
      <c r="E7529" s="27">
        <v>0.41889232999999998</v>
      </c>
      <c r="F7529" s="27">
        <v>47.644578160000002</v>
      </c>
    </row>
    <row r="7530" spans="1:6" x14ac:dyDescent="0.2">
      <c r="A7530" s="26">
        <v>41122</v>
      </c>
      <c r="B7530" s="27" t="s">
        <v>30</v>
      </c>
      <c r="C7530" s="27" t="s">
        <v>22</v>
      </c>
      <c r="D7530" s="27">
        <v>3.3110357800000001</v>
      </c>
      <c r="E7530" s="27">
        <v>1.1484065699999999</v>
      </c>
      <c r="F7530" s="27">
        <v>695.55298684000002</v>
      </c>
    </row>
    <row r="7531" spans="1:6" x14ac:dyDescent="0.2">
      <c r="A7531" s="26">
        <v>41122</v>
      </c>
      <c r="B7531" s="27" t="s">
        <v>30</v>
      </c>
      <c r="C7531" s="27" t="s">
        <v>33</v>
      </c>
      <c r="D7531" s="27">
        <v>1.79211487</v>
      </c>
      <c r="E7531" s="27">
        <v>1.9312584500000001</v>
      </c>
      <c r="F7531" s="27">
        <v>143.00644112000001</v>
      </c>
    </row>
    <row r="7532" spans="1:6" x14ac:dyDescent="0.2">
      <c r="A7532" s="26">
        <v>41122</v>
      </c>
      <c r="B7532" s="27" t="s">
        <v>31</v>
      </c>
      <c r="C7532" s="27" t="s">
        <v>14</v>
      </c>
      <c r="D7532" s="27">
        <v>0.32796972000000002</v>
      </c>
      <c r="E7532" s="27">
        <v>0</v>
      </c>
      <c r="F7532" s="27">
        <v>1.18335685</v>
      </c>
    </row>
    <row r="7533" spans="1:6" x14ac:dyDescent="0.2">
      <c r="A7533" s="26">
        <v>41122</v>
      </c>
      <c r="B7533" s="27" t="s">
        <v>31</v>
      </c>
      <c r="C7533" s="27" t="s">
        <v>15</v>
      </c>
      <c r="D7533" s="27">
        <v>8.7961869999999998E-2</v>
      </c>
      <c r="E7533" s="27">
        <v>6.9948570000000002E-2</v>
      </c>
      <c r="F7533" s="27">
        <v>2.1365883499999998</v>
      </c>
    </row>
    <row r="7534" spans="1:6" x14ac:dyDescent="0.2">
      <c r="A7534" s="26">
        <v>41122</v>
      </c>
      <c r="B7534" s="27" t="s">
        <v>31</v>
      </c>
      <c r="C7534" s="27" t="s">
        <v>16</v>
      </c>
      <c r="D7534" s="27">
        <v>0.51256893999999997</v>
      </c>
      <c r="E7534" s="27">
        <v>0</v>
      </c>
      <c r="F7534" s="27">
        <v>1.4729306</v>
      </c>
    </row>
    <row r="7535" spans="1:6" x14ac:dyDescent="0.2">
      <c r="A7535" s="26">
        <v>41122</v>
      </c>
      <c r="B7535" s="27" t="s">
        <v>31</v>
      </c>
      <c r="C7535" s="27" t="s">
        <v>17</v>
      </c>
      <c r="D7535" s="27">
        <v>0.26933087999999999</v>
      </c>
      <c r="E7535" s="27">
        <v>5.2005129999999997E-2</v>
      </c>
      <c r="F7535" s="27">
        <v>1.82911355</v>
      </c>
    </row>
    <row r="7536" spans="1:6" x14ac:dyDescent="0.2">
      <c r="A7536" s="26">
        <v>41122</v>
      </c>
      <c r="B7536" s="27" t="s">
        <v>31</v>
      </c>
      <c r="C7536" s="27" t="s">
        <v>18</v>
      </c>
      <c r="D7536" s="27">
        <v>0</v>
      </c>
      <c r="E7536" s="27">
        <v>0</v>
      </c>
      <c r="F7536" s="27">
        <v>0</v>
      </c>
    </row>
    <row r="7537" spans="1:6" x14ac:dyDescent="0.2">
      <c r="A7537" s="26">
        <v>41122</v>
      </c>
      <c r="B7537" s="27" t="s">
        <v>31</v>
      </c>
      <c r="C7537" s="27" t="s">
        <v>19</v>
      </c>
      <c r="D7537" s="27">
        <v>0.21262364</v>
      </c>
      <c r="E7537" s="27">
        <v>0</v>
      </c>
      <c r="F7537" s="27">
        <v>0.96058673999999999</v>
      </c>
    </row>
    <row r="7538" spans="1:6" x14ac:dyDescent="0.2">
      <c r="A7538" s="26">
        <v>41122</v>
      </c>
      <c r="B7538" s="27" t="s">
        <v>31</v>
      </c>
      <c r="C7538" s="27" t="s">
        <v>20</v>
      </c>
      <c r="D7538" s="27">
        <v>0</v>
      </c>
      <c r="E7538" s="27">
        <v>0</v>
      </c>
      <c r="F7538" s="27">
        <v>0</v>
      </c>
    </row>
    <row r="7539" spans="1:6" x14ac:dyDescent="0.2">
      <c r="A7539" s="26">
        <v>41122</v>
      </c>
      <c r="B7539" s="27" t="s">
        <v>31</v>
      </c>
      <c r="C7539" s="27" t="s">
        <v>21</v>
      </c>
      <c r="D7539" s="27">
        <v>0.64958512000000002</v>
      </c>
      <c r="E7539" s="27">
        <v>0.17077502999999999</v>
      </c>
      <c r="F7539" s="27">
        <v>13.68117739</v>
      </c>
    </row>
    <row r="7540" spans="1:6" x14ac:dyDescent="0.2">
      <c r="A7540" s="26">
        <v>41122</v>
      </c>
      <c r="B7540" s="27" t="s">
        <v>31</v>
      </c>
      <c r="C7540" s="27" t="s">
        <v>22</v>
      </c>
      <c r="D7540" s="27">
        <v>0.40288537000000002</v>
      </c>
      <c r="E7540" s="27">
        <v>0.33400638999999999</v>
      </c>
      <c r="F7540" s="27">
        <v>45.106102360000001</v>
      </c>
    </row>
    <row r="7541" spans="1:6" x14ac:dyDescent="0.2">
      <c r="A7541" s="26">
        <v>41122</v>
      </c>
      <c r="B7541" s="27" t="s">
        <v>31</v>
      </c>
      <c r="C7541" s="27" t="s">
        <v>33</v>
      </c>
      <c r="D7541" s="27">
        <v>1.7614176699999999</v>
      </c>
      <c r="E7541" s="27">
        <v>0.76753404999999997</v>
      </c>
      <c r="F7541" s="27">
        <v>12.56809071</v>
      </c>
    </row>
    <row r="7542" spans="1:6" x14ac:dyDescent="0.2">
      <c r="A7542" s="26">
        <v>41122</v>
      </c>
      <c r="B7542" s="27" t="s">
        <v>32</v>
      </c>
      <c r="C7542" s="27" t="s">
        <v>14</v>
      </c>
      <c r="D7542" s="27">
        <v>0.39155166000000002</v>
      </c>
      <c r="E7542" s="27">
        <v>0</v>
      </c>
      <c r="F7542" s="27">
        <v>8.9003053600000008</v>
      </c>
    </row>
    <row r="7543" spans="1:6" x14ac:dyDescent="0.2">
      <c r="A7543" s="26">
        <v>41122</v>
      </c>
      <c r="B7543" s="27" t="s">
        <v>32</v>
      </c>
      <c r="C7543" s="27" t="s">
        <v>15</v>
      </c>
      <c r="D7543" s="27">
        <v>0.50013779000000003</v>
      </c>
      <c r="E7543" s="27">
        <v>0.19001710999999999</v>
      </c>
      <c r="F7543" s="27">
        <v>9.6745749799999992</v>
      </c>
    </row>
    <row r="7544" spans="1:6" x14ac:dyDescent="0.2">
      <c r="A7544" s="26">
        <v>41122</v>
      </c>
      <c r="B7544" s="27" t="s">
        <v>32</v>
      </c>
      <c r="C7544" s="27" t="s">
        <v>16</v>
      </c>
      <c r="D7544" s="27">
        <v>0.25565993999999997</v>
      </c>
      <c r="E7544" s="27">
        <v>0.14860596000000001</v>
      </c>
      <c r="F7544" s="27">
        <v>11.9955304</v>
      </c>
    </row>
    <row r="7545" spans="1:6" x14ac:dyDescent="0.2">
      <c r="A7545" s="26">
        <v>41122</v>
      </c>
      <c r="B7545" s="27" t="s">
        <v>32</v>
      </c>
      <c r="C7545" s="27" t="s">
        <v>17</v>
      </c>
      <c r="D7545" s="27">
        <v>0.10198279</v>
      </c>
      <c r="E7545" s="27">
        <v>0.27314450000000001</v>
      </c>
      <c r="F7545" s="27">
        <v>1.70090363</v>
      </c>
    </row>
    <row r="7546" spans="1:6" x14ac:dyDescent="0.2">
      <c r="A7546" s="26">
        <v>41122</v>
      </c>
      <c r="B7546" s="27" t="s">
        <v>32</v>
      </c>
      <c r="C7546" s="27" t="s">
        <v>18</v>
      </c>
      <c r="D7546" s="27">
        <v>0.44090647999999999</v>
      </c>
      <c r="E7546" s="27">
        <v>0.12788223000000001</v>
      </c>
      <c r="F7546" s="27">
        <v>7.0228211099999998</v>
      </c>
    </row>
    <row r="7547" spans="1:6" x14ac:dyDescent="0.2">
      <c r="A7547" s="26">
        <v>41122</v>
      </c>
      <c r="B7547" s="27" t="s">
        <v>32</v>
      </c>
      <c r="C7547" s="27" t="s">
        <v>19</v>
      </c>
      <c r="D7547" s="27">
        <v>0.79607538</v>
      </c>
      <c r="E7547" s="27">
        <v>0.48982778999999999</v>
      </c>
      <c r="F7547" s="27">
        <v>29.116597850000002</v>
      </c>
    </row>
    <row r="7548" spans="1:6" x14ac:dyDescent="0.2">
      <c r="A7548" s="26">
        <v>41122</v>
      </c>
      <c r="B7548" s="27" t="s">
        <v>32</v>
      </c>
      <c r="C7548" s="27" t="s">
        <v>20</v>
      </c>
      <c r="D7548" s="27">
        <v>0</v>
      </c>
      <c r="E7548" s="27">
        <v>0</v>
      </c>
      <c r="F7548" s="27">
        <v>0</v>
      </c>
    </row>
    <row r="7549" spans="1:6" x14ac:dyDescent="0.2">
      <c r="A7549" s="26">
        <v>41122</v>
      </c>
      <c r="B7549" s="27" t="s">
        <v>32</v>
      </c>
      <c r="C7549" s="27" t="s">
        <v>21</v>
      </c>
      <c r="D7549" s="27">
        <v>0.13674158</v>
      </c>
      <c r="E7549" s="27">
        <v>0.42433252999999999</v>
      </c>
      <c r="F7549" s="27">
        <v>17.375379599999999</v>
      </c>
    </row>
    <row r="7550" spans="1:6" x14ac:dyDescent="0.2">
      <c r="A7550" s="26">
        <v>41122</v>
      </c>
      <c r="B7550" s="27" t="s">
        <v>32</v>
      </c>
      <c r="C7550" s="27" t="s">
        <v>22</v>
      </c>
      <c r="D7550" s="27">
        <v>1.3581569899999999</v>
      </c>
      <c r="E7550" s="27">
        <v>0.44506487</v>
      </c>
      <c r="F7550" s="27">
        <v>72.93362793</v>
      </c>
    </row>
    <row r="7551" spans="1:6" x14ac:dyDescent="0.2">
      <c r="A7551" s="26">
        <v>41122</v>
      </c>
      <c r="B7551" s="27" t="s">
        <v>32</v>
      </c>
      <c r="C7551" s="27" t="s">
        <v>33</v>
      </c>
      <c r="D7551" s="27">
        <v>0.65754526999999996</v>
      </c>
      <c r="E7551" s="27">
        <v>0.66027996</v>
      </c>
      <c r="F7551" s="27">
        <v>9.6456450100000009</v>
      </c>
    </row>
    <row r="7552" spans="1:6" x14ac:dyDescent="0.2">
      <c r="A7552" s="26">
        <v>41214</v>
      </c>
      <c r="B7552" s="27" t="s">
        <v>13</v>
      </c>
      <c r="C7552" s="27" t="s">
        <v>14</v>
      </c>
      <c r="D7552" s="27">
        <v>4.7574795200000004</v>
      </c>
      <c r="E7552" s="27">
        <v>0</v>
      </c>
      <c r="F7552" s="27">
        <v>115.10909633</v>
      </c>
    </row>
    <row r="7553" spans="1:6" x14ac:dyDescent="0.2">
      <c r="A7553" s="26">
        <v>41214</v>
      </c>
      <c r="B7553" s="27" t="s">
        <v>13</v>
      </c>
      <c r="C7553" s="27" t="s">
        <v>15</v>
      </c>
      <c r="D7553" s="27">
        <v>11.016726309999999</v>
      </c>
      <c r="E7553" s="27">
        <v>2.04765453</v>
      </c>
      <c r="F7553" s="27">
        <v>402.71169036999999</v>
      </c>
    </row>
    <row r="7554" spans="1:6" x14ac:dyDescent="0.2">
      <c r="A7554" s="26">
        <v>41214</v>
      </c>
      <c r="B7554" s="27" t="s">
        <v>13</v>
      </c>
      <c r="C7554" s="27" t="s">
        <v>16</v>
      </c>
      <c r="D7554" s="27">
        <v>12.901548549999999</v>
      </c>
      <c r="E7554" s="27">
        <v>1.47310691</v>
      </c>
      <c r="F7554" s="27">
        <v>331.75371369999999</v>
      </c>
    </row>
    <row r="7555" spans="1:6" x14ac:dyDescent="0.2">
      <c r="A7555" s="26">
        <v>41214</v>
      </c>
      <c r="B7555" s="27" t="s">
        <v>13</v>
      </c>
      <c r="C7555" s="27" t="s">
        <v>17</v>
      </c>
      <c r="D7555" s="27">
        <v>7.3167513900000003</v>
      </c>
      <c r="E7555" s="27">
        <v>1.7344350799999999</v>
      </c>
      <c r="F7555" s="27">
        <v>108.10239233999999</v>
      </c>
    </row>
    <row r="7556" spans="1:6" x14ac:dyDescent="0.2">
      <c r="A7556" s="26">
        <v>41214</v>
      </c>
      <c r="B7556" s="27" t="s">
        <v>13</v>
      </c>
      <c r="C7556" s="27" t="s">
        <v>18</v>
      </c>
      <c r="D7556" s="27">
        <v>15.349835110000001</v>
      </c>
      <c r="E7556" s="27">
        <v>3.86326028</v>
      </c>
      <c r="F7556" s="27">
        <v>224.96823505</v>
      </c>
    </row>
    <row r="7557" spans="1:6" x14ac:dyDescent="0.2">
      <c r="A7557" s="26">
        <v>41214</v>
      </c>
      <c r="B7557" s="27" t="s">
        <v>13</v>
      </c>
      <c r="C7557" s="27" t="s">
        <v>19</v>
      </c>
      <c r="D7557" s="27">
        <v>11.16913486</v>
      </c>
      <c r="E7557" s="27">
        <v>3.93908536</v>
      </c>
      <c r="F7557" s="27">
        <v>306.87815196000003</v>
      </c>
    </row>
    <row r="7558" spans="1:6" x14ac:dyDescent="0.2">
      <c r="A7558" s="26">
        <v>41214</v>
      </c>
      <c r="B7558" s="27" t="s">
        <v>13</v>
      </c>
      <c r="C7558" s="27" t="s">
        <v>20</v>
      </c>
      <c r="D7558" s="27">
        <v>8.6418799499999999</v>
      </c>
      <c r="E7558" s="27">
        <v>0.88659275000000004</v>
      </c>
      <c r="F7558" s="27">
        <v>132.83115663000001</v>
      </c>
    </row>
    <row r="7559" spans="1:6" x14ac:dyDescent="0.2">
      <c r="A7559" s="26">
        <v>41214</v>
      </c>
      <c r="B7559" s="27" t="s">
        <v>13</v>
      </c>
      <c r="C7559" s="27" t="s">
        <v>21</v>
      </c>
      <c r="D7559" s="27">
        <v>16.334993399999998</v>
      </c>
      <c r="E7559" s="27">
        <v>3.00520934</v>
      </c>
      <c r="F7559" s="27">
        <v>432.11933665999999</v>
      </c>
    </row>
    <row r="7560" spans="1:6" x14ac:dyDescent="0.2">
      <c r="A7560" s="26">
        <v>41214</v>
      </c>
      <c r="B7560" s="27" t="s">
        <v>13</v>
      </c>
      <c r="C7560" s="27" t="s">
        <v>22</v>
      </c>
      <c r="D7560" s="27">
        <v>30.026414849999998</v>
      </c>
      <c r="E7560" s="27">
        <v>9.7748985000000008</v>
      </c>
      <c r="F7560" s="27">
        <v>5258.4891702699997</v>
      </c>
    </row>
    <row r="7561" spans="1:6" x14ac:dyDescent="0.2">
      <c r="A7561" s="26">
        <v>41214</v>
      </c>
      <c r="B7561" s="27" t="s">
        <v>13</v>
      </c>
      <c r="C7561" s="27" t="s">
        <v>33</v>
      </c>
      <c r="D7561" s="27">
        <v>23.069771029999998</v>
      </c>
      <c r="E7561" s="27">
        <v>13.040952300000001</v>
      </c>
      <c r="F7561" s="27">
        <v>1812.8593672899999</v>
      </c>
    </row>
    <row r="7562" spans="1:6" x14ac:dyDescent="0.2">
      <c r="A7562" s="26">
        <v>41214</v>
      </c>
      <c r="B7562" s="27" t="s">
        <v>26</v>
      </c>
      <c r="C7562" s="27" t="s">
        <v>14</v>
      </c>
      <c r="D7562" s="27">
        <v>7.9951867400000003</v>
      </c>
      <c r="E7562" s="27">
        <v>1.13698777</v>
      </c>
      <c r="F7562" s="27">
        <v>197.88127323000001</v>
      </c>
    </row>
    <row r="7563" spans="1:6" x14ac:dyDescent="0.2">
      <c r="A7563" s="26">
        <v>41214</v>
      </c>
      <c r="B7563" s="27" t="s">
        <v>26</v>
      </c>
      <c r="C7563" s="27" t="s">
        <v>15</v>
      </c>
      <c r="D7563" s="27">
        <v>9.8814732799999998</v>
      </c>
      <c r="E7563" s="27">
        <v>1.13163762</v>
      </c>
      <c r="F7563" s="27">
        <v>134.03578834000001</v>
      </c>
    </row>
    <row r="7564" spans="1:6" x14ac:dyDescent="0.2">
      <c r="A7564" s="26">
        <v>41214</v>
      </c>
      <c r="B7564" s="27" t="s">
        <v>26</v>
      </c>
      <c r="C7564" s="27" t="s">
        <v>16</v>
      </c>
      <c r="D7564" s="27">
        <v>6.2663030400000004</v>
      </c>
      <c r="E7564" s="27">
        <v>2.3943662300000002</v>
      </c>
      <c r="F7564" s="27">
        <v>156.64140018000001</v>
      </c>
    </row>
    <row r="7565" spans="1:6" x14ac:dyDescent="0.2">
      <c r="A7565" s="26">
        <v>41214</v>
      </c>
      <c r="B7565" s="27" t="s">
        <v>26</v>
      </c>
      <c r="C7565" s="27" t="s">
        <v>17</v>
      </c>
      <c r="D7565" s="27">
        <v>5.3471013599999999</v>
      </c>
      <c r="E7565" s="27">
        <v>1.3993409699999999</v>
      </c>
      <c r="F7565" s="27">
        <v>121.01156927</v>
      </c>
    </row>
    <row r="7566" spans="1:6" x14ac:dyDescent="0.2">
      <c r="A7566" s="26">
        <v>41214</v>
      </c>
      <c r="B7566" s="27" t="s">
        <v>26</v>
      </c>
      <c r="C7566" s="27" t="s">
        <v>18</v>
      </c>
      <c r="D7566" s="27">
        <v>7.9545265699999996</v>
      </c>
      <c r="E7566" s="27">
        <v>2.3972711699999998</v>
      </c>
      <c r="F7566" s="27">
        <v>244.5803153</v>
      </c>
    </row>
    <row r="7567" spans="1:6" x14ac:dyDescent="0.2">
      <c r="A7567" s="26">
        <v>41214</v>
      </c>
      <c r="B7567" s="27" t="s">
        <v>26</v>
      </c>
      <c r="C7567" s="27" t="s">
        <v>19</v>
      </c>
      <c r="D7567" s="27">
        <v>7.0834126499999996</v>
      </c>
      <c r="E7567" s="27">
        <v>2.6377574400000001</v>
      </c>
      <c r="F7567" s="27">
        <v>212.65296033000001</v>
      </c>
    </row>
    <row r="7568" spans="1:6" x14ac:dyDescent="0.2">
      <c r="A7568" s="26">
        <v>41214</v>
      </c>
      <c r="B7568" s="27" t="s">
        <v>26</v>
      </c>
      <c r="C7568" s="27" t="s">
        <v>20</v>
      </c>
      <c r="D7568" s="27">
        <v>6.7922466899999998</v>
      </c>
      <c r="E7568" s="27">
        <v>0.73258957999999996</v>
      </c>
      <c r="F7568" s="27">
        <v>183.31826118999999</v>
      </c>
    </row>
    <row r="7569" spans="1:6" x14ac:dyDescent="0.2">
      <c r="A7569" s="26">
        <v>41214</v>
      </c>
      <c r="B7569" s="27" t="s">
        <v>26</v>
      </c>
      <c r="C7569" s="27" t="s">
        <v>21</v>
      </c>
      <c r="D7569" s="27">
        <v>14.950042740000001</v>
      </c>
      <c r="E7569" s="27">
        <v>5.7797525099999998</v>
      </c>
      <c r="F7569" s="27">
        <v>451.50663344999998</v>
      </c>
    </row>
    <row r="7570" spans="1:6" x14ac:dyDescent="0.2">
      <c r="A7570" s="26">
        <v>41214</v>
      </c>
      <c r="B7570" s="27" t="s">
        <v>26</v>
      </c>
      <c r="C7570" s="27" t="s">
        <v>22</v>
      </c>
      <c r="D7570" s="27">
        <v>22.060820440000001</v>
      </c>
      <c r="E7570" s="27">
        <v>9.0267735200000008</v>
      </c>
      <c r="F7570" s="27">
        <v>3172.7040749100001</v>
      </c>
    </row>
    <row r="7571" spans="1:6" x14ac:dyDescent="0.2">
      <c r="A7571" s="26">
        <v>41214</v>
      </c>
      <c r="B7571" s="27" t="s">
        <v>26</v>
      </c>
      <c r="C7571" s="27" t="s">
        <v>33</v>
      </c>
      <c r="D7571" s="27">
        <v>13.463573029999999</v>
      </c>
      <c r="E7571" s="27">
        <v>21.666173199999999</v>
      </c>
      <c r="F7571" s="27">
        <v>1208.6836307200001</v>
      </c>
    </row>
    <row r="7572" spans="1:6" x14ac:dyDescent="0.2">
      <c r="A7572" s="26">
        <v>41214</v>
      </c>
      <c r="B7572" s="27" t="s">
        <v>27</v>
      </c>
      <c r="C7572" s="27" t="s">
        <v>14</v>
      </c>
      <c r="D7572" s="27">
        <v>5.8665192299999998</v>
      </c>
      <c r="E7572" s="27">
        <v>0.37893950999999998</v>
      </c>
      <c r="F7572" s="27">
        <v>112.47311847</v>
      </c>
    </row>
    <row r="7573" spans="1:6" x14ac:dyDescent="0.2">
      <c r="A7573" s="26">
        <v>41214</v>
      </c>
      <c r="B7573" s="27" t="s">
        <v>27</v>
      </c>
      <c r="C7573" s="27" t="s">
        <v>15</v>
      </c>
      <c r="D7573" s="27">
        <v>5.7595592699999996</v>
      </c>
      <c r="E7573" s="27">
        <v>1.4774418300000001</v>
      </c>
      <c r="F7573" s="27">
        <v>122.73160403999999</v>
      </c>
    </row>
    <row r="7574" spans="1:6" x14ac:dyDescent="0.2">
      <c r="A7574" s="26">
        <v>41214</v>
      </c>
      <c r="B7574" s="27" t="s">
        <v>27</v>
      </c>
      <c r="C7574" s="27" t="s">
        <v>16</v>
      </c>
      <c r="D7574" s="27">
        <v>11.109448179999999</v>
      </c>
      <c r="E7574" s="27">
        <v>1.3428574</v>
      </c>
      <c r="F7574" s="27">
        <v>224.87750045000001</v>
      </c>
    </row>
    <row r="7575" spans="1:6" x14ac:dyDescent="0.2">
      <c r="A7575" s="26">
        <v>41214</v>
      </c>
      <c r="B7575" s="27" t="s">
        <v>27</v>
      </c>
      <c r="C7575" s="27" t="s">
        <v>17</v>
      </c>
      <c r="D7575" s="27">
        <v>4.4677108099999998</v>
      </c>
      <c r="E7575" s="27">
        <v>2.0826609</v>
      </c>
      <c r="F7575" s="27">
        <v>86.41136118</v>
      </c>
    </row>
    <row r="7576" spans="1:6" x14ac:dyDescent="0.2">
      <c r="A7576" s="26">
        <v>41214</v>
      </c>
      <c r="B7576" s="27" t="s">
        <v>27</v>
      </c>
      <c r="C7576" s="27" t="s">
        <v>18</v>
      </c>
      <c r="D7576" s="27">
        <v>7.8304232699999998</v>
      </c>
      <c r="E7576" s="27">
        <v>2.4933064100000002</v>
      </c>
      <c r="F7576" s="27">
        <v>247.72483287</v>
      </c>
    </row>
    <row r="7577" spans="1:6" x14ac:dyDescent="0.2">
      <c r="A7577" s="26">
        <v>41214</v>
      </c>
      <c r="B7577" s="27" t="s">
        <v>27</v>
      </c>
      <c r="C7577" s="27" t="s">
        <v>19</v>
      </c>
      <c r="D7577" s="27">
        <v>7.5704424799999996</v>
      </c>
      <c r="E7577" s="27">
        <v>2.7808692599999998</v>
      </c>
      <c r="F7577" s="27">
        <v>209.12165919</v>
      </c>
    </row>
    <row r="7578" spans="1:6" x14ac:dyDescent="0.2">
      <c r="A7578" s="26">
        <v>41214</v>
      </c>
      <c r="B7578" s="27" t="s">
        <v>27</v>
      </c>
      <c r="C7578" s="27" t="s">
        <v>20</v>
      </c>
      <c r="D7578" s="27">
        <v>7.0635391700000003</v>
      </c>
      <c r="E7578" s="27">
        <v>0.45104327</v>
      </c>
      <c r="F7578" s="27">
        <v>158.33629157999999</v>
      </c>
    </row>
    <row r="7579" spans="1:6" x14ac:dyDescent="0.2">
      <c r="A7579" s="26">
        <v>41214</v>
      </c>
      <c r="B7579" s="27" t="s">
        <v>27</v>
      </c>
      <c r="C7579" s="27" t="s">
        <v>21</v>
      </c>
      <c r="D7579" s="27">
        <v>20.451368819999999</v>
      </c>
      <c r="E7579" s="27">
        <v>3.5274893299999999</v>
      </c>
      <c r="F7579" s="27">
        <v>565.23692765999999</v>
      </c>
    </row>
    <row r="7580" spans="1:6" x14ac:dyDescent="0.2">
      <c r="A7580" s="26">
        <v>41214</v>
      </c>
      <c r="B7580" s="27" t="s">
        <v>27</v>
      </c>
      <c r="C7580" s="27" t="s">
        <v>22</v>
      </c>
      <c r="D7580" s="27">
        <v>18.24771823</v>
      </c>
      <c r="E7580" s="27">
        <v>6.5446928299999998</v>
      </c>
      <c r="F7580" s="27">
        <v>2726.8841807399999</v>
      </c>
    </row>
    <row r="7581" spans="1:6" x14ac:dyDescent="0.2">
      <c r="A7581" s="26">
        <v>41214</v>
      </c>
      <c r="B7581" s="27" t="s">
        <v>27</v>
      </c>
      <c r="C7581" s="27" t="s">
        <v>33</v>
      </c>
      <c r="D7581" s="27">
        <v>10.962452900000001</v>
      </c>
      <c r="E7581" s="27">
        <v>13.789572209999999</v>
      </c>
      <c r="F7581" s="27">
        <v>1288.0997918400001</v>
      </c>
    </row>
    <row r="7582" spans="1:6" x14ac:dyDescent="0.2">
      <c r="A7582" s="26">
        <v>41214</v>
      </c>
      <c r="B7582" s="27" t="s">
        <v>28</v>
      </c>
      <c r="C7582" s="27" t="s">
        <v>14</v>
      </c>
      <c r="D7582" s="27">
        <v>0.62308463999999997</v>
      </c>
      <c r="E7582" s="27">
        <v>0.52385895000000005</v>
      </c>
      <c r="F7582" s="27">
        <v>12.834516170000001</v>
      </c>
    </row>
    <row r="7583" spans="1:6" x14ac:dyDescent="0.2">
      <c r="A7583" s="26">
        <v>41214</v>
      </c>
      <c r="B7583" s="27" t="s">
        <v>28</v>
      </c>
      <c r="C7583" s="27" t="s">
        <v>15</v>
      </c>
      <c r="D7583" s="27">
        <v>2.10742297</v>
      </c>
      <c r="E7583" s="27">
        <v>0.19248620999999999</v>
      </c>
      <c r="F7583" s="27">
        <v>45.576962469999998</v>
      </c>
    </row>
    <row r="7584" spans="1:6" x14ac:dyDescent="0.2">
      <c r="A7584" s="26">
        <v>41214</v>
      </c>
      <c r="B7584" s="27" t="s">
        <v>28</v>
      </c>
      <c r="C7584" s="27" t="s">
        <v>16</v>
      </c>
      <c r="D7584" s="27">
        <v>3.9003141100000001</v>
      </c>
      <c r="E7584" s="27">
        <v>0.26989528000000002</v>
      </c>
      <c r="F7584" s="27">
        <v>70.99862521</v>
      </c>
    </row>
    <row r="7585" spans="1:6" x14ac:dyDescent="0.2">
      <c r="A7585" s="26">
        <v>41214</v>
      </c>
      <c r="B7585" s="27" t="s">
        <v>28</v>
      </c>
      <c r="C7585" s="27" t="s">
        <v>17</v>
      </c>
      <c r="D7585" s="27">
        <v>2.68212736</v>
      </c>
      <c r="E7585" s="27">
        <v>0.63735701</v>
      </c>
      <c r="F7585" s="27">
        <v>51.290821780000002</v>
      </c>
    </row>
    <row r="7586" spans="1:6" x14ac:dyDescent="0.2">
      <c r="A7586" s="26">
        <v>41214</v>
      </c>
      <c r="B7586" s="27" t="s">
        <v>28</v>
      </c>
      <c r="C7586" s="27" t="s">
        <v>18</v>
      </c>
      <c r="D7586" s="27">
        <v>2.8902005200000001</v>
      </c>
      <c r="E7586" s="27">
        <v>0.96051755999999999</v>
      </c>
      <c r="F7586" s="27">
        <v>76.836604370000003</v>
      </c>
    </row>
    <row r="7587" spans="1:6" x14ac:dyDescent="0.2">
      <c r="A7587" s="26">
        <v>41214</v>
      </c>
      <c r="B7587" s="27" t="s">
        <v>28</v>
      </c>
      <c r="C7587" s="27" t="s">
        <v>19</v>
      </c>
      <c r="D7587" s="27">
        <v>1.35137778</v>
      </c>
      <c r="E7587" s="27">
        <v>0.85606716000000005</v>
      </c>
      <c r="F7587" s="27">
        <v>28.503233869999999</v>
      </c>
    </row>
    <row r="7588" spans="1:6" x14ac:dyDescent="0.2">
      <c r="A7588" s="26">
        <v>41214</v>
      </c>
      <c r="B7588" s="27" t="s">
        <v>28</v>
      </c>
      <c r="C7588" s="27" t="s">
        <v>20</v>
      </c>
      <c r="D7588" s="27">
        <v>1.80675272</v>
      </c>
      <c r="E7588" s="27">
        <v>0.21959053000000001</v>
      </c>
      <c r="F7588" s="27">
        <v>47.802657400000001</v>
      </c>
    </row>
    <row r="7589" spans="1:6" x14ac:dyDescent="0.2">
      <c r="A7589" s="26">
        <v>41214</v>
      </c>
      <c r="B7589" s="27" t="s">
        <v>28</v>
      </c>
      <c r="C7589" s="27" t="s">
        <v>21</v>
      </c>
      <c r="D7589" s="27">
        <v>6.4917253099999996</v>
      </c>
      <c r="E7589" s="27">
        <v>1.2162129399999999</v>
      </c>
      <c r="F7589" s="27">
        <v>220.41650694</v>
      </c>
    </row>
    <row r="7590" spans="1:6" x14ac:dyDescent="0.2">
      <c r="A7590" s="26">
        <v>41214</v>
      </c>
      <c r="B7590" s="27" t="s">
        <v>28</v>
      </c>
      <c r="C7590" s="27" t="s">
        <v>22</v>
      </c>
      <c r="D7590" s="27">
        <v>6.4375781300000003</v>
      </c>
      <c r="E7590" s="27">
        <v>2.2074219400000001</v>
      </c>
      <c r="F7590" s="27">
        <v>849.26353167000002</v>
      </c>
    </row>
    <row r="7591" spans="1:6" x14ac:dyDescent="0.2">
      <c r="A7591" s="26">
        <v>41214</v>
      </c>
      <c r="B7591" s="27" t="s">
        <v>28</v>
      </c>
      <c r="C7591" s="27" t="s">
        <v>33</v>
      </c>
      <c r="D7591" s="27">
        <v>4.9627171199999998</v>
      </c>
      <c r="E7591" s="27">
        <v>3.60511553</v>
      </c>
      <c r="F7591" s="27">
        <v>485.24847870999997</v>
      </c>
    </row>
    <row r="7592" spans="1:6" x14ac:dyDescent="0.2">
      <c r="A7592" s="26">
        <v>41214</v>
      </c>
      <c r="B7592" s="27" t="s">
        <v>29</v>
      </c>
      <c r="C7592" s="27" t="s">
        <v>14</v>
      </c>
      <c r="D7592" s="27">
        <v>1.3388452900000001</v>
      </c>
      <c r="E7592" s="27">
        <v>0</v>
      </c>
      <c r="F7592" s="27">
        <v>24.900315469999999</v>
      </c>
    </row>
    <row r="7593" spans="1:6" x14ac:dyDescent="0.2">
      <c r="A7593" s="26">
        <v>41214</v>
      </c>
      <c r="B7593" s="27" t="s">
        <v>29</v>
      </c>
      <c r="C7593" s="27" t="s">
        <v>15</v>
      </c>
      <c r="D7593" s="27">
        <v>2.72781991</v>
      </c>
      <c r="E7593" s="27">
        <v>0.26464599999999999</v>
      </c>
      <c r="F7593" s="27">
        <v>22.434184640000002</v>
      </c>
    </row>
    <row r="7594" spans="1:6" x14ac:dyDescent="0.2">
      <c r="A7594" s="26">
        <v>41214</v>
      </c>
      <c r="B7594" s="27" t="s">
        <v>29</v>
      </c>
      <c r="C7594" s="27" t="s">
        <v>16</v>
      </c>
      <c r="D7594" s="27">
        <v>2.1645364800000002</v>
      </c>
      <c r="E7594" s="27">
        <v>0.30234656999999998</v>
      </c>
      <c r="F7594" s="27">
        <v>29.522675889999999</v>
      </c>
    </row>
    <row r="7595" spans="1:6" x14ac:dyDescent="0.2">
      <c r="A7595" s="26">
        <v>41214</v>
      </c>
      <c r="B7595" s="27" t="s">
        <v>29</v>
      </c>
      <c r="C7595" s="27" t="s">
        <v>17</v>
      </c>
      <c r="D7595" s="27">
        <v>1.22190427</v>
      </c>
      <c r="E7595" s="27">
        <v>0.21802386000000001</v>
      </c>
      <c r="F7595" s="27">
        <v>23.720756779999999</v>
      </c>
    </row>
    <row r="7596" spans="1:6" x14ac:dyDescent="0.2">
      <c r="A7596" s="26">
        <v>41214</v>
      </c>
      <c r="B7596" s="27" t="s">
        <v>29</v>
      </c>
      <c r="C7596" s="27" t="s">
        <v>18</v>
      </c>
      <c r="D7596" s="27">
        <v>2.2150490700000001</v>
      </c>
      <c r="E7596" s="27">
        <v>1.01728084</v>
      </c>
      <c r="F7596" s="27">
        <v>53.694731560000001</v>
      </c>
    </row>
    <row r="7597" spans="1:6" x14ac:dyDescent="0.2">
      <c r="A7597" s="26">
        <v>41214</v>
      </c>
      <c r="B7597" s="27" t="s">
        <v>29</v>
      </c>
      <c r="C7597" s="27" t="s">
        <v>19</v>
      </c>
      <c r="D7597" s="27">
        <v>2.5615794799999998</v>
      </c>
      <c r="E7597" s="27">
        <v>1.94113464</v>
      </c>
      <c r="F7597" s="27">
        <v>52.517377580000002</v>
      </c>
    </row>
    <row r="7598" spans="1:6" x14ac:dyDescent="0.2">
      <c r="A7598" s="26">
        <v>41214</v>
      </c>
      <c r="B7598" s="27" t="s">
        <v>29</v>
      </c>
      <c r="C7598" s="27" t="s">
        <v>20</v>
      </c>
      <c r="D7598" s="27">
        <v>3.1307427900000002</v>
      </c>
      <c r="E7598" s="27">
        <v>0</v>
      </c>
      <c r="F7598" s="27">
        <v>33.810398759999998</v>
      </c>
    </row>
    <row r="7599" spans="1:6" x14ac:dyDescent="0.2">
      <c r="A7599" s="26">
        <v>41214</v>
      </c>
      <c r="B7599" s="27" t="s">
        <v>29</v>
      </c>
      <c r="C7599" s="27" t="s">
        <v>21</v>
      </c>
      <c r="D7599" s="27">
        <v>9.4794389900000002</v>
      </c>
      <c r="E7599" s="27">
        <v>1.4112863</v>
      </c>
      <c r="F7599" s="27">
        <v>179.67287205</v>
      </c>
    </row>
    <row r="7600" spans="1:6" x14ac:dyDescent="0.2">
      <c r="A7600" s="26">
        <v>41214</v>
      </c>
      <c r="B7600" s="27" t="s">
        <v>29</v>
      </c>
      <c r="C7600" s="27" t="s">
        <v>22</v>
      </c>
      <c r="D7600" s="27">
        <v>5.0475481200000001</v>
      </c>
      <c r="E7600" s="27">
        <v>3.1172140800000001</v>
      </c>
      <c r="F7600" s="27">
        <v>358.80188188</v>
      </c>
    </row>
    <row r="7601" spans="1:6" x14ac:dyDescent="0.2">
      <c r="A7601" s="26">
        <v>41214</v>
      </c>
      <c r="B7601" s="27" t="s">
        <v>29</v>
      </c>
      <c r="C7601" s="27" t="s">
        <v>33</v>
      </c>
      <c r="D7601" s="27">
        <v>7.3446091100000004</v>
      </c>
      <c r="E7601" s="27">
        <v>5.81999887</v>
      </c>
      <c r="F7601" s="27">
        <v>325.19453678000002</v>
      </c>
    </row>
    <row r="7602" spans="1:6" x14ac:dyDescent="0.2">
      <c r="A7602" s="26">
        <v>41214</v>
      </c>
      <c r="B7602" s="27" t="s">
        <v>30</v>
      </c>
      <c r="C7602" s="27" t="s">
        <v>14</v>
      </c>
      <c r="D7602" s="27">
        <v>0</v>
      </c>
      <c r="E7602" s="27">
        <v>0</v>
      </c>
      <c r="F7602" s="27">
        <v>0</v>
      </c>
    </row>
    <row r="7603" spans="1:6" x14ac:dyDescent="0.2">
      <c r="A7603" s="26">
        <v>41214</v>
      </c>
      <c r="B7603" s="27" t="s">
        <v>30</v>
      </c>
      <c r="C7603" s="27" t="s">
        <v>15</v>
      </c>
      <c r="D7603" s="27">
        <v>0.67139901000000002</v>
      </c>
      <c r="E7603" s="27">
        <v>0.11062099</v>
      </c>
      <c r="F7603" s="27">
        <v>23.205564500000001</v>
      </c>
    </row>
    <row r="7604" spans="1:6" x14ac:dyDescent="0.2">
      <c r="A7604" s="26">
        <v>41214</v>
      </c>
      <c r="B7604" s="27" t="s">
        <v>30</v>
      </c>
      <c r="C7604" s="27" t="s">
        <v>16</v>
      </c>
      <c r="D7604" s="27">
        <v>1.88126197</v>
      </c>
      <c r="E7604" s="27">
        <v>0.10079073</v>
      </c>
      <c r="F7604" s="27">
        <v>30.755306740000002</v>
      </c>
    </row>
    <row r="7605" spans="1:6" x14ac:dyDescent="0.2">
      <c r="A7605" s="26">
        <v>41214</v>
      </c>
      <c r="B7605" s="27" t="s">
        <v>30</v>
      </c>
      <c r="C7605" s="27" t="s">
        <v>17</v>
      </c>
      <c r="D7605" s="27">
        <v>0.58868385000000001</v>
      </c>
      <c r="E7605" s="27">
        <v>7.9201740000000007E-2</v>
      </c>
      <c r="F7605" s="27">
        <v>15.07014689</v>
      </c>
    </row>
    <row r="7606" spans="1:6" x14ac:dyDescent="0.2">
      <c r="A7606" s="26">
        <v>41214</v>
      </c>
      <c r="B7606" s="27" t="s">
        <v>30</v>
      </c>
      <c r="C7606" s="27" t="s">
        <v>18</v>
      </c>
      <c r="D7606" s="27">
        <v>1.0771399399999999</v>
      </c>
      <c r="E7606" s="27">
        <v>0.49192401000000002</v>
      </c>
      <c r="F7606" s="27">
        <v>34.010391579999997</v>
      </c>
    </row>
    <row r="7607" spans="1:6" x14ac:dyDescent="0.2">
      <c r="A7607" s="26">
        <v>41214</v>
      </c>
      <c r="B7607" s="27" t="s">
        <v>30</v>
      </c>
      <c r="C7607" s="27" t="s">
        <v>19</v>
      </c>
      <c r="D7607" s="27">
        <v>1.09105769</v>
      </c>
      <c r="E7607" s="27">
        <v>0.13121484999999999</v>
      </c>
      <c r="F7607" s="27">
        <v>31.336564970000001</v>
      </c>
    </row>
    <row r="7608" spans="1:6" x14ac:dyDescent="0.2">
      <c r="A7608" s="26">
        <v>41214</v>
      </c>
      <c r="B7608" s="27" t="s">
        <v>30</v>
      </c>
      <c r="C7608" s="27" t="s">
        <v>20</v>
      </c>
      <c r="D7608" s="27">
        <v>1.24736095</v>
      </c>
      <c r="E7608" s="27">
        <v>0</v>
      </c>
      <c r="F7608" s="27">
        <v>25.768760690000001</v>
      </c>
    </row>
    <row r="7609" spans="1:6" x14ac:dyDescent="0.2">
      <c r="A7609" s="26">
        <v>41214</v>
      </c>
      <c r="B7609" s="27" t="s">
        <v>30</v>
      </c>
      <c r="C7609" s="27" t="s">
        <v>21</v>
      </c>
      <c r="D7609" s="27">
        <v>2.1153023900000001</v>
      </c>
      <c r="E7609" s="27">
        <v>9.5026589999999994E-2</v>
      </c>
      <c r="F7609" s="27">
        <v>66.423213129999993</v>
      </c>
    </row>
    <row r="7610" spans="1:6" x14ac:dyDescent="0.2">
      <c r="A7610" s="26">
        <v>41214</v>
      </c>
      <c r="B7610" s="27" t="s">
        <v>30</v>
      </c>
      <c r="C7610" s="27" t="s">
        <v>22</v>
      </c>
      <c r="D7610" s="27">
        <v>2.46780526</v>
      </c>
      <c r="E7610" s="27">
        <v>1.3667911800000001</v>
      </c>
      <c r="F7610" s="27">
        <v>472.79589256999998</v>
      </c>
    </row>
    <row r="7611" spans="1:6" x14ac:dyDescent="0.2">
      <c r="A7611" s="26">
        <v>41214</v>
      </c>
      <c r="B7611" s="27" t="s">
        <v>30</v>
      </c>
      <c r="C7611" s="27" t="s">
        <v>33</v>
      </c>
      <c r="D7611" s="27">
        <v>2.1741307600000002</v>
      </c>
      <c r="E7611" s="27">
        <v>1.39576546</v>
      </c>
      <c r="F7611" s="27">
        <v>182.75989795000001</v>
      </c>
    </row>
    <row r="7612" spans="1:6" x14ac:dyDescent="0.2">
      <c r="A7612" s="26">
        <v>41214</v>
      </c>
      <c r="B7612" s="27" t="s">
        <v>31</v>
      </c>
      <c r="C7612" s="27" t="s">
        <v>14</v>
      </c>
      <c r="D7612" s="27">
        <v>0</v>
      </c>
      <c r="E7612" s="27">
        <v>0</v>
      </c>
      <c r="F7612" s="27">
        <v>0</v>
      </c>
    </row>
    <row r="7613" spans="1:6" x14ac:dyDescent="0.2">
      <c r="A7613" s="26">
        <v>41214</v>
      </c>
      <c r="B7613" s="27" t="s">
        <v>31</v>
      </c>
      <c r="C7613" s="27" t="s">
        <v>15</v>
      </c>
      <c r="D7613" s="27">
        <v>0.79048552999999999</v>
      </c>
      <c r="E7613" s="27">
        <v>0.17743948000000001</v>
      </c>
      <c r="F7613" s="27">
        <v>6.3114110700000001</v>
      </c>
    </row>
    <row r="7614" spans="1:6" x14ac:dyDescent="0.2">
      <c r="A7614" s="26">
        <v>41214</v>
      </c>
      <c r="B7614" s="27" t="s">
        <v>31</v>
      </c>
      <c r="C7614" s="27" t="s">
        <v>16</v>
      </c>
      <c r="D7614" s="27">
        <v>0.24896926</v>
      </c>
      <c r="E7614" s="27">
        <v>0</v>
      </c>
      <c r="F7614" s="27">
        <v>1.9367962000000001</v>
      </c>
    </row>
    <row r="7615" spans="1:6" x14ac:dyDescent="0.2">
      <c r="A7615" s="26">
        <v>41214</v>
      </c>
      <c r="B7615" s="27" t="s">
        <v>31</v>
      </c>
      <c r="C7615" s="27" t="s">
        <v>17</v>
      </c>
      <c r="D7615" s="27">
        <v>6.8505670000000005E-2</v>
      </c>
      <c r="E7615" s="27">
        <v>0</v>
      </c>
      <c r="F7615" s="27">
        <v>0.34252835999999998</v>
      </c>
    </row>
    <row r="7616" spans="1:6" x14ac:dyDescent="0.2">
      <c r="A7616" s="26">
        <v>41214</v>
      </c>
      <c r="B7616" s="27" t="s">
        <v>31</v>
      </c>
      <c r="C7616" s="27" t="s">
        <v>18</v>
      </c>
      <c r="D7616" s="27">
        <v>0.28963723000000002</v>
      </c>
      <c r="E7616" s="27">
        <v>0</v>
      </c>
      <c r="F7616" s="27">
        <v>2.0121774800000001</v>
      </c>
    </row>
    <row r="7617" spans="1:6" x14ac:dyDescent="0.2">
      <c r="A7617" s="26">
        <v>41214</v>
      </c>
      <c r="B7617" s="27" t="s">
        <v>31</v>
      </c>
      <c r="C7617" s="27" t="s">
        <v>19</v>
      </c>
      <c r="D7617" s="27">
        <v>0.19366291999999999</v>
      </c>
      <c r="E7617" s="27">
        <v>0.1255655</v>
      </c>
      <c r="F7617" s="27">
        <v>1.22082381</v>
      </c>
    </row>
    <row r="7618" spans="1:6" x14ac:dyDescent="0.2">
      <c r="A7618" s="26">
        <v>41214</v>
      </c>
      <c r="B7618" s="27" t="s">
        <v>31</v>
      </c>
      <c r="C7618" s="27" t="s">
        <v>20</v>
      </c>
      <c r="D7618" s="27">
        <v>0.14069092999999999</v>
      </c>
      <c r="E7618" s="27">
        <v>0</v>
      </c>
      <c r="F7618" s="27">
        <v>2.3637520599999999</v>
      </c>
    </row>
    <row r="7619" spans="1:6" x14ac:dyDescent="0.2">
      <c r="A7619" s="26">
        <v>41214</v>
      </c>
      <c r="B7619" s="27" t="s">
        <v>31</v>
      </c>
      <c r="C7619" s="27" t="s">
        <v>21</v>
      </c>
      <c r="D7619" s="27">
        <v>0.33601239999999999</v>
      </c>
      <c r="E7619" s="27">
        <v>0.23854765999999999</v>
      </c>
      <c r="F7619" s="27">
        <v>13.39429292</v>
      </c>
    </row>
    <row r="7620" spans="1:6" x14ac:dyDescent="0.2">
      <c r="A7620" s="26">
        <v>41214</v>
      </c>
      <c r="B7620" s="27" t="s">
        <v>31</v>
      </c>
      <c r="C7620" s="27" t="s">
        <v>22</v>
      </c>
      <c r="D7620" s="27">
        <v>0.33790879000000001</v>
      </c>
      <c r="E7620" s="27">
        <v>0.36334699999999998</v>
      </c>
      <c r="F7620" s="27">
        <v>46.922293850000003</v>
      </c>
    </row>
    <row r="7621" spans="1:6" x14ac:dyDescent="0.2">
      <c r="A7621" s="26">
        <v>41214</v>
      </c>
      <c r="B7621" s="27" t="s">
        <v>31</v>
      </c>
      <c r="C7621" s="27" t="s">
        <v>33</v>
      </c>
      <c r="D7621" s="27">
        <v>0.37218995999999999</v>
      </c>
      <c r="E7621" s="27">
        <v>3.4198180000000002E-2</v>
      </c>
      <c r="F7621" s="27">
        <v>37.455628349999998</v>
      </c>
    </row>
    <row r="7622" spans="1:6" x14ac:dyDescent="0.2">
      <c r="A7622" s="26">
        <v>41214</v>
      </c>
      <c r="B7622" s="27" t="s">
        <v>32</v>
      </c>
      <c r="C7622" s="27" t="s">
        <v>14</v>
      </c>
      <c r="D7622" s="27">
        <v>0.12220609</v>
      </c>
      <c r="E7622" s="27">
        <v>0</v>
      </c>
      <c r="F7622" s="27">
        <v>0.61103045</v>
      </c>
    </row>
    <row r="7623" spans="1:6" x14ac:dyDescent="0.2">
      <c r="A7623" s="26">
        <v>41214</v>
      </c>
      <c r="B7623" s="27" t="s">
        <v>32</v>
      </c>
      <c r="C7623" s="27" t="s">
        <v>15</v>
      </c>
      <c r="D7623" s="27">
        <v>0.77137239999999996</v>
      </c>
      <c r="E7623" s="27">
        <v>0.26556612000000002</v>
      </c>
      <c r="F7623" s="27">
        <v>7.9179719100000003</v>
      </c>
    </row>
    <row r="7624" spans="1:6" x14ac:dyDescent="0.2">
      <c r="A7624" s="26">
        <v>41214</v>
      </c>
      <c r="B7624" s="27" t="s">
        <v>32</v>
      </c>
      <c r="C7624" s="27" t="s">
        <v>16</v>
      </c>
      <c r="D7624" s="27">
        <v>0</v>
      </c>
      <c r="E7624" s="27">
        <v>0.24447752</v>
      </c>
      <c r="F7624" s="27">
        <v>1.2608350500000001</v>
      </c>
    </row>
    <row r="7625" spans="1:6" x14ac:dyDescent="0.2">
      <c r="A7625" s="26">
        <v>41214</v>
      </c>
      <c r="B7625" s="27" t="s">
        <v>32</v>
      </c>
      <c r="C7625" s="27" t="s">
        <v>17</v>
      </c>
      <c r="D7625" s="27">
        <v>0.64664642000000006</v>
      </c>
      <c r="E7625" s="27">
        <v>0.10456254</v>
      </c>
      <c r="F7625" s="27">
        <v>3.84253132</v>
      </c>
    </row>
    <row r="7626" spans="1:6" x14ac:dyDescent="0.2">
      <c r="A7626" s="26">
        <v>41214</v>
      </c>
      <c r="B7626" s="27" t="s">
        <v>32</v>
      </c>
      <c r="C7626" s="27" t="s">
        <v>18</v>
      </c>
      <c r="D7626" s="27">
        <v>1.0983364</v>
      </c>
      <c r="E7626" s="27">
        <v>0</v>
      </c>
      <c r="F7626" s="27">
        <v>19.653067799999999</v>
      </c>
    </row>
    <row r="7627" spans="1:6" x14ac:dyDescent="0.2">
      <c r="A7627" s="26">
        <v>41214</v>
      </c>
      <c r="B7627" s="27" t="s">
        <v>32</v>
      </c>
      <c r="C7627" s="27" t="s">
        <v>19</v>
      </c>
      <c r="D7627" s="27">
        <v>0.47806022999999997</v>
      </c>
      <c r="E7627" s="27">
        <v>0.54851978000000001</v>
      </c>
      <c r="F7627" s="27">
        <v>16.004880889999999</v>
      </c>
    </row>
    <row r="7628" spans="1:6" x14ac:dyDescent="0.2">
      <c r="A7628" s="26">
        <v>41214</v>
      </c>
      <c r="B7628" s="27" t="s">
        <v>32</v>
      </c>
      <c r="C7628" s="27" t="s">
        <v>20</v>
      </c>
      <c r="D7628" s="27">
        <v>0.11195423</v>
      </c>
      <c r="E7628" s="27">
        <v>0.14364467</v>
      </c>
      <c r="F7628" s="27">
        <v>4.4592109500000001</v>
      </c>
    </row>
    <row r="7629" spans="1:6" x14ac:dyDescent="0.2">
      <c r="A7629" s="26">
        <v>41214</v>
      </c>
      <c r="B7629" s="27" t="s">
        <v>32</v>
      </c>
      <c r="C7629" s="27" t="s">
        <v>21</v>
      </c>
      <c r="D7629" s="27">
        <v>1.2550531199999999</v>
      </c>
      <c r="E7629" s="27">
        <v>0.20235068</v>
      </c>
      <c r="F7629" s="27">
        <v>44.410237610000003</v>
      </c>
    </row>
    <row r="7630" spans="1:6" x14ac:dyDescent="0.2">
      <c r="A7630" s="26">
        <v>41214</v>
      </c>
      <c r="B7630" s="27" t="s">
        <v>32</v>
      </c>
      <c r="C7630" s="27" t="s">
        <v>22</v>
      </c>
      <c r="D7630" s="27">
        <v>0.54106476999999997</v>
      </c>
      <c r="E7630" s="27">
        <v>0.1081474</v>
      </c>
      <c r="F7630" s="27">
        <v>16.952271880000001</v>
      </c>
    </row>
    <row r="7631" spans="1:6" x14ac:dyDescent="0.2">
      <c r="A7631" s="26">
        <v>41214</v>
      </c>
      <c r="B7631" s="27" t="s">
        <v>32</v>
      </c>
      <c r="C7631" s="27" t="s">
        <v>33</v>
      </c>
      <c r="D7631" s="27">
        <v>1.26208275</v>
      </c>
      <c r="E7631" s="27">
        <v>0.55481670000000005</v>
      </c>
      <c r="F7631" s="27">
        <v>46.954307149999998</v>
      </c>
    </row>
    <row r="7632" spans="1:6" x14ac:dyDescent="0.2">
      <c r="A7632" s="26">
        <v>41306</v>
      </c>
      <c r="B7632" s="27" t="s">
        <v>13</v>
      </c>
      <c r="C7632" s="27" t="s">
        <v>14</v>
      </c>
      <c r="D7632" s="27">
        <v>7.0370942400000001</v>
      </c>
      <c r="E7632" s="27">
        <v>0</v>
      </c>
      <c r="F7632" s="27">
        <v>128.92502984999999</v>
      </c>
    </row>
    <row r="7633" spans="1:6" x14ac:dyDescent="0.2">
      <c r="A7633" s="26">
        <v>41306</v>
      </c>
      <c r="B7633" s="27" t="s">
        <v>13</v>
      </c>
      <c r="C7633" s="27" t="s">
        <v>15</v>
      </c>
      <c r="D7633" s="27">
        <v>16.929718090000001</v>
      </c>
      <c r="E7633" s="27">
        <v>6.4028106300000003</v>
      </c>
      <c r="F7633" s="27">
        <v>333.60327089999998</v>
      </c>
    </row>
    <row r="7634" spans="1:6" x14ac:dyDescent="0.2">
      <c r="A7634" s="26">
        <v>41306</v>
      </c>
      <c r="B7634" s="27" t="s">
        <v>13</v>
      </c>
      <c r="C7634" s="27" t="s">
        <v>16</v>
      </c>
      <c r="D7634" s="27">
        <v>13.90689326</v>
      </c>
      <c r="E7634" s="27">
        <v>0.36787553000000001</v>
      </c>
      <c r="F7634" s="27">
        <v>237.98725877999999</v>
      </c>
    </row>
    <row r="7635" spans="1:6" x14ac:dyDescent="0.2">
      <c r="A7635" s="26">
        <v>41306</v>
      </c>
      <c r="B7635" s="27" t="s">
        <v>13</v>
      </c>
      <c r="C7635" s="27" t="s">
        <v>17</v>
      </c>
      <c r="D7635" s="27">
        <v>7.0269840200000004</v>
      </c>
      <c r="E7635" s="27">
        <v>2.4710411099999998</v>
      </c>
      <c r="F7635" s="27">
        <v>144.2058432</v>
      </c>
    </row>
    <row r="7636" spans="1:6" x14ac:dyDescent="0.2">
      <c r="A7636" s="26">
        <v>41306</v>
      </c>
      <c r="B7636" s="27" t="s">
        <v>13</v>
      </c>
      <c r="C7636" s="27" t="s">
        <v>18</v>
      </c>
      <c r="D7636" s="27">
        <v>17.445047670000001</v>
      </c>
      <c r="E7636" s="27">
        <v>5.88370075</v>
      </c>
      <c r="F7636" s="27">
        <v>345.33902240999998</v>
      </c>
    </row>
    <row r="7637" spans="1:6" x14ac:dyDescent="0.2">
      <c r="A7637" s="26">
        <v>41306</v>
      </c>
      <c r="B7637" s="27" t="s">
        <v>13</v>
      </c>
      <c r="C7637" s="27" t="s">
        <v>19</v>
      </c>
      <c r="D7637" s="27">
        <v>7.4185035900000003</v>
      </c>
      <c r="E7637" s="27">
        <v>5.6370777500000004</v>
      </c>
      <c r="F7637" s="27">
        <v>281.45333868</v>
      </c>
    </row>
    <row r="7638" spans="1:6" x14ac:dyDescent="0.2">
      <c r="A7638" s="26">
        <v>41306</v>
      </c>
      <c r="B7638" s="27" t="s">
        <v>13</v>
      </c>
      <c r="C7638" s="27" t="s">
        <v>20</v>
      </c>
      <c r="D7638" s="27">
        <v>10.01729723</v>
      </c>
      <c r="E7638" s="27">
        <v>0.43355904000000001</v>
      </c>
      <c r="F7638" s="27">
        <v>176.43041183</v>
      </c>
    </row>
    <row r="7639" spans="1:6" x14ac:dyDescent="0.2">
      <c r="A7639" s="26">
        <v>41306</v>
      </c>
      <c r="B7639" s="27" t="s">
        <v>13</v>
      </c>
      <c r="C7639" s="27" t="s">
        <v>21</v>
      </c>
      <c r="D7639" s="27">
        <v>24.924550450000002</v>
      </c>
      <c r="E7639" s="27">
        <v>4.4351816199999998</v>
      </c>
      <c r="F7639" s="27">
        <v>706.70775179999998</v>
      </c>
    </row>
    <row r="7640" spans="1:6" x14ac:dyDescent="0.2">
      <c r="A7640" s="26">
        <v>41306</v>
      </c>
      <c r="B7640" s="27" t="s">
        <v>13</v>
      </c>
      <c r="C7640" s="27" t="s">
        <v>22</v>
      </c>
      <c r="D7640" s="27">
        <v>28.34299519</v>
      </c>
      <c r="E7640" s="27">
        <v>14.8813178</v>
      </c>
      <c r="F7640" s="27">
        <v>3965.7578218600001</v>
      </c>
    </row>
    <row r="7641" spans="1:6" x14ac:dyDescent="0.2">
      <c r="A7641" s="26">
        <v>41306</v>
      </c>
      <c r="B7641" s="27" t="s">
        <v>13</v>
      </c>
      <c r="C7641" s="27" t="s">
        <v>33</v>
      </c>
      <c r="D7641" s="27">
        <v>24.450308079999999</v>
      </c>
      <c r="E7641" s="27">
        <v>24.02811934</v>
      </c>
      <c r="F7641" s="27">
        <v>1422.46754369</v>
      </c>
    </row>
    <row r="7642" spans="1:6" x14ac:dyDescent="0.2">
      <c r="A7642" s="26">
        <v>41306</v>
      </c>
      <c r="B7642" s="27" t="s">
        <v>26</v>
      </c>
      <c r="C7642" s="27" t="s">
        <v>14</v>
      </c>
      <c r="D7642" s="27">
        <v>6.4478458999999999</v>
      </c>
      <c r="E7642" s="27">
        <v>0</v>
      </c>
      <c r="F7642" s="27">
        <v>52.850103189999999</v>
      </c>
    </row>
    <row r="7643" spans="1:6" x14ac:dyDescent="0.2">
      <c r="A7643" s="26">
        <v>41306</v>
      </c>
      <c r="B7643" s="27" t="s">
        <v>26</v>
      </c>
      <c r="C7643" s="27" t="s">
        <v>15</v>
      </c>
      <c r="D7643" s="27">
        <v>14.146425450000001</v>
      </c>
      <c r="E7643" s="27">
        <v>4.4913286899999996</v>
      </c>
      <c r="F7643" s="27">
        <v>225.81982504000001</v>
      </c>
    </row>
    <row r="7644" spans="1:6" x14ac:dyDescent="0.2">
      <c r="A7644" s="26">
        <v>41306</v>
      </c>
      <c r="B7644" s="27" t="s">
        <v>26</v>
      </c>
      <c r="C7644" s="27" t="s">
        <v>16</v>
      </c>
      <c r="D7644" s="27">
        <v>14.35411092</v>
      </c>
      <c r="E7644" s="27">
        <v>3.3087773199999999</v>
      </c>
      <c r="F7644" s="27">
        <v>273.83852404999999</v>
      </c>
    </row>
    <row r="7645" spans="1:6" x14ac:dyDescent="0.2">
      <c r="A7645" s="26">
        <v>41306</v>
      </c>
      <c r="B7645" s="27" t="s">
        <v>26</v>
      </c>
      <c r="C7645" s="27" t="s">
        <v>17</v>
      </c>
      <c r="D7645" s="27">
        <v>6.3949065799999998</v>
      </c>
      <c r="E7645" s="27">
        <v>4.3351531100000003</v>
      </c>
      <c r="F7645" s="27">
        <v>141.73239647</v>
      </c>
    </row>
    <row r="7646" spans="1:6" x14ac:dyDescent="0.2">
      <c r="A7646" s="26">
        <v>41306</v>
      </c>
      <c r="B7646" s="27" t="s">
        <v>26</v>
      </c>
      <c r="C7646" s="27" t="s">
        <v>18</v>
      </c>
      <c r="D7646" s="27">
        <v>10.533240790000001</v>
      </c>
      <c r="E7646" s="27">
        <v>4.1303356000000004</v>
      </c>
      <c r="F7646" s="27">
        <v>222.62081671000001</v>
      </c>
    </row>
    <row r="7647" spans="1:6" x14ac:dyDescent="0.2">
      <c r="A7647" s="26">
        <v>41306</v>
      </c>
      <c r="B7647" s="27" t="s">
        <v>26</v>
      </c>
      <c r="C7647" s="27" t="s">
        <v>19</v>
      </c>
      <c r="D7647" s="27">
        <v>11.49799679</v>
      </c>
      <c r="E7647" s="27">
        <v>8.7306867799999992</v>
      </c>
      <c r="F7647" s="27">
        <v>293.97785040999997</v>
      </c>
    </row>
    <row r="7648" spans="1:6" x14ac:dyDescent="0.2">
      <c r="A7648" s="26">
        <v>41306</v>
      </c>
      <c r="B7648" s="27" t="s">
        <v>26</v>
      </c>
      <c r="C7648" s="27" t="s">
        <v>20</v>
      </c>
      <c r="D7648" s="27">
        <v>8.3650049200000005</v>
      </c>
      <c r="E7648" s="27">
        <v>0.67326202999999996</v>
      </c>
      <c r="F7648" s="27">
        <v>159.26259540999999</v>
      </c>
    </row>
    <row r="7649" spans="1:6" x14ac:dyDescent="0.2">
      <c r="A7649" s="26">
        <v>41306</v>
      </c>
      <c r="B7649" s="27" t="s">
        <v>26</v>
      </c>
      <c r="C7649" s="27" t="s">
        <v>21</v>
      </c>
      <c r="D7649" s="27">
        <v>15.878927620000001</v>
      </c>
      <c r="E7649" s="27">
        <v>5.5877305799999997</v>
      </c>
      <c r="F7649" s="27">
        <v>279.22044698000002</v>
      </c>
    </row>
    <row r="7650" spans="1:6" x14ac:dyDescent="0.2">
      <c r="A7650" s="26">
        <v>41306</v>
      </c>
      <c r="B7650" s="27" t="s">
        <v>26</v>
      </c>
      <c r="C7650" s="27" t="s">
        <v>22</v>
      </c>
      <c r="D7650" s="27">
        <v>18.223287119999998</v>
      </c>
      <c r="E7650" s="27">
        <v>11.222194050000001</v>
      </c>
      <c r="F7650" s="27">
        <v>2403.3956111699999</v>
      </c>
    </row>
    <row r="7651" spans="1:6" x14ac:dyDescent="0.2">
      <c r="A7651" s="26">
        <v>41306</v>
      </c>
      <c r="B7651" s="27" t="s">
        <v>26</v>
      </c>
      <c r="C7651" s="27" t="s">
        <v>33</v>
      </c>
      <c r="D7651" s="27">
        <v>17.147914459999999</v>
      </c>
      <c r="E7651" s="27">
        <v>24.014094650000001</v>
      </c>
      <c r="F7651" s="27">
        <v>1368.1091820199999</v>
      </c>
    </row>
    <row r="7652" spans="1:6" x14ac:dyDescent="0.2">
      <c r="A7652" s="26">
        <v>41306</v>
      </c>
      <c r="B7652" s="27" t="s">
        <v>27</v>
      </c>
      <c r="C7652" s="27" t="s">
        <v>14</v>
      </c>
      <c r="D7652" s="27">
        <v>3.5653855700000001</v>
      </c>
      <c r="E7652" s="27">
        <v>0</v>
      </c>
      <c r="F7652" s="27">
        <v>46.093575970000003</v>
      </c>
    </row>
    <row r="7653" spans="1:6" x14ac:dyDescent="0.2">
      <c r="A7653" s="26">
        <v>41306</v>
      </c>
      <c r="B7653" s="27" t="s">
        <v>27</v>
      </c>
      <c r="C7653" s="27" t="s">
        <v>15</v>
      </c>
      <c r="D7653" s="27">
        <v>7.5907671700000003</v>
      </c>
      <c r="E7653" s="27">
        <v>1.99778561</v>
      </c>
      <c r="F7653" s="27">
        <v>128.46175441</v>
      </c>
    </row>
    <row r="7654" spans="1:6" x14ac:dyDescent="0.2">
      <c r="A7654" s="26">
        <v>41306</v>
      </c>
      <c r="B7654" s="27" t="s">
        <v>27</v>
      </c>
      <c r="C7654" s="27" t="s">
        <v>16</v>
      </c>
      <c r="D7654" s="27">
        <v>11.310983090000001</v>
      </c>
      <c r="E7654" s="27">
        <v>1.5457541800000001</v>
      </c>
      <c r="F7654" s="27">
        <v>202.34973855999999</v>
      </c>
    </row>
    <row r="7655" spans="1:6" x14ac:dyDescent="0.2">
      <c r="A7655" s="26">
        <v>41306</v>
      </c>
      <c r="B7655" s="27" t="s">
        <v>27</v>
      </c>
      <c r="C7655" s="27" t="s">
        <v>17</v>
      </c>
      <c r="D7655" s="27">
        <v>7.52777356</v>
      </c>
      <c r="E7655" s="27">
        <v>5.1714505099999997</v>
      </c>
      <c r="F7655" s="27">
        <v>146.80808529000001</v>
      </c>
    </row>
    <row r="7656" spans="1:6" x14ac:dyDescent="0.2">
      <c r="A7656" s="26">
        <v>41306</v>
      </c>
      <c r="B7656" s="27" t="s">
        <v>27</v>
      </c>
      <c r="C7656" s="27" t="s">
        <v>18</v>
      </c>
      <c r="D7656" s="27">
        <v>7.0773880399999998</v>
      </c>
      <c r="E7656" s="27">
        <v>3.56474856</v>
      </c>
      <c r="F7656" s="27">
        <v>227.91675121</v>
      </c>
    </row>
    <row r="7657" spans="1:6" x14ac:dyDescent="0.2">
      <c r="A7657" s="26">
        <v>41306</v>
      </c>
      <c r="B7657" s="27" t="s">
        <v>27</v>
      </c>
      <c r="C7657" s="27" t="s">
        <v>19</v>
      </c>
      <c r="D7657" s="27">
        <v>9.2528377699999993</v>
      </c>
      <c r="E7657" s="27">
        <v>4.9827965799999996</v>
      </c>
      <c r="F7657" s="27">
        <v>244.14067329</v>
      </c>
    </row>
    <row r="7658" spans="1:6" x14ac:dyDescent="0.2">
      <c r="A7658" s="26">
        <v>41306</v>
      </c>
      <c r="B7658" s="27" t="s">
        <v>27</v>
      </c>
      <c r="C7658" s="27" t="s">
        <v>20</v>
      </c>
      <c r="D7658" s="27">
        <v>13.7129113</v>
      </c>
      <c r="E7658" s="27">
        <v>1.05661863</v>
      </c>
      <c r="F7658" s="27">
        <v>202.22451588000001</v>
      </c>
    </row>
    <row r="7659" spans="1:6" x14ac:dyDescent="0.2">
      <c r="A7659" s="26">
        <v>41306</v>
      </c>
      <c r="B7659" s="27" t="s">
        <v>27</v>
      </c>
      <c r="C7659" s="27" t="s">
        <v>21</v>
      </c>
      <c r="D7659" s="27">
        <v>22.937158289999999</v>
      </c>
      <c r="E7659" s="27">
        <v>4.73136125</v>
      </c>
      <c r="F7659" s="27">
        <v>550.96080785000004</v>
      </c>
    </row>
    <row r="7660" spans="1:6" x14ac:dyDescent="0.2">
      <c r="A7660" s="26">
        <v>41306</v>
      </c>
      <c r="B7660" s="27" t="s">
        <v>27</v>
      </c>
      <c r="C7660" s="27" t="s">
        <v>22</v>
      </c>
      <c r="D7660" s="27">
        <v>15.84189009</v>
      </c>
      <c r="E7660" s="27">
        <v>5.9891721200000001</v>
      </c>
      <c r="F7660" s="27">
        <v>2030.82996273</v>
      </c>
    </row>
    <row r="7661" spans="1:6" x14ac:dyDescent="0.2">
      <c r="A7661" s="26">
        <v>41306</v>
      </c>
      <c r="B7661" s="27" t="s">
        <v>27</v>
      </c>
      <c r="C7661" s="27" t="s">
        <v>33</v>
      </c>
      <c r="D7661" s="27">
        <v>24.03995845</v>
      </c>
      <c r="E7661" s="27">
        <v>13.33742934</v>
      </c>
      <c r="F7661" s="27">
        <v>1098.3118036200001</v>
      </c>
    </row>
    <row r="7662" spans="1:6" x14ac:dyDescent="0.2">
      <c r="A7662" s="26">
        <v>41306</v>
      </c>
      <c r="B7662" s="27" t="s">
        <v>28</v>
      </c>
      <c r="C7662" s="27" t="s">
        <v>14</v>
      </c>
      <c r="D7662" s="27">
        <v>1.2738592</v>
      </c>
      <c r="E7662" s="27">
        <v>0.57130800999999998</v>
      </c>
      <c r="F7662" s="27">
        <v>47.680605470000003</v>
      </c>
    </row>
    <row r="7663" spans="1:6" x14ac:dyDescent="0.2">
      <c r="A7663" s="26">
        <v>41306</v>
      </c>
      <c r="B7663" s="27" t="s">
        <v>28</v>
      </c>
      <c r="C7663" s="27" t="s">
        <v>15</v>
      </c>
      <c r="D7663" s="27">
        <v>2.70816831</v>
      </c>
      <c r="E7663" s="27">
        <v>1.4865791500000001</v>
      </c>
      <c r="F7663" s="27">
        <v>61.792459000000001</v>
      </c>
    </row>
    <row r="7664" spans="1:6" x14ac:dyDescent="0.2">
      <c r="A7664" s="26">
        <v>41306</v>
      </c>
      <c r="B7664" s="27" t="s">
        <v>28</v>
      </c>
      <c r="C7664" s="27" t="s">
        <v>16</v>
      </c>
      <c r="D7664" s="27">
        <v>3.86064344</v>
      </c>
      <c r="E7664" s="27">
        <v>0</v>
      </c>
      <c r="F7664" s="27">
        <v>72.838603950000007</v>
      </c>
    </row>
    <row r="7665" spans="1:6" x14ac:dyDescent="0.2">
      <c r="A7665" s="26">
        <v>41306</v>
      </c>
      <c r="B7665" s="27" t="s">
        <v>28</v>
      </c>
      <c r="C7665" s="27" t="s">
        <v>17</v>
      </c>
      <c r="D7665" s="27">
        <v>1.71690198</v>
      </c>
      <c r="E7665" s="27">
        <v>0.98989846000000004</v>
      </c>
      <c r="F7665" s="27">
        <v>33.085738079999999</v>
      </c>
    </row>
    <row r="7666" spans="1:6" x14ac:dyDescent="0.2">
      <c r="A7666" s="26">
        <v>41306</v>
      </c>
      <c r="B7666" s="27" t="s">
        <v>28</v>
      </c>
      <c r="C7666" s="27" t="s">
        <v>18</v>
      </c>
      <c r="D7666" s="27">
        <v>2.0707368800000001</v>
      </c>
      <c r="E7666" s="27">
        <v>1.1716761600000001</v>
      </c>
      <c r="F7666" s="27">
        <v>58.382285860000003</v>
      </c>
    </row>
    <row r="7667" spans="1:6" x14ac:dyDescent="0.2">
      <c r="A7667" s="26">
        <v>41306</v>
      </c>
      <c r="B7667" s="27" t="s">
        <v>28</v>
      </c>
      <c r="C7667" s="27" t="s">
        <v>19</v>
      </c>
      <c r="D7667" s="27">
        <v>3.6005386599999998</v>
      </c>
      <c r="E7667" s="27">
        <v>1.2905065899999999</v>
      </c>
      <c r="F7667" s="27">
        <v>123.12280398</v>
      </c>
    </row>
    <row r="7668" spans="1:6" x14ac:dyDescent="0.2">
      <c r="A7668" s="26">
        <v>41306</v>
      </c>
      <c r="B7668" s="27" t="s">
        <v>28</v>
      </c>
      <c r="C7668" s="27" t="s">
        <v>20</v>
      </c>
      <c r="D7668" s="27">
        <v>2.4776704899999999</v>
      </c>
      <c r="E7668" s="27">
        <v>0.20535523999999999</v>
      </c>
      <c r="F7668" s="27">
        <v>44.755899040000003</v>
      </c>
    </row>
    <row r="7669" spans="1:6" x14ac:dyDescent="0.2">
      <c r="A7669" s="26">
        <v>41306</v>
      </c>
      <c r="B7669" s="27" t="s">
        <v>28</v>
      </c>
      <c r="C7669" s="27" t="s">
        <v>21</v>
      </c>
      <c r="D7669" s="27">
        <v>8.2741290299999992</v>
      </c>
      <c r="E7669" s="27">
        <v>1.66303402</v>
      </c>
      <c r="F7669" s="27">
        <v>188.72594255999999</v>
      </c>
    </row>
    <row r="7670" spans="1:6" x14ac:dyDescent="0.2">
      <c r="A7670" s="26">
        <v>41306</v>
      </c>
      <c r="B7670" s="27" t="s">
        <v>28</v>
      </c>
      <c r="C7670" s="27" t="s">
        <v>22</v>
      </c>
      <c r="D7670" s="27">
        <v>7.3088547000000004</v>
      </c>
      <c r="E7670" s="27">
        <v>3.3118594699999999</v>
      </c>
      <c r="F7670" s="27">
        <v>1087.4227373799999</v>
      </c>
    </row>
    <row r="7671" spans="1:6" x14ac:dyDescent="0.2">
      <c r="A7671" s="26">
        <v>41306</v>
      </c>
      <c r="B7671" s="27" t="s">
        <v>28</v>
      </c>
      <c r="C7671" s="27" t="s">
        <v>33</v>
      </c>
      <c r="D7671" s="27">
        <v>7.26840039</v>
      </c>
      <c r="E7671" s="27">
        <v>5.0684845100000002</v>
      </c>
      <c r="F7671" s="27">
        <v>541.97166028000004</v>
      </c>
    </row>
    <row r="7672" spans="1:6" x14ac:dyDescent="0.2">
      <c r="A7672" s="26">
        <v>41306</v>
      </c>
      <c r="B7672" s="27" t="s">
        <v>29</v>
      </c>
      <c r="C7672" s="27" t="s">
        <v>14</v>
      </c>
      <c r="D7672" s="27">
        <v>1.3340982100000001</v>
      </c>
      <c r="E7672" s="27">
        <v>0.42365563000000001</v>
      </c>
      <c r="F7672" s="27">
        <v>17.019310610000002</v>
      </c>
    </row>
    <row r="7673" spans="1:6" x14ac:dyDescent="0.2">
      <c r="A7673" s="26">
        <v>41306</v>
      </c>
      <c r="B7673" s="27" t="s">
        <v>29</v>
      </c>
      <c r="C7673" s="27" t="s">
        <v>15</v>
      </c>
      <c r="D7673" s="27">
        <v>5.61695484</v>
      </c>
      <c r="E7673" s="27">
        <v>0.81877836000000004</v>
      </c>
      <c r="F7673" s="27">
        <v>85.822998709999993</v>
      </c>
    </row>
    <row r="7674" spans="1:6" x14ac:dyDescent="0.2">
      <c r="A7674" s="26">
        <v>41306</v>
      </c>
      <c r="B7674" s="27" t="s">
        <v>29</v>
      </c>
      <c r="C7674" s="27" t="s">
        <v>16</v>
      </c>
      <c r="D7674" s="27">
        <v>6.4706652199999999</v>
      </c>
      <c r="E7674" s="27">
        <v>1.3772281500000001</v>
      </c>
      <c r="F7674" s="27">
        <v>75.168975079999996</v>
      </c>
    </row>
    <row r="7675" spans="1:6" x14ac:dyDescent="0.2">
      <c r="A7675" s="26">
        <v>41306</v>
      </c>
      <c r="B7675" s="27" t="s">
        <v>29</v>
      </c>
      <c r="C7675" s="27" t="s">
        <v>17</v>
      </c>
      <c r="D7675" s="27">
        <v>3.7547457099999999</v>
      </c>
      <c r="E7675" s="27">
        <v>2.81906378</v>
      </c>
      <c r="F7675" s="27">
        <v>25.636710560000001</v>
      </c>
    </row>
    <row r="7676" spans="1:6" x14ac:dyDescent="0.2">
      <c r="A7676" s="26">
        <v>41306</v>
      </c>
      <c r="B7676" s="27" t="s">
        <v>29</v>
      </c>
      <c r="C7676" s="27" t="s">
        <v>18</v>
      </c>
      <c r="D7676" s="27">
        <v>3.7482175999999998</v>
      </c>
      <c r="E7676" s="27">
        <v>1.4934938200000001</v>
      </c>
      <c r="F7676" s="27">
        <v>61.639383000000002</v>
      </c>
    </row>
    <row r="7677" spans="1:6" x14ac:dyDescent="0.2">
      <c r="A7677" s="26">
        <v>41306</v>
      </c>
      <c r="B7677" s="27" t="s">
        <v>29</v>
      </c>
      <c r="C7677" s="27" t="s">
        <v>19</v>
      </c>
      <c r="D7677" s="27">
        <v>3.6186184300000002</v>
      </c>
      <c r="E7677" s="27">
        <v>2.2482383000000001</v>
      </c>
      <c r="F7677" s="27">
        <v>60.939280590000003</v>
      </c>
    </row>
    <row r="7678" spans="1:6" x14ac:dyDescent="0.2">
      <c r="A7678" s="26">
        <v>41306</v>
      </c>
      <c r="B7678" s="27" t="s">
        <v>29</v>
      </c>
      <c r="C7678" s="27" t="s">
        <v>20</v>
      </c>
      <c r="D7678" s="27">
        <v>3.6625341200000001</v>
      </c>
      <c r="E7678" s="27">
        <v>0.23278848999999999</v>
      </c>
      <c r="F7678" s="27">
        <v>26.249779090000001</v>
      </c>
    </row>
    <row r="7679" spans="1:6" x14ac:dyDescent="0.2">
      <c r="A7679" s="26">
        <v>41306</v>
      </c>
      <c r="B7679" s="27" t="s">
        <v>29</v>
      </c>
      <c r="C7679" s="27" t="s">
        <v>21</v>
      </c>
      <c r="D7679" s="27">
        <v>6.9958612699999998</v>
      </c>
      <c r="E7679" s="27">
        <v>1.9305357299999999</v>
      </c>
      <c r="F7679" s="27">
        <v>111.82540929</v>
      </c>
    </row>
    <row r="7680" spans="1:6" x14ac:dyDescent="0.2">
      <c r="A7680" s="26">
        <v>41306</v>
      </c>
      <c r="B7680" s="27" t="s">
        <v>29</v>
      </c>
      <c r="C7680" s="27" t="s">
        <v>22</v>
      </c>
      <c r="D7680" s="27">
        <v>8.2267034399999996</v>
      </c>
      <c r="E7680" s="27">
        <v>4.1139138700000002</v>
      </c>
      <c r="F7680" s="27">
        <v>745.20557088999999</v>
      </c>
    </row>
    <row r="7681" spans="1:6" x14ac:dyDescent="0.2">
      <c r="A7681" s="26">
        <v>41306</v>
      </c>
      <c r="B7681" s="27" t="s">
        <v>29</v>
      </c>
      <c r="C7681" s="27" t="s">
        <v>33</v>
      </c>
      <c r="D7681" s="27">
        <v>7.1875278500000004</v>
      </c>
      <c r="E7681" s="27">
        <v>4.2064959999999996</v>
      </c>
      <c r="F7681" s="27">
        <v>432.57201468</v>
      </c>
    </row>
    <row r="7682" spans="1:6" x14ac:dyDescent="0.2">
      <c r="A7682" s="26">
        <v>41306</v>
      </c>
      <c r="B7682" s="27" t="s">
        <v>30</v>
      </c>
      <c r="C7682" s="27" t="s">
        <v>14</v>
      </c>
      <c r="D7682" s="27">
        <v>0.52887556000000002</v>
      </c>
      <c r="E7682" s="27">
        <v>7.5918379999999994E-2</v>
      </c>
      <c r="F7682" s="27">
        <v>15.5432875</v>
      </c>
    </row>
    <row r="7683" spans="1:6" x14ac:dyDescent="0.2">
      <c r="A7683" s="26">
        <v>41306</v>
      </c>
      <c r="B7683" s="27" t="s">
        <v>30</v>
      </c>
      <c r="C7683" s="27" t="s">
        <v>15</v>
      </c>
      <c r="D7683" s="27">
        <v>0.98953822000000002</v>
      </c>
      <c r="E7683" s="27">
        <v>0.82627916000000001</v>
      </c>
      <c r="F7683" s="27">
        <v>16.90904566</v>
      </c>
    </row>
    <row r="7684" spans="1:6" x14ac:dyDescent="0.2">
      <c r="A7684" s="26">
        <v>41306</v>
      </c>
      <c r="B7684" s="27" t="s">
        <v>30</v>
      </c>
      <c r="C7684" s="27" t="s">
        <v>16</v>
      </c>
      <c r="D7684" s="27">
        <v>1.6303323999999999</v>
      </c>
      <c r="E7684" s="27">
        <v>0.11869585000000001</v>
      </c>
      <c r="F7684" s="27">
        <v>22.961540629999998</v>
      </c>
    </row>
    <row r="7685" spans="1:6" x14ac:dyDescent="0.2">
      <c r="A7685" s="26">
        <v>41306</v>
      </c>
      <c r="B7685" s="27" t="s">
        <v>30</v>
      </c>
      <c r="C7685" s="27" t="s">
        <v>17</v>
      </c>
      <c r="D7685" s="27">
        <v>0.17809341000000001</v>
      </c>
      <c r="E7685" s="27">
        <v>0.25038460000000001</v>
      </c>
      <c r="F7685" s="27">
        <v>4.8956754599999996</v>
      </c>
    </row>
    <row r="7686" spans="1:6" x14ac:dyDescent="0.2">
      <c r="A7686" s="26">
        <v>41306</v>
      </c>
      <c r="B7686" s="27" t="s">
        <v>30</v>
      </c>
      <c r="C7686" s="27" t="s">
        <v>18</v>
      </c>
      <c r="D7686" s="27">
        <v>0.99375696999999996</v>
      </c>
      <c r="E7686" s="27">
        <v>0.40464860000000002</v>
      </c>
      <c r="F7686" s="27">
        <v>19.521417329999998</v>
      </c>
    </row>
    <row r="7687" spans="1:6" x14ac:dyDescent="0.2">
      <c r="A7687" s="26">
        <v>41306</v>
      </c>
      <c r="B7687" s="27" t="s">
        <v>30</v>
      </c>
      <c r="C7687" s="27" t="s">
        <v>19</v>
      </c>
      <c r="D7687" s="27">
        <v>0.52026450000000002</v>
      </c>
      <c r="E7687" s="27">
        <v>0.64094510999999998</v>
      </c>
      <c r="F7687" s="27">
        <v>15.49478684</v>
      </c>
    </row>
    <row r="7688" spans="1:6" x14ac:dyDescent="0.2">
      <c r="A7688" s="26">
        <v>41306</v>
      </c>
      <c r="B7688" s="27" t="s">
        <v>30</v>
      </c>
      <c r="C7688" s="27" t="s">
        <v>20</v>
      </c>
      <c r="D7688" s="27">
        <v>0.80859550999999996</v>
      </c>
      <c r="E7688" s="27">
        <v>0</v>
      </c>
      <c r="F7688" s="27">
        <v>17.802545940000002</v>
      </c>
    </row>
    <row r="7689" spans="1:6" x14ac:dyDescent="0.2">
      <c r="A7689" s="26">
        <v>41306</v>
      </c>
      <c r="B7689" s="27" t="s">
        <v>30</v>
      </c>
      <c r="C7689" s="27" t="s">
        <v>21</v>
      </c>
      <c r="D7689" s="27">
        <v>2.74265786</v>
      </c>
      <c r="E7689" s="27">
        <v>0.46369944000000002</v>
      </c>
      <c r="F7689" s="27">
        <v>74.459840580000005</v>
      </c>
    </row>
    <row r="7690" spans="1:6" x14ac:dyDescent="0.2">
      <c r="A7690" s="26">
        <v>41306</v>
      </c>
      <c r="B7690" s="27" t="s">
        <v>30</v>
      </c>
      <c r="C7690" s="27" t="s">
        <v>22</v>
      </c>
      <c r="D7690" s="27">
        <v>3.0227810000000002</v>
      </c>
      <c r="E7690" s="27">
        <v>0.98660616999999995</v>
      </c>
      <c r="F7690" s="27">
        <v>311.26886425999999</v>
      </c>
    </row>
    <row r="7691" spans="1:6" x14ac:dyDescent="0.2">
      <c r="A7691" s="26">
        <v>41306</v>
      </c>
      <c r="B7691" s="27" t="s">
        <v>30</v>
      </c>
      <c r="C7691" s="27" t="s">
        <v>33</v>
      </c>
      <c r="D7691" s="27">
        <v>2.82080412</v>
      </c>
      <c r="E7691" s="27">
        <v>1.3369644199999999</v>
      </c>
      <c r="F7691" s="27">
        <v>174.71036905</v>
      </c>
    </row>
    <row r="7692" spans="1:6" x14ac:dyDescent="0.2">
      <c r="A7692" s="26">
        <v>41306</v>
      </c>
      <c r="B7692" s="27" t="s">
        <v>31</v>
      </c>
      <c r="C7692" s="27" t="s">
        <v>14</v>
      </c>
      <c r="D7692" s="27">
        <v>5.8516220000000001E-2</v>
      </c>
      <c r="E7692" s="27">
        <v>0</v>
      </c>
      <c r="F7692" s="27">
        <v>0.40961356999999998</v>
      </c>
    </row>
    <row r="7693" spans="1:6" x14ac:dyDescent="0.2">
      <c r="A7693" s="26">
        <v>41306</v>
      </c>
      <c r="B7693" s="27" t="s">
        <v>31</v>
      </c>
      <c r="C7693" s="27" t="s">
        <v>15</v>
      </c>
      <c r="D7693" s="27">
        <v>0.35380502000000003</v>
      </c>
      <c r="E7693" s="27">
        <v>0</v>
      </c>
      <c r="F7693" s="27">
        <v>3.44813254</v>
      </c>
    </row>
    <row r="7694" spans="1:6" x14ac:dyDescent="0.2">
      <c r="A7694" s="26">
        <v>41306</v>
      </c>
      <c r="B7694" s="27" t="s">
        <v>31</v>
      </c>
      <c r="C7694" s="27" t="s">
        <v>16</v>
      </c>
      <c r="D7694" s="27">
        <v>0.38215365000000001</v>
      </c>
      <c r="E7694" s="27">
        <v>0</v>
      </c>
      <c r="F7694" s="27">
        <v>2.2365439299999998</v>
      </c>
    </row>
    <row r="7695" spans="1:6" x14ac:dyDescent="0.2">
      <c r="A7695" s="26">
        <v>41306</v>
      </c>
      <c r="B7695" s="27" t="s">
        <v>31</v>
      </c>
      <c r="C7695" s="27" t="s">
        <v>17</v>
      </c>
      <c r="D7695" s="27">
        <v>0</v>
      </c>
      <c r="E7695" s="27">
        <v>9.6862279999999995E-2</v>
      </c>
      <c r="F7695" s="27">
        <v>9.6862279999999995E-2</v>
      </c>
    </row>
    <row r="7696" spans="1:6" x14ac:dyDescent="0.2">
      <c r="A7696" s="26">
        <v>41306</v>
      </c>
      <c r="B7696" s="27" t="s">
        <v>31</v>
      </c>
      <c r="C7696" s="27" t="s">
        <v>18</v>
      </c>
      <c r="D7696" s="27">
        <v>7.2295139999999994E-2</v>
      </c>
      <c r="E7696" s="27">
        <v>0</v>
      </c>
      <c r="F7696" s="27">
        <v>1.3736077200000001</v>
      </c>
    </row>
    <row r="7697" spans="1:6" x14ac:dyDescent="0.2">
      <c r="A7697" s="26">
        <v>41306</v>
      </c>
      <c r="B7697" s="27" t="s">
        <v>31</v>
      </c>
      <c r="C7697" s="27" t="s">
        <v>19</v>
      </c>
      <c r="D7697" s="27">
        <v>0.29804923999999999</v>
      </c>
      <c r="E7697" s="27">
        <v>0</v>
      </c>
      <c r="F7697" s="27">
        <v>4.1860895999999999</v>
      </c>
    </row>
    <row r="7698" spans="1:6" x14ac:dyDescent="0.2">
      <c r="A7698" s="26">
        <v>41306</v>
      </c>
      <c r="B7698" s="27" t="s">
        <v>31</v>
      </c>
      <c r="C7698" s="27" t="s">
        <v>20</v>
      </c>
      <c r="D7698" s="27">
        <v>0.20752576</v>
      </c>
      <c r="E7698" s="27">
        <v>0</v>
      </c>
      <c r="F7698" s="27">
        <v>2.37134606</v>
      </c>
    </row>
    <row r="7699" spans="1:6" x14ac:dyDescent="0.2">
      <c r="A7699" s="26">
        <v>41306</v>
      </c>
      <c r="B7699" s="27" t="s">
        <v>31</v>
      </c>
      <c r="C7699" s="27" t="s">
        <v>21</v>
      </c>
      <c r="D7699" s="27">
        <v>0.29382810999999998</v>
      </c>
      <c r="E7699" s="27">
        <v>8.4581680000000006E-2</v>
      </c>
      <c r="F7699" s="27">
        <v>10.40607599</v>
      </c>
    </row>
    <row r="7700" spans="1:6" x14ac:dyDescent="0.2">
      <c r="A7700" s="26">
        <v>41306</v>
      </c>
      <c r="B7700" s="27" t="s">
        <v>31</v>
      </c>
      <c r="C7700" s="27" t="s">
        <v>22</v>
      </c>
      <c r="D7700" s="27">
        <v>0.51956363000000005</v>
      </c>
      <c r="E7700" s="27">
        <v>0.15888825000000001</v>
      </c>
      <c r="F7700" s="27">
        <v>33.505459430000002</v>
      </c>
    </row>
    <row r="7701" spans="1:6" x14ac:dyDescent="0.2">
      <c r="A7701" s="26">
        <v>41306</v>
      </c>
      <c r="B7701" s="27" t="s">
        <v>31</v>
      </c>
      <c r="C7701" s="27" t="s">
        <v>33</v>
      </c>
      <c r="D7701" s="27">
        <v>3.3996062199999999</v>
      </c>
      <c r="E7701" s="27">
        <v>0.75196607000000004</v>
      </c>
      <c r="F7701" s="27">
        <v>103.61450478</v>
      </c>
    </row>
    <row r="7702" spans="1:6" x14ac:dyDescent="0.2">
      <c r="A7702" s="26">
        <v>41306</v>
      </c>
      <c r="B7702" s="27" t="s">
        <v>32</v>
      </c>
      <c r="C7702" s="27" t="s">
        <v>14</v>
      </c>
      <c r="D7702" s="27">
        <v>0.53703718</v>
      </c>
      <c r="E7702" s="27">
        <v>0</v>
      </c>
      <c r="F7702" s="27">
        <v>2.9058511899999999</v>
      </c>
    </row>
    <row r="7703" spans="1:6" x14ac:dyDescent="0.2">
      <c r="A7703" s="26">
        <v>41306</v>
      </c>
      <c r="B7703" s="27" t="s">
        <v>32</v>
      </c>
      <c r="C7703" s="27" t="s">
        <v>15</v>
      </c>
      <c r="D7703" s="27">
        <v>1.10508611</v>
      </c>
      <c r="E7703" s="27">
        <v>0.39522901999999999</v>
      </c>
      <c r="F7703" s="27">
        <v>10.92479318</v>
      </c>
    </row>
    <row r="7704" spans="1:6" x14ac:dyDescent="0.2">
      <c r="A7704" s="26">
        <v>41306</v>
      </c>
      <c r="B7704" s="27" t="s">
        <v>32</v>
      </c>
      <c r="C7704" s="27" t="s">
        <v>16</v>
      </c>
      <c r="D7704" s="27">
        <v>0.29257895</v>
      </c>
      <c r="E7704" s="27">
        <v>0.15158310999999999</v>
      </c>
      <c r="F7704" s="27">
        <v>5.97543778</v>
      </c>
    </row>
    <row r="7705" spans="1:6" x14ac:dyDescent="0.2">
      <c r="A7705" s="26">
        <v>41306</v>
      </c>
      <c r="B7705" s="27" t="s">
        <v>32</v>
      </c>
      <c r="C7705" s="27" t="s">
        <v>17</v>
      </c>
      <c r="D7705" s="27">
        <v>0.55491997999999998</v>
      </c>
      <c r="E7705" s="27">
        <v>0.25313031000000003</v>
      </c>
      <c r="F7705" s="27">
        <v>12.481185959999999</v>
      </c>
    </row>
    <row r="7706" spans="1:6" x14ac:dyDescent="0.2">
      <c r="A7706" s="26">
        <v>41306</v>
      </c>
      <c r="B7706" s="27" t="s">
        <v>32</v>
      </c>
      <c r="C7706" s="27" t="s">
        <v>18</v>
      </c>
      <c r="D7706" s="27">
        <v>0.82528098999999999</v>
      </c>
      <c r="E7706" s="27">
        <v>0.14823474</v>
      </c>
      <c r="F7706" s="27">
        <v>24.655795359999999</v>
      </c>
    </row>
    <row r="7707" spans="1:6" x14ac:dyDescent="0.2">
      <c r="A7707" s="26">
        <v>41306</v>
      </c>
      <c r="B7707" s="27" t="s">
        <v>32</v>
      </c>
      <c r="C7707" s="27" t="s">
        <v>19</v>
      </c>
      <c r="D7707" s="27">
        <v>0.72398923999999998</v>
      </c>
      <c r="E7707" s="27">
        <v>0.48172836000000002</v>
      </c>
      <c r="F7707" s="27">
        <v>8.9318484399999996</v>
      </c>
    </row>
    <row r="7708" spans="1:6" x14ac:dyDescent="0.2">
      <c r="A7708" s="26">
        <v>41306</v>
      </c>
      <c r="B7708" s="27" t="s">
        <v>32</v>
      </c>
      <c r="C7708" s="27" t="s">
        <v>20</v>
      </c>
      <c r="D7708" s="27">
        <v>0.16706593</v>
      </c>
      <c r="E7708" s="27">
        <v>0.20676340000000001</v>
      </c>
      <c r="F7708" s="27">
        <v>4.8680573200000001</v>
      </c>
    </row>
    <row r="7709" spans="1:6" x14ac:dyDescent="0.2">
      <c r="A7709" s="26">
        <v>41306</v>
      </c>
      <c r="B7709" s="27" t="s">
        <v>32</v>
      </c>
      <c r="C7709" s="27" t="s">
        <v>21</v>
      </c>
      <c r="D7709" s="27">
        <v>0.80120294999999997</v>
      </c>
      <c r="E7709" s="27">
        <v>0.50616550999999999</v>
      </c>
      <c r="F7709" s="27">
        <v>23.489169149999999</v>
      </c>
    </row>
    <row r="7710" spans="1:6" x14ac:dyDescent="0.2">
      <c r="A7710" s="26">
        <v>41306</v>
      </c>
      <c r="B7710" s="27" t="s">
        <v>32</v>
      </c>
      <c r="C7710" s="27" t="s">
        <v>22</v>
      </c>
      <c r="D7710" s="27">
        <v>1.0517512499999999</v>
      </c>
      <c r="E7710" s="27">
        <v>0.27688689</v>
      </c>
      <c r="F7710" s="27">
        <v>43.412747940000003</v>
      </c>
    </row>
    <row r="7711" spans="1:6" x14ac:dyDescent="0.2">
      <c r="A7711" s="26">
        <v>41306</v>
      </c>
      <c r="B7711" s="27" t="s">
        <v>32</v>
      </c>
      <c r="C7711" s="27" t="s">
        <v>33</v>
      </c>
      <c r="D7711" s="27">
        <v>1.3826854399999999</v>
      </c>
      <c r="E7711" s="27">
        <v>1.74724451</v>
      </c>
      <c r="F7711" s="27">
        <v>85.355813749999996</v>
      </c>
    </row>
    <row r="7712" spans="1:6" x14ac:dyDescent="0.2">
      <c r="A7712" s="26">
        <v>41395</v>
      </c>
      <c r="B7712" s="27" t="s">
        <v>13</v>
      </c>
      <c r="C7712" s="27" t="s">
        <v>14</v>
      </c>
      <c r="D7712" s="27">
        <v>7.7445271800000004</v>
      </c>
      <c r="E7712" s="27">
        <v>0.83336653999999999</v>
      </c>
      <c r="F7712" s="27">
        <v>91.788048630000006</v>
      </c>
    </row>
    <row r="7713" spans="1:6" x14ac:dyDescent="0.2">
      <c r="A7713" s="26">
        <v>41395</v>
      </c>
      <c r="B7713" s="27" t="s">
        <v>13</v>
      </c>
      <c r="C7713" s="27" t="s">
        <v>15</v>
      </c>
      <c r="D7713" s="27">
        <v>13.505740980000001</v>
      </c>
      <c r="E7713" s="27">
        <v>2.3428977099999999</v>
      </c>
      <c r="F7713" s="27">
        <v>234.25971777000001</v>
      </c>
    </row>
    <row r="7714" spans="1:6" x14ac:dyDescent="0.2">
      <c r="A7714" s="26">
        <v>41395</v>
      </c>
      <c r="B7714" s="27" t="s">
        <v>13</v>
      </c>
      <c r="C7714" s="27" t="s">
        <v>16</v>
      </c>
      <c r="D7714" s="27">
        <v>15.476418199999999</v>
      </c>
      <c r="E7714" s="27">
        <v>3.3271245600000001</v>
      </c>
      <c r="F7714" s="27">
        <v>266.01372859000003</v>
      </c>
    </row>
    <row r="7715" spans="1:6" x14ac:dyDescent="0.2">
      <c r="A7715" s="26">
        <v>41395</v>
      </c>
      <c r="B7715" s="27" t="s">
        <v>13</v>
      </c>
      <c r="C7715" s="27" t="s">
        <v>17</v>
      </c>
      <c r="D7715" s="27">
        <v>10.86772219</v>
      </c>
      <c r="E7715" s="27">
        <v>3.8869194999999999</v>
      </c>
      <c r="F7715" s="27">
        <v>236.03919578</v>
      </c>
    </row>
    <row r="7716" spans="1:6" x14ac:dyDescent="0.2">
      <c r="A7716" s="26">
        <v>41395</v>
      </c>
      <c r="B7716" s="27" t="s">
        <v>13</v>
      </c>
      <c r="C7716" s="27" t="s">
        <v>18</v>
      </c>
      <c r="D7716" s="27">
        <v>13.801653140000001</v>
      </c>
      <c r="E7716" s="27">
        <v>2.5704483499999999</v>
      </c>
      <c r="F7716" s="27">
        <v>306.99542171000002</v>
      </c>
    </row>
    <row r="7717" spans="1:6" x14ac:dyDescent="0.2">
      <c r="A7717" s="26">
        <v>41395</v>
      </c>
      <c r="B7717" s="27" t="s">
        <v>13</v>
      </c>
      <c r="C7717" s="27" t="s">
        <v>19</v>
      </c>
      <c r="D7717" s="27">
        <v>11.779117149999999</v>
      </c>
      <c r="E7717" s="27">
        <v>2.8486345800000001</v>
      </c>
      <c r="F7717" s="27">
        <v>311.82573387999997</v>
      </c>
    </row>
    <row r="7718" spans="1:6" x14ac:dyDescent="0.2">
      <c r="A7718" s="26">
        <v>41395</v>
      </c>
      <c r="B7718" s="27" t="s">
        <v>13</v>
      </c>
      <c r="C7718" s="27" t="s">
        <v>20</v>
      </c>
      <c r="D7718" s="27">
        <v>9.7879962599999999</v>
      </c>
      <c r="E7718" s="27">
        <v>0.45747969999999999</v>
      </c>
      <c r="F7718" s="27">
        <v>240.97472400999999</v>
      </c>
    </row>
    <row r="7719" spans="1:6" x14ac:dyDescent="0.2">
      <c r="A7719" s="26">
        <v>41395</v>
      </c>
      <c r="B7719" s="27" t="s">
        <v>13</v>
      </c>
      <c r="C7719" s="27" t="s">
        <v>21</v>
      </c>
      <c r="D7719" s="27">
        <v>19.551414510000001</v>
      </c>
      <c r="E7719" s="27">
        <v>8.2181803200000001</v>
      </c>
      <c r="F7719" s="27">
        <v>639.39655524</v>
      </c>
    </row>
    <row r="7720" spans="1:6" x14ac:dyDescent="0.2">
      <c r="A7720" s="26">
        <v>41395</v>
      </c>
      <c r="B7720" s="27" t="s">
        <v>13</v>
      </c>
      <c r="C7720" s="27" t="s">
        <v>22</v>
      </c>
      <c r="D7720" s="27">
        <v>35.27822183</v>
      </c>
      <c r="E7720" s="27">
        <v>16.725053429999999</v>
      </c>
      <c r="F7720" s="27">
        <v>4846.7695488500003</v>
      </c>
    </row>
    <row r="7721" spans="1:6" x14ac:dyDescent="0.2">
      <c r="A7721" s="26">
        <v>41395</v>
      </c>
      <c r="B7721" s="27" t="s">
        <v>13</v>
      </c>
      <c r="C7721" s="27" t="s">
        <v>33</v>
      </c>
      <c r="D7721" s="27">
        <v>21.59156531</v>
      </c>
      <c r="E7721" s="27">
        <v>14.155054099999999</v>
      </c>
      <c r="F7721" s="27">
        <v>1509.47979971</v>
      </c>
    </row>
    <row r="7722" spans="1:6" x14ac:dyDescent="0.2">
      <c r="A7722" s="26">
        <v>41395</v>
      </c>
      <c r="B7722" s="27" t="s">
        <v>26</v>
      </c>
      <c r="C7722" s="27" t="s">
        <v>14</v>
      </c>
      <c r="D7722" s="27">
        <v>5.5835600300000001</v>
      </c>
      <c r="E7722" s="27">
        <v>1.3776852500000001</v>
      </c>
      <c r="F7722" s="27">
        <v>132.50139204000001</v>
      </c>
    </row>
    <row r="7723" spans="1:6" x14ac:dyDescent="0.2">
      <c r="A7723" s="26">
        <v>41395</v>
      </c>
      <c r="B7723" s="27" t="s">
        <v>26</v>
      </c>
      <c r="C7723" s="27" t="s">
        <v>15</v>
      </c>
      <c r="D7723" s="27">
        <v>14.14206313</v>
      </c>
      <c r="E7723" s="27">
        <v>2.91346288</v>
      </c>
      <c r="F7723" s="27">
        <v>308.20204059999998</v>
      </c>
    </row>
    <row r="7724" spans="1:6" x14ac:dyDescent="0.2">
      <c r="A7724" s="26">
        <v>41395</v>
      </c>
      <c r="B7724" s="27" t="s">
        <v>26</v>
      </c>
      <c r="C7724" s="27" t="s">
        <v>16</v>
      </c>
      <c r="D7724" s="27">
        <v>17.767658529999999</v>
      </c>
      <c r="E7724" s="27">
        <v>1.7766980299999999</v>
      </c>
      <c r="F7724" s="27">
        <v>356.49164085000001</v>
      </c>
    </row>
    <row r="7725" spans="1:6" x14ac:dyDescent="0.2">
      <c r="A7725" s="26">
        <v>41395</v>
      </c>
      <c r="B7725" s="27" t="s">
        <v>26</v>
      </c>
      <c r="C7725" s="27" t="s">
        <v>17</v>
      </c>
      <c r="D7725" s="27">
        <v>6.7232754200000002</v>
      </c>
      <c r="E7725" s="27">
        <v>2.88694608</v>
      </c>
      <c r="F7725" s="27">
        <v>129.7580553</v>
      </c>
    </row>
    <row r="7726" spans="1:6" x14ac:dyDescent="0.2">
      <c r="A7726" s="26">
        <v>41395</v>
      </c>
      <c r="B7726" s="27" t="s">
        <v>26</v>
      </c>
      <c r="C7726" s="27" t="s">
        <v>18</v>
      </c>
      <c r="D7726" s="27">
        <v>13.06612651</v>
      </c>
      <c r="E7726" s="27">
        <v>2.7113919200000001</v>
      </c>
      <c r="F7726" s="27">
        <v>340.82959878000003</v>
      </c>
    </row>
    <row r="7727" spans="1:6" x14ac:dyDescent="0.2">
      <c r="A7727" s="26">
        <v>41395</v>
      </c>
      <c r="B7727" s="27" t="s">
        <v>26</v>
      </c>
      <c r="C7727" s="27" t="s">
        <v>19</v>
      </c>
      <c r="D7727" s="27">
        <v>5.80639138</v>
      </c>
      <c r="E7727" s="27">
        <v>5.3331742799999997</v>
      </c>
      <c r="F7727" s="27">
        <v>294.56675999999999</v>
      </c>
    </row>
    <row r="7728" spans="1:6" x14ac:dyDescent="0.2">
      <c r="A7728" s="26">
        <v>41395</v>
      </c>
      <c r="B7728" s="27" t="s">
        <v>26</v>
      </c>
      <c r="C7728" s="27" t="s">
        <v>20</v>
      </c>
      <c r="D7728" s="27">
        <v>9.7684033400000008</v>
      </c>
      <c r="E7728" s="27">
        <v>0.71283094999999996</v>
      </c>
      <c r="F7728" s="27">
        <v>258.0524375</v>
      </c>
    </row>
    <row r="7729" spans="1:6" x14ac:dyDescent="0.2">
      <c r="A7729" s="26">
        <v>41395</v>
      </c>
      <c r="B7729" s="27" t="s">
        <v>26</v>
      </c>
      <c r="C7729" s="27" t="s">
        <v>21</v>
      </c>
      <c r="D7729" s="27">
        <v>14.800858249999999</v>
      </c>
      <c r="E7729" s="27">
        <v>4.4849501800000002</v>
      </c>
      <c r="F7729" s="27">
        <v>378.54562587999999</v>
      </c>
    </row>
    <row r="7730" spans="1:6" x14ac:dyDescent="0.2">
      <c r="A7730" s="26">
        <v>41395</v>
      </c>
      <c r="B7730" s="27" t="s">
        <v>26</v>
      </c>
      <c r="C7730" s="27" t="s">
        <v>22</v>
      </c>
      <c r="D7730" s="27">
        <v>16.74796328</v>
      </c>
      <c r="E7730" s="27">
        <v>10.664849009999999</v>
      </c>
      <c r="F7730" s="27">
        <v>2260.73272929</v>
      </c>
    </row>
    <row r="7731" spans="1:6" x14ac:dyDescent="0.2">
      <c r="A7731" s="26">
        <v>41395</v>
      </c>
      <c r="B7731" s="27" t="s">
        <v>26</v>
      </c>
      <c r="C7731" s="27" t="s">
        <v>33</v>
      </c>
      <c r="D7731" s="27">
        <v>14.92406497</v>
      </c>
      <c r="E7731" s="27">
        <v>16.110403829999999</v>
      </c>
      <c r="F7731" s="27">
        <v>874.70101267999996</v>
      </c>
    </row>
    <row r="7732" spans="1:6" x14ac:dyDescent="0.2">
      <c r="A7732" s="26">
        <v>41395</v>
      </c>
      <c r="B7732" s="27" t="s">
        <v>27</v>
      </c>
      <c r="C7732" s="27" t="s">
        <v>14</v>
      </c>
      <c r="D7732" s="27">
        <v>4.8533081500000002</v>
      </c>
      <c r="E7732" s="27">
        <v>0.60580142000000003</v>
      </c>
      <c r="F7732" s="27">
        <v>102.38519309</v>
      </c>
    </row>
    <row r="7733" spans="1:6" x14ac:dyDescent="0.2">
      <c r="A7733" s="26">
        <v>41395</v>
      </c>
      <c r="B7733" s="27" t="s">
        <v>27</v>
      </c>
      <c r="C7733" s="27" t="s">
        <v>15</v>
      </c>
      <c r="D7733" s="27">
        <v>6.3758531600000001</v>
      </c>
      <c r="E7733" s="27">
        <v>0.39018386999999999</v>
      </c>
      <c r="F7733" s="27">
        <v>148.50974446999999</v>
      </c>
    </row>
    <row r="7734" spans="1:6" x14ac:dyDescent="0.2">
      <c r="A7734" s="26">
        <v>41395</v>
      </c>
      <c r="B7734" s="27" t="s">
        <v>27</v>
      </c>
      <c r="C7734" s="27" t="s">
        <v>16</v>
      </c>
      <c r="D7734" s="27">
        <v>12.585958939999999</v>
      </c>
      <c r="E7734" s="27">
        <v>0.40507074999999998</v>
      </c>
      <c r="F7734" s="27">
        <v>173.41713315000001</v>
      </c>
    </row>
    <row r="7735" spans="1:6" x14ac:dyDescent="0.2">
      <c r="A7735" s="26">
        <v>41395</v>
      </c>
      <c r="B7735" s="27" t="s">
        <v>27</v>
      </c>
      <c r="C7735" s="27" t="s">
        <v>17</v>
      </c>
      <c r="D7735" s="27">
        <v>6.9181364199999997</v>
      </c>
      <c r="E7735" s="27">
        <v>3.7716802199999999</v>
      </c>
      <c r="F7735" s="27">
        <v>197.34617553999999</v>
      </c>
    </row>
    <row r="7736" spans="1:6" x14ac:dyDescent="0.2">
      <c r="A7736" s="26">
        <v>41395</v>
      </c>
      <c r="B7736" s="27" t="s">
        <v>27</v>
      </c>
      <c r="C7736" s="27" t="s">
        <v>18</v>
      </c>
      <c r="D7736" s="27">
        <v>7.9204755899999997</v>
      </c>
      <c r="E7736" s="27">
        <v>1.87184942</v>
      </c>
      <c r="F7736" s="27">
        <v>209.14840654</v>
      </c>
    </row>
    <row r="7737" spans="1:6" x14ac:dyDescent="0.2">
      <c r="A7737" s="26">
        <v>41395</v>
      </c>
      <c r="B7737" s="27" t="s">
        <v>27</v>
      </c>
      <c r="C7737" s="27" t="s">
        <v>19</v>
      </c>
      <c r="D7737" s="27">
        <v>7.9269743300000002</v>
      </c>
      <c r="E7737" s="27">
        <v>2.9009779199999999</v>
      </c>
      <c r="F7737" s="27">
        <v>169.29552419000001</v>
      </c>
    </row>
    <row r="7738" spans="1:6" x14ac:dyDescent="0.2">
      <c r="A7738" s="26">
        <v>41395</v>
      </c>
      <c r="B7738" s="27" t="s">
        <v>27</v>
      </c>
      <c r="C7738" s="27" t="s">
        <v>20</v>
      </c>
      <c r="D7738" s="27">
        <v>9.1075349699999997</v>
      </c>
      <c r="E7738" s="27">
        <v>0.42152374999999997</v>
      </c>
      <c r="F7738" s="27">
        <v>226.16240055</v>
      </c>
    </row>
    <row r="7739" spans="1:6" x14ac:dyDescent="0.2">
      <c r="A7739" s="26">
        <v>41395</v>
      </c>
      <c r="B7739" s="27" t="s">
        <v>27</v>
      </c>
      <c r="C7739" s="27" t="s">
        <v>21</v>
      </c>
      <c r="D7739" s="27">
        <v>17.724417160000002</v>
      </c>
      <c r="E7739" s="27">
        <v>4.0277771099999997</v>
      </c>
      <c r="F7739" s="27">
        <v>439.76545668</v>
      </c>
    </row>
    <row r="7740" spans="1:6" x14ac:dyDescent="0.2">
      <c r="A7740" s="26">
        <v>41395</v>
      </c>
      <c r="B7740" s="27" t="s">
        <v>27</v>
      </c>
      <c r="C7740" s="27" t="s">
        <v>22</v>
      </c>
      <c r="D7740" s="27">
        <v>20.37342297</v>
      </c>
      <c r="E7740" s="27">
        <v>7.5370981700000002</v>
      </c>
      <c r="F7740" s="27">
        <v>2293.2401362000001</v>
      </c>
    </row>
    <row r="7741" spans="1:6" x14ac:dyDescent="0.2">
      <c r="A7741" s="26">
        <v>41395</v>
      </c>
      <c r="B7741" s="27" t="s">
        <v>27</v>
      </c>
      <c r="C7741" s="27" t="s">
        <v>33</v>
      </c>
      <c r="D7741" s="27">
        <v>17.704910559999998</v>
      </c>
      <c r="E7741" s="27">
        <v>7.29734953</v>
      </c>
      <c r="F7741" s="27">
        <v>836.53847227000006</v>
      </c>
    </row>
    <row r="7742" spans="1:6" x14ac:dyDescent="0.2">
      <c r="A7742" s="26">
        <v>41395</v>
      </c>
      <c r="B7742" s="27" t="s">
        <v>28</v>
      </c>
      <c r="C7742" s="27" t="s">
        <v>14</v>
      </c>
      <c r="D7742" s="27">
        <v>1.5868357099999999</v>
      </c>
      <c r="E7742" s="27">
        <v>0.18820574000000001</v>
      </c>
      <c r="F7742" s="27">
        <v>55.985928680000001</v>
      </c>
    </row>
    <row r="7743" spans="1:6" x14ac:dyDescent="0.2">
      <c r="A7743" s="26">
        <v>41395</v>
      </c>
      <c r="B7743" s="27" t="s">
        <v>28</v>
      </c>
      <c r="C7743" s="27" t="s">
        <v>15</v>
      </c>
      <c r="D7743" s="27">
        <v>2.2119053499999999</v>
      </c>
      <c r="E7743" s="27">
        <v>1.2148456599999999</v>
      </c>
      <c r="F7743" s="27">
        <v>44.311690329999998</v>
      </c>
    </row>
    <row r="7744" spans="1:6" x14ac:dyDescent="0.2">
      <c r="A7744" s="26">
        <v>41395</v>
      </c>
      <c r="B7744" s="27" t="s">
        <v>28</v>
      </c>
      <c r="C7744" s="27" t="s">
        <v>16</v>
      </c>
      <c r="D7744" s="27">
        <v>4.4201603499999997</v>
      </c>
      <c r="E7744" s="27">
        <v>0</v>
      </c>
      <c r="F7744" s="27">
        <v>58.871523949999997</v>
      </c>
    </row>
    <row r="7745" spans="1:6" x14ac:dyDescent="0.2">
      <c r="A7745" s="26">
        <v>41395</v>
      </c>
      <c r="B7745" s="27" t="s">
        <v>28</v>
      </c>
      <c r="C7745" s="27" t="s">
        <v>17</v>
      </c>
      <c r="D7745" s="27">
        <v>2.3642585399999998</v>
      </c>
      <c r="E7745" s="27">
        <v>0.47629937</v>
      </c>
      <c r="F7745" s="27">
        <v>42.815680569999998</v>
      </c>
    </row>
    <row r="7746" spans="1:6" x14ac:dyDescent="0.2">
      <c r="A7746" s="26">
        <v>41395</v>
      </c>
      <c r="B7746" s="27" t="s">
        <v>28</v>
      </c>
      <c r="C7746" s="27" t="s">
        <v>18</v>
      </c>
      <c r="D7746" s="27">
        <v>1.3542195299999999</v>
      </c>
      <c r="E7746" s="27">
        <v>0.73210377000000004</v>
      </c>
      <c r="F7746" s="27">
        <v>57.680694850000002</v>
      </c>
    </row>
    <row r="7747" spans="1:6" x14ac:dyDescent="0.2">
      <c r="A7747" s="26">
        <v>41395</v>
      </c>
      <c r="B7747" s="27" t="s">
        <v>28</v>
      </c>
      <c r="C7747" s="27" t="s">
        <v>19</v>
      </c>
      <c r="D7747" s="27">
        <v>3.7581909699999998</v>
      </c>
      <c r="E7747" s="27">
        <v>0.63631716999999999</v>
      </c>
      <c r="F7747" s="27">
        <v>82.395336819999997</v>
      </c>
    </row>
    <row r="7748" spans="1:6" x14ac:dyDescent="0.2">
      <c r="A7748" s="26">
        <v>41395</v>
      </c>
      <c r="B7748" s="27" t="s">
        <v>28</v>
      </c>
      <c r="C7748" s="27" t="s">
        <v>20</v>
      </c>
      <c r="D7748" s="27">
        <v>2.5943157499999998</v>
      </c>
      <c r="E7748" s="27">
        <v>0.23777229999999999</v>
      </c>
      <c r="F7748" s="27">
        <v>77.121326330000002</v>
      </c>
    </row>
    <row r="7749" spans="1:6" x14ac:dyDescent="0.2">
      <c r="A7749" s="26">
        <v>41395</v>
      </c>
      <c r="B7749" s="27" t="s">
        <v>28</v>
      </c>
      <c r="C7749" s="27" t="s">
        <v>21</v>
      </c>
      <c r="D7749" s="27">
        <v>6.3429456000000002</v>
      </c>
      <c r="E7749" s="27">
        <v>1.4113882200000001</v>
      </c>
      <c r="F7749" s="27">
        <v>184.67819269</v>
      </c>
    </row>
    <row r="7750" spans="1:6" x14ac:dyDescent="0.2">
      <c r="A7750" s="26">
        <v>41395</v>
      </c>
      <c r="B7750" s="27" t="s">
        <v>28</v>
      </c>
      <c r="C7750" s="27" t="s">
        <v>22</v>
      </c>
      <c r="D7750" s="27">
        <v>6.84250559</v>
      </c>
      <c r="E7750" s="27">
        <v>2.8709590999999999</v>
      </c>
      <c r="F7750" s="27">
        <v>1171.6973625000001</v>
      </c>
    </row>
    <row r="7751" spans="1:6" x14ac:dyDescent="0.2">
      <c r="A7751" s="26">
        <v>41395</v>
      </c>
      <c r="B7751" s="27" t="s">
        <v>28</v>
      </c>
      <c r="C7751" s="27" t="s">
        <v>33</v>
      </c>
      <c r="D7751" s="27">
        <v>6.0289655299999998</v>
      </c>
      <c r="E7751" s="27">
        <v>5.5031835300000003</v>
      </c>
      <c r="F7751" s="27">
        <v>617.87237397000001</v>
      </c>
    </row>
    <row r="7752" spans="1:6" x14ac:dyDescent="0.2">
      <c r="A7752" s="26">
        <v>41395</v>
      </c>
      <c r="B7752" s="27" t="s">
        <v>29</v>
      </c>
      <c r="C7752" s="27" t="s">
        <v>14</v>
      </c>
      <c r="D7752" s="27">
        <v>1.8361136199999999</v>
      </c>
      <c r="E7752" s="27">
        <v>0.36012620000000001</v>
      </c>
      <c r="F7752" s="27">
        <v>18.123651689999999</v>
      </c>
    </row>
    <row r="7753" spans="1:6" x14ac:dyDescent="0.2">
      <c r="A7753" s="26">
        <v>41395</v>
      </c>
      <c r="B7753" s="27" t="s">
        <v>29</v>
      </c>
      <c r="C7753" s="27" t="s">
        <v>15</v>
      </c>
      <c r="D7753" s="27">
        <v>6.24536012</v>
      </c>
      <c r="E7753" s="27">
        <v>1.7288546899999999</v>
      </c>
      <c r="F7753" s="27">
        <v>105.34400669</v>
      </c>
    </row>
    <row r="7754" spans="1:6" x14ac:dyDescent="0.2">
      <c r="A7754" s="26">
        <v>41395</v>
      </c>
      <c r="B7754" s="27" t="s">
        <v>29</v>
      </c>
      <c r="C7754" s="27" t="s">
        <v>16</v>
      </c>
      <c r="D7754" s="27">
        <v>6.4601812399999998</v>
      </c>
      <c r="E7754" s="27">
        <v>0.40559485000000001</v>
      </c>
      <c r="F7754" s="27">
        <v>126.59793397</v>
      </c>
    </row>
    <row r="7755" spans="1:6" x14ac:dyDescent="0.2">
      <c r="A7755" s="26">
        <v>41395</v>
      </c>
      <c r="B7755" s="27" t="s">
        <v>29</v>
      </c>
      <c r="C7755" s="27" t="s">
        <v>17</v>
      </c>
      <c r="D7755" s="27">
        <v>1.72244628</v>
      </c>
      <c r="E7755" s="27">
        <v>0.93511661999999995</v>
      </c>
      <c r="F7755" s="27">
        <v>33.338144540000002</v>
      </c>
    </row>
    <row r="7756" spans="1:6" x14ac:dyDescent="0.2">
      <c r="A7756" s="26">
        <v>41395</v>
      </c>
      <c r="B7756" s="27" t="s">
        <v>29</v>
      </c>
      <c r="C7756" s="27" t="s">
        <v>18</v>
      </c>
      <c r="D7756" s="27">
        <v>6.0322372299999998</v>
      </c>
      <c r="E7756" s="27">
        <v>0.84816420000000003</v>
      </c>
      <c r="F7756" s="27">
        <v>100.88024202</v>
      </c>
    </row>
    <row r="7757" spans="1:6" x14ac:dyDescent="0.2">
      <c r="A7757" s="26">
        <v>41395</v>
      </c>
      <c r="B7757" s="27" t="s">
        <v>29</v>
      </c>
      <c r="C7757" s="27" t="s">
        <v>19</v>
      </c>
      <c r="D7757" s="27">
        <v>4.17900311</v>
      </c>
      <c r="E7757" s="27">
        <v>2.2899580099999999</v>
      </c>
      <c r="F7757" s="27">
        <v>116.32090182</v>
      </c>
    </row>
    <row r="7758" spans="1:6" x14ac:dyDescent="0.2">
      <c r="A7758" s="26">
        <v>41395</v>
      </c>
      <c r="B7758" s="27" t="s">
        <v>29</v>
      </c>
      <c r="C7758" s="27" t="s">
        <v>20</v>
      </c>
      <c r="D7758" s="27">
        <v>3.16006623</v>
      </c>
      <c r="E7758" s="27">
        <v>0.44609346</v>
      </c>
      <c r="F7758" s="27">
        <v>83.271976129999999</v>
      </c>
    </row>
    <row r="7759" spans="1:6" x14ac:dyDescent="0.2">
      <c r="A7759" s="26">
        <v>41395</v>
      </c>
      <c r="B7759" s="27" t="s">
        <v>29</v>
      </c>
      <c r="C7759" s="27" t="s">
        <v>21</v>
      </c>
      <c r="D7759" s="27">
        <v>7.9293489800000003</v>
      </c>
      <c r="E7759" s="27">
        <v>1.7871325600000001</v>
      </c>
      <c r="F7759" s="27">
        <v>196.46196030999999</v>
      </c>
    </row>
    <row r="7760" spans="1:6" x14ac:dyDescent="0.2">
      <c r="A7760" s="26">
        <v>41395</v>
      </c>
      <c r="B7760" s="27" t="s">
        <v>29</v>
      </c>
      <c r="C7760" s="27" t="s">
        <v>22</v>
      </c>
      <c r="D7760" s="27">
        <v>8.5508774499999998</v>
      </c>
      <c r="E7760" s="27">
        <v>3.3368222900000002</v>
      </c>
      <c r="F7760" s="27">
        <v>784.20502308000005</v>
      </c>
    </row>
    <row r="7761" spans="1:6" x14ac:dyDescent="0.2">
      <c r="A7761" s="26">
        <v>41395</v>
      </c>
      <c r="B7761" s="27" t="s">
        <v>29</v>
      </c>
      <c r="C7761" s="27" t="s">
        <v>33</v>
      </c>
      <c r="D7761" s="27">
        <v>3.3023243799999999</v>
      </c>
      <c r="E7761" s="27">
        <v>6.16328663</v>
      </c>
      <c r="F7761" s="27">
        <v>360.57522011999998</v>
      </c>
    </row>
    <row r="7762" spans="1:6" x14ac:dyDescent="0.2">
      <c r="A7762" s="26">
        <v>41395</v>
      </c>
      <c r="B7762" s="27" t="s">
        <v>30</v>
      </c>
      <c r="C7762" s="27" t="s">
        <v>14</v>
      </c>
      <c r="D7762" s="27">
        <v>0.38424703999999998</v>
      </c>
      <c r="E7762" s="27">
        <v>0.13181188999999999</v>
      </c>
      <c r="F7762" s="27">
        <v>7.1352961199999996</v>
      </c>
    </row>
    <row r="7763" spans="1:6" x14ac:dyDescent="0.2">
      <c r="A7763" s="26">
        <v>41395</v>
      </c>
      <c r="B7763" s="27" t="s">
        <v>30</v>
      </c>
      <c r="C7763" s="27" t="s">
        <v>15</v>
      </c>
      <c r="D7763" s="27">
        <v>0.51358946999999999</v>
      </c>
      <c r="E7763" s="27">
        <v>0.11576007000000001</v>
      </c>
      <c r="F7763" s="27">
        <v>11.76623504</v>
      </c>
    </row>
    <row r="7764" spans="1:6" x14ac:dyDescent="0.2">
      <c r="A7764" s="26">
        <v>41395</v>
      </c>
      <c r="B7764" s="27" t="s">
        <v>30</v>
      </c>
      <c r="C7764" s="27" t="s">
        <v>16</v>
      </c>
      <c r="D7764" s="27">
        <v>1.33061436</v>
      </c>
      <c r="E7764" s="27">
        <v>0.31151446999999999</v>
      </c>
      <c r="F7764" s="27">
        <v>35.504651629999998</v>
      </c>
    </row>
    <row r="7765" spans="1:6" x14ac:dyDescent="0.2">
      <c r="A7765" s="26">
        <v>41395</v>
      </c>
      <c r="B7765" s="27" t="s">
        <v>30</v>
      </c>
      <c r="C7765" s="27" t="s">
        <v>17</v>
      </c>
      <c r="D7765" s="27">
        <v>0.75255601999999999</v>
      </c>
      <c r="E7765" s="27">
        <v>0.53555359999999996</v>
      </c>
      <c r="F7765" s="27">
        <v>25.900305400000001</v>
      </c>
    </row>
    <row r="7766" spans="1:6" x14ac:dyDescent="0.2">
      <c r="A7766" s="26">
        <v>41395</v>
      </c>
      <c r="B7766" s="27" t="s">
        <v>30</v>
      </c>
      <c r="C7766" s="27" t="s">
        <v>18</v>
      </c>
      <c r="D7766" s="27">
        <v>0.78062768999999999</v>
      </c>
      <c r="E7766" s="27">
        <v>0.34544677000000001</v>
      </c>
      <c r="F7766" s="27">
        <v>13.480250509999999</v>
      </c>
    </row>
    <row r="7767" spans="1:6" x14ac:dyDescent="0.2">
      <c r="A7767" s="26">
        <v>41395</v>
      </c>
      <c r="B7767" s="27" t="s">
        <v>30</v>
      </c>
      <c r="C7767" s="27" t="s">
        <v>19</v>
      </c>
      <c r="D7767" s="27">
        <v>0.84112624999999996</v>
      </c>
      <c r="E7767" s="27">
        <v>0.11817327</v>
      </c>
      <c r="F7767" s="27">
        <v>22.132111290000001</v>
      </c>
    </row>
    <row r="7768" spans="1:6" x14ac:dyDescent="0.2">
      <c r="A7768" s="26">
        <v>41395</v>
      </c>
      <c r="B7768" s="27" t="s">
        <v>30</v>
      </c>
      <c r="C7768" s="27" t="s">
        <v>20</v>
      </c>
      <c r="D7768" s="27">
        <v>1.3423408699999999</v>
      </c>
      <c r="E7768" s="27">
        <v>0.13168315999999999</v>
      </c>
      <c r="F7768" s="27">
        <v>17.40298057</v>
      </c>
    </row>
    <row r="7769" spans="1:6" x14ac:dyDescent="0.2">
      <c r="A7769" s="26">
        <v>41395</v>
      </c>
      <c r="B7769" s="27" t="s">
        <v>30</v>
      </c>
      <c r="C7769" s="27" t="s">
        <v>21</v>
      </c>
      <c r="D7769" s="27">
        <v>2.3972136800000001</v>
      </c>
      <c r="E7769" s="27">
        <v>0.52620416000000003</v>
      </c>
      <c r="F7769" s="27">
        <v>76.588723229999999</v>
      </c>
    </row>
    <row r="7770" spans="1:6" x14ac:dyDescent="0.2">
      <c r="A7770" s="26">
        <v>41395</v>
      </c>
      <c r="B7770" s="27" t="s">
        <v>30</v>
      </c>
      <c r="C7770" s="27" t="s">
        <v>22</v>
      </c>
      <c r="D7770" s="27">
        <v>3.3252678900000001</v>
      </c>
      <c r="E7770" s="27">
        <v>0.49221208</v>
      </c>
      <c r="F7770" s="27">
        <v>381.19583979999999</v>
      </c>
    </row>
    <row r="7771" spans="1:6" x14ac:dyDescent="0.2">
      <c r="A7771" s="26">
        <v>41395</v>
      </c>
      <c r="B7771" s="27" t="s">
        <v>30</v>
      </c>
      <c r="C7771" s="27" t="s">
        <v>33</v>
      </c>
      <c r="D7771" s="27">
        <v>2.2615785100000001</v>
      </c>
      <c r="E7771" s="27">
        <v>1.1188545299999999</v>
      </c>
      <c r="F7771" s="27">
        <v>176.60904595</v>
      </c>
    </row>
    <row r="7772" spans="1:6" x14ac:dyDescent="0.2">
      <c r="A7772" s="26">
        <v>41395</v>
      </c>
      <c r="B7772" s="27" t="s">
        <v>31</v>
      </c>
      <c r="C7772" s="27" t="s">
        <v>14</v>
      </c>
      <c r="D7772" s="27">
        <v>0.13587503000000001</v>
      </c>
      <c r="E7772" s="27">
        <v>0</v>
      </c>
      <c r="F7772" s="27">
        <v>0.54350010999999998</v>
      </c>
    </row>
    <row r="7773" spans="1:6" x14ac:dyDescent="0.2">
      <c r="A7773" s="26">
        <v>41395</v>
      </c>
      <c r="B7773" s="27" t="s">
        <v>31</v>
      </c>
      <c r="C7773" s="27" t="s">
        <v>15</v>
      </c>
      <c r="D7773" s="27">
        <v>0.25210082</v>
      </c>
      <c r="E7773" s="27">
        <v>0</v>
      </c>
      <c r="F7773" s="27">
        <v>1.95968604</v>
      </c>
    </row>
    <row r="7774" spans="1:6" x14ac:dyDescent="0.2">
      <c r="A7774" s="26">
        <v>41395</v>
      </c>
      <c r="B7774" s="27" t="s">
        <v>31</v>
      </c>
      <c r="C7774" s="27" t="s">
        <v>16</v>
      </c>
      <c r="D7774" s="27">
        <v>0.18165601000000001</v>
      </c>
      <c r="E7774" s="27">
        <v>0</v>
      </c>
      <c r="F7774" s="27">
        <v>2.7012826099999998</v>
      </c>
    </row>
    <row r="7775" spans="1:6" x14ac:dyDescent="0.2">
      <c r="A7775" s="26">
        <v>41395</v>
      </c>
      <c r="B7775" s="27" t="s">
        <v>31</v>
      </c>
      <c r="C7775" s="27" t="s">
        <v>17</v>
      </c>
      <c r="D7775" s="27">
        <v>0.12978846999999999</v>
      </c>
      <c r="E7775" s="27">
        <v>8.4404980000000004E-2</v>
      </c>
      <c r="F7775" s="27">
        <v>7.9718916499999999</v>
      </c>
    </row>
    <row r="7776" spans="1:6" x14ac:dyDescent="0.2">
      <c r="A7776" s="26">
        <v>41395</v>
      </c>
      <c r="B7776" s="27" t="s">
        <v>31</v>
      </c>
      <c r="C7776" s="27" t="s">
        <v>18</v>
      </c>
      <c r="D7776" s="27">
        <v>0.62547302999999999</v>
      </c>
      <c r="E7776" s="27">
        <v>7.0775829999999998E-2</v>
      </c>
      <c r="F7776" s="27">
        <v>17.312353000000002</v>
      </c>
    </row>
    <row r="7777" spans="1:6" x14ac:dyDescent="0.2">
      <c r="A7777" s="26">
        <v>41395</v>
      </c>
      <c r="B7777" s="27" t="s">
        <v>31</v>
      </c>
      <c r="C7777" s="27" t="s">
        <v>19</v>
      </c>
      <c r="D7777" s="27">
        <v>0</v>
      </c>
      <c r="E7777" s="27">
        <v>0</v>
      </c>
      <c r="F7777" s="27">
        <v>0</v>
      </c>
    </row>
    <row r="7778" spans="1:6" x14ac:dyDescent="0.2">
      <c r="A7778" s="26">
        <v>41395</v>
      </c>
      <c r="B7778" s="27" t="s">
        <v>31</v>
      </c>
      <c r="C7778" s="27" t="s">
        <v>20</v>
      </c>
      <c r="D7778" s="27">
        <v>0.32484414</v>
      </c>
      <c r="E7778" s="27">
        <v>0</v>
      </c>
      <c r="F7778" s="27">
        <v>2.7189983600000001</v>
      </c>
    </row>
    <row r="7779" spans="1:6" x14ac:dyDescent="0.2">
      <c r="A7779" s="26">
        <v>41395</v>
      </c>
      <c r="B7779" s="27" t="s">
        <v>31</v>
      </c>
      <c r="C7779" s="27" t="s">
        <v>21</v>
      </c>
      <c r="D7779" s="27">
        <v>0.75045265000000005</v>
      </c>
      <c r="E7779" s="27">
        <v>0</v>
      </c>
      <c r="F7779" s="27">
        <v>16.237290269999999</v>
      </c>
    </row>
    <row r="7780" spans="1:6" x14ac:dyDescent="0.2">
      <c r="A7780" s="26">
        <v>41395</v>
      </c>
      <c r="B7780" s="27" t="s">
        <v>31</v>
      </c>
      <c r="C7780" s="27" t="s">
        <v>22</v>
      </c>
      <c r="D7780" s="27">
        <v>1.20144713</v>
      </c>
      <c r="E7780" s="27">
        <v>0</v>
      </c>
      <c r="F7780" s="27">
        <v>352.61090782000002</v>
      </c>
    </row>
    <row r="7781" spans="1:6" x14ac:dyDescent="0.2">
      <c r="A7781" s="26">
        <v>41395</v>
      </c>
      <c r="B7781" s="27" t="s">
        <v>31</v>
      </c>
      <c r="C7781" s="27" t="s">
        <v>33</v>
      </c>
      <c r="D7781" s="27">
        <v>3.1829679799999999</v>
      </c>
      <c r="E7781" s="27">
        <v>1.21829097</v>
      </c>
      <c r="F7781" s="27">
        <v>432.40928874000002</v>
      </c>
    </row>
    <row r="7782" spans="1:6" x14ac:dyDescent="0.2">
      <c r="A7782" s="26">
        <v>41395</v>
      </c>
      <c r="B7782" s="27" t="s">
        <v>32</v>
      </c>
      <c r="C7782" s="27" t="s">
        <v>14</v>
      </c>
      <c r="D7782" s="27">
        <v>0.74387601999999997</v>
      </c>
      <c r="E7782" s="27">
        <v>0.15535064000000001</v>
      </c>
      <c r="F7782" s="27">
        <v>8.3058169199999998</v>
      </c>
    </row>
    <row r="7783" spans="1:6" x14ac:dyDescent="0.2">
      <c r="A7783" s="26">
        <v>41395</v>
      </c>
      <c r="B7783" s="27" t="s">
        <v>32</v>
      </c>
      <c r="C7783" s="27" t="s">
        <v>15</v>
      </c>
      <c r="D7783" s="27">
        <v>0.90387717999999995</v>
      </c>
      <c r="E7783" s="27">
        <v>0</v>
      </c>
      <c r="F7783" s="27">
        <v>5.8141879100000002</v>
      </c>
    </row>
    <row r="7784" spans="1:6" x14ac:dyDescent="0.2">
      <c r="A7784" s="26">
        <v>41395</v>
      </c>
      <c r="B7784" s="27" t="s">
        <v>32</v>
      </c>
      <c r="C7784" s="27" t="s">
        <v>16</v>
      </c>
      <c r="D7784" s="27">
        <v>0.75364739000000003</v>
      </c>
      <c r="E7784" s="27">
        <v>0</v>
      </c>
      <c r="F7784" s="27">
        <v>10.243110339999999</v>
      </c>
    </row>
    <row r="7785" spans="1:6" x14ac:dyDescent="0.2">
      <c r="A7785" s="26">
        <v>41395</v>
      </c>
      <c r="B7785" s="27" t="s">
        <v>32</v>
      </c>
      <c r="C7785" s="27" t="s">
        <v>17</v>
      </c>
      <c r="D7785" s="27">
        <v>0.30725638999999999</v>
      </c>
      <c r="E7785" s="27">
        <v>0.1885346</v>
      </c>
      <c r="F7785" s="27">
        <v>9.9608150000000002</v>
      </c>
    </row>
    <row r="7786" spans="1:6" x14ac:dyDescent="0.2">
      <c r="A7786" s="26">
        <v>41395</v>
      </c>
      <c r="B7786" s="27" t="s">
        <v>32</v>
      </c>
      <c r="C7786" s="27" t="s">
        <v>18</v>
      </c>
      <c r="D7786" s="27">
        <v>0.57619847999999996</v>
      </c>
      <c r="E7786" s="27">
        <v>0.16395635</v>
      </c>
      <c r="F7786" s="27">
        <v>15.422267379999999</v>
      </c>
    </row>
    <row r="7787" spans="1:6" x14ac:dyDescent="0.2">
      <c r="A7787" s="26">
        <v>41395</v>
      </c>
      <c r="B7787" s="27" t="s">
        <v>32</v>
      </c>
      <c r="C7787" s="27" t="s">
        <v>19</v>
      </c>
      <c r="D7787" s="27">
        <v>0.72029504</v>
      </c>
      <c r="E7787" s="27">
        <v>0.15205103</v>
      </c>
      <c r="F7787" s="27">
        <v>12.566820330000001</v>
      </c>
    </row>
    <row r="7788" spans="1:6" x14ac:dyDescent="0.2">
      <c r="A7788" s="26">
        <v>41395</v>
      </c>
      <c r="B7788" s="27" t="s">
        <v>32</v>
      </c>
      <c r="C7788" s="27" t="s">
        <v>20</v>
      </c>
      <c r="D7788" s="27">
        <v>0.12043740999999999</v>
      </c>
      <c r="E7788" s="27">
        <v>0</v>
      </c>
      <c r="F7788" s="27">
        <v>2.1678733399999999</v>
      </c>
    </row>
    <row r="7789" spans="1:6" x14ac:dyDescent="0.2">
      <c r="A7789" s="26">
        <v>41395</v>
      </c>
      <c r="B7789" s="27" t="s">
        <v>32</v>
      </c>
      <c r="C7789" s="27" t="s">
        <v>21</v>
      </c>
      <c r="D7789" s="27">
        <v>0.28064999000000002</v>
      </c>
      <c r="E7789" s="27">
        <v>0.30416488000000003</v>
      </c>
      <c r="F7789" s="27">
        <v>17.436014180000001</v>
      </c>
    </row>
    <row r="7790" spans="1:6" x14ac:dyDescent="0.2">
      <c r="A7790" s="26">
        <v>41395</v>
      </c>
      <c r="B7790" s="27" t="s">
        <v>32</v>
      </c>
      <c r="C7790" s="27" t="s">
        <v>22</v>
      </c>
      <c r="D7790" s="27">
        <v>1.2520834199999999</v>
      </c>
      <c r="E7790" s="27">
        <v>0.26815067999999997</v>
      </c>
      <c r="F7790" s="27">
        <v>120.76220115</v>
      </c>
    </row>
    <row r="7791" spans="1:6" x14ac:dyDescent="0.2">
      <c r="A7791" s="26">
        <v>41395</v>
      </c>
      <c r="B7791" s="27" t="s">
        <v>32</v>
      </c>
      <c r="C7791" s="27" t="s">
        <v>33</v>
      </c>
      <c r="D7791" s="27">
        <v>0.23861729000000001</v>
      </c>
      <c r="E7791" s="27">
        <v>1.5954986</v>
      </c>
      <c r="F7791" s="27">
        <v>25.255790180000002</v>
      </c>
    </row>
    <row r="7792" spans="1:6" x14ac:dyDescent="0.2">
      <c r="A7792" s="26">
        <v>41487</v>
      </c>
      <c r="B7792" s="27" t="s">
        <v>13</v>
      </c>
      <c r="C7792" s="27" t="s">
        <v>14</v>
      </c>
      <c r="D7792" s="27">
        <v>7.8300530400000001</v>
      </c>
      <c r="E7792" s="27">
        <v>2.038278</v>
      </c>
      <c r="F7792" s="27">
        <v>62.546496050000002</v>
      </c>
    </row>
    <row r="7793" spans="1:6" x14ac:dyDescent="0.2">
      <c r="A7793" s="26">
        <v>41487</v>
      </c>
      <c r="B7793" s="27" t="s">
        <v>13</v>
      </c>
      <c r="C7793" s="27" t="s">
        <v>15</v>
      </c>
      <c r="D7793" s="27">
        <v>13.00747262</v>
      </c>
      <c r="E7793" s="27">
        <v>1.8110632600000001</v>
      </c>
      <c r="F7793" s="27">
        <v>296.08142803999999</v>
      </c>
    </row>
    <row r="7794" spans="1:6" x14ac:dyDescent="0.2">
      <c r="A7794" s="26">
        <v>41487</v>
      </c>
      <c r="B7794" s="27" t="s">
        <v>13</v>
      </c>
      <c r="C7794" s="27" t="s">
        <v>16</v>
      </c>
      <c r="D7794" s="27">
        <v>12.84524963</v>
      </c>
      <c r="E7794" s="27">
        <v>1.99037748</v>
      </c>
      <c r="F7794" s="27">
        <v>271.80661774999999</v>
      </c>
    </row>
    <row r="7795" spans="1:6" x14ac:dyDescent="0.2">
      <c r="A7795" s="26">
        <v>41487</v>
      </c>
      <c r="B7795" s="27" t="s">
        <v>13</v>
      </c>
      <c r="C7795" s="27" t="s">
        <v>17</v>
      </c>
      <c r="D7795" s="27">
        <v>8.6171794300000002</v>
      </c>
      <c r="E7795" s="27">
        <v>4.6417797399999996</v>
      </c>
      <c r="F7795" s="27">
        <v>206.08586466</v>
      </c>
    </row>
    <row r="7796" spans="1:6" x14ac:dyDescent="0.2">
      <c r="A7796" s="26">
        <v>41487</v>
      </c>
      <c r="B7796" s="27" t="s">
        <v>13</v>
      </c>
      <c r="C7796" s="27" t="s">
        <v>18</v>
      </c>
      <c r="D7796" s="27">
        <v>13.532890269999999</v>
      </c>
      <c r="E7796" s="27">
        <v>2.4079574699999999</v>
      </c>
      <c r="F7796" s="27">
        <v>250.77044294000001</v>
      </c>
    </row>
    <row r="7797" spans="1:6" x14ac:dyDescent="0.2">
      <c r="A7797" s="26">
        <v>41487</v>
      </c>
      <c r="B7797" s="27" t="s">
        <v>13</v>
      </c>
      <c r="C7797" s="27" t="s">
        <v>19</v>
      </c>
      <c r="D7797" s="27">
        <v>12.68629909</v>
      </c>
      <c r="E7797" s="27">
        <v>3.8689357599999998</v>
      </c>
      <c r="F7797" s="27">
        <v>351.74643335000002</v>
      </c>
    </row>
    <row r="7798" spans="1:6" x14ac:dyDescent="0.2">
      <c r="A7798" s="26">
        <v>41487</v>
      </c>
      <c r="B7798" s="27" t="s">
        <v>13</v>
      </c>
      <c r="C7798" s="27" t="s">
        <v>20</v>
      </c>
      <c r="D7798" s="27">
        <v>11.36872997</v>
      </c>
      <c r="E7798" s="27">
        <v>3.5720721200000001</v>
      </c>
      <c r="F7798" s="27">
        <v>262.00932440000003</v>
      </c>
    </row>
    <row r="7799" spans="1:6" x14ac:dyDescent="0.2">
      <c r="A7799" s="26">
        <v>41487</v>
      </c>
      <c r="B7799" s="27" t="s">
        <v>13</v>
      </c>
      <c r="C7799" s="27" t="s">
        <v>21</v>
      </c>
      <c r="D7799" s="27">
        <v>12.456957170000001</v>
      </c>
      <c r="E7799" s="27">
        <v>6.9256558400000001</v>
      </c>
      <c r="F7799" s="27">
        <v>341.63204299</v>
      </c>
    </row>
    <row r="7800" spans="1:6" x14ac:dyDescent="0.2">
      <c r="A7800" s="26">
        <v>41487</v>
      </c>
      <c r="B7800" s="27" t="s">
        <v>13</v>
      </c>
      <c r="C7800" s="27" t="s">
        <v>22</v>
      </c>
      <c r="D7800" s="27">
        <v>34.617917490000004</v>
      </c>
      <c r="E7800" s="27">
        <v>15.437905779999999</v>
      </c>
      <c r="F7800" s="27">
        <v>5505.3603367899996</v>
      </c>
    </row>
    <row r="7801" spans="1:6" x14ac:dyDescent="0.2">
      <c r="A7801" s="26">
        <v>41487</v>
      </c>
      <c r="B7801" s="27" t="s">
        <v>13</v>
      </c>
      <c r="C7801" s="27" t="s">
        <v>33</v>
      </c>
      <c r="D7801" s="27">
        <v>22.984824410000002</v>
      </c>
      <c r="E7801" s="27">
        <v>23.36201483</v>
      </c>
      <c r="F7801" s="27">
        <v>2210.5168171400001</v>
      </c>
    </row>
    <row r="7802" spans="1:6" x14ac:dyDescent="0.2">
      <c r="A7802" s="26">
        <v>41487</v>
      </c>
      <c r="B7802" s="27" t="s">
        <v>26</v>
      </c>
      <c r="C7802" s="27" t="s">
        <v>14</v>
      </c>
      <c r="D7802" s="27">
        <v>7.7804570999999996</v>
      </c>
      <c r="E7802" s="27">
        <v>0.82068982000000001</v>
      </c>
      <c r="F7802" s="27">
        <v>198.37093526000001</v>
      </c>
    </row>
    <row r="7803" spans="1:6" x14ac:dyDescent="0.2">
      <c r="A7803" s="26">
        <v>41487</v>
      </c>
      <c r="B7803" s="27" t="s">
        <v>26</v>
      </c>
      <c r="C7803" s="27" t="s">
        <v>15</v>
      </c>
      <c r="D7803" s="27">
        <v>12.988724169999999</v>
      </c>
      <c r="E7803" s="27">
        <v>3.0417267099999998</v>
      </c>
      <c r="F7803" s="27">
        <v>248.50333864000001</v>
      </c>
    </row>
    <row r="7804" spans="1:6" x14ac:dyDescent="0.2">
      <c r="A7804" s="26">
        <v>41487</v>
      </c>
      <c r="B7804" s="27" t="s">
        <v>26</v>
      </c>
      <c r="C7804" s="27" t="s">
        <v>16</v>
      </c>
      <c r="D7804" s="27">
        <v>8.8110738200000007</v>
      </c>
      <c r="E7804" s="27">
        <v>1.34814485</v>
      </c>
      <c r="F7804" s="27">
        <v>160.32450792</v>
      </c>
    </row>
    <row r="7805" spans="1:6" x14ac:dyDescent="0.2">
      <c r="A7805" s="26">
        <v>41487</v>
      </c>
      <c r="B7805" s="27" t="s">
        <v>26</v>
      </c>
      <c r="C7805" s="27" t="s">
        <v>17</v>
      </c>
      <c r="D7805" s="27">
        <v>8.5817327100000007</v>
      </c>
      <c r="E7805" s="27">
        <v>3.1833781000000001</v>
      </c>
      <c r="F7805" s="27">
        <v>157.44356296999999</v>
      </c>
    </row>
    <row r="7806" spans="1:6" x14ac:dyDescent="0.2">
      <c r="A7806" s="26">
        <v>41487</v>
      </c>
      <c r="B7806" s="27" t="s">
        <v>26</v>
      </c>
      <c r="C7806" s="27" t="s">
        <v>18</v>
      </c>
      <c r="D7806" s="27">
        <v>12.206571370000001</v>
      </c>
      <c r="E7806" s="27">
        <v>3.9513797300000002</v>
      </c>
      <c r="F7806" s="27">
        <v>281.22302130999998</v>
      </c>
    </row>
    <row r="7807" spans="1:6" x14ac:dyDescent="0.2">
      <c r="A7807" s="26">
        <v>41487</v>
      </c>
      <c r="B7807" s="27" t="s">
        <v>26</v>
      </c>
      <c r="C7807" s="27" t="s">
        <v>19</v>
      </c>
      <c r="D7807" s="27">
        <v>5.6607796500000003</v>
      </c>
      <c r="E7807" s="27">
        <v>5.9565650300000001</v>
      </c>
      <c r="F7807" s="27">
        <v>239.96704462</v>
      </c>
    </row>
    <row r="7808" spans="1:6" x14ac:dyDescent="0.2">
      <c r="A7808" s="26">
        <v>41487</v>
      </c>
      <c r="B7808" s="27" t="s">
        <v>26</v>
      </c>
      <c r="C7808" s="27" t="s">
        <v>20</v>
      </c>
      <c r="D7808" s="27">
        <v>10.47598855</v>
      </c>
      <c r="E7808" s="27">
        <v>0.8916982</v>
      </c>
      <c r="F7808" s="27">
        <v>243.99157912999999</v>
      </c>
    </row>
    <row r="7809" spans="1:6" x14ac:dyDescent="0.2">
      <c r="A7809" s="26">
        <v>41487</v>
      </c>
      <c r="B7809" s="27" t="s">
        <v>26</v>
      </c>
      <c r="C7809" s="27" t="s">
        <v>21</v>
      </c>
      <c r="D7809" s="27">
        <v>14.639995430000001</v>
      </c>
      <c r="E7809" s="27">
        <v>1.3284795899999999</v>
      </c>
      <c r="F7809" s="27">
        <v>403.61662279000001</v>
      </c>
    </row>
    <row r="7810" spans="1:6" x14ac:dyDescent="0.2">
      <c r="A7810" s="26">
        <v>41487</v>
      </c>
      <c r="B7810" s="27" t="s">
        <v>26</v>
      </c>
      <c r="C7810" s="27" t="s">
        <v>22</v>
      </c>
      <c r="D7810" s="27">
        <v>23.763862159999999</v>
      </c>
      <c r="E7810" s="27">
        <v>7.7190180599999998</v>
      </c>
      <c r="F7810" s="27">
        <v>3345.3921208199999</v>
      </c>
    </row>
    <row r="7811" spans="1:6" x14ac:dyDescent="0.2">
      <c r="A7811" s="26">
        <v>41487</v>
      </c>
      <c r="B7811" s="27" t="s">
        <v>26</v>
      </c>
      <c r="C7811" s="27" t="s">
        <v>33</v>
      </c>
      <c r="D7811" s="27">
        <v>21.18148253</v>
      </c>
      <c r="E7811" s="27">
        <v>19.36013196</v>
      </c>
      <c r="F7811" s="27">
        <v>1295.74311754</v>
      </c>
    </row>
    <row r="7812" spans="1:6" x14ac:dyDescent="0.2">
      <c r="A7812" s="26">
        <v>41487</v>
      </c>
      <c r="B7812" s="27" t="s">
        <v>27</v>
      </c>
      <c r="C7812" s="27" t="s">
        <v>14</v>
      </c>
      <c r="D7812" s="27">
        <v>5.1239913399999999</v>
      </c>
      <c r="E7812" s="27">
        <v>0</v>
      </c>
      <c r="F7812" s="27">
        <v>108.01022021</v>
      </c>
    </row>
    <row r="7813" spans="1:6" x14ac:dyDescent="0.2">
      <c r="A7813" s="26">
        <v>41487</v>
      </c>
      <c r="B7813" s="27" t="s">
        <v>27</v>
      </c>
      <c r="C7813" s="27" t="s">
        <v>15</v>
      </c>
      <c r="D7813" s="27">
        <v>5.4439267600000001</v>
      </c>
      <c r="E7813" s="27">
        <v>2.1098481499999999</v>
      </c>
      <c r="F7813" s="27">
        <v>146.12896741</v>
      </c>
    </row>
    <row r="7814" spans="1:6" x14ac:dyDescent="0.2">
      <c r="A7814" s="26">
        <v>41487</v>
      </c>
      <c r="B7814" s="27" t="s">
        <v>27</v>
      </c>
      <c r="C7814" s="27" t="s">
        <v>16</v>
      </c>
      <c r="D7814" s="27">
        <v>14.908893900000001</v>
      </c>
      <c r="E7814" s="27">
        <v>1.1376521500000001</v>
      </c>
      <c r="F7814" s="27">
        <v>223.23569055999999</v>
      </c>
    </row>
    <row r="7815" spans="1:6" x14ac:dyDescent="0.2">
      <c r="A7815" s="26">
        <v>41487</v>
      </c>
      <c r="B7815" s="27" t="s">
        <v>27</v>
      </c>
      <c r="C7815" s="27" t="s">
        <v>17</v>
      </c>
      <c r="D7815" s="27">
        <v>2.3287977999999998</v>
      </c>
      <c r="E7815" s="27">
        <v>1.08544032</v>
      </c>
      <c r="F7815" s="27">
        <v>30.79806477</v>
      </c>
    </row>
    <row r="7816" spans="1:6" x14ac:dyDescent="0.2">
      <c r="A7816" s="26">
        <v>41487</v>
      </c>
      <c r="B7816" s="27" t="s">
        <v>27</v>
      </c>
      <c r="C7816" s="27" t="s">
        <v>18</v>
      </c>
      <c r="D7816" s="27">
        <v>7.0991960900000004</v>
      </c>
      <c r="E7816" s="27">
        <v>1.11119495</v>
      </c>
      <c r="F7816" s="27">
        <v>147.7081475</v>
      </c>
    </row>
    <row r="7817" spans="1:6" x14ac:dyDescent="0.2">
      <c r="A7817" s="26">
        <v>41487</v>
      </c>
      <c r="B7817" s="27" t="s">
        <v>27</v>
      </c>
      <c r="C7817" s="27" t="s">
        <v>19</v>
      </c>
      <c r="D7817" s="27">
        <v>8.2963135799999996</v>
      </c>
      <c r="E7817" s="27">
        <v>2.7780221799999998</v>
      </c>
      <c r="F7817" s="27">
        <v>213.49026244999999</v>
      </c>
    </row>
    <row r="7818" spans="1:6" x14ac:dyDescent="0.2">
      <c r="A7818" s="26">
        <v>41487</v>
      </c>
      <c r="B7818" s="27" t="s">
        <v>27</v>
      </c>
      <c r="C7818" s="27" t="s">
        <v>20</v>
      </c>
      <c r="D7818" s="27">
        <v>8.1590491899999993</v>
      </c>
      <c r="E7818" s="27">
        <v>0.36261968</v>
      </c>
      <c r="F7818" s="27">
        <v>209.78135946</v>
      </c>
    </row>
    <row r="7819" spans="1:6" x14ac:dyDescent="0.2">
      <c r="A7819" s="26">
        <v>41487</v>
      </c>
      <c r="B7819" s="27" t="s">
        <v>27</v>
      </c>
      <c r="C7819" s="27" t="s">
        <v>21</v>
      </c>
      <c r="D7819" s="27">
        <v>14.27478983</v>
      </c>
      <c r="E7819" s="27">
        <v>3.0603111099999998</v>
      </c>
      <c r="F7819" s="27">
        <v>326.38323938000002</v>
      </c>
    </row>
    <row r="7820" spans="1:6" x14ac:dyDescent="0.2">
      <c r="A7820" s="26">
        <v>41487</v>
      </c>
      <c r="B7820" s="27" t="s">
        <v>27</v>
      </c>
      <c r="C7820" s="27" t="s">
        <v>22</v>
      </c>
      <c r="D7820" s="27">
        <v>20.016660860000002</v>
      </c>
      <c r="E7820" s="27">
        <v>7.4891046499999998</v>
      </c>
      <c r="F7820" s="27">
        <v>2095.4873399899998</v>
      </c>
    </row>
    <row r="7821" spans="1:6" x14ac:dyDescent="0.2">
      <c r="A7821" s="26">
        <v>41487</v>
      </c>
      <c r="B7821" s="27" t="s">
        <v>27</v>
      </c>
      <c r="C7821" s="27" t="s">
        <v>33</v>
      </c>
      <c r="D7821" s="27">
        <v>16.0378981</v>
      </c>
      <c r="E7821" s="27">
        <v>13.813125619999999</v>
      </c>
      <c r="F7821" s="27">
        <v>1132.11109971</v>
      </c>
    </row>
    <row r="7822" spans="1:6" x14ac:dyDescent="0.2">
      <c r="A7822" s="26">
        <v>41487</v>
      </c>
      <c r="B7822" s="27" t="s">
        <v>28</v>
      </c>
      <c r="C7822" s="27" t="s">
        <v>14</v>
      </c>
      <c r="D7822" s="27">
        <v>2.1139774999999998</v>
      </c>
      <c r="E7822" s="27">
        <v>0.24830943999999999</v>
      </c>
      <c r="F7822" s="27">
        <v>76.133881419999994</v>
      </c>
    </row>
    <row r="7823" spans="1:6" x14ac:dyDescent="0.2">
      <c r="A7823" s="26">
        <v>41487</v>
      </c>
      <c r="B7823" s="27" t="s">
        <v>28</v>
      </c>
      <c r="C7823" s="27" t="s">
        <v>15</v>
      </c>
      <c r="D7823" s="27">
        <v>2.20618471</v>
      </c>
      <c r="E7823" s="27">
        <v>0</v>
      </c>
      <c r="F7823" s="27">
        <v>31.091470829999999</v>
      </c>
    </row>
    <row r="7824" spans="1:6" x14ac:dyDescent="0.2">
      <c r="A7824" s="26">
        <v>41487</v>
      </c>
      <c r="B7824" s="27" t="s">
        <v>28</v>
      </c>
      <c r="C7824" s="27" t="s">
        <v>16</v>
      </c>
      <c r="D7824" s="27">
        <v>3.2882579700000001</v>
      </c>
      <c r="E7824" s="27">
        <v>0.25632406000000002</v>
      </c>
      <c r="F7824" s="27">
        <v>67.036923090000002</v>
      </c>
    </row>
    <row r="7825" spans="1:6" x14ac:dyDescent="0.2">
      <c r="A7825" s="26">
        <v>41487</v>
      </c>
      <c r="B7825" s="27" t="s">
        <v>28</v>
      </c>
      <c r="C7825" s="27" t="s">
        <v>17</v>
      </c>
      <c r="D7825" s="27">
        <v>2.7773721400000002</v>
      </c>
      <c r="E7825" s="27">
        <v>0.23316148</v>
      </c>
      <c r="F7825" s="27">
        <v>54.217049350000003</v>
      </c>
    </row>
    <row r="7826" spans="1:6" x14ac:dyDescent="0.2">
      <c r="A7826" s="26">
        <v>41487</v>
      </c>
      <c r="B7826" s="27" t="s">
        <v>28</v>
      </c>
      <c r="C7826" s="27" t="s">
        <v>18</v>
      </c>
      <c r="D7826" s="27">
        <v>2.7497493899999998</v>
      </c>
      <c r="E7826" s="27">
        <v>1.56225602</v>
      </c>
      <c r="F7826" s="27">
        <v>50.143480349999997</v>
      </c>
    </row>
    <row r="7827" spans="1:6" x14ac:dyDescent="0.2">
      <c r="A7827" s="26">
        <v>41487</v>
      </c>
      <c r="B7827" s="27" t="s">
        <v>28</v>
      </c>
      <c r="C7827" s="27" t="s">
        <v>19</v>
      </c>
      <c r="D7827" s="27">
        <v>2.7346848700000002</v>
      </c>
      <c r="E7827" s="27">
        <v>1.52986954</v>
      </c>
      <c r="F7827" s="27">
        <v>105.25825028</v>
      </c>
    </row>
    <row r="7828" spans="1:6" x14ac:dyDescent="0.2">
      <c r="A7828" s="26">
        <v>41487</v>
      </c>
      <c r="B7828" s="27" t="s">
        <v>28</v>
      </c>
      <c r="C7828" s="27" t="s">
        <v>20</v>
      </c>
      <c r="D7828" s="27">
        <v>3.5153940499999998</v>
      </c>
      <c r="E7828" s="27">
        <v>0</v>
      </c>
      <c r="F7828" s="27">
        <v>83.066794279999996</v>
      </c>
    </row>
    <row r="7829" spans="1:6" x14ac:dyDescent="0.2">
      <c r="A7829" s="26">
        <v>41487</v>
      </c>
      <c r="B7829" s="27" t="s">
        <v>28</v>
      </c>
      <c r="C7829" s="27" t="s">
        <v>21</v>
      </c>
      <c r="D7829" s="27">
        <v>5.1134823000000003</v>
      </c>
      <c r="E7829" s="27">
        <v>2.3581421300000001</v>
      </c>
      <c r="F7829" s="27">
        <v>184.59557636</v>
      </c>
    </row>
    <row r="7830" spans="1:6" x14ac:dyDescent="0.2">
      <c r="A7830" s="26">
        <v>41487</v>
      </c>
      <c r="B7830" s="27" t="s">
        <v>28</v>
      </c>
      <c r="C7830" s="27" t="s">
        <v>22</v>
      </c>
      <c r="D7830" s="27">
        <v>10.386156769999999</v>
      </c>
      <c r="E7830" s="27">
        <v>4.0150990899999996</v>
      </c>
      <c r="F7830" s="27">
        <v>1413.9860352799999</v>
      </c>
    </row>
    <row r="7831" spans="1:6" x14ac:dyDescent="0.2">
      <c r="A7831" s="26">
        <v>41487</v>
      </c>
      <c r="B7831" s="27" t="s">
        <v>28</v>
      </c>
      <c r="C7831" s="27" t="s">
        <v>33</v>
      </c>
      <c r="D7831" s="27">
        <v>5.8735169300000001</v>
      </c>
      <c r="E7831" s="27">
        <v>4.9773584499999997</v>
      </c>
      <c r="F7831" s="27">
        <v>328.49775437</v>
      </c>
    </row>
    <row r="7832" spans="1:6" x14ac:dyDescent="0.2">
      <c r="A7832" s="26">
        <v>41487</v>
      </c>
      <c r="B7832" s="27" t="s">
        <v>29</v>
      </c>
      <c r="C7832" s="27" t="s">
        <v>14</v>
      </c>
      <c r="D7832" s="27">
        <v>0.69754232000000005</v>
      </c>
      <c r="E7832" s="27">
        <v>0</v>
      </c>
      <c r="F7832" s="27">
        <v>3.6265829100000002</v>
      </c>
    </row>
    <row r="7833" spans="1:6" x14ac:dyDescent="0.2">
      <c r="A7833" s="26">
        <v>41487</v>
      </c>
      <c r="B7833" s="27" t="s">
        <v>29</v>
      </c>
      <c r="C7833" s="27" t="s">
        <v>15</v>
      </c>
      <c r="D7833" s="27">
        <v>2.7589749399999999</v>
      </c>
      <c r="E7833" s="27">
        <v>0.70476090000000002</v>
      </c>
      <c r="F7833" s="27">
        <v>72.602658390000002</v>
      </c>
    </row>
    <row r="7834" spans="1:6" x14ac:dyDescent="0.2">
      <c r="A7834" s="26">
        <v>41487</v>
      </c>
      <c r="B7834" s="27" t="s">
        <v>29</v>
      </c>
      <c r="C7834" s="27" t="s">
        <v>16</v>
      </c>
      <c r="D7834" s="27">
        <v>8.6063796700000008</v>
      </c>
      <c r="E7834" s="27">
        <v>0.59736557999999995</v>
      </c>
      <c r="F7834" s="27">
        <v>161.17520532</v>
      </c>
    </row>
    <row r="7835" spans="1:6" x14ac:dyDescent="0.2">
      <c r="A7835" s="26">
        <v>41487</v>
      </c>
      <c r="B7835" s="27" t="s">
        <v>29</v>
      </c>
      <c r="C7835" s="27" t="s">
        <v>17</v>
      </c>
      <c r="D7835" s="27">
        <v>1.5556355900000001</v>
      </c>
      <c r="E7835" s="27">
        <v>3.0951448899999998</v>
      </c>
      <c r="F7835" s="27">
        <v>59.404480200000002</v>
      </c>
    </row>
    <row r="7836" spans="1:6" x14ac:dyDescent="0.2">
      <c r="A7836" s="26">
        <v>41487</v>
      </c>
      <c r="B7836" s="27" t="s">
        <v>29</v>
      </c>
      <c r="C7836" s="27" t="s">
        <v>18</v>
      </c>
      <c r="D7836" s="27">
        <v>3.0188290499999999</v>
      </c>
      <c r="E7836" s="27">
        <v>2.3326807399999998</v>
      </c>
      <c r="F7836" s="27">
        <v>62.17474902</v>
      </c>
    </row>
    <row r="7837" spans="1:6" x14ac:dyDescent="0.2">
      <c r="A7837" s="26">
        <v>41487</v>
      </c>
      <c r="B7837" s="27" t="s">
        <v>29</v>
      </c>
      <c r="C7837" s="27" t="s">
        <v>19</v>
      </c>
      <c r="D7837" s="27">
        <v>4.2666858100000002</v>
      </c>
      <c r="E7837" s="27">
        <v>3.1066706900000001</v>
      </c>
      <c r="F7837" s="27">
        <v>126.88985836000001</v>
      </c>
    </row>
    <row r="7838" spans="1:6" x14ac:dyDescent="0.2">
      <c r="A7838" s="26">
        <v>41487</v>
      </c>
      <c r="B7838" s="27" t="s">
        <v>29</v>
      </c>
      <c r="C7838" s="27" t="s">
        <v>20</v>
      </c>
      <c r="D7838" s="27">
        <v>2.86087889</v>
      </c>
      <c r="E7838" s="27">
        <v>0.44622408000000002</v>
      </c>
      <c r="F7838" s="27">
        <v>92.64921812</v>
      </c>
    </row>
    <row r="7839" spans="1:6" x14ac:dyDescent="0.2">
      <c r="A7839" s="26">
        <v>41487</v>
      </c>
      <c r="B7839" s="27" t="s">
        <v>29</v>
      </c>
      <c r="C7839" s="27" t="s">
        <v>21</v>
      </c>
      <c r="D7839" s="27">
        <v>8.7996709499999994</v>
      </c>
      <c r="E7839" s="27">
        <v>2.9149310399999999</v>
      </c>
      <c r="F7839" s="27">
        <v>167.95197150000001</v>
      </c>
    </row>
    <row r="7840" spans="1:6" x14ac:dyDescent="0.2">
      <c r="A7840" s="26">
        <v>41487</v>
      </c>
      <c r="B7840" s="27" t="s">
        <v>29</v>
      </c>
      <c r="C7840" s="27" t="s">
        <v>22</v>
      </c>
      <c r="D7840" s="27">
        <v>5.5865272499999996</v>
      </c>
      <c r="E7840" s="27">
        <v>4.0092027000000003</v>
      </c>
      <c r="F7840" s="27">
        <v>532.91328707000002</v>
      </c>
    </row>
    <row r="7841" spans="1:6" x14ac:dyDescent="0.2">
      <c r="A7841" s="26">
        <v>41487</v>
      </c>
      <c r="B7841" s="27" t="s">
        <v>29</v>
      </c>
      <c r="C7841" s="27" t="s">
        <v>33</v>
      </c>
      <c r="D7841" s="27">
        <v>5.6358119499999999</v>
      </c>
      <c r="E7841" s="27">
        <v>3.8276243499999998</v>
      </c>
      <c r="F7841" s="27">
        <v>419.61304257</v>
      </c>
    </row>
    <row r="7842" spans="1:6" x14ac:dyDescent="0.2">
      <c r="A7842" s="26">
        <v>41487</v>
      </c>
      <c r="B7842" s="27" t="s">
        <v>30</v>
      </c>
      <c r="C7842" s="27" t="s">
        <v>14</v>
      </c>
      <c r="D7842" s="27">
        <v>0.94679550000000001</v>
      </c>
      <c r="E7842" s="27">
        <v>0</v>
      </c>
      <c r="F7842" s="27">
        <v>10.08877691</v>
      </c>
    </row>
    <row r="7843" spans="1:6" x14ac:dyDescent="0.2">
      <c r="A7843" s="26">
        <v>41487</v>
      </c>
      <c r="B7843" s="27" t="s">
        <v>30</v>
      </c>
      <c r="C7843" s="27" t="s">
        <v>15</v>
      </c>
      <c r="D7843" s="27">
        <v>0.38139601000000001</v>
      </c>
      <c r="E7843" s="27">
        <v>0</v>
      </c>
      <c r="F7843" s="27">
        <v>9.0416826300000004</v>
      </c>
    </row>
    <row r="7844" spans="1:6" x14ac:dyDescent="0.2">
      <c r="A7844" s="26">
        <v>41487</v>
      </c>
      <c r="B7844" s="27" t="s">
        <v>30</v>
      </c>
      <c r="C7844" s="27" t="s">
        <v>16</v>
      </c>
      <c r="D7844" s="27">
        <v>2.7284884300000001</v>
      </c>
      <c r="E7844" s="27">
        <v>0</v>
      </c>
      <c r="F7844" s="27">
        <v>72.452522139999999</v>
      </c>
    </row>
    <row r="7845" spans="1:6" x14ac:dyDescent="0.2">
      <c r="A7845" s="26">
        <v>41487</v>
      </c>
      <c r="B7845" s="27" t="s">
        <v>30</v>
      </c>
      <c r="C7845" s="27" t="s">
        <v>17</v>
      </c>
      <c r="D7845" s="27">
        <v>0.87422648000000003</v>
      </c>
      <c r="E7845" s="27">
        <v>0.27390438</v>
      </c>
      <c r="F7845" s="27">
        <v>25.79231296</v>
      </c>
    </row>
    <row r="7846" spans="1:6" x14ac:dyDescent="0.2">
      <c r="A7846" s="26">
        <v>41487</v>
      </c>
      <c r="B7846" s="27" t="s">
        <v>30</v>
      </c>
      <c r="C7846" s="27" t="s">
        <v>18</v>
      </c>
      <c r="D7846" s="27">
        <v>0.54442354000000004</v>
      </c>
      <c r="E7846" s="27">
        <v>0</v>
      </c>
      <c r="F7846" s="27">
        <v>4.6108225300000001</v>
      </c>
    </row>
    <row r="7847" spans="1:6" x14ac:dyDescent="0.2">
      <c r="A7847" s="26">
        <v>41487</v>
      </c>
      <c r="B7847" s="27" t="s">
        <v>30</v>
      </c>
      <c r="C7847" s="27" t="s">
        <v>19</v>
      </c>
      <c r="D7847" s="27">
        <v>0.59563259999999996</v>
      </c>
      <c r="E7847" s="27">
        <v>0.36263185999999997</v>
      </c>
      <c r="F7847" s="27">
        <v>20.303167510000002</v>
      </c>
    </row>
    <row r="7848" spans="1:6" x14ac:dyDescent="0.2">
      <c r="A7848" s="26">
        <v>41487</v>
      </c>
      <c r="B7848" s="27" t="s">
        <v>30</v>
      </c>
      <c r="C7848" s="27" t="s">
        <v>20</v>
      </c>
      <c r="D7848" s="27">
        <v>0.67894494999999999</v>
      </c>
      <c r="E7848" s="27">
        <v>0</v>
      </c>
      <c r="F7848" s="27">
        <v>14.004339979999999</v>
      </c>
    </row>
    <row r="7849" spans="1:6" x14ac:dyDescent="0.2">
      <c r="A7849" s="26">
        <v>41487</v>
      </c>
      <c r="B7849" s="27" t="s">
        <v>30</v>
      </c>
      <c r="C7849" s="27" t="s">
        <v>21</v>
      </c>
      <c r="D7849" s="27">
        <v>3.4496080299999998</v>
      </c>
      <c r="E7849" s="27">
        <v>0.76961267</v>
      </c>
      <c r="F7849" s="27">
        <v>87.455835829999998</v>
      </c>
    </row>
    <row r="7850" spans="1:6" x14ac:dyDescent="0.2">
      <c r="A7850" s="26">
        <v>41487</v>
      </c>
      <c r="B7850" s="27" t="s">
        <v>30</v>
      </c>
      <c r="C7850" s="27" t="s">
        <v>22</v>
      </c>
      <c r="D7850" s="27">
        <v>3.4172191999999999</v>
      </c>
      <c r="E7850" s="27">
        <v>1.73147224</v>
      </c>
      <c r="F7850" s="27">
        <v>446.64697246999998</v>
      </c>
    </row>
    <row r="7851" spans="1:6" x14ac:dyDescent="0.2">
      <c r="A7851" s="26">
        <v>41487</v>
      </c>
      <c r="B7851" s="27" t="s">
        <v>30</v>
      </c>
      <c r="C7851" s="27" t="s">
        <v>33</v>
      </c>
      <c r="D7851" s="27">
        <v>1.82317957</v>
      </c>
      <c r="E7851" s="27">
        <v>1.47396598</v>
      </c>
      <c r="F7851" s="27">
        <v>146.66452017</v>
      </c>
    </row>
    <row r="7852" spans="1:6" x14ac:dyDescent="0.2">
      <c r="A7852" s="26">
        <v>41487</v>
      </c>
      <c r="B7852" s="27" t="s">
        <v>31</v>
      </c>
      <c r="C7852" s="27" t="s">
        <v>14</v>
      </c>
      <c r="D7852" s="27">
        <v>0.11907692</v>
      </c>
      <c r="E7852" s="27">
        <v>0</v>
      </c>
      <c r="F7852" s="27">
        <v>1.78615374</v>
      </c>
    </row>
    <row r="7853" spans="1:6" x14ac:dyDescent="0.2">
      <c r="A7853" s="26">
        <v>41487</v>
      </c>
      <c r="B7853" s="27" t="s">
        <v>31</v>
      </c>
      <c r="C7853" s="27" t="s">
        <v>15</v>
      </c>
      <c r="D7853" s="27">
        <v>5.2670759999999997E-2</v>
      </c>
      <c r="E7853" s="27">
        <v>0.11279154</v>
      </c>
      <c r="F7853" s="27">
        <v>1.06086521</v>
      </c>
    </row>
    <row r="7854" spans="1:6" x14ac:dyDescent="0.2">
      <c r="A7854" s="26">
        <v>41487</v>
      </c>
      <c r="B7854" s="27" t="s">
        <v>31</v>
      </c>
      <c r="C7854" s="27" t="s">
        <v>16</v>
      </c>
      <c r="D7854" s="27">
        <v>0.28866108000000001</v>
      </c>
      <c r="E7854" s="27">
        <v>0.10130443</v>
      </c>
      <c r="F7854" s="27">
        <v>2.3490590999999998</v>
      </c>
    </row>
    <row r="7855" spans="1:6" x14ac:dyDescent="0.2">
      <c r="A7855" s="26">
        <v>41487</v>
      </c>
      <c r="B7855" s="27" t="s">
        <v>31</v>
      </c>
      <c r="C7855" s="27" t="s">
        <v>17</v>
      </c>
      <c r="D7855" s="27">
        <v>0.12639528999999999</v>
      </c>
      <c r="E7855" s="27">
        <v>0</v>
      </c>
      <c r="F7855" s="27">
        <v>0.43676817000000001</v>
      </c>
    </row>
    <row r="7856" spans="1:6" x14ac:dyDescent="0.2">
      <c r="A7856" s="26">
        <v>41487</v>
      </c>
      <c r="B7856" s="27" t="s">
        <v>31</v>
      </c>
      <c r="C7856" s="27" t="s">
        <v>18</v>
      </c>
      <c r="D7856" s="27">
        <v>0.63990871999999999</v>
      </c>
      <c r="E7856" s="27">
        <v>6.2074579999999997E-2</v>
      </c>
      <c r="F7856" s="27">
        <v>3.8078220699999998</v>
      </c>
    </row>
    <row r="7857" spans="1:6" x14ac:dyDescent="0.2">
      <c r="A7857" s="26">
        <v>41487</v>
      </c>
      <c r="B7857" s="27" t="s">
        <v>31</v>
      </c>
      <c r="C7857" s="27" t="s">
        <v>19</v>
      </c>
      <c r="D7857" s="27">
        <v>0.18503116</v>
      </c>
      <c r="E7857" s="27">
        <v>0</v>
      </c>
      <c r="F7857" s="27">
        <v>9.4243310099999995</v>
      </c>
    </row>
    <row r="7858" spans="1:6" x14ac:dyDescent="0.2">
      <c r="A7858" s="26">
        <v>41487</v>
      </c>
      <c r="B7858" s="27" t="s">
        <v>31</v>
      </c>
      <c r="C7858" s="27" t="s">
        <v>20</v>
      </c>
      <c r="D7858" s="27">
        <v>0.23576609000000001</v>
      </c>
      <c r="E7858" s="27">
        <v>0</v>
      </c>
      <c r="F7858" s="27">
        <v>3.7940297300000001</v>
      </c>
    </row>
    <row r="7859" spans="1:6" x14ac:dyDescent="0.2">
      <c r="A7859" s="26">
        <v>41487</v>
      </c>
      <c r="B7859" s="27" t="s">
        <v>31</v>
      </c>
      <c r="C7859" s="27" t="s">
        <v>21</v>
      </c>
      <c r="D7859" s="27">
        <v>0.87625849</v>
      </c>
      <c r="E7859" s="27">
        <v>0</v>
      </c>
      <c r="F7859" s="27">
        <v>6.53182302</v>
      </c>
    </row>
    <row r="7860" spans="1:6" x14ac:dyDescent="0.2">
      <c r="A7860" s="26">
        <v>41487</v>
      </c>
      <c r="B7860" s="27" t="s">
        <v>31</v>
      </c>
      <c r="C7860" s="27" t="s">
        <v>22</v>
      </c>
      <c r="D7860" s="27">
        <v>5.5653319999999999E-2</v>
      </c>
      <c r="E7860" s="27">
        <v>0.36694998000000001</v>
      </c>
      <c r="F7860" s="27">
        <v>25.271015210000002</v>
      </c>
    </row>
    <row r="7861" spans="1:6" x14ac:dyDescent="0.2">
      <c r="A7861" s="26">
        <v>41487</v>
      </c>
      <c r="B7861" s="27" t="s">
        <v>31</v>
      </c>
      <c r="C7861" s="27" t="s">
        <v>33</v>
      </c>
      <c r="D7861" s="27">
        <v>3.8581502599999999</v>
      </c>
      <c r="E7861" s="27">
        <v>0.66434848000000002</v>
      </c>
      <c r="F7861" s="27">
        <v>133.34397705999999</v>
      </c>
    </row>
    <row r="7862" spans="1:6" x14ac:dyDescent="0.2">
      <c r="A7862" s="26">
        <v>41487</v>
      </c>
      <c r="B7862" s="27" t="s">
        <v>32</v>
      </c>
      <c r="C7862" s="27" t="s">
        <v>14</v>
      </c>
      <c r="D7862" s="27">
        <v>0.33886500000000003</v>
      </c>
      <c r="E7862" s="27">
        <v>0.10970833000000001</v>
      </c>
      <c r="F7862" s="27">
        <v>10.855398279999999</v>
      </c>
    </row>
    <row r="7863" spans="1:6" x14ac:dyDescent="0.2">
      <c r="A7863" s="26">
        <v>41487</v>
      </c>
      <c r="B7863" s="27" t="s">
        <v>32</v>
      </c>
      <c r="C7863" s="27" t="s">
        <v>15</v>
      </c>
      <c r="D7863" s="27">
        <v>0.74355709000000003</v>
      </c>
      <c r="E7863" s="27">
        <v>0.17898472000000001</v>
      </c>
      <c r="F7863" s="27">
        <v>17.04105384</v>
      </c>
    </row>
    <row r="7864" spans="1:6" x14ac:dyDescent="0.2">
      <c r="A7864" s="26">
        <v>41487</v>
      </c>
      <c r="B7864" s="27" t="s">
        <v>32</v>
      </c>
      <c r="C7864" s="27" t="s">
        <v>16</v>
      </c>
      <c r="D7864" s="27">
        <v>0.96983058</v>
      </c>
      <c r="E7864" s="27">
        <v>0.20611415</v>
      </c>
      <c r="F7864" s="27">
        <v>37.19368308</v>
      </c>
    </row>
    <row r="7865" spans="1:6" x14ac:dyDescent="0.2">
      <c r="A7865" s="26">
        <v>41487</v>
      </c>
      <c r="B7865" s="27" t="s">
        <v>32</v>
      </c>
      <c r="C7865" s="27" t="s">
        <v>17</v>
      </c>
      <c r="D7865" s="27">
        <v>0</v>
      </c>
      <c r="E7865" s="27">
        <v>0.20611415</v>
      </c>
      <c r="F7865" s="27">
        <v>7.6262234199999996</v>
      </c>
    </row>
    <row r="7866" spans="1:6" x14ac:dyDescent="0.2">
      <c r="A7866" s="26">
        <v>41487</v>
      </c>
      <c r="B7866" s="27" t="s">
        <v>32</v>
      </c>
      <c r="C7866" s="27" t="s">
        <v>18</v>
      </c>
      <c r="D7866" s="27">
        <v>1.07673364</v>
      </c>
      <c r="E7866" s="27">
        <v>0</v>
      </c>
      <c r="F7866" s="27">
        <v>23.087907489999999</v>
      </c>
    </row>
    <row r="7867" spans="1:6" x14ac:dyDescent="0.2">
      <c r="A7867" s="26">
        <v>41487</v>
      </c>
      <c r="B7867" s="27" t="s">
        <v>32</v>
      </c>
      <c r="C7867" s="27" t="s">
        <v>19</v>
      </c>
      <c r="D7867" s="27">
        <v>0</v>
      </c>
      <c r="E7867" s="27">
        <v>0.52078395</v>
      </c>
      <c r="F7867" s="27">
        <v>1.5623518599999999</v>
      </c>
    </row>
    <row r="7868" spans="1:6" x14ac:dyDescent="0.2">
      <c r="A7868" s="26">
        <v>41487</v>
      </c>
      <c r="B7868" s="27" t="s">
        <v>32</v>
      </c>
      <c r="C7868" s="27" t="s">
        <v>20</v>
      </c>
      <c r="D7868" s="27">
        <v>0</v>
      </c>
      <c r="E7868" s="27">
        <v>0</v>
      </c>
      <c r="F7868" s="27">
        <v>0</v>
      </c>
    </row>
    <row r="7869" spans="1:6" x14ac:dyDescent="0.2">
      <c r="A7869" s="26">
        <v>41487</v>
      </c>
      <c r="B7869" s="27" t="s">
        <v>32</v>
      </c>
      <c r="C7869" s="27" t="s">
        <v>21</v>
      </c>
      <c r="D7869" s="27">
        <v>0</v>
      </c>
      <c r="E7869" s="27">
        <v>0.19231424</v>
      </c>
      <c r="F7869" s="27">
        <v>0.57694270999999997</v>
      </c>
    </row>
    <row r="7870" spans="1:6" x14ac:dyDescent="0.2">
      <c r="A7870" s="26">
        <v>41487</v>
      </c>
      <c r="B7870" s="27" t="s">
        <v>32</v>
      </c>
      <c r="C7870" s="27" t="s">
        <v>22</v>
      </c>
      <c r="D7870" s="27">
        <v>0.95590483000000004</v>
      </c>
      <c r="E7870" s="27">
        <v>0.73388962000000002</v>
      </c>
      <c r="F7870" s="27">
        <v>108.06014871000001</v>
      </c>
    </row>
    <row r="7871" spans="1:6" x14ac:dyDescent="0.2">
      <c r="A7871" s="26">
        <v>41487</v>
      </c>
      <c r="B7871" s="27" t="s">
        <v>32</v>
      </c>
      <c r="C7871" s="27" t="s">
        <v>33</v>
      </c>
      <c r="D7871" s="27">
        <v>0.63039389999999995</v>
      </c>
      <c r="E7871" s="27">
        <v>1.22604936</v>
      </c>
      <c r="F7871" s="27">
        <v>26.404326040000001</v>
      </c>
    </row>
    <row r="7872" spans="1:6" x14ac:dyDescent="0.2">
      <c r="A7872" s="26">
        <v>41579</v>
      </c>
      <c r="B7872" s="27" t="s">
        <v>13</v>
      </c>
      <c r="C7872" s="27" t="s">
        <v>14</v>
      </c>
      <c r="D7872" s="27">
        <v>8.2640596300000002</v>
      </c>
      <c r="E7872" s="27">
        <v>0.37428027000000003</v>
      </c>
      <c r="F7872" s="27">
        <v>137.55207469000001</v>
      </c>
    </row>
    <row r="7873" spans="1:6" x14ac:dyDescent="0.2">
      <c r="A7873" s="26">
        <v>41579</v>
      </c>
      <c r="B7873" s="27" t="s">
        <v>13</v>
      </c>
      <c r="C7873" s="27" t="s">
        <v>15</v>
      </c>
      <c r="D7873" s="27">
        <v>12.147481750000001</v>
      </c>
      <c r="E7873" s="27">
        <v>4.3816537000000002</v>
      </c>
      <c r="F7873" s="27">
        <v>260.49811455000003</v>
      </c>
    </row>
    <row r="7874" spans="1:6" x14ac:dyDescent="0.2">
      <c r="A7874" s="26">
        <v>41579</v>
      </c>
      <c r="B7874" s="27" t="s">
        <v>13</v>
      </c>
      <c r="C7874" s="27" t="s">
        <v>16</v>
      </c>
      <c r="D7874" s="27">
        <v>15.471104199999999</v>
      </c>
      <c r="E7874" s="27">
        <v>1.87599615</v>
      </c>
      <c r="F7874" s="27">
        <v>259.09540513000002</v>
      </c>
    </row>
    <row r="7875" spans="1:6" x14ac:dyDescent="0.2">
      <c r="A7875" s="26">
        <v>41579</v>
      </c>
      <c r="B7875" s="27" t="s">
        <v>13</v>
      </c>
      <c r="C7875" s="27" t="s">
        <v>17</v>
      </c>
      <c r="D7875" s="27">
        <v>8.3956964099999993</v>
      </c>
      <c r="E7875" s="27">
        <v>3.8547072400000002</v>
      </c>
      <c r="F7875" s="27">
        <v>198.10124827999999</v>
      </c>
    </row>
    <row r="7876" spans="1:6" x14ac:dyDescent="0.2">
      <c r="A7876" s="26">
        <v>41579</v>
      </c>
      <c r="B7876" s="27" t="s">
        <v>13</v>
      </c>
      <c r="C7876" s="27" t="s">
        <v>18</v>
      </c>
      <c r="D7876" s="27">
        <v>7.1275944899999999</v>
      </c>
      <c r="E7876" s="27">
        <v>2.1382320799999999</v>
      </c>
      <c r="F7876" s="27">
        <v>211.30228650000001</v>
      </c>
    </row>
    <row r="7877" spans="1:6" x14ac:dyDescent="0.2">
      <c r="A7877" s="26">
        <v>41579</v>
      </c>
      <c r="B7877" s="27" t="s">
        <v>13</v>
      </c>
      <c r="C7877" s="27" t="s">
        <v>19</v>
      </c>
      <c r="D7877" s="27">
        <v>9.0294664099999995</v>
      </c>
      <c r="E7877" s="27">
        <v>5.9915382599999996</v>
      </c>
      <c r="F7877" s="27">
        <v>330.12767055</v>
      </c>
    </row>
    <row r="7878" spans="1:6" x14ac:dyDescent="0.2">
      <c r="A7878" s="26">
        <v>41579</v>
      </c>
      <c r="B7878" s="27" t="s">
        <v>13</v>
      </c>
      <c r="C7878" s="27" t="s">
        <v>20</v>
      </c>
      <c r="D7878" s="27">
        <v>6.2923263499999997</v>
      </c>
      <c r="E7878" s="27">
        <v>0.56258556000000004</v>
      </c>
      <c r="F7878" s="27">
        <v>124.43312050999999</v>
      </c>
    </row>
    <row r="7879" spans="1:6" x14ac:dyDescent="0.2">
      <c r="A7879" s="26">
        <v>41579</v>
      </c>
      <c r="B7879" s="27" t="s">
        <v>13</v>
      </c>
      <c r="C7879" s="27" t="s">
        <v>21</v>
      </c>
      <c r="D7879" s="27">
        <v>19.843519220000001</v>
      </c>
      <c r="E7879" s="27">
        <v>2.9395907999999999</v>
      </c>
      <c r="F7879" s="27">
        <v>528.70848530000001</v>
      </c>
    </row>
    <row r="7880" spans="1:6" x14ac:dyDescent="0.2">
      <c r="A7880" s="26">
        <v>41579</v>
      </c>
      <c r="B7880" s="27" t="s">
        <v>13</v>
      </c>
      <c r="C7880" s="27" t="s">
        <v>22</v>
      </c>
      <c r="D7880" s="27">
        <v>35.611203439999997</v>
      </c>
      <c r="E7880" s="27">
        <v>15.23970179</v>
      </c>
      <c r="F7880" s="27">
        <v>6652.2681666600001</v>
      </c>
    </row>
    <row r="7881" spans="1:6" x14ac:dyDescent="0.2">
      <c r="A7881" s="26">
        <v>41579</v>
      </c>
      <c r="B7881" s="27" t="s">
        <v>13</v>
      </c>
      <c r="C7881" s="27" t="s">
        <v>33</v>
      </c>
      <c r="D7881" s="27">
        <v>32.659663020000004</v>
      </c>
      <c r="E7881" s="27">
        <v>22.510311470000001</v>
      </c>
      <c r="F7881" s="27">
        <v>2339.2000409299999</v>
      </c>
    </row>
    <row r="7882" spans="1:6" x14ac:dyDescent="0.2">
      <c r="A7882" s="26">
        <v>41579</v>
      </c>
      <c r="B7882" s="27" t="s">
        <v>26</v>
      </c>
      <c r="C7882" s="27" t="s">
        <v>14</v>
      </c>
      <c r="D7882" s="27">
        <v>11.01414509</v>
      </c>
      <c r="E7882" s="27">
        <v>0.32164625000000002</v>
      </c>
      <c r="F7882" s="27">
        <v>230.66218167</v>
      </c>
    </row>
    <row r="7883" spans="1:6" x14ac:dyDescent="0.2">
      <c r="A7883" s="26">
        <v>41579</v>
      </c>
      <c r="B7883" s="27" t="s">
        <v>26</v>
      </c>
      <c r="C7883" s="27" t="s">
        <v>15</v>
      </c>
      <c r="D7883" s="27">
        <v>12.523538479999999</v>
      </c>
      <c r="E7883" s="27">
        <v>1.0359864599999999</v>
      </c>
      <c r="F7883" s="27">
        <v>234.19933691</v>
      </c>
    </row>
    <row r="7884" spans="1:6" x14ac:dyDescent="0.2">
      <c r="A7884" s="26">
        <v>41579</v>
      </c>
      <c r="B7884" s="27" t="s">
        <v>26</v>
      </c>
      <c r="C7884" s="27" t="s">
        <v>16</v>
      </c>
      <c r="D7884" s="27">
        <v>8.6040846999999996</v>
      </c>
      <c r="E7884" s="27">
        <v>1.9339561700000001</v>
      </c>
      <c r="F7884" s="27">
        <v>159.05800359</v>
      </c>
    </row>
    <row r="7885" spans="1:6" x14ac:dyDescent="0.2">
      <c r="A7885" s="26">
        <v>41579</v>
      </c>
      <c r="B7885" s="27" t="s">
        <v>26</v>
      </c>
      <c r="C7885" s="27" t="s">
        <v>17</v>
      </c>
      <c r="D7885" s="27">
        <v>7.0491057100000001</v>
      </c>
      <c r="E7885" s="27">
        <v>2.2292138000000001</v>
      </c>
      <c r="F7885" s="27">
        <v>149.43765707</v>
      </c>
    </row>
    <row r="7886" spans="1:6" x14ac:dyDescent="0.2">
      <c r="A7886" s="26">
        <v>41579</v>
      </c>
      <c r="B7886" s="27" t="s">
        <v>26</v>
      </c>
      <c r="C7886" s="27" t="s">
        <v>18</v>
      </c>
      <c r="D7886" s="27">
        <v>13.856896409999999</v>
      </c>
      <c r="E7886" s="27">
        <v>0.77315931000000004</v>
      </c>
      <c r="F7886" s="27">
        <v>272.81301958</v>
      </c>
    </row>
    <row r="7887" spans="1:6" x14ac:dyDescent="0.2">
      <c r="A7887" s="26">
        <v>41579</v>
      </c>
      <c r="B7887" s="27" t="s">
        <v>26</v>
      </c>
      <c r="C7887" s="27" t="s">
        <v>19</v>
      </c>
      <c r="D7887" s="27">
        <v>8.72838387</v>
      </c>
      <c r="E7887" s="27">
        <v>4.8260666399999996</v>
      </c>
      <c r="F7887" s="27">
        <v>224.14076567000001</v>
      </c>
    </row>
    <row r="7888" spans="1:6" x14ac:dyDescent="0.2">
      <c r="A7888" s="26">
        <v>41579</v>
      </c>
      <c r="B7888" s="27" t="s">
        <v>26</v>
      </c>
      <c r="C7888" s="27" t="s">
        <v>20</v>
      </c>
      <c r="D7888" s="27">
        <v>13.38582519</v>
      </c>
      <c r="E7888" s="27">
        <v>0.43775940000000002</v>
      </c>
      <c r="F7888" s="27">
        <v>316.67128481999998</v>
      </c>
    </row>
    <row r="7889" spans="1:6" x14ac:dyDescent="0.2">
      <c r="A7889" s="26">
        <v>41579</v>
      </c>
      <c r="B7889" s="27" t="s">
        <v>26</v>
      </c>
      <c r="C7889" s="27" t="s">
        <v>21</v>
      </c>
      <c r="D7889" s="27">
        <v>14.530857129999999</v>
      </c>
      <c r="E7889" s="27">
        <v>3.6171782000000001</v>
      </c>
      <c r="F7889" s="27">
        <v>512.92616109000005</v>
      </c>
    </row>
    <row r="7890" spans="1:6" x14ac:dyDescent="0.2">
      <c r="A7890" s="26">
        <v>41579</v>
      </c>
      <c r="B7890" s="27" t="s">
        <v>26</v>
      </c>
      <c r="C7890" s="27" t="s">
        <v>22</v>
      </c>
      <c r="D7890" s="27">
        <v>26.48423404</v>
      </c>
      <c r="E7890" s="27">
        <v>9.2092428399999999</v>
      </c>
      <c r="F7890" s="27">
        <v>3238.47782181</v>
      </c>
    </row>
    <row r="7891" spans="1:6" x14ac:dyDescent="0.2">
      <c r="A7891" s="26">
        <v>41579</v>
      </c>
      <c r="B7891" s="27" t="s">
        <v>26</v>
      </c>
      <c r="C7891" s="27" t="s">
        <v>33</v>
      </c>
      <c r="D7891" s="27">
        <v>17.638899110000001</v>
      </c>
      <c r="E7891" s="27">
        <v>18.86389861</v>
      </c>
      <c r="F7891" s="27">
        <v>1411.69443527</v>
      </c>
    </row>
    <row r="7892" spans="1:6" x14ac:dyDescent="0.2">
      <c r="A7892" s="26">
        <v>41579</v>
      </c>
      <c r="B7892" s="27" t="s">
        <v>27</v>
      </c>
      <c r="C7892" s="27" t="s">
        <v>14</v>
      </c>
      <c r="D7892" s="27">
        <v>5.6321137500000003</v>
      </c>
      <c r="E7892" s="27">
        <v>0.40130767000000001</v>
      </c>
      <c r="F7892" s="27">
        <v>110.29295517</v>
      </c>
    </row>
    <row r="7893" spans="1:6" x14ac:dyDescent="0.2">
      <c r="A7893" s="26">
        <v>41579</v>
      </c>
      <c r="B7893" s="27" t="s">
        <v>27</v>
      </c>
      <c r="C7893" s="27" t="s">
        <v>15</v>
      </c>
      <c r="D7893" s="27">
        <v>5.8959306299999996</v>
      </c>
      <c r="E7893" s="27">
        <v>1.5562378800000001</v>
      </c>
      <c r="F7893" s="27">
        <v>164.30211047</v>
      </c>
    </row>
    <row r="7894" spans="1:6" x14ac:dyDescent="0.2">
      <c r="A7894" s="26">
        <v>41579</v>
      </c>
      <c r="B7894" s="27" t="s">
        <v>27</v>
      </c>
      <c r="C7894" s="27" t="s">
        <v>16</v>
      </c>
      <c r="D7894" s="27">
        <v>10.41376217</v>
      </c>
      <c r="E7894" s="27">
        <v>0.41794139000000002</v>
      </c>
      <c r="F7894" s="27">
        <v>238.45941038999999</v>
      </c>
    </row>
    <row r="7895" spans="1:6" x14ac:dyDescent="0.2">
      <c r="A7895" s="26">
        <v>41579</v>
      </c>
      <c r="B7895" s="27" t="s">
        <v>27</v>
      </c>
      <c r="C7895" s="27" t="s">
        <v>17</v>
      </c>
      <c r="D7895" s="27">
        <v>5.9582277100000001</v>
      </c>
      <c r="E7895" s="27">
        <v>2.5713355500000001</v>
      </c>
      <c r="F7895" s="27">
        <v>192.48793916</v>
      </c>
    </row>
    <row r="7896" spans="1:6" x14ac:dyDescent="0.2">
      <c r="A7896" s="26">
        <v>41579</v>
      </c>
      <c r="B7896" s="27" t="s">
        <v>27</v>
      </c>
      <c r="C7896" s="27" t="s">
        <v>18</v>
      </c>
      <c r="D7896" s="27">
        <v>8.7360134299999999</v>
      </c>
      <c r="E7896" s="27">
        <v>2.53300445</v>
      </c>
      <c r="F7896" s="27">
        <v>325.79769418000001</v>
      </c>
    </row>
    <row r="7897" spans="1:6" x14ac:dyDescent="0.2">
      <c r="A7897" s="26">
        <v>41579</v>
      </c>
      <c r="B7897" s="27" t="s">
        <v>27</v>
      </c>
      <c r="C7897" s="27" t="s">
        <v>19</v>
      </c>
      <c r="D7897" s="27">
        <v>7.5836664300000001</v>
      </c>
      <c r="E7897" s="27">
        <v>1.07371248</v>
      </c>
      <c r="F7897" s="27">
        <v>244.21978136999999</v>
      </c>
    </row>
    <row r="7898" spans="1:6" x14ac:dyDescent="0.2">
      <c r="A7898" s="26">
        <v>41579</v>
      </c>
      <c r="B7898" s="27" t="s">
        <v>27</v>
      </c>
      <c r="C7898" s="27" t="s">
        <v>20</v>
      </c>
      <c r="D7898" s="27">
        <v>3.8684650299999999</v>
      </c>
      <c r="E7898" s="27">
        <v>0</v>
      </c>
      <c r="F7898" s="27">
        <v>83.375142449999998</v>
      </c>
    </row>
    <row r="7899" spans="1:6" x14ac:dyDescent="0.2">
      <c r="A7899" s="26">
        <v>41579</v>
      </c>
      <c r="B7899" s="27" t="s">
        <v>27</v>
      </c>
      <c r="C7899" s="27" t="s">
        <v>21</v>
      </c>
      <c r="D7899" s="27">
        <v>15.203948759999999</v>
      </c>
      <c r="E7899" s="27">
        <v>4.0417512499999999</v>
      </c>
      <c r="F7899" s="27">
        <v>501.01466342999998</v>
      </c>
    </row>
    <row r="7900" spans="1:6" x14ac:dyDescent="0.2">
      <c r="A7900" s="26">
        <v>41579</v>
      </c>
      <c r="B7900" s="27" t="s">
        <v>27</v>
      </c>
      <c r="C7900" s="27" t="s">
        <v>22</v>
      </c>
      <c r="D7900" s="27">
        <v>18.24398249</v>
      </c>
      <c r="E7900" s="27">
        <v>6.7236725100000001</v>
      </c>
      <c r="F7900" s="27">
        <v>2240.7645492400002</v>
      </c>
    </row>
    <row r="7901" spans="1:6" x14ac:dyDescent="0.2">
      <c r="A7901" s="26">
        <v>41579</v>
      </c>
      <c r="B7901" s="27" t="s">
        <v>27</v>
      </c>
      <c r="C7901" s="27" t="s">
        <v>33</v>
      </c>
      <c r="D7901" s="27">
        <v>14.17282904</v>
      </c>
      <c r="E7901" s="27">
        <v>12.23457211</v>
      </c>
      <c r="F7901" s="27">
        <v>1259.5159524999999</v>
      </c>
    </row>
    <row r="7902" spans="1:6" x14ac:dyDescent="0.2">
      <c r="A7902" s="26">
        <v>41579</v>
      </c>
      <c r="B7902" s="27" t="s">
        <v>28</v>
      </c>
      <c r="C7902" s="27" t="s">
        <v>14</v>
      </c>
      <c r="D7902" s="27">
        <v>1.72979613</v>
      </c>
      <c r="E7902" s="27">
        <v>0.85329913999999996</v>
      </c>
      <c r="F7902" s="27">
        <v>28.496809039999999</v>
      </c>
    </row>
    <row r="7903" spans="1:6" x14ac:dyDescent="0.2">
      <c r="A7903" s="26">
        <v>41579</v>
      </c>
      <c r="B7903" s="27" t="s">
        <v>28</v>
      </c>
      <c r="C7903" s="27" t="s">
        <v>15</v>
      </c>
      <c r="D7903" s="27">
        <v>2.8090674899999999</v>
      </c>
      <c r="E7903" s="27">
        <v>0.62110253999999998</v>
      </c>
      <c r="F7903" s="27">
        <v>89.055198599999997</v>
      </c>
    </row>
    <row r="7904" spans="1:6" x14ac:dyDescent="0.2">
      <c r="A7904" s="26">
        <v>41579</v>
      </c>
      <c r="B7904" s="27" t="s">
        <v>28</v>
      </c>
      <c r="C7904" s="27" t="s">
        <v>16</v>
      </c>
      <c r="D7904" s="27">
        <v>3.5312470399999998</v>
      </c>
      <c r="E7904" s="27">
        <v>0</v>
      </c>
      <c r="F7904" s="27">
        <v>66.387035639999993</v>
      </c>
    </row>
    <row r="7905" spans="1:6" x14ac:dyDescent="0.2">
      <c r="A7905" s="26">
        <v>41579</v>
      </c>
      <c r="B7905" s="27" t="s">
        <v>28</v>
      </c>
      <c r="C7905" s="27" t="s">
        <v>17</v>
      </c>
      <c r="D7905" s="27">
        <v>1.77247025</v>
      </c>
      <c r="E7905" s="27">
        <v>1.44605761</v>
      </c>
      <c r="F7905" s="27">
        <v>43.411410080000003</v>
      </c>
    </row>
    <row r="7906" spans="1:6" x14ac:dyDescent="0.2">
      <c r="A7906" s="26">
        <v>41579</v>
      </c>
      <c r="B7906" s="27" t="s">
        <v>28</v>
      </c>
      <c r="C7906" s="27" t="s">
        <v>18</v>
      </c>
      <c r="D7906" s="27">
        <v>3.1797665400000001</v>
      </c>
      <c r="E7906" s="27">
        <v>1.04259944</v>
      </c>
      <c r="F7906" s="27">
        <v>80.808086360000004</v>
      </c>
    </row>
    <row r="7907" spans="1:6" x14ac:dyDescent="0.2">
      <c r="A7907" s="26">
        <v>41579</v>
      </c>
      <c r="B7907" s="27" t="s">
        <v>28</v>
      </c>
      <c r="C7907" s="27" t="s">
        <v>19</v>
      </c>
      <c r="D7907" s="27">
        <v>2.28120711</v>
      </c>
      <c r="E7907" s="27">
        <v>0.91834587999999995</v>
      </c>
      <c r="F7907" s="27">
        <v>75.319076010000003</v>
      </c>
    </row>
    <row r="7908" spans="1:6" x14ac:dyDescent="0.2">
      <c r="A7908" s="26">
        <v>41579</v>
      </c>
      <c r="B7908" s="27" t="s">
        <v>28</v>
      </c>
      <c r="C7908" s="27" t="s">
        <v>20</v>
      </c>
      <c r="D7908" s="27">
        <v>2.8482574999999999</v>
      </c>
      <c r="E7908" s="27">
        <v>0.22383533</v>
      </c>
      <c r="F7908" s="27">
        <v>60.869466090000003</v>
      </c>
    </row>
    <row r="7909" spans="1:6" x14ac:dyDescent="0.2">
      <c r="A7909" s="26">
        <v>41579</v>
      </c>
      <c r="B7909" s="27" t="s">
        <v>28</v>
      </c>
      <c r="C7909" s="27" t="s">
        <v>21</v>
      </c>
      <c r="D7909" s="27">
        <v>7.2902094699999997</v>
      </c>
      <c r="E7909" s="27">
        <v>0.74345791000000006</v>
      </c>
      <c r="F7909" s="27">
        <v>191.69680736999999</v>
      </c>
    </row>
    <row r="7910" spans="1:6" x14ac:dyDescent="0.2">
      <c r="A7910" s="26">
        <v>41579</v>
      </c>
      <c r="B7910" s="27" t="s">
        <v>28</v>
      </c>
      <c r="C7910" s="27" t="s">
        <v>22</v>
      </c>
      <c r="D7910" s="27">
        <v>7.9929366499999999</v>
      </c>
      <c r="E7910" s="27">
        <v>2.8953395199999998</v>
      </c>
      <c r="F7910" s="27">
        <v>1080.5537852699999</v>
      </c>
    </row>
    <row r="7911" spans="1:6" x14ac:dyDescent="0.2">
      <c r="A7911" s="26">
        <v>41579</v>
      </c>
      <c r="B7911" s="27" t="s">
        <v>28</v>
      </c>
      <c r="C7911" s="27" t="s">
        <v>33</v>
      </c>
      <c r="D7911" s="27">
        <v>8.0368727700000004</v>
      </c>
      <c r="E7911" s="27">
        <v>6.5655117900000004</v>
      </c>
      <c r="F7911" s="27">
        <v>549.50239810999994</v>
      </c>
    </row>
    <row r="7912" spans="1:6" x14ac:dyDescent="0.2">
      <c r="A7912" s="26">
        <v>41579</v>
      </c>
      <c r="B7912" s="27" t="s">
        <v>29</v>
      </c>
      <c r="C7912" s="27" t="s">
        <v>14</v>
      </c>
      <c r="D7912" s="27">
        <v>1.07152702</v>
      </c>
      <c r="E7912" s="27">
        <v>0.29306535</v>
      </c>
      <c r="F7912" s="27">
        <v>26.953018790000002</v>
      </c>
    </row>
    <row r="7913" spans="1:6" x14ac:dyDescent="0.2">
      <c r="A7913" s="26">
        <v>41579</v>
      </c>
      <c r="B7913" s="27" t="s">
        <v>29</v>
      </c>
      <c r="C7913" s="27" t="s">
        <v>15</v>
      </c>
      <c r="D7913" s="27">
        <v>2.9392113200000001</v>
      </c>
      <c r="E7913" s="27">
        <v>1.0781603099999999</v>
      </c>
      <c r="F7913" s="27">
        <v>76.924715669999998</v>
      </c>
    </row>
    <row r="7914" spans="1:6" x14ac:dyDescent="0.2">
      <c r="A7914" s="26">
        <v>41579</v>
      </c>
      <c r="B7914" s="27" t="s">
        <v>29</v>
      </c>
      <c r="C7914" s="27" t="s">
        <v>16</v>
      </c>
      <c r="D7914" s="27">
        <v>5.5699951299999997</v>
      </c>
      <c r="E7914" s="27">
        <v>1.0141211999999999</v>
      </c>
      <c r="F7914" s="27">
        <v>121.14118965999999</v>
      </c>
    </row>
    <row r="7915" spans="1:6" x14ac:dyDescent="0.2">
      <c r="A7915" s="26">
        <v>41579</v>
      </c>
      <c r="B7915" s="27" t="s">
        <v>29</v>
      </c>
      <c r="C7915" s="27" t="s">
        <v>17</v>
      </c>
      <c r="D7915" s="27">
        <v>0.98212555999999995</v>
      </c>
      <c r="E7915" s="27">
        <v>1.0501747800000001</v>
      </c>
      <c r="F7915" s="27">
        <v>62.22803261</v>
      </c>
    </row>
    <row r="7916" spans="1:6" x14ac:dyDescent="0.2">
      <c r="A7916" s="26">
        <v>41579</v>
      </c>
      <c r="B7916" s="27" t="s">
        <v>29</v>
      </c>
      <c r="C7916" s="27" t="s">
        <v>18</v>
      </c>
      <c r="D7916" s="27">
        <v>1.8060063799999999</v>
      </c>
      <c r="E7916" s="27">
        <v>0.87308105999999996</v>
      </c>
      <c r="F7916" s="27">
        <v>33.593603649999999</v>
      </c>
    </row>
    <row r="7917" spans="1:6" x14ac:dyDescent="0.2">
      <c r="A7917" s="26">
        <v>41579</v>
      </c>
      <c r="B7917" s="27" t="s">
        <v>29</v>
      </c>
      <c r="C7917" s="27" t="s">
        <v>19</v>
      </c>
      <c r="D7917" s="27">
        <v>2.9857548399999998</v>
      </c>
      <c r="E7917" s="27">
        <v>0.74686231999999997</v>
      </c>
      <c r="F7917" s="27">
        <v>67.948671239999996</v>
      </c>
    </row>
    <row r="7918" spans="1:6" x14ac:dyDescent="0.2">
      <c r="A7918" s="26">
        <v>41579</v>
      </c>
      <c r="B7918" s="27" t="s">
        <v>29</v>
      </c>
      <c r="C7918" s="27" t="s">
        <v>20</v>
      </c>
      <c r="D7918" s="27">
        <v>3.1581301700000002</v>
      </c>
      <c r="E7918" s="27">
        <v>0</v>
      </c>
      <c r="F7918" s="27">
        <v>53.160900310000002</v>
      </c>
    </row>
    <row r="7919" spans="1:6" x14ac:dyDescent="0.2">
      <c r="A7919" s="26">
        <v>41579</v>
      </c>
      <c r="B7919" s="27" t="s">
        <v>29</v>
      </c>
      <c r="C7919" s="27" t="s">
        <v>21</v>
      </c>
      <c r="D7919" s="27">
        <v>7.44388206</v>
      </c>
      <c r="E7919" s="27">
        <v>0.70915450999999996</v>
      </c>
      <c r="F7919" s="27">
        <v>185.21278978999999</v>
      </c>
    </row>
    <row r="7920" spans="1:6" x14ac:dyDescent="0.2">
      <c r="A7920" s="26">
        <v>41579</v>
      </c>
      <c r="B7920" s="27" t="s">
        <v>29</v>
      </c>
      <c r="C7920" s="27" t="s">
        <v>22</v>
      </c>
      <c r="D7920" s="27">
        <v>5.1698833400000002</v>
      </c>
      <c r="E7920" s="27">
        <v>2.4210186600000001</v>
      </c>
      <c r="F7920" s="27">
        <v>612.56206863</v>
      </c>
    </row>
    <row r="7921" spans="1:6" x14ac:dyDescent="0.2">
      <c r="A7921" s="26">
        <v>41579</v>
      </c>
      <c r="B7921" s="27" t="s">
        <v>29</v>
      </c>
      <c r="C7921" s="27" t="s">
        <v>33</v>
      </c>
      <c r="D7921" s="27">
        <v>7.1389473800000003</v>
      </c>
      <c r="E7921" s="27">
        <v>3.5349115100000001</v>
      </c>
      <c r="F7921" s="27">
        <v>438.66795230999998</v>
      </c>
    </row>
    <row r="7922" spans="1:6" x14ac:dyDescent="0.2">
      <c r="A7922" s="26">
        <v>41579</v>
      </c>
      <c r="B7922" s="27" t="s">
        <v>30</v>
      </c>
      <c r="C7922" s="27" t="s">
        <v>14</v>
      </c>
      <c r="D7922" s="27">
        <v>0.61159472000000004</v>
      </c>
      <c r="E7922" s="27">
        <v>0</v>
      </c>
      <c r="F7922" s="27">
        <v>9.8040807700000006</v>
      </c>
    </row>
    <row r="7923" spans="1:6" x14ac:dyDescent="0.2">
      <c r="A7923" s="26">
        <v>41579</v>
      </c>
      <c r="B7923" s="27" t="s">
        <v>30</v>
      </c>
      <c r="C7923" s="27" t="s">
        <v>15</v>
      </c>
      <c r="D7923" s="27">
        <v>0.43752046</v>
      </c>
      <c r="E7923" s="27">
        <v>0.23292857</v>
      </c>
      <c r="F7923" s="27">
        <v>15.464878799999999</v>
      </c>
    </row>
    <row r="7924" spans="1:6" x14ac:dyDescent="0.2">
      <c r="A7924" s="26">
        <v>41579</v>
      </c>
      <c r="B7924" s="27" t="s">
        <v>30</v>
      </c>
      <c r="C7924" s="27" t="s">
        <v>16</v>
      </c>
      <c r="D7924" s="27">
        <v>0.76147830999999999</v>
      </c>
      <c r="E7924" s="27">
        <v>0.2184527</v>
      </c>
      <c r="F7924" s="27">
        <v>13.533991390000001</v>
      </c>
    </row>
    <row r="7925" spans="1:6" x14ac:dyDescent="0.2">
      <c r="A7925" s="26">
        <v>41579</v>
      </c>
      <c r="B7925" s="27" t="s">
        <v>30</v>
      </c>
      <c r="C7925" s="27" t="s">
        <v>17</v>
      </c>
      <c r="D7925" s="27">
        <v>0.84517027</v>
      </c>
      <c r="E7925" s="27">
        <v>0.12242925</v>
      </c>
      <c r="F7925" s="27">
        <v>25.468375349999999</v>
      </c>
    </row>
    <row r="7926" spans="1:6" x14ac:dyDescent="0.2">
      <c r="A7926" s="26">
        <v>41579</v>
      </c>
      <c r="B7926" s="27" t="s">
        <v>30</v>
      </c>
      <c r="C7926" s="27" t="s">
        <v>18</v>
      </c>
      <c r="D7926" s="27">
        <v>0.75590259999999998</v>
      </c>
      <c r="E7926" s="27">
        <v>0.34228335999999998</v>
      </c>
      <c r="F7926" s="27">
        <v>25.448322560000001</v>
      </c>
    </row>
    <row r="7927" spans="1:6" x14ac:dyDescent="0.2">
      <c r="A7927" s="26">
        <v>41579</v>
      </c>
      <c r="B7927" s="27" t="s">
        <v>30</v>
      </c>
      <c r="C7927" s="27" t="s">
        <v>19</v>
      </c>
      <c r="D7927" s="27">
        <v>0.99599468000000002</v>
      </c>
      <c r="E7927" s="27">
        <v>0.32616139</v>
      </c>
      <c r="F7927" s="27">
        <v>33.363857770000003</v>
      </c>
    </row>
    <row r="7928" spans="1:6" x14ac:dyDescent="0.2">
      <c r="A7928" s="26">
        <v>41579</v>
      </c>
      <c r="B7928" s="27" t="s">
        <v>30</v>
      </c>
      <c r="C7928" s="27" t="s">
        <v>20</v>
      </c>
      <c r="D7928" s="27">
        <v>0.78276034999999999</v>
      </c>
      <c r="E7928" s="27">
        <v>9.4921099999999994E-2</v>
      </c>
      <c r="F7928" s="27">
        <v>15.720720249999999</v>
      </c>
    </row>
    <row r="7929" spans="1:6" x14ac:dyDescent="0.2">
      <c r="A7929" s="26">
        <v>41579</v>
      </c>
      <c r="B7929" s="27" t="s">
        <v>30</v>
      </c>
      <c r="C7929" s="27" t="s">
        <v>21</v>
      </c>
      <c r="D7929" s="27">
        <v>3.2610111800000001</v>
      </c>
      <c r="E7929" s="27">
        <v>0.41680214999999998</v>
      </c>
      <c r="F7929" s="27">
        <v>104.53646173999999</v>
      </c>
    </row>
    <row r="7930" spans="1:6" x14ac:dyDescent="0.2">
      <c r="A7930" s="26">
        <v>41579</v>
      </c>
      <c r="B7930" s="27" t="s">
        <v>30</v>
      </c>
      <c r="C7930" s="27" t="s">
        <v>22</v>
      </c>
      <c r="D7930" s="27">
        <v>4.0904266399999996</v>
      </c>
      <c r="E7930" s="27">
        <v>1.11053819</v>
      </c>
      <c r="F7930" s="27">
        <v>599.88607347000004</v>
      </c>
    </row>
    <row r="7931" spans="1:6" x14ac:dyDescent="0.2">
      <c r="A7931" s="26">
        <v>41579</v>
      </c>
      <c r="B7931" s="27" t="s">
        <v>30</v>
      </c>
      <c r="C7931" s="27" t="s">
        <v>33</v>
      </c>
      <c r="D7931" s="27">
        <v>1.5217794499999999</v>
      </c>
      <c r="E7931" s="27">
        <v>2.2098708399999998</v>
      </c>
      <c r="F7931" s="27">
        <v>170.86177649999999</v>
      </c>
    </row>
    <row r="7932" spans="1:6" x14ac:dyDescent="0.2">
      <c r="A7932" s="26">
        <v>41579</v>
      </c>
      <c r="B7932" s="27" t="s">
        <v>31</v>
      </c>
      <c r="C7932" s="27" t="s">
        <v>14</v>
      </c>
      <c r="D7932" s="27">
        <v>0.10181825999999999</v>
      </c>
      <c r="E7932" s="27">
        <v>0</v>
      </c>
      <c r="F7932" s="27">
        <v>3.1563661399999998</v>
      </c>
    </row>
    <row r="7933" spans="1:6" x14ac:dyDescent="0.2">
      <c r="A7933" s="26">
        <v>41579</v>
      </c>
      <c r="B7933" s="27" t="s">
        <v>31</v>
      </c>
      <c r="C7933" s="27" t="s">
        <v>15</v>
      </c>
      <c r="D7933" s="27">
        <v>0.46646199999999999</v>
      </c>
      <c r="E7933" s="27">
        <v>0</v>
      </c>
      <c r="F7933" s="27">
        <v>7.6965946499999998</v>
      </c>
    </row>
    <row r="7934" spans="1:6" x14ac:dyDescent="0.2">
      <c r="A7934" s="26">
        <v>41579</v>
      </c>
      <c r="B7934" s="27" t="s">
        <v>31</v>
      </c>
      <c r="C7934" s="27" t="s">
        <v>16</v>
      </c>
      <c r="D7934" s="27">
        <v>0.16809198</v>
      </c>
      <c r="E7934" s="27">
        <v>6.6125199999999995E-2</v>
      </c>
      <c r="F7934" s="27">
        <v>0.89190164000000005</v>
      </c>
    </row>
    <row r="7935" spans="1:6" x14ac:dyDescent="0.2">
      <c r="A7935" s="26">
        <v>41579</v>
      </c>
      <c r="B7935" s="27" t="s">
        <v>31</v>
      </c>
      <c r="C7935" s="27" t="s">
        <v>17</v>
      </c>
      <c r="D7935" s="27">
        <v>0.34375694000000001</v>
      </c>
      <c r="E7935" s="27">
        <v>6.6125199999999995E-2</v>
      </c>
      <c r="F7935" s="27">
        <v>12.02842343</v>
      </c>
    </row>
    <row r="7936" spans="1:6" x14ac:dyDescent="0.2">
      <c r="A7936" s="26">
        <v>41579</v>
      </c>
      <c r="B7936" s="27" t="s">
        <v>31</v>
      </c>
      <c r="C7936" s="27" t="s">
        <v>18</v>
      </c>
      <c r="D7936" s="27">
        <v>0.40139833000000003</v>
      </c>
      <c r="E7936" s="27">
        <v>7.2201749999999995E-2</v>
      </c>
      <c r="F7936" s="27">
        <v>7.4718795099999999</v>
      </c>
    </row>
    <row r="7937" spans="1:6" x14ac:dyDescent="0.2">
      <c r="A7937" s="26">
        <v>41579</v>
      </c>
      <c r="B7937" s="27" t="s">
        <v>31</v>
      </c>
      <c r="C7937" s="27" t="s">
        <v>19</v>
      </c>
      <c r="D7937" s="27">
        <v>0.41813003999999998</v>
      </c>
      <c r="E7937" s="27">
        <v>8.4104949999999998E-2</v>
      </c>
      <c r="F7937" s="27">
        <v>4.6223391999999999</v>
      </c>
    </row>
    <row r="7938" spans="1:6" x14ac:dyDescent="0.2">
      <c r="A7938" s="26">
        <v>41579</v>
      </c>
      <c r="B7938" s="27" t="s">
        <v>31</v>
      </c>
      <c r="C7938" s="27" t="s">
        <v>20</v>
      </c>
      <c r="D7938" s="27">
        <v>0.30943475999999998</v>
      </c>
      <c r="E7938" s="27">
        <v>0.10525300999999999</v>
      </c>
      <c r="F7938" s="27">
        <v>4.3811191799999998</v>
      </c>
    </row>
    <row r="7939" spans="1:6" x14ac:dyDescent="0.2">
      <c r="A7939" s="26">
        <v>41579</v>
      </c>
      <c r="B7939" s="27" t="s">
        <v>31</v>
      </c>
      <c r="C7939" s="27" t="s">
        <v>21</v>
      </c>
      <c r="D7939" s="27">
        <v>0.47138922</v>
      </c>
      <c r="E7939" s="27">
        <v>0</v>
      </c>
      <c r="F7939" s="27">
        <v>12.412803480000001</v>
      </c>
    </row>
    <row r="7940" spans="1:6" x14ac:dyDescent="0.2">
      <c r="A7940" s="26">
        <v>41579</v>
      </c>
      <c r="B7940" s="27" t="s">
        <v>31</v>
      </c>
      <c r="C7940" s="27" t="s">
        <v>22</v>
      </c>
      <c r="D7940" s="27">
        <v>0.17512080999999999</v>
      </c>
      <c r="E7940" s="27">
        <v>0.18731844</v>
      </c>
      <c r="F7940" s="27">
        <v>12.434956270000001</v>
      </c>
    </row>
    <row r="7941" spans="1:6" x14ac:dyDescent="0.2">
      <c r="A7941" s="26">
        <v>41579</v>
      </c>
      <c r="B7941" s="27" t="s">
        <v>31</v>
      </c>
      <c r="C7941" s="27" t="s">
        <v>33</v>
      </c>
      <c r="D7941" s="27">
        <v>1.59186703</v>
      </c>
      <c r="E7941" s="27">
        <v>0.44097214000000001</v>
      </c>
      <c r="F7941" s="27">
        <v>101.48607731</v>
      </c>
    </row>
    <row r="7942" spans="1:6" x14ac:dyDescent="0.2">
      <c r="A7942" s="26">
        <v>41579</v>
      </c>
      <c r="B7942" s="27" t="s">
        <v>32</v>
      </c>
      <c r="C7942" s="27" t="s">
        <v>14</v>
      </c>
      <c r="D7942" s="27">
        <v>0.18679942999999999</v>
      </c>
      <c r="E7942" s="27">
        <v>0</v>
      </c>
      <c r="F7942" s="27">
        <v>7.6587765599999997</v>
      </c>
    </row>
    <row r="7943" spans="1:6" x14ac:dyDescent="0.2">
      <c r="A7943" s="26">
        <v>41579</v>
      </c>
      <c r="B7943" s="27" t="s">
        <v>32</v>
      </c>
      <c r="C7943" s="27" t="s">
        <v>15</v>
      </c>
      <c r="D7943" s="27">
        <v>0.13716454</v>
      </c>
      <c r="E7943" s="27">
        <v>0.17316570000000001</v>
      </c>
      <c r="F7943" s="27">
        <v>1.45048781</v>
      </c>
    </row>
    <row r="7944" spans="1:6" x14ac:dyDescent="0.2">
      <c r="A7944" s="26">
        <v>41579</v>
      </c>
      <c r="B7944" s="27" t="s">
        <v>32</v>
      </c>
      <c r="C7944" s="27" t="s">
        <v>16</v>
      </c>
      <c r="D7944" s="27">
        <v>0.53829437999999996</v>
      </c>
      <c r="E7944" s="27">
        <v>0.14736952</v>
      </c>
      <c r="F7944" s="27">
        <v>12.85290547</v>
      </c>
    </row>
    <row r="7945" spans="1:6" x14ac:dyDescent="0.2">
      <c r="A7945" s="26">
        <v>41579</v>
      </c>
      <c r="B7945" s="27" t="s">
        <v>32</v>
      </c>
      <c r="C7945" s="27" t="s">
        <v>17</v>
      </c>
      <c r="D7945" s="27">
        <v>0.26526503000000001</v>
      </c>
      <c r="E7945" s="27">
        <v>0.49548950000000003</v>
      </c>
      <c r="F7945" s="27">
        <v>3.25837909</v>
      </c>
    </row>
    <row r="7946" spans="1:6" x14ac:dyDescent="0.2">
      <c r="A7946" s="26">
        <v>41579</v>
      </c>
      <c r="B7946" s="27" t="s">
        <v>32</v>
      </c>
      <c r="C7946" s="27" t="s">
        <v>18</v>
      </c>
      <c r="D7946" s="27">
        <v>1.1146829700000001</v>
      </c>
      <c r="E7946" s="27">
        <v>0.29009580000000001</v>
      </c>
      <c r="F7946" s="27">
        <v>25.160669439999999</v>
      </c>
    </row>
    <row r="7947" spans="1:6" x14ac:dyDescent="0.2">
      <c r="A7947" s="26">
        <v>41579</v>
      </c>
      <c r="B7947" s="27" t="s">
        <v>32</v>
      </c>
      <c r="C7947" s="27" t="s">
        <v>19</v>
      </c>
      <c r="D7947" s="27">
        <v>0</v>
      </c>
      <c r="E7947" s="27">
        <v>0.17373758</v>
      </c>
      <c r="F7947" s="27">
        <v>3.9959642899999999</v>
      </c>
    </row>
    <row r="7948" spans="1:6" x14ac:dyDescent="0.2">
      <c r="A7948" s="26">
        <v>41579</v>
      </c>
      <c r="B7948" s="27" t="s">
        <v>32</v>
      </c>
      <c r="C7948" s="27" t="s">
        <v>20</v>
      </c>
      <c r="D7948" s="27">
        <v>0</v>
      </c>
      <c r="E7948" s="27">
        <v>0</v>
      </c>
      <c r="F7948" s="27">
        <v>0</v>
      </c>
    </row>
    <row r="7949" spans="1:6" x14ac:dyDescent="0.2">
      <c r="A7949" s="26">
        <v>41579</v>
      </c>
      <c r="B7949" s="27" t="s">
        <v>32</v>
      </c>
      <c r="C7949" s="27" t="s">
        <v>21</v>
      </c>
      <c r="D7949" s="27">
        <v>0.32575357999999999</v>
      </c>
      <c r="E7949" s="27">
        <v>0</v>
      </c>
      <c r="F7949" s="27">
        <v>10.841470360000001</v>
      </c>
    </row>
    <row r="7950" spans="1:6" x14ac:dyDescent="0.2">
      <c r="A7950" s="26">
        <v>41579</v>
      </c>
      <c r="B7950" s="27" t="s">
        <v>32</v>
      </c>
      <c r="C7950" s="27" t="s">
        <v>22</v>
      </c>
      <c r="D7950" s="27">
        <v>0.59747894999999995</v>
      </c>
      <c r="E7950" s="27">
        <v>0</v>
      </c>
      <c r="F7950" s="27">
        <v>27.974342499999999</v>
      </c>
    </row>
    <row r="7951" spans="1:6" x14ac:dyDescent="0.2">
      <c r="A7951" s="26">
        <v>41579</v>
      </c>
      <c r="B7951" s="27" t="s">
        <v>32</v>
      </c>
      <c r="C7951" s="27" t="s">
        <v>33</v>
      </c>
      <c r="D7951" s="27">
        <v>1.34410761</v>
      </c>
      <c r="E7951" s="27">
        <v>1.37936294</v>
      </c>
      <c r="F7951" s="27">
        <v>76.122890319999996</v>
      </c>
    </row>
    <row r="7952" spans="1:6" x14ac:dyDescent="0.2">
      <c r="A7952" s="26">
        <v>41671</v>
      </c>
      <c r="B7952" s="27" t="s">
        <v>13</v>
      </c>
      <c r="C7952" s="27" t="s">
        <v>14</v>
      </c>
      <c r="D7952" s="27">
        <v>11.095984850000001</v>
      </c>
      <c r="E7952" s="27">
        <v>3.2406605499999999</v>
      </c>
      <c r="F7952" s="27">
        <v>280.37987685000002</v>
      </c>
    </row>
    <row r="7953" spans="1:6" x14ac:dyDescent="0.2">
      <c r="A7953" s="26">
        <v>41671</v>
      </c>
      <c r="B7953" s="27" t="s">
        <v>13</v>
      </c>
      <c r="C7953" s="27" t="s">
        <v>15</v>
      </c>
      <c r="D7953" s="27">
        <v>16.163908859999999</v>
      </c>
      <c r="E7953" s="27">
        <v>7.46386343</v>
      </c>
      <c r="F7953" s="27">
        <v>395.89655964999997</v>
      </c>
    </row>
    <row r="7954" spans="1:6" x14ac:dyDescent="0.2">
      <c r="A7954" s="26">
        <v>41671</v>
      </c>
      <c r="B7954" s="27" t="s">
        <v>13</v>
      </c>
      <c r="C7954" s="27" t="s">
        <v>16</v>
      </c>
      <c r="D7954" s="27">
        <v>14.563855330000001</v>
      </c>
      <c r="E7954" s="27">
        <v>2.0672466100000002</v>
      </c>
      <c r="F7954" s="27">
        <v>311.23736977999999</v>
      </c>
    </row>
    <row r="7955" spans="1:6" x14ac:dyDescent="0.2">
      <c r="A7955" s="26">
        <v>41671</v>
      </c>
      <c r="B7955" s="27" t="s">
        <v>13</v>
      </c>
      <c r="C7955" s="27" t="s">
        <v>17</v>
      </c>
      <c r="D7955" s="27">
        <v>12.363392839999999</v>
      </c>
      <c r="E7955" s="27">
        <v>6.4439476600000001</v>
      </c>
      <c r="F7955" s="27">
        <v>325.79641158999999</v>
      </c>
    </row>
    <row r="7956" spans="1:6" x14ac:dyDescent="0.2">
      <c r="A7956" s="26">
        <v>41671</v>
      </c>
      <c r="B7956" s="27" t="s">
        <v>13</v>
      </c>
      <c r="C7956" s="27" t="s">
        <v>18</v>
      </c>
      <c r="D7956" s="27">
        <v>14.15183452</v>
      </c>
      <c r="E7956" s="27">
        <v>5.4019984900000004</v>
      </c>
      <c r="F7956" s="27">
        <v>339.57825635</v>
      </c>
    </row>
    <row r="7957" spans="1:6" x14ac:dyDescent="0.2">
      <c r="A7957" s="26">
        <v>41671</v>
      </c>
      <c r="B7957" s="27" t="s">
        <v>13</v>
      </c>
      <c r="C7957" s="27" t="s">
        <v>19</v>
      </c>
      <c r="D7957" s="27">
        <v>12.012280000000001</v>
      </c>
      <c r="E7957" s="27">
        <v>7.8960593699999997</v>
      </c>
      <c r="F7957" s="27">
        <v>310.73744003000002</v>
      </c>
    </row>
    <row r="7958" spans="1:6" x14ac:dyDescent="0.2">
      <c r="A7958" s="26">
        <v>41671</v>
      </c>
      <c r="B7958" s="27" t="s">
        <v>13</v>
      </c>
      <c r="C7958" s="27" t="s">
        <v>20</v>
      </c>
      <c r="D7958" s="27">
        <v>10.82122165</v>
      </c>
      <c r="E7958" s="27">
        <v>1.1226359699999999</v>
      </c>
      <c r="F7958" s="27">
        <v>254.61411945</v>
      </c>
    </row>
    <row r="7959" spans="1:6" x14ac:dyDescent="0.2">
      <c r="A7959" s="26">
        <v>41671</v>
      </c>
      <c r="B7959" s="27" t="s">
        <v>13</v>
      </c>
      <c r="C7959" s="27" t="s">
        <v>21</v>
      </c>
      <c r="D7959" s="27">
        <v>17.133265949999998</v>
      </c>
      <c r="E7959" s="27">
        <v>4.6062861000000002</v>
      </c>
      <c r="F7959" s="27">
        <v>608.44306589999997</v>
      </c>
    </row>
    <row r="7960" spans="1:6" x14ac:dyDescent="0.2">
      <c r="A7960" s="26">
        <v>41671</v>
      </c>
      <c r="B7960" s="27" t="s">
        <v>13</v>
      </c>
      <c r="C7960" s="27" t="s">
        <v>22</v>
      </c>
      <c r="D7960" s="27">
        <v>27.672949859999999</v>
      </c>
      <c r="E7960" s="27">
        <v>18.45715234</v>
      </c>
      <c r="F7960" s="27">
        <v>4007.1061769299999</v>
      </c>
    </row>
    <row r="7961" spans="1:6" x14ac:dyDescent="0.2">
      <c r="A7961" s="26">
        <v>41671</v>
      </c>
      <c r="B7961" s="27" t="s">
        <v>13</v>
      </c>
      <c r="C7961" s="27" t="s">
        <v>33</v>
      </c>
      <c r="D7961" s="27">
        <v>28.033411109999999</v>
      </c>
      <c r="E7961" s="27">
        <v>23.92303167</v>
      </c>
      <c r="F7961" s="27">
        <v>2574.6343360300002</v>
      </c>
    </row>
    <row r="7962" spans="1:6" x14ac:dyDescent="0.2">
      <c r="A7962" s="26">
        <v>41671</v>
      </c>
      <c r="B7962" s="27" t="s">
        <v>26</v>
      </c>
      <c r="C7962" s="27" t="s">
        <v>14</v>
      </c>
      <c r="D7962" s="27">
        <v>10.45539224</v>
      </c>
      <c r="E7962" s="27">
        <v>2.8837154100000002</v>
      </c>
      <c r="F7962" s="27">
        <v>135.69507761</v>
      </c>
    </row>
    <row r="7963" spans="1:6" x14ac:dyDescent="0.2">
      <c r="A7963" s="26">
        <v>41671</v>
      </c>
      <c r="B7963" s="27" t="s">
        <v>26</v>
      </c>
      <c r="C7963" s="27" t="s">
        <v>15</v>
      </c>
      <c r="D7963" s="27">
        <v>18.500724640000001</v>
      </c>
      <c r="E7963" s="27">
        <v>8.8029817399999999</v>
      </c>
      <c r="F7963" s="27">
        <v>324.59786229000002</v>
      </c>
    </row>
    <row r="7964" spans="1:6" x14ac:dyDescent="0.2">
      <c r="A7964" s="26">
        <v>41671</v>
      </c>
      <c r="B7964" s="27" t="s">
        <v>26</v>
      </c>
      <c r="C7964" s="27" t="s">
        <v>16</v>
      </c>
      <c r="D7964" s="27">
        <v>17.65516526</v>
      </c>
      <c r="E7964" s="27">
        <v>1.68800193</v>
      </c>
      <c r="F7964" s="27">
        <v>434.72932469</v>
      </c>
    </row>
    <row r="7965" spans="1:6" x14ac:dyDescent="0.2">
      <c r="A7965" s="26">
        <v>41671</v>
      </c>
      <c r="B7965" s="27" t="s">
        <v>26</v>
      </c>
      <c r="C7965" s="27" t="s">
        <v>17</v>
      </c>
      <c r="D7965" s="27">
        <v>5.6711084400000003</v>
      </c>
      <c r="E7965" s="27">
        <v>4.5763644499999998</v>
      </c>
      <c r="F7965" s="27">
        <v>112.25320837</v>
      </c>
    </row>
    <row r="7966" spans="1:6" x14ac:dyDescent="0.2">
      <c r="A7966" s="26">
        <v>41671</v>
      </c>
      <c r="B7966" s="27" t="s">
        <v>26</v>
      </c>
      <c r="C7966" s="27" t="s">
        <v>18</v>
      </c>
      <c r="D7966" s="27">
        <v>15.263810060000001</v>
      </c>
      <c r="E7966" s="27">
        <v>6.7549146699999998</v>
      </c>
      <c r="F7966" s="27">
        <v>344.09823800999999</v>
      </c>
    </row>
    <row r="7967" spans="1:6" x14ac:dyDescent="0.2">
      <c r="A7967" s="26">
        <v>41671</v>
      </c>
      <c r="B7967" s="27" t="s">
        <v>26</v>
      </c>
      <c r="C7967" s="27" t="s">
        <v>19</v>
      </c>
      <c r="D7967" s="27">
        <v>6.3140695899999999</v>
      </c>
      <c r="E7967" s="27">
        <v>9.5208730500000005</v>
      </c>
      <c r="F7967" s="27">
        <v>214.02880594000001</v>
      </c>
    </row>
    <row r="7968" spans="1:6" x14ac:dyDescent="0.2">
      <c r="A7968" s="26">
        <v>41671</v>
      </c>
      <c r="B7968" s="27" t="s">
        <v>26</v>
      </c>
      <c r="C7968" s="27" t="s">
        <v>20</v>
      </c>
      <c r="D7968" s="27">
        <v>7.6188329399999999</v>
      </c>
      <c r="E7968" s="27">
        <v>0.42151448000000002</v>
      </c>
      <c r="F7968" s="27">
        <v>127.29187143</v>
      </c>
    </row>
    <row r="7969" spans="1:6" x14ac:dyDescent="0.2">
      <c r="A7969" s="26">
        <v>41671</v>
      </c>
      <c r="B7969" s="27" t="s">
        <v>26</v>
      </c>
      <c r="C7969" s="27" t="s">
        <v>21</v>
      </c>
      <c r="D7969" s="27">
        <v>17.319357979999999</v>
      </c>
      <c r="E7969" s="27">
        <v>6.3459438500000003</v>
      </c>
      <c r="F7969" s="27">
        <v>567.07825447000005</v>
      </c>
    </row>
    <row r="7970" spans="1:6" x14ac:dyDescent="0.2">
      <c r="A7970" s="26">
        <v>41671</v>
      </c>
      <c r="B7970" s="27" t="s">
        <v>26</v>
      </c>
      <c r="C7970" s="27" t="s">
        <v>22</v>
      </c>
      <c r="D7970" s="27">
        <v>25.986546740000001</v>
      </c>
      <c r="E7970" s="27">
        <v>14.58250348</v>
      </c>
      <c r="F7970" s="27">
        <v>3089.08151864</v>
      </c>
    </row>
    <row r="7971" spans="1:6" x14ac:dyDescent="0.2">
      <c r="A7971" s="26">
        <v>41671</v>
      </c>
      <c r="B7971" s="27" t="s">
        <v>26</v>
      </c>
      <c r="C7971" s="27" t="s">
        <v>33</v>
      </c>
      <c r="D7971" s="27">
        <v>20.661974579999999</v>
      </c>
      <c r="E7971" s="27">
        <v>21.963333259999999</v>
      </c>
      <c r="F7971" s="27">
        <v>1451.06989019</v>
      </c>
    </row>
    <row r="7972" spans="1:6" x14ac:dyDescent="0.2">
      <c r="A7972" s="26">
        <v>41671</v>
      </c>
      <c r="B7972" s="27" t="s">
        <v>27</v>
      </c>
      <c r="C7972" s="27" t="s">
        <v>14</v>
      </c>
      <c r="D7972" s="27">
        <v>5.1889330999999999</v>
      </c>
      <c r="E7972" s="27">
        <v>1.6300612299999999</v>
      </c>
      <c r="F7972" s="27">
        <v>67.198332609999994</v>
      </c>
    </row>
    <row r="7973" spans="1:6" x14ac:dyDescent="0.2">
      <c r="A7973" s="26">
        <v>41671</v>
      </c>
      <c r="B7973" s="27" t="s">
        <v>27</v>
      </c>
      <c r="C7973" s="27" t="s">
        <v>15</v>
      </c>
      <c r="D7973" s="27">
        <v>13.440761220000001</v>
      </c>
      <c r="E7973" s="27">
        <v>2.34028707</v>
      </c>
      <c r="F7973" s="27">
        <v>247.00353358999999</v>
      </c>
    </row>
    <row r="7974" spans="1:6" x14ac:dyDescent="0.2">
      <c r="A7974" s="26">
        <v>41671</v>
      </c>
      <c r="B7974" s="27" t="s">
        <v>27</v>
      </c>
      <c r="C7974" s="27" t="s">
        <v>16</v>
      </c>
      <c r="D7974" s="27">
        <v>10.560703889999999</v>
      </c>
      <c r="E7974" s="27">
        <v>2.0214372599999999</v>
      </c>
      <c r="F7974" s="27">
        <v>193.69056620000001</v>
      </c>
    </row>
    <row r="7975" spans="1:6" x14ac:dyDescent="0.2">
      <c r="A7975" s="26">
        <v>41671</v>
      </c>
      <c r="B7975" s="27" t="s">
        <v>27</v>
      </c>
      <c r="C7975" s="27" t="s">
        <v>17</v>
      </c>
      <c r="D7975" s="27">
        <v>9.8099202000000005</v>
      </c>
      <c r="E7975" s="27">
        <v>4.2198456899999996</v>
      </c>
      <c r="F7975" s="27">
        <v>225.70761848000001</v>
      </c>
    </row>
    <row r="7976" spans="1:6" x14ac:dyDescent="0.2">
      <c r="A7976" s="26">
        <v>41671</v>
      </c>
      <c r="B7976" s="27" t="s">
        <v>27</v>
      </c>
      <c r="C7976" s="27" t="s">
        <v>18</v>
      </c>
      <c r="D7976" s="27">
        <v>10.74711505</v>
      </c>
      <c r="E7976" s="27">
        <v>2.3156147100000002</v>
      </c>
      <c r="F7976" s="27">
        <v>206.15497447999999</v>
      </c>
    </row>
    <row r="7977" spans="1:6" x14ac:dyDescent="0.2">
      <c r="A7977" s="26">
        <v>41671</v>
      </c>
      <c r="B7977" s="27" t="s">
        <v>27</v>
      </c>
      <c r="C7977" s="27" t="s">
        <v>19</v>
      </c>
      <c r="D7977" s="27">
        <v>9.6160217600000006</v>
      </c>
      <c r="E7977" s="27">
        <v>3.3900179000000001</v>
      </c>
      <c r="F7977" s="27">
        <v>201.77832985000001</v>
      </c>
    </row>
    <row r="7978" spans="1:6" x14ac:dyDescent="0.2">
      <c r="A7978" s="26">
        <v>41671</v>
      </c>
      <c r="B7978" s="27" t="s">
        <v>27</v>
      </c>
      <c r="C7978" s="27" t="s">
        <v>20</v>
      </c>
      <c r="D7978" s="27">
        <v>8.4008679799999992</v>
      </c>
      <c r="E7978" s="27">
        <v>1.5168301200000001</v>
      </c>
      <c r="F7978" s="27">
        <v>83.891239130000002</v>
      </c>
    </row>
    <row r="7979" spans="1:6" x14ac:dyDescent="0.2">
      <c r="A7979" s="26">
        <v>41671</v>
      </c>
      <c r="B7979" s="27" t="s">
        <v>27</v>
      </c>
      <c r="C7979" s="27" t="s">
        <v>21</v>
      </c>
      <c r="D7979" s="27">
        <v>18.068403400000001</v>
      </c>
      <c r="E7979" s="27">
        <v>4.55617626</v>
      </c>
      <c r="F7979" s="27">
        <v>426.31169082999997</v>
      </c>
    </row>
    <row r="7980" spans="1:6" x14ac:dyDescent="0.2">
      <c r="A7980" s="26">
        <v>41671</v>
      </c>
      <c r="B7980" s="27" t="s">
        <v>27</v>
      </c>
      <c r="C7980" s="27" t="s">
        <v>22</v>
      </c>
      <c r="D7980" s="27">
        <v>26.017374660000002</v>
      </c>
      <c r="E7980" s="27">
        <v>9.6429362800000007</v>
      </c>
      <c r="F7980" s="27">
        <v>3606.7242970500001</v>
      </c>
    </row>
    <row r="7981" spans="1:6" x14ac:dyDescent="0.2">
      <c r="A7981" s="26">
        <v>41671</v>
      </c>
      <c r="B7981" s="27" t="s">
        <v>27</v>
      </c>
      <c r="C7981" s="27" t="s">
        <v>33</v>
      </c>
      <c r="D7981" s="27">
        <v>21.50739171</v>
      </c>
      <c r="E7981" s="27">
        <v>16.080356099999999</v>
      </c>
      <c r="F7981" s="27">
        <v>1350.4779041899999</v>
      </c>
    </row>
    <row r="7982" spans="1:6" x14ac:dyDescent="0.2">
      <c r="A7982" s="26">
        <v>41671</v>
      </c>
      <c r="B7982" s="27" t="s">
        <v>28</v>
      </c>
      <c r="C7982" s="27" t="s">
        <v>14</v>
      </c>
      <c r="D7982" s="27">
        <v>0.69222033000000005</v>
      </c>
      <c r="E7982" s="27">
        <v>0.53439592999999996</v>
      </c>
      <c r="F7982" s="27">
        <v>21.89290827</v>
      </c>
    </row>
    <row r="7983" spans="1:6" x14ac:dyDescent="0.2">
      <c r="A7983" s="26">
        <v>41671</v>
      </c>
      <c r="B7983" s="27" t="s">
        <v>28</v>
      </c>
      <c r="C7983" s="27" t="s">
        <v>15</v>
      </c>
      <c r="D7983" s="27">
        <v>3.1034522600000001</v>
      </c>
      <c r="E7983" s="27">
        <v>1.0431393499999999</v>
      </c>
      <c r="F7983" s="27">
        <v>92.15352996</v>
      </c>
    </row>
    <row r="7984" spans="1:6" x14ac:dyDescent="0.2">
      <c r="A7984" s="26">
        <v>41671</v>
      </c>
      <c r="B7984" s="27" t="s">
        <v>28</v>
      </c>
      <c r="C7984" s="27" t="s">
        <v>16</v>
      </c>
      <c r="D7984" s="27">
        <v>5.0129959499999996</v>
      </c>
      <c r="E7984" s="27">
        <v>0.33602406000000001</v>
      </c>
      <c r="F7984" s="27">
        <v>90.713273540000003</v>
      </c>
    </row>
    <row r="7985" spans="1:6" x14ac:dyDescent="0.2">
      <c r="A7985" s="26">
        <v>41671</v>
      </c>
      <c r="B7985" s="27" t="s">
        <v>28</v>
      </c>
      <c r="C7985" s="27" t="s">
        <v>17</v>
      </c>
      <c r="D7985" s="27">
        <v>2.63519499</v>
      </c>
      <c r="E7985" s="27">
        <v>0.54883729000000003</v>
      </c>
      <c r="F7985" s="27">
        <v>83.728895919999999</v>
      </c>
    </row>
    <row r="7986" spans="1:6" x14ac:dyDescent="0.2">
      <c r="A7986" s="26">
        <v>41671</v>
      </c>
      <c r="B7986" s="27" t="s">
        <v>28</v>
      </c>
      <c r="C7986" s="27" t="s">
        <v>18</v>
      </c>
      <c r="D7986" s="27">
        <v>4.7765612700000002</v>
      </c>
      <c r="E7986" s="27">
        <v>0.67538145999999999</v>
      </c>
      <c r="F7986" s="27">
        <v>153.97075194999999</v>
      </c>
    </row>
    <row r="7987" spans="1:6" x14ac:dyDescent="0.2">
      <c r="A7987" s="26">
        <v>41671</v>
      </c>
      <c r="B7987" s="27" t="s">
        <v>28</v>
      </c>
      <c r="C7987" s="27" t="s">
        <v>19</v>
      </c>
      <c r="D7987" s="27">
        <v>2.4894346500000002</v>
      </c>
      <c r="E7987" s="27">
        <v>2.1512574199999999</v>
      </c>
      <c r="F7987" s="27">
        <v>47.679694470000001</v>
      </c>
    </row>
    <row r="7988" spans="1:6" x14ac:dyDescent="0.2">
      <c r="A7988" s="26">
        <v>41671</v>
      </c>
      <c r="B7988" s="27" t="s">
        <v>28</v>
      </c>
      <c r="C7988" s="27" t="s">
        <v>20</v>
      </c>
      <c r="D7988" s="27">
        <v>4.04545332</v>
      </c>
      <c r="E7988" s="27">
        <v>0.22651007000000001</v>
      </c>
      <c r="F7988" s="27">
        <v>132.49903237000001</v>
      </c>
    </row>
    <row r="7989" spans="1:6" x14ac:dyDescent="0.2">
      <c r="A7989" s="26">
        <v>41671</v>
      </c>
      <c r="B7989" s="27" t="s">
        <v>28</v>
      </c>
      <c r="C7989" s="27" t="s">
        <v>21</v>
      </c>
      <c r="D7989" s="27">
        <v>7.2604561700000003</v>
      </c>
      <c r="E7989" s="27">
        <v>1.3397508</v>
      </c>
      <c r="F7989" s="27">
        <v>242.62700139</v>
      </c>
    </row>
    <row r="7990" spans="1:6" x14ac:dyDescent="0.2">
      <c r="A7990" s="26">
        <v>41671</v>
      </c>
      <c r="B7990" s="27" t="s">
        <v>28</v>
      </c>
      <c r="C7990" s="27" t="s">
        <v>22</v>
      </c>
      <c r="D7990" s="27">
        <v>10.356563169999999</v>
      </c>
      <c r="E7990" s="27">
        <v>3.4985035</v>
      </c>
      <c r="F7990" s="27">
        <v>1664.2809336099999</v>
      </c>
    </row>
    <row r="7991" spans="1:6" x14ac:dyDescent="0.2">
      <c r="A7991" s="26">
        <v>41671</v>
      </c>
      <c r="B7991" s="27" t="s">
        <v>28</v>
      </c>
      <c r="C7991" s="27" t="s">
        <v>33</v>
      </c>
      <c r="D7991" s="27">
        <v>6.8973068800000004</v>
      </c>
      <c r="E7991" s="27">
        <v>5.8565549900000002</v>
      </c>
      <c r="F7991" s="27">
        <v>420.95370221000002</v>
      </c>
    </row>
    <row r="7992" spans="1:6" x14ac:dyDescent="0.2">
      <c r="A7992" s="26">
        <v>41671</v>
      </c>
      <c r="B7992" s="27" t="s">
        <v>29</v>
      </c>
      <c r="C7992" s="27" t="s">
        <v>14</v>
      </c>
      <c r="D7992" s="27">
        <v>3.02154129</v>
      </c>
      <c r="E7992" s="27">
        <v>0</v>
      </c>
      <c r="F7992" s="27">
        <v>25.62449973</v>
      </c>
    </row>
    <row r="7993" spans="1:6" x14ac:dyDescent="0.2">
      <c r="A7993" s="26">
        <v>41671</v>
      </c>
      <c r="B7993" s="27" t="s">
        <v>29</v>
      </c>
      <c r="C7993" s="27" t="s">
        <v>15</v>
      </c>
      <c r="D7993" s="27">
        <v>9.3538768599999997</v>
      </c>
      <c r="E7993" s="27">
        <v>0.32622611000000001</v>
      </c>
      <c r="F7993" s="27">
        <v>126.72684056999999</v>
      </c>
    </row>
    <row r="7994" spans="1:6" x14ac:dyDescent="0.2">
      <c r="A7994" s="26">
        <v>41671</v>
      </c>
      <c r="B7994" s="27" t="s">
        <v>29</v>
      </c>
      <c r="C7994" s="27" t="s">
        <v>16</v>
      </c>
      <c r="D7994" s="27">
        <v>6.90497885</v>
      </c>
      <c r="E7994" s="27">
        <v>3.1701577400000001</v>
      </c>
      <c r="F7994" s="27">
        <v>156.98243486999999</v>
      </c>
    </row>
    <row r="7995" spans="1:6" x14ac:dyDescent="0.2">
      <c r="A7995" s="26">
        <v>41671</v>
      </c>
      <c r="B7995" s="27" t="s">
        <v>29</v>
      </c>
      <c r="C7995" s="27" t="s">
        <v>17</v>
      </c>
      <c r="D7995" s="27">
        <v>2.9957518900000002</v>
      </c>
      <c r="E7995" s="27">
        <v>2.8692370399999998</v>
      </c>
      <c r="F7995" s="27">
        <v>66.628574020000002</v>
      </c>
    </row>
    <row r="7996" spans="1:6" x14ac:dyDescent="0.2">
      <c r="A7996" s="26">
        <v>41671</v>
      </c>
      <c r="B7996" s="27" t="s">
        <v>29</v>
      </c>
      <c r="C7996" s="27" t="s">
        <v>18</v>
      </c>
      <c r="D7996" s="27">
        <v>4.3986129399999996</v>
      </c>
      <c r="E7996" s="27">
        <v>1.3763065400000001</v>
      </c>
      <c r="F7996" s="27">
        <v>69.033437739999997</v>
      </c>
    </row>
    <row r="7997" spans="1:6" x14ac:dyDescent="0.2">
      <c r="A7997" s="26">
        <v>41671</v>
      </c>
      <c r="B7997" s="27" t="s">
        <v>29</v>
      </c>
      <c r="C7997" s="27" t="s">
        <v>19</v>
      </c>
      <c r="D7997" s="27">
        <v>4.0736328200000003</v>
      </c>
      <c r="E7997" s="27">
        <v>4.5217817299999998</v>
      </c>
      <c r="F7997" s="27">
        <v>108.4493892</v>
      </c>
    </row>
    <row r="7998" spans="1:6" x14ac:dyDescent="0.2">
      <c r="A7998" s="26">
        <v>41671</v>
      </c>
      <c r="B7998" s="27" t="s">
        <v>29</v>
      </c>
      <c r="C7998" s="27" t="s">
        <v>20</v>
      </c>
      <c r="D7998" s="27">
        <v>4.9816897200000003</v>
      </c>
      <c r="E7998" s="27">
        <v>0</v>
      </c>
      <c r="F7998" s="27">
        <v>50.968587470000003</v>
      </c>
    </row>
    <row r="7999" spans="1:6" x14ac:dyDescent="0.2">
      <c r="A7999" s="26">
        <v>41671</v>
      </c>
      <c r="B7999" s="27" t="s">
        <v>29</v>
      </c>
      <c r="C7999" s="27" t="s">
        <v>21</v>
      </c>
      <c r="D7999" s="27">
        <v>9.2525075099999992</v>
      </c>
      <c r="E7999" s="27">
        <v>1.36795461</v>
      </c>
      <c r="F7999" s="27">
        <v>175.59245017000001</v>
      </c>
    </row>
    <row r="8000" spans="1:6" x14ac:dyDescent="0.2">
      <c r="A8000" s="26">
        <v>41671</v>
      </c>
      <c r="B8000" s="27" t="s">
        <v>29</v>
      </c>
      <c r="C8000" s="27" t="s">
        <v>22</v>
      </c>
      <c r="D8000" s="27">
        <v>10.71555356</v>
      </c>
      <c r="E8000" s="27">
        <v>5.7340694299999999</v>
      </c>
      <c r="F8000" s="27">
        <v>1725.0698532900001</v>
      </c>
    </row>
    <row r="8001" spans="1:6" x14ac:dyDescent="0.2">
      <c r="A8001" s="26">
        <v>41671</v>
      </c>
      <c r="B8001" s="27" t="s">
        <v>29</v>
      </c>
      <c r="C8001" s="27" t="s">
        <v>33</v>
      </c>
      <c r="D8001" s="27">
        <v>10.39005098</v>
      </c>
      <c r="E8001" s="27">
        <v>5.1916533600000001</v>
      </c>
      <c r="F8001" s="27">
        <v>326.23897653</v>
      </c>
    </row>
    <row r="8002" spans="1:6" x14ac:dyDescent="0.2">
      <c r="A8002" s="26">
        <v>41671</v>
      </c>
      <c r="B8002" s="27" t="s">
        <v>30</v>
      </c>
      <c r="C8002" s="27" t="s">
        <v>14</v>
      </c>
      <c r="D8002" s="27">
        <v>0.50286913</v>
      </c>
      <c r="E8002" s="27">
        <v>9.4147330000000001E-2</v>
      </c>
      <c r="F8002" s="27">
        <v>19.782416779999998</v>
      </c>
    </row>
    <row r="8003" spans="1:6" x14ac:dyDescent="0.2">
      <c r="A8003" s="26">
        <v>41671</v>
      </c>
      <c r="B8003" s="27" t="s">
        <v>30</v>
      </c>
      <c r="C8003" s="27" t="s">
        <v>15</v>
      </c>
      <c r="D8003" s="27">
        <v>0.65963936999999995</v>
      </c>
      <c r="E8003" s="27">
        <v>0.5332829</v>
      </c>
      <c r="F8003" s="27">
        <v>24.998178530000001</v>
      </c>
    </row>
    <row r="8004" spans="1:6" x14ac:dyDescent="0.2">
      <c r="A8004" s="26">
        <v>41671</v>
      </c>
      <c r="B8004" s="27" t="s">
        <v>30</v>
      </c>
      <c r="C8004" s="27" t="s">
        <v>16</v>
      </c>
      <c r="D8004" s="27">
        <v>1.69760534</v>
      </c>
      <c r="E8004" s="27">
        <v>0</v>
      </c>
      <c r="F8004" s="27">
        <v>41.993069890000001</v>
      </c>
    </row>
    <row r="8005" spans="1:6" x14ac:dyDescent="0.2">
      <c r="A8005" s="26">
        <v>41671</v>
      </c>
      <c r="B8005" s="27" t="s">
        <v>30</v>
      </c>
      <c r="C8005" s="27" t="s">
        <v>17</v>
      </c>
      <c r="D8005" s="27">
        <v>0.77483000000000002</v>
      </c>
      <c r="E8005" s="27">
        <v>0.51982121000000003</v>
      </c>
      <c r="F8005" s="27">
        <v>28.333628990000001</v>
      </c>
    </row>
    <row r="8006" spans="1:6" x14ac:dyDescent="0.2">
      <c r="A8006" s="26">
        <v>41671</v>
      </c>
      <c r="B8006" s="27" t="s">
        <v>30</v>
      </c>
      <c r="C8006" s="27" t="s">
        <v>18</v>
      </c>
      <c r="D8006" s="27">
        <v>0.61448283000000004</v>
      </c>
      <c r="E8006" s="27">
        <v>0.29583627000000001</v>
      </c>
      <c r="F8006" s="27">
        <v>20.021839239999998</v>
      </c>
    </row>
    <row r="8007" spans="1:6" x14ac:dyDescent="0.2">
      <c r="A8007" s="26">
        <v>41671</v>
      </c>
      <c r="B8007" s="27" t="s">
        <v>30</v>
      </c>
      <c r="C8007" s="27" t="s">
        <v>19</v>
      </c>
      <c r="D8007" s="27">
        <v>1.57203358</v>
      </c>
      <c r="E8007" s="27">
        <v>8.5758290000000001E-2</v>
      </c>
      <c r="F8007" s="27">
        <v>53.389347890000003</v>
      </c>
    </row>
    <row r="8008" spans="1:6" x14ac:dyDescent="0.2">
      <c r="A8008" s="26">
        <v>41671</v>
      </c>
      <c r="B8008" s="27" t="s">
        <v>30</v>
      </c>
      <c r="C8008" s="27" t="s">
        <v>20</v>
      </c>
      <c r="D8008" s="27">
        <v>0.31503469000000001</v>
      </c>
      <c r="E8008" s="27">
        <v>0.22782010999999999</v>
      </c>
      <c r="F8008" s="27">
        <v>17.336804040000001</v>
      </c>
    </row>
    <row r="8009" spans="1:6" x14ac:dyDescent="0.2">
      <c r="A8009" s="26">
        <v>41671</v>
      </c>
      <c r="B8009" s="27" t="s">
        <v>30</v>
      </c>
      <c r="C8009" s="27" t="s">
        <v>21</v>
      </c>
      <c r="D8009" s="27">
        <v>3.53381737</v>
      </c>
      <c r="E8009" s="27">
        <v>0.56997014999999995</v>
      </c>
      <c r="F8009" s="27">
        <v>152.36126125999999</v>
      </c>
    </row>
    <row r="8010" spans="1:6" x14ac:dyDescent="0.2">
      <c r="A8010" s="26">
        <v>41671</v>
      </c>
      <c r="B8010" s="27" t="s">
        <v>30</v>
      </c>
      <c r="C8010" s="27" t="s">
        <v>22</v>
      </c>
      <c r="D8010" s="27">
        <v>3.22843788</v>
      </c>
      <c r="E8010" s="27">
        <v>0.93949009000000006</v>
      </c>
      <c r="F8010" s="27">
        <v>586.2837849</v>
      </c>
    </row>
    <row r="8011" spans="1:6" x14ac:dyDescent="0.2">
      <c r="A8011" s="26">
        <v>41671</v>
      </c>
      <c r="B8011" s="27" t="s">
        <v>30</v>
      </c>
      <c r="C8011" s="27" t="s">
        <v>33</v>
      </c>
      <c r="D8011" s="27">
        <v>2.8433807799999999</v>
      </c>
      <c r="E8011" s="27">
        <v>1.8002963700000001</v>
      </c>
      <c r="F8011" s="27">
        <v>316.15660403999999</v>
      </c>
    </row>
    <row r="8012" spans="1:6" x14ac:dyDescent="0.2">
      <c r="A8012" s="26">
        <v>41671</v>
      </c>
      <c r="B8012" s="27" t="s">
        <v>31</v>
      </c>
      <c r="C8012" s="27" t="s">
        <v>14</v>
      </c>
      <c r="D8012" s="27">
        <v>0.17529835999999999</v>
      </c>
      <c r="E8012" s="27">
        <v>0</v>
      </c>
      <c r="F8012" s="27">
        <v>5.3212672899999998</v>
      </c>
    </row>
    <row r="8013" spans="1:6" x14ac:dyDescent="0.2">
      <c r="A8013" s="26">
        <v>41671</v>
      </c>
      <c r="B8013" s="27" t="s">
        <v>31</v>
      </c>
      <c r="C8013" s="27" t="s">
        <v>15</v>
      </c>
      <c r="D8013" s="27">
        <v>0.15561348</v>
      </c>
      <c r="E8013" s="27">
        <v>0.11773601</v>
      </c>
      <c r="F8013" s="27">
        <v>2.1596129099999999</v>
      </c>
    </row>
    <row r="8014" spans="1:6" x14ac:dyDescent="0.2">
      <c r="A8014" s="26">
        <v>41671</v>
      </c>
      <c r="B8014" s="27" t="s">
        <v>31</v>
      </c>
      <c r="C8014" s="27" t="s">
        <v>16</v>
      </c>
      <c r="D8014" s="27">
        <v>0.41936337000000001</v>
      </c>
      <c r="E8014" s="27">
        <v>0</v>
      </c>
      <c r="F8014" s="27">
        <v>2.3200355699999999</v>
      </c>
    </row>
    <row r="8015" spans="1:6" x14ac:dyDescent="0.2">
      <c r="A8015" s="26">
        <v>41671</v>
      </c>
      <c r="B8015" s="27" t="s">
        <v>31</v>
      </c>
      <c r="C8015" s="27" t="s">
        <v>17</v>
      </c>
      <c r="D8015" s="27">
        <v>0.29947296000000001</v>
      </c>
      <c r="E8015" s="27">
        <v>9.6078319999999995E-2</v>
      </c>
      <c r="F8015" s="27">
        <v>7.25066275</v>
      </c>
    </row>
    <row r="8016" spans="1:6" x14ac:dyDescent="0.2">
      <c r="A8016" s="26">
        <v>41671</v>
      </c>
      <c r="B8016" s="27" t="s">
        <v>31</v>
      </c>
      <c r="C8016" s="27" t="s">
        <v>18</v>
      </c>
      <c r="D8016" s="27">
        <v>0.37929702999999998</v>
      </c>
      <c r="E8016" s="27">
        <v>0</v>
      </c>
      <c r="F8016" s="27">
        <v>10.750433170000001</v>
      </c>
    </row>
    <row r="8017" spans="1:6" x14ac:dyDescent="0.2">
      <c r="A8017" s="26">
        <v>41671</v>
      </c>
      <c r="B8017" s="27" t="s">
        <v>31</v>
      </c>
      <c r="C8017" s="27" t="s">
        <v>19</v>
      </c>
      <c r="D8017" s="27">
        <v>0.25254105999999998</v>
      </c>
      <c r="E8017" s="27">
        <v>0.15002289999999999</v>
      </c>
      <c r="F8017" s="27">
        <v>2.8449083000000002</v>
      </c>
    </row>
    <row r="8018" spans="1:6" x14ac:dyDescent="0.2">
      <c r="A8018" s="26">
        <v>41671</v>
      </c>
      <c r="B8018" s="27" t="s">
        <v>31</v>
      </c>
      <c r="C8018" s="27" t="s">
        <v>20</v>
      </c>
      <c r="D8018" s="27">
        <v>0.24510002</v>
      </c>
      <c r="E8018" s="27">
        <v>0</v>
      </c>
      <c r="F8018" s="27">
        <v>5.1165314899999998</v>
      </c>
    </row>
    <row r="8019" spans="1:6" x14ac:dyDescent="0.2">
      <c r="A8019" s="26">
        <v>41671</v>
      </c>
      <c r="B8019" s="27" t="s">
        <v>31</v>
      </c>
      <c r="C8019" s="27" t="s">
        <v>21</v>
      </c>
      <c r="D8019" s="27">
        <v>0.26437118999999998</v>
      </c>
      <c r="E8019" s="27">
        <v>0.26934085000000002</v>
      </c>
      <c r="F8019" s="27">
        <v>10.411679449999999</v>
      </c>
    </row>
    <row r="8020" spans="1:6" x14ac:dyDescent="0.2">
      <c r="A8020" s="26">
        <v>41671</v>
      </c>
      <c r="B8020" s="27" t="s">
        <v>31</v>
      </c>
      <c r="C8020" s="27" t="s">
        <v>22</v>
      </c>
      <c r="D8020" s="27">
        <v>0.52254328999999999</v>
      </c>
      <c r="E8020" s="27">
        <v>6.8366969999999999E-2</v>
      </c>
      <c r="F8020" s="27">
        <v>36.369055770000003</v>
      </c>
    </row>
    <row r="8021" spans="1:6" x14ac:dyDescent="0.2">
      <c r="A8021" s="26">
        <v>41671</v>
      </c>
      <c r="B8021" s="27" t="s">
        <v>31</v>
      </c>
      <c r="C8021" s="27" t="s">
        <v>33</v>
      </c>
      <c r="D8021" s="27">
        <v>1.0510712200000001</v>
      </c>
      <c r="E8021" s="27">
        <v>0.96743599000000002</v>
      </c>
      <c r="F8021" s="27">
        <v>4.3376529599999998</v>
      </c>
    </row>
    <row r="8022" spans="1:6" x14ac:dyDescent="0.2">
      <c r="A8022" s="26">
        <v>41671</v>
      </c>
      <c r="B8022" s="27" t="s">
        <v>32</v>
      </c>
      <c r="C8022" s="27" t="s">
        <v>14</v>
      </c>
      <c r="D8022" s="27">
        <v>0.32530804000000002</v>
      </c>
      <c r="E8022" s="27">
        <v>0.33591721000000002</v>
      </c>
      <c r="F8022" s="27">
        <v>3.5889976200000002</v>
      </c>
    </row>
    <row r="8023" spans="1:6" x14ac:dyDescent="0.2">
      <c r="A8023" s="26">
        <v>41671</v>
      </c>
      <c r="B8023" s="27" t="s">
        <v>32</v>
      </c>
      <c r="C8023" s="27" t="s">
        <v>15</v>
      </c>
      <c r="D8023" s="27">
        <v>0.78534698999999997</v>
      </c>
      <c r="E8023" s="27">
        <v>0.65565145000000002</v>
      </c>
      <c r="F8023" s="27">
        <v>16.987719210000002</v>
      </c>
    </row>
    <row r="8024" spans="1:6" x14ac:dyDescent="0.2">
      <c r="A8024" s="26">
        <v>41671</v>
      </c>
      <c r="B8024" s="27" t="s">
        <v>32</v>
      </c>
      <c r="C8024" s="27" t="s">
        <v>16</v>
      </c>
      <c r="D8024" s="27">
        <v>0.65376844999999995</v>
      </c>
      <c r="E8024" s="27">
        <v>0.25412761</v>
      </c>
      <c r="F8024" s="27">
        <v>38.146013549999999</v>
      </c>
    </row>
    <row r="8025" spans="1:6" x14ac:dyDescent="0.2">
      <c r="A8025" s="26">
        <v>41671</v>
      </c>
      <c r="B8025" s="27" t="s">
        <v>32</v>
      </c>
      <c r="C8025" s="27" t="s">
        <v>17</v>
      </c>
      <c r="D8025" s="27">
        <v>0.31611689999999998</v>
      </c>
      <c r="E8025" s="27">
        <v>0.35310598999999998</v>
      </c>
      <c r="F8025" s="27">
        <v>7.7087248199999996</v>
      </c>
    </row>
    <row r="8026" spans="1:6" x14ac:dyDescent="0.2">
      <c r="A8026" s="26">
        <v>41671</v>
      </c>
      <c r="B8026" s="27" t="s">
        <v>32</v>
      </c>
      <c r="C8026" s="27" t="s">
        <v>18</v>
      </c>
      <c r="D8026" s="27">
        <v>0.78086146000000001</v>
      </c>
      <c r="E8026" s="27">
        <v>0.15120632000000001</v>
      </c>
      <c r="F8026" s="27">
        <v>34.764996359999998</v>
      </c>
    </row>
    <row r="8027" spans="1:6" x14ac:dyDescent="0.2">
      <c r="A8027" s="26">
        <v>41671</v>
      </c>
      <c r="B8027" s="27" t="s">
        <v>32</v>
      </c>
      <c r="C8027" s="27" t="s">
        <v>19</v>
      </c>
      <c r="D8027" s="27">
        <v>0.50050656999999998</v>
      </c>
      <c r="E8027" s="27">
        <v>0.27819503000000001</v>
      </c>
      <c r="F8027" s="27">
        <v>18.517654539999999</v>
      </c>
    </row>
    <row r="8028" spans="1:6" x14ac:dyDescent="0.2">
      <c r="A8028" s="26">
        <v>41671</v>
      </c>
      <c r="B8028" s="27" t="s">
        <v>32</v>
      </c>
      <c r="C8028" s="27" t="s">
        <v>20</v>
      </c>
      <c r="D8028" s="27">
        <v>0.14719779</v>
      </c>
      <c r="E8028" s="27">
        <v>0</v>
      </c>
      <c r="F8028" s="27">
        <v>2.06076901</v>
      </c>
    </row>
    <row r="8029" spans="1:6" x14ac:dyDescent="0.2">
      <c r="A8029" s="26">
        <v>41671</v>
      </c>
      <c r="B8029" s="27" t="s">
        <v>32</v>
      </c>
      <c r="C8029" s="27" t="s">
        <v>21</v>
      </c>
      <c r="D8029" s="27">
        <v>0.14293795000000001</v>
      </c>
      <c r="E8029" s="27">
        <v>0</v>
      </c>
      <c r="F8029" s="27">
        <v>5.8604560299999999</v>
      </c>
    </row>
    <row r="8030" spans="1:6" x14ac:dyDescent="0.2">
      <c r="A8030" s="26">
        <v>41671</v>
      </c>
      <c r="B8030" s="27" t="s">
        <v>32</v>
      </c>
      <c r="C8030" s="27" t="s">
        <v>22</v>
      </c>
      <c r="D8030" s="27">
        <v>0.48012909999999998</v>
      </c>
      <c r="E8030" s="27">
        <v>0.42335946000000002</v>
      </c>
      <c r="F8030" s="27">
        <v>3.2261625</v>
      </c>
    </row>
    <row r="8031" spans="1:6" x14ac:dyDescent="0.2">
      <c r="A8031" s="26">
        <v>41671</v>
      </c>
      <c r="B8031" s="27" t="s">
        <v>32</v>
      </c>
      <c r="C8031" s="27" t="s">
        <v>33</v>
      </c>
      <c r="D8031" s="27">
        <v>0.62900433</v>
      </c>
      <c r="E8031" s="27">
        <v>0.89190420999999998</v>
      </c>
      <c r="F8031" s="27">
        <v>24.15913896</v>
      </c>
    </row>
    <row r="8032" spans="1:6" x14ac:dyDescent="0.2">
      <c r="A8032" s="26">
        <v>41760</v>
      </c>
      <c r="B8032" s="27" t="s">
        <v>13</v>
      </c>
      <c r="C8032" s="27" t="s">
        <v>14</v>
      </c>
      <c r="D8032" s="27">
        <v>6.9147029699999996</v>
      </c>
      <c r="E8032" s="27">
        <v>0.3834167</v>
      </c>
      <c r="F8032" s="27">
        <v>216.85851502</v>
      </c>
    </row>
    <row r="8033" spans="1:6" x14ac:dyDescent="0.2">
      <c r="A8033" s="26">
        <v>41760</v>
      </c>
      <c r="B8033" s="27" t="s">
        <v>13</v>
      </c>
      <c r="C8033" s="27" t="s">
        <v>15</v>
      </c>
      <c r="D8033" s="27">
        <v>15.61152557</v>
      </c>
      <c r="E8033" s="27">
        <v>2.9897534299999999</v>
      </c>
      <c r="F8033" s="27">
        <v>289.40231002000002</v>
      </c>
    </row>
    <row r="8034" spans="1:6" x14ac:dyDescent="0.2">
      <c r="A8034" s="26">
        <v>41760</v>
      </c>
      <c r="B8034" s="27" t="s">
        <v>13</v>
      </c>
      <c r="C8034" s="27" t="s">
        <v>16</v>
      </c>
      <c r="D8034" s="27">
        <v>19.156417009999998</v>
      </c>
      <c r="E8034" s="27">
        <v>3.0825582200000001</v>
      </c>
      <c r="F8034" s="27">
        <v>453.11609478000003</v>
      </c>
    </row>
    <row r="8035" spans="1:6" x14ac:dyDescent="0.2">
      <c r="A8035" s="26">
        <v>41760</v>
      </c>
      <c r="B8035" s="27" t="s">
        <v>13</v>
      </c>
      <c r="C8035" s="27" t="s">
        <v>17</v>
      </c>
      <c r="D8035" s="27">
        <v>11.13244023</v>
      </c>
      <c r="E8035" s="27">
        <v>2.5345600300000002</v>
      </c>
      <c r="F8035" s="27">
        <v>215.10997291999999</v>
      </c>
    </row>
    <row r="8036" spans="1:6" x14ac:dyDescent="0.2">
      <c r="A8036" s="26">
        <v>41760</v>
      </c>
      <c r="B8036" s="27" t="s">
        <v>13</v>
      </c>
      <c r="C8036" s="27" t="s">
        <v>18</v>
      </c>
      <c r="D8036" s="27">
        <v>12.82113638</v>
      </c>
      <c r="E8036" s="27">
        <v>4.7066507199999998</v>
      </c>
      <c r="F8036" s="27">
        <v>415.01313091999998</v>
      </c>
    </row>
    <row r="8037" spans="1:6" x14ac:dyDescent="0.2">
      <c r="A8037" s="26">
        <v>41760</v>
      </c>
      <c r="B8037" s="27" t="s">
        <v>13</v>
      </c>
      <c r="C8037" s="27" t="s">
        <v>19</v>
      </c>
      <c r="D8037" s="27">
        <v>8.5055237600000009</v>
      </c>
      <c r="E8037" s="27">
        <v>3.3861936500000001</v>
      </c>
      <c r="F8037" s="27">
        <v>259.09006316</v>
      </c>
    </row>
    <row r="8038" spans="1:6" x14ac:dyDescent="0.2">
      <c r="A8038" s="26">
        <v>41760</v>
      </c>
      <c r="B8038" s="27" t="s">
        <v>13</v>
      </c>
      <c r="C8038" s="27" t="s">
        <v>20</v>
      </c>
      <c r="D8038" s="27">
        <v>10.853395819999999</v>
      </c>
      <c r="E8038" s="27">
        <v>2.1035200700000001</v>
      </c>
      <c r="F8038" s="27">
        <v>320.66403184000001</v>
      </c>
    </row>
    <row r="8039" spans="1:6" x14ac:dyDescent="0.2">
      <c r="A8039" s="26">
        <v>41760</v>
      </c>
      <c r="B8039" s="27" t="s">
        <v>13</v>
      </c>
      <c r="C8039" s="27" t="s">
        <v>21</v>
      </c>
      <c r="D8039" s="27">
        <v>17.026840249999999</v>
      </c>
      <c r="E8039" s="27">
        <v>2.9252476700000001</v>
      </c>
      <c r="F8039" s="27">
        <v>412.48460526999997</v>
      </c>
    </row>
    <row r="8040" spans="1:6" x14ac:dyDescent="0.2">
      <c r="A8040" s="26">
        <v>41760</v>
      </c>
      <c r="B8040" s="27" t="s">
        <v>13</v>
      </c>
      <c r="C8040" s="27" t="s">
        <v>22</v>
      </c>
      <c r="D8040" s="27">
        <v>33.29048435</v>
      </c>
      <c r="E8040" s="27">
        <v>13.22147038</v>
      </c>
      <c r="F8040" s="27">
        <v>5358.2180164199999</v>
      </c>
    </row>
    <row r="8041" spans="1:6" x14ac:dyDescent="0.2">
      <c r="A8041" s="26">
        <v>41760</v>
      </c>
      <c r="B8041" s="27" t="s">
        <v>13</v>
      </c>
      <c r="C8041" s="27" t="s">
        <v>33</v>
      </c>
      <c r="D8041" s="27">
        <v>28.295342959999999</v>
      </c>
      <c r="E8041" s="27">
        <v>17.95981768</v>
      </c>
      <c r="F8041" s="27">
        <v>2022.9738743800001</v>
      </c>
    </row>
    <row r="8042" spans="1:6" x14ac:dyDescent="0.2">
      <c r="A8042" s="26">
        <v>41760</v>
      </c>
      <c r="B8042" s="27" t="s">
        <v>26</v>
      </c>
      <c r="C8042" s="27" t="s">
        <v>14</v>
      </c>
      <c r="D8042" s="27">
        <v>6.9498513500000003</v>
      </c>
      <c r="E8042" s="27">
        <v>0.80786639999999998</v>
      </c>
      <c r="F8042" s="27">
        <v>211.13723507</v>
      </c>
    </row>
    <row r="8043" spans="1:6" x14ac:dyDescent="0.2">
      <c r="A8043" s="26">
        <v>41760</v>
      </c>
      <c r="B8043" s="27" t="s">
        <v>26</v>
      </c>
      <c r="C8043" s="27" t="s">
        <v>15</v>
      </c>
      <c r="D8043" s="27">
        <v>14.52206</v>
      </c>
      <c r="E8043" s="27">
        <v>4.6570837200000001</v>
      </c>
      <c r="F8043" s="27">
        <v>389.71104911999998</v>
      </c>
    </row>
    <row r="8044" spans="1:6" x14ac:dyDescent="0.2">
      <c r="A8044" s="26">
        <v>41760</v>
      </c>
      <c r="B8044" s="27" t="s">
        <v>26</v>
      </c>
      <c r="C8044" s="27" t="s">
        <v>16</v>
      </c>
      <c r="D8044" s="27">
        <v>13.57601824</v>
      </c>
      <c r="E8044" s="27">
        <v>1.1899069799999999</v>
      </c>
      <c r="F8044" s="27">
        <v>323.60072602000002</v>
      </c>
    </row>
    <row r="8045" spans="1:6" x14ac:dyDescent="0.2">
      <c r="A8045" s="26">
        <v>41760</v>
      </c>
      <c r="B8045" s="27" t="s">
        <v>26</v>
      </c>
      <c r="C8045" s="27" t="s">
        <v>17</v>
      </c>
      <c r="D8045" s="27">
        <v>9.71024201</v>
      </c>
      <c r="E8045" s="27">
        <v>4.67161881</v>
      </c>
      <c r="F8045" s="27">
        <v>236.24225389</v>
      </c>
    </row>
    <row r="8046" spans="1:6" x14ac:dyDescent="0.2">
      <c r="A8046" s="26">
        <v>41760</v>
      </c>
      <c r="B8046" s="27" t="s">
        <v>26</v>
      </c>
      <c r="C8046" s="27" t="s">
        <v>18</v>
      </c>
      <c r="D8046" s="27">
        <v>10.372112830000001</v>
      </c>
      <c r="E8046" s="27">
        <v>1.77284584</v>
      </c>
      <c r="F8046" s="27">
        <v>171.54675811000001</v>
      </c>
    </row>
    <row r="8047" spans="1:6" x14ac:dyDescent="0.2">
      <c r="A8047" s="26">
        <v>41760</v>
      </c>
      <c r="B8047" s="27" t="s">
        <v>26</v>
      </c>
      <c r="C8047" s="27" t="s">
        <v>19</v>
      </c>
      <c r="D8047" s="27">
        <v>7.1087925199999997</v>
      </c>
      <c r="E8047" s="27">
        <v>4.5520514399999996</v>
      </c>
      <c r="F8047" s="27">
        <v>274.94442092999998</v>
      </c>
    </row>
    <row r="8048" spans="1:6" x14ac:dyDescent="0.2">
      <c r="A8048" s="26">
        <v>41760</v>
      </c>
      <c r="B8048" s="27" t="s">
        <v>26</v>
      </c>
      <c r="C8048" s="27" t="s">
        <v>20</v>
      </c>
      <c r="D8048" s="27">
        <v>5.0576259300000004</v>
      </c>
      <c r="E8048" s="27">
        <v>1.0550935400000001</v>
      </c>
      <c r="F8048" s="27">
        <v>165.12938797999999</v>
      </c>
    </row>
    <row r="8049" spans="1:6" x14ac:dyDescent="0.2">
      <c r="A8049" s="26">
        <v>41760</v>
      </c>
      <c r="B8049" s="27" t="s">
        <v>26</v>
      </c>
      <c r="C8049" s="27" t="s">
        <v>21</v>
      </c>
      <c r="D8049" s="27">
        <v>21.438122450000002</v>
      </c>
      <c r="E8049" s="27">
        <v>6.9108405399999997</v>
      </c>
      <c r="F8049" s="27">
        <v>725.04201556999999</v>
      </c>
    </row>
    <row r="8050" spans="1:6" x14ac:dyDescent="0.2">
      <c r="A8050" s="26">
        <v>41760</v>
      </c>
      <c r="B8050" s="27" t="s">
        <v>26</v>
      </c>
      <c r="C8050" s="27" t="s">
        <v>22</v>
      </c>
      <c r="D8050" s="27">
        <v>19.388979259999999</v>
      </c>
      <c r="E8050" s="27">
        <v>14.459479869999999</v>
      </c>
      <c r="F8050" s="27">
        <v>3874.6970526199998</v>
      </c>
    </row>
    <row r="8051" spans="1:6" x14ac:dyDescent="0.2">
      <c r="A8051" s="26">
        <v>41760</v>
      </c>
      <c r="B8051" s="27" t="s">
        <v>26</v>
      </c>
      <c r="C8051" s="27" t="s">
        <v>33</v>
      </c>
      <c r="D8051" s="27">
        <v>16.095784609999999</v>
      </c>
      <c r="E8051" s="27">
        <v>25.470595549999999</v>
      </c>
      <c r="F8051" s="27">
        <v>2317.3313142299999</v>
      </c>
    </row>
    <row r="8052" spans="1:6" x14ac:dyDescent="0.2">
      <c r="A8052" s="26">
        <v>41760</v>
      </c>
      <c r="B8052" s="27" t="s">
        <v>27</v>
      </c>
      <c r="C8052" s="27" t="s">
        <v>14</v>
      </c>
      <c r="D8052" s="27">
        <v>4.51435648</v>
      </c>
      <c r="E8052" s="27">
        <v>0.37708665000000002</v>
      </c>
      <c r="F8052" s="27">
        <v>97.877111470000003</v>
      </c>
    </row>
    <row r="8053" spans="1:6" x14ac:dyDescent="0.2">
      <c r="A8053" s="26">
        <v>41760</v>
      </c>
      <c r="B8053" s="27" t="s">
        <v>27</v>
      </c>
      <c r="C8053" s="27" t="s">
        <v>15</v>
      </c>
      <c r="D8053" s="27">
        <v>11.04458906</v>
      </c>
      <c r="E8053" s="27">
        <v>1.0898522900000001</v>
      </c>
      <c r="F8053" s="27">
        <v>211.67706251999999</v>
      </c>
    </row>
    <row r="8054" spans="1:6" x14ac:dyDescent="0.2">
      <c r="A8054" s="26">
        <v>41760</v>
      </c>
      <c r="B8054" s="27" t="s">
        <v>27</v>
      </c>
      <c r="C8054" s="27" t="s">
        <v>16</v>
      </c>
      <c r="D8054" s="27">
        <v>14.2924457</v>
      </c>
      <c r="E8054" s="27">
        <v>0.74540209999999996</v>
      </c>
      <c r="F8054" s="27">
        <v>220.53019223000001</v>
      </c>
    </row>
    <row r="8055" spans="1:6" x14ac:dyDescent="0.2">
      <c r="A8055" s="26">
        <v>41760</v>
      </c>
      <c r="B8055" s="27" t="s">
        <v>27</v>
      </c>
      <c r="C8055" s="27" t="s">
        <v>17</v>
      </c>
      <c r="D8055" s="27">
        <v>7.0759315799999998</v>
      </c>
      <c r="E8055" s="27">
        <v>3.4464099300000002</v>
      </c>
      <c r="F8055" s="27">
        <v>186.88880143</v>
      </c>
    </row>
    <row r="8056" spans="1:6" x14ac:dyDescent="0.2">
      <c r="A8056" s="26">
        <v>41760</v>
      </c>
      <c r="B8056" s="27" t="s">
        <v>27</v>
      </c>
      <c r="C8056" s="27" t="s">
        <v>18</v>
      </c>
      <c r="D8056" s="27">
        <v>13.06392759</v>
      </c>
      <c r="E8056" s="27">
        <v>2.4321020600000001</v>
      </c>
      <c r="F8056" s="27">
        <v>315.49630321000001</v>
      </c>
    </row>
    <row r="8057" spans="1:6" x14ac:dyDescent="0.2">
      <c r="A8057" s="26">
        <v>41760</v>
      </c>
      <c r="B8057" s="27" t="s">
        <v>27</v>
      </c>
      <c r="C8057" s="27" t="s">
        <v>19</v>
      </c>
      <c r="D8057" s="27">
        <v>9.5971864</v>
      </c>
      <c r="E8057" s="27">
        <v>1.45489281</v>
      </c>
      <c r="F8057" s="27">
        <v>303.43942255000002</v>
      </c>
    </row>
    <row r="8058" spans="1:6" x14ac:dyDescent="0.2">
      <c r="A8058" s="26">
        <v>41760</v>
      </c>
      <c r="B8058" s="27" t="s">
        <v>27</v>
      </c>
      <c r="C8058" s="27" t="s">
        <v>20</v>
      </c>
      <c r="D8058" s="27">
        <v>9.7667418399999999</v>
      </c>
      <c r="E8058" s="27">
        <v>1.2138787799999999</v>
      </c>
      <c r="F8058" s="27">
        <v>307.98862322999997</v>
      </c>
    </row>
    <row r="8059" spans="1:6" x14ac:dyDescent="0.2">
      <c r="A8059" s="26">
        <v>41760</v>
      </c>
      <c r="B8059" s="27" t="s">
        <v>27</v>
      </c>
      <c r="C8059" s="27" t="s">
        <v>21</v>
      </c>
      <c r="D8059" s="27">
        <v>16.046090530000001</v>
      </c>
      <c r="E8059" s="27">
        <v>1.9149000899999999</v>
      </c>
      <c r="F8059" s="27">
        <v>471.74199362000002</v>
      </c>
    </row>
    <row r="8060" spans="1:6" x14ac:dyDescent="0.2">
      <c r="A8060" s="26">
        <v>41760</v>
      </c>
      <c r="B8060" s="27" t="s">
        <v>27</v>
      </c>
      <c r="C8060" s="27" t="s">
        <v>22</v>
      </c>
      <c r="D8060" s="27">
        <v>19.06520111</v>
      </c>
      <c r="E8060" s="27">
        <v>7.9311647399999998</v>
      </c>
      <c r="F8060" s="27">
        <v>2626.2924879299999</v>
      </c>
    </row>
    <row r="8061" spans="1:6" x14ac:dyDescent="0.2">
      <c r="A8061" s="26">
        <v>41760</v>
      </c>
      <c r="B8061" s="27" t="s">
        <v>27</v>
      </c>
      <c r="C8061" s="27" t="s">
        <v>33</v>
      </c>
      <c r="D8061" s="27">
        <v>16.08178676</v>
      </c>
      <c r="E8061" s="27">
        <v>11.733244790000001</v>
      </c>
      <c r="F8061" s="27">
        <v>1395.4750365499999</v>
      </c>
    </row>
    <row r="8062" spans="1:6" x14ac:dyDescent="0.2">
      <c r="A8062" s="26">
        <v>41760</v>
      </c>
      <c r="B8062" s="27" t="s">
        <v>28</v>
      </c>
      <c r="C8062" s="27" t="s">
        <v>14</v>
      </c>
      <c r="D8062" s="27">
        <v>2.1960084800000002</v>
      </c>
      <c r="E8062" s="27">
        <v>0</v>
      </c>
      <c r="F8062" s="27">
        <v>46.046567750000001</v>
      </c>
    </row>
    <row r="8063" spans="1:6" x14ac:dyDescent="0.2">
      <c r="A8063" s="26">
        <v>41760</v>
      </c>
      <c r="B8063" s="27" t="s">
        <v>28</v>
      </c>
      <c r="C8063" s="27" t="s">
        <v>15</v>
      </c>
      <c r="D8063" s="27">
        <v>2.8767072800000002</v>
      </c>
      <c r="E8063" s="27">
        <v>0.73154098999999995</v>
      </c>
      <c r="F8063" s="27">
        <v>117.32765855</v>
      </c>
    </row>
    <row r="8064" spans="1:6" x14ac:dyDescent="0.2">
      <c r="A8064" s="26">
        <v>41760</v>
      </c>
      <c r="B8064" s="27" t="s">
        <v>28</v>
      </c>
      <c r="C8064" s="27" t="s">
        <v>16</v>
      </c>
      <c r="D8064" s="27">
        <v>4.9014401400000001</v>
      </c>
      <c r="E8064" s="27">
        <v>0</v>
      </c>
      <c r="F8064" s="27">
        <v>77.977971969999999</v>
      </c>
    </row>
    <row r="8065" spans="1:6" x14ac:dyDescent="0.2">
      <c r="A8065" s="26">
        <v>41760</v>
      </c>
      <c r="B8065" s="27" t="s">
        <v>28</v>
      </c>
      <c r="C8065" s="27" t="s">
        <v>17</v>
      </c>
      <c r="D8065" s="27">
        <v>3.4725770900000001</v>
      </c>
      <c r="E8065" s="27">
        <v>0.68375671000000005</v>
      </c>
      <c r="F8065" s="27">
        <v>110.58468568000001</v>
      </c>
    </row>
    <row r="8066" spans="1:6" x14ac:dyDescent="0.2">
      <c r="A8066" s="26">
        <v>41760</v>
      </c>
      <c r="B8066" s="27" t="s">
        <v>28</v>
      </c>
      <c r="C8066" s="27" t="s">
        <v>18</v>
      </c>
      <c r="D8066" s="27">
        <v>3.6644512900000001</v>
      </c>
      <c r="E8066" s="27">
        <v>0.41676381000000001</v>
      </c>
      <c r="F8066" s="27">
        <v>98.878358950000006</v>
      </c>
    </row>
    <row r="8067" spans="1:6" x14ac:dyDescent="0.2">
      <c r="A8067" s="26">
        <v>41760</v>
      </c>
      <c r="B8067" s="27" t="s">
        <v>28</v>
      </c>
      <c r="C8067" s="27" t="s">
        <v>19</v>
      </c>
      <c r="D8067" s="27">
        <v>2.6965483899999998</v>
      </c>
      <c r="E8067" s="27">
        <v>1.54912399</v>
      </c>
      <c r="F8067" s="27">
        <v>96.033380690000001</v>
      </c>
    </row>
    <row r="8068" spans="1:6" x14ac:dyDescent="0.2">
      <c r="A8068" s="26">
        <v>41760</v>
      </c>
      <c r="B8068" s="27" t="s">
        <v>28</v>
      </c>
      <c r="C8068" s="27" t="s">
        <v>20</v>
      </c>
      <c r="D8068" s="27">
        <v>3.50750027</v>
      </c>
      <c r="E8068" s="27">
        <v>0.41705093999999998</v>
      </c>
      <c r="F8068" s="27">
        <v>81.304772290000002</v>
      </c>
    </row>
    <row r="8069" spans="1:6" x14ac:dyDescent="0.2">
      <c r="A8069" s="26">
        <v>41760</v>
      </c>
      <c r="B8069" s="27" t="s">
        <v>28</v>
      </c>
      <c r="C8069" s="27" t="s">
        <v>21</v>
      </c>
      <c r="D8069" s="27">
        <v>7.1843330600000002</v>
      </c>
      <c r="E8069" s="27">
        <v>0.86184863</v>
      </c>
      <c r="F8069" s="27">
        <v>148.98835027000001</v>
      </c>
    </row>
    <row r="8070" spans="1:6" x14ac:dyDescent="0.2">
      <c r="A8070" s="26">
        <v>41760</v>
      </c>
      <c r="B8070" s="27" t="s">
        <v>28</v>
      </c>
      <c r="C8070" s="27" t="s">
        <v>22</v>
      </c>
      <c r="D8070" s="27">
        <v>10.03635487</v>
      </c>
      <c r="E8070" s="27">
        <v>1.91103277</v>
      </c>
      <c r="F8070" s="27">
        <v>1151.90286156</v>
      </c>
    </row>
    <row r="8071" spans="1:6" x14ac:dyDescent="0.2">
      <c r="A8071" s="26">
        <v>41760</v>
      </c>
      <c r="B8071" s="27" t="s">
        <v>28</v>
      </c>
      <c r="C8071" s="27" t="s">
        <v>33</v>
      </c>
      <c r="D8071" s="27">
        <v>5.5215798100000004</v>
      </c>
      <c r="E8071" s="27">
        <v>4.4387904799999998</v>
      </c>
      <c r="F8071" s="27">
        <v>543.48162533000004</v>
      </c>
    </row>
    <row r="8072" spans="1:6" x14ac:dyDescent="0.2">
      <c r="A8072" s="26">
        <v>41760</v>
      </c>
      <c r="B8072" s="27" t="s">
        <v>29</v>
      </c>
      <c r="C8072" s="27" t="s">
        <v>14</v>
      </c>
      <c r="D8072" s="27">
        <v>3.3735013700000001</v>
      </c>
      <c r="E8072" s="27">
        <v>0</v>
      </c>
      <c r="F8072" s="27">
        <v>85.216795869999999</v>
      </c>
    </row>
    <row r="8073" spans="1:6" x14ac:dyDescent="0.2">
      <c r="A8073" s="26">
        <v>41760</v>
      </c>
      <c r="B8073" s="27" t="s">
        <v>29</v>
      </c>
      <c r="C8073" s="27" t="s">
        <v>15</v>
      </c>
      <c r="D8073" s="27">
        <v>6.7981288199999996</v>
      </c>
      <c r="E8073" s="27">
        <v>0</v>
      </c>
      <c r="F8073" s="27">
        <v>162.08317448</v>
      </c>
    </row>
    <row r="8074" spans="1:6" x14ac:dyDescent="0.2">
      <c r="A8074" s="26">
        <v>41760</v>
      </c>
      <c r="B8074" s="27" t="s">
        <v>29</v>
      </c>
      <c r="C8074" s="27" t="s">
        <v>16</v>
      </c>
      <c r="D8074" s="27">
        <v>3.8605716800000001</v>
      </c>
      <c r="E8074" s="27">
        <v>0.66504099000000005</v>
      </c>
      <c r="F8074" s="27">
        <v>76.752936520000006</v>
      </c>
    </row>
    <row r="8075" spans="1:6" x14ac:dyDescent="0.2">
      <c r="A8075" s="26">
        <v>41760</v>
      </c>
      <c r="B8075" s="27" t="s">
        <v>29</v>
      </c>
      <c r="C8075" s="27" t="s">
        <v>17</v>
      </c>
      <c r="D8075" s="27">
        <v>3.6861942700000001</v>
      </c>
      <c r="E8075" s="27">
        <v>1.267388</v>
      </c>
      <c r="F8075" s="27">
        <v>126.92470985</v>
      </c>
    </row>
    <row r="8076" spans="1:6" x14ac:dyDescent="0.2">
      <c r="A8076" s="26">
        <v>41760</v>
      </c>
      <c r="B8076" s="27" t="s">
        <v>29</v>
      </c>
      <c r="C8076" s="27" t="s">
        <v>18</v>
      </c>
      <c r="D8076" s="27">
        <v>5.6485260000000004</v>
      </c>
      <c r="E8076" s="27">
        <v>0.87604881000000001</v>
      </c>
      <c r="F8076" s="27">
        <v>117.39446692</v>
      </c>
    </row>
    <row r="8077" spans="1:6" x14ac:dyDescent="0.2">
      <c r="A8077" s="26">
        <v>41760</v>
      </c>
      <c r="B8077" s="27" t="s">
        <v>29</v>
      </c>
      <c r="C8077" s="27" t="s">
        <v>19</v>
      </c>
      <c r="D8077" s="27">
        <v>5.4871602800000003</v>
      </c>
      <c r="E8077" s="27">
        <v>3.64492963</v>
      </c>
      <c r="F8077" s="27">
        <v>194.45288568000001</v>
      </c>
    </row>
    <row r="8078" spans="1:6" x14ac:dyDescent="0.2">
      <c r="A8078" s="26">
        <v>41760</v>
      </c>
      <c r="B8078" s="27" t="s">
        <v>29</v>
      </c>
      <c r="C8078" s="27" t="s">
        <v>20</v>
      </c>
      <c r="D8078" s="27">
        <v>3.4446411800000001</v>
      </c>
      <c r="E8078" s="27">
        <v>0.40148035999999998</v>
      </c>
      <c r="F8078" s="27">
        <v>84.867280219999998</v>
      </c>
    </row>
    <row r="8079" spans="1:6" x14ac:dyDescent="0.2">
      <c r="A8079" s="26">
        <v>41760</v>
      </c>
      <c r="B8079" s="27" t="s">
        <v>29</v>
      </c>
      <c r="C8079" s="27" t="s">
        <v>21</v>
      </c>
      <c r="D8079" s="27">
        <v>8.3966780199999995</v>
      </c>
      <c r="E8079" s="27">
        <v>1.8582204499999999</v>
      </c>
      <c r="F8079" s="27">
        <v>319.30583575000003</v>
      </c>
    </row>
    <row r="8080" spans="1:6" x14ac:dyDescent="0.2">
      <c r="A8080" s="26">
        <v>41760</v>
      </c>
      <c r="B8080" s="27" t="s">
        <v>29</v>
      </c>
      <c r="C8080" s="27" t="s">
        <v>22</v>
      </c>
      <c r="D8080" s="27">
        <v>7.3493782400000001</v>
      </c>
      <c r="E8080" s="27">
        <v>3.2177283700000001</v>
      </c>
      <c r="F8080" s="27">
        <v>1111.7700307699999</v>
      </c>
    </row>
    <row r="8081" spans="1:6" x14ac:dyDescent="0.2">
      <c r="A8081" s="26">
        <v>41760</v>
      </c>
      <c r="B8081" s="27" t="s">
        <v>29</v>
      </c>
      <c r="C8081" s="27" t="s">
        <v>33</v>
      </c>
      <c r="D8081" s="27">
        <v>6.2368071299999999</v>
      </c>
      <c r="E8081" s="27">
        <v>3.6464543200000001</v>
      </c>
      <c r="F8081" s="27">
        <v>317.02284367999999</v>
      </c>
    </row>
    <row r="8082" spans="1:6" x14ac:dyDescent="0.2">
      <c r="A8082" s="26">
        <v>41760</v>
      </c>
      <c r="B8082" s="27" t="s">
        <v>30</v>
      </c>
      <c r="C8082" s="27" t="s">
        <v>14</v>
      </c>
      <c r="D8082" s="27">
        <v>0.22491884000000001</v>
      </c>
      <c r="E8082" s="27">
        <v>0.12991701999999999</v>
      </c>
      <c r="F8082" s="27">
        <v>3.3682413800000002</v>
      </c>
    </row>
    <row r="8083" spans="1:6" x14ac:dyDescent="0.2">
      <c r="A8083" s="26">
        <v>41760</v>
      </c>
      <c r="B8083" s="27" t="s">
        <v>30</v>
      </c>
      <c r="C8083" s="27" t="s">
        <v>15</v>
      </c>
      <c r="D8083" s="27">
        <v>0.62425547000000003</v>
      </c>
      <c r="E8083" s="27">
        <v>0.10928735000000001</v>
      </c>
      <c r="F8083" s="27">
        <v>19.060181109999998</v>
      </c>
    </row>
    <row r="8084" spans="1:6" x14ac:dyDescent="0.2">
      <c r="A8084" s="26">
        <v>41760</v>
      </c>
      <c r="B8084" s="27" t="s">
        <v>30</v>
      </c>
      <c r="C8084" s="27" t="s">
        <v>16</v>
      </c>
      <c r="D8084" s="27">
        <v>0.78626923000000004</v>
      </c>
      <c r="E8084" s="27">
        <v>0.48535325000000001</v>
      </c>
      <c r="F8084" s="27">
        <v>39.121003629999997</v>
      </c>
    </row>
    <row r="8085" spans="1:6" x14ac:dyDescent="0.2">
      <c r="A8085" s="26">
        <v>41760</v>
      </c>
      <c r="B8085" s="27" t="s">
        <v>30</v>
      </c>
      <c r="C8085" s="27" t="s">
        <v>17</v>
      </c>
      <c r="D8085" s="27">
        <v>1.08250142</v>
      </c>
      <c r="E8085" s="27">
        <v>8.9079870000000005E-2</v>
      </c>
      <c r="F8085" s="27">
        <v>45.572373419999998</v>
      </c>
    </row>
    <row r="8086" spans="1:6" x14ac:dyDescent="0.2">
      <c r="A8086" s="26">
        <v>41760</v>
      </c>
      <c r="B8086" s="27" t="s">
        <v>30</v>
      </c>
      <c r="C8086" s="27" t="s">
        <v>18</v>
      </c>
      <c r="D8086" s="27">
        <v>0.41919840000000003</v>
      </c>
      <c r="E8086" s="27">
        <v>0.28670836</v>
      </c>
      <c r="F8086" s="27">
        <v>13.39001079</v>
      </c>
    </row>
    <row r="8087" spans="1:6" x14ac:dyDescent="0.2">
      <c r="A8087" s="26">
        <v>41760</v>
      </c>
      <c r="B8087" s="27" t="s">
        <v>30</v>
      </c>
      <c r="C8087" s="27" t="s">
        <v>19</v>
      </c>
      <c r="D8087" s="27">
        <v>0.82831065999999998</v>
      </c>
      <c r="E8087" s="27">
        <v>0.37737646000000002</v>
      </c>
      <c r="F8087" s="27">
        <v>18.54623467</v>
      </c>
    </row>
    <row r="8088" spans="1:6" x14ac:dyDescent="0.2">
      <c r="A8088" s="26">
        <v>41760</v>
      </c>
      <c r="B8088" s="27" t="s">
        <v>30</v>
      </c>
      <c r="C8088" s="27" t="s">
        <v>20</v>
      </c>
      <c r="D8088" s="27">
        <v>1.35465905</v>
      </c>
      <c r="E8088" s="27">
        <v>0.10938037</v>
      </c>
      <c r="F8088" s="27">
        <v>30.565200870000002</v>
      </c>
    </row>
    <row r="8089" spans="1:6" x14ac:dyDescent="0.2">
      <c r="A8089" s="26">
        <v>41760</v>
      </c>
      <c r="B8089" s="27" t="s">
        <v>30</v>
      </c>
      <c r="C8089" s="27" t="s">
        <v>21</v>
      </c>
      <c r="D8089" s="27">
        <v>2.2828954299999999</v>
      </c>
      <c r="E8089" s="27">
        <v>0.46725794999999998</v>
      </c>
      <c r="F8089" s="27">
        <v>86.00298737</v>
      </c>
    </row>
    <row r="8090" spans="1:6" x14ac:dyDescent="0.2">
      <c r="A8090" s="26">
        <v>41760</v>
      </c>
      <c r="B8090" s="27" t="s">
        <v>30</v>
      </c>
      <c r="C8090" s="27" t="s">
        <v>22</v>
      </c>
      <c r="D8090" s="27">
        <v>3.3038644399999999</v>
      </c>
      <c r="E8090" s="27">
        <v>0.83836383999999997</v>
      </c>
      <c r="F8090" s="27">
        <v>556.77409410999996</v>
      </c>
    </row>
    <row r="8091" spans="1:6" x14ac:dyDescent="0.2">
      <c r="A8091" s="26">
        <v>41760</v>
      </c>
      <c r="B8091" s="27" t="s">
        <v>30</v>
      </c>
      <c r="C8091" s="27" t="s">
        <v>33</v>
      </c>
      <c r="D8091" s="27">
        <v>2.0418475599999999</v>
      </c>
      <c r="E8091" s="27">
        <v>1.90864616</v>
      </c>
      <c r="F8091" s="27">
        <v>225.52826947</v>
      </c>
    </row>
    <row r="8092" spans="1:6" x14ac:dyDescent="0.2">
      <c r="A8092" s="26">
        <v>41760</v>
      </c>
      <c r="B8092" s="27" t="s">
        <v>31</v>
      </c>
      <c r="C8092" s="27" t="s">
        <v>14</v>
      </c>
      <c r="D8092" s="27">
        <v>5.7468060000000001E-2</v>
      </c>
      <c r="E8092" s="27">
        <v>0</v>
      </c>
      <c r="F8092" s="27">
        <v>0.28734028</v>
      </c>
    </row>
    <row r="8093" spans="1:6" x14ac:dyDescent="0.2">
      <c r="A8093" s="26">
        <v>41760</v>
      </c>
      <c r="B8093" s="27" t="s">
        <v>31</v>
      </c>
      <c r="C8093" s="27" t="s">
        <v>15</v>
      </c>
      <c r="D8093" s="27">
        <v>0.18570954000000001</v>
      </c>
      <c r="E8093" s="27">
        <v>0</v>
      </c>
      <c r="F8093" s="27">
        <v>5.04914109</v>
      </c>
    </row>
    <row r="8094" spans="1:6" x14ac:dyDescent="0.2">
      <c r="A8094" s="26">
        <v>41760</v>
      </c>
      <c r="B8094" s="27" t="s">
        <v>31</v>
      </c>
      <c r="C8094" s="27" t="s">
        <v>16</v>
      </c>
      <c r="D8094" s="27">
        <v>0.21355731</v>
      </c>
      <c r="E8094" s="27">
        <v>6.7636879999999996E-2</v>
      </c>
      <c r="F8094" s="27">
        <v>1.00547298</v>
      </c>
    </row>
    <row r="8095" spans="1:6" x14ac:dyDescent="0.2">
      <c r="A8095" s="26">
        <v>41760</v>
      </c>
      <c r="B8095" s="27" t="s">
        <v>31</v>
      </c>
      <c r="C8095" s="27" t="s">
        <v>17</v>
      </c>
      <c r="D8095" s="27">
        <v>0.33005625999999999</v>
      </c>
      <c r="E8095" s="27">
        <v>0</v>
      </c>
      <c r="F8095" s="27">
        <v>1.96517242</v>
      </c>
    </row>
    <row r="8096" spans="1:6" x14ac:dyDescent="0.2">
      <c r="A8096" s="26">
        <v>41760</v>
      </c>
      <c r="B8096" s="27" t="s">
        <v>31</v>
      </c>
      <c r="C8096" s="27" t="s">
        <v>18</v>
      </c>
      <c r="D8096" s="27">
        <v>0.1409234</v>
      </c>
      <c r="E8096" s="27">
        <v>0</v>
      </c>
      <c r="F8096" s="27">
        <v>4.4929174300000003</v>
      </c>
    </row>
    <row r="8097" spans="1:6" x14ac:dyDescent="0.2">
      <c r="A8097" s="26">
        <v>41760</v>
      </c>
      <c r="B8097" s="27" t="s">
        <v>31</v>
      </c>
      <c r="C8097" s="27" t="s">
        <v>19</v>
      </c>
      <c r="D8097" s="27">
        <v>0.30318003999999998</v>
      </c>
      <c r="E8097" s="27">
        <v>0</v>
      </c>
      <c r="F8097" s="27">
        <v>2.0180018300000002</v>
      </c>
    </row>
    <row r="8098" spans="1:6" x14ac:dyDescent="0.2">
      <c r="A8098" s="26">
        <v>41760</v>
      </c>
      <c r="B8098" s="27" t="s">
        <v>31</v>
      </c>
      <c r="C8098" s="27" t="s">
        <v>20</v>
      </c>
      <c r="D8098" s="27">
        <v>0.19456492</v>
      </c>
      <c r="E8098" s="27">
        <v>0</v>
      </c>
      <c r="F8098" s="27">
        <v>0.37569686000000002</v>
      </c>
    </row>
    <row r="8099" spans="1:6" x14ac:dyDescent="0.2">
      <c r="A8099" s="26">
        <v>41760</v>
      </c>
      <c r="B8099" s="27" t="s">
        <v>31</v>
      </c>
      <c r="C8099" s="27" t="s">
        <v>21</v>
      </c>
      <c r="D8099" s="27">
        <v>0.32481705999999999</v>
      </c>
      <c r="E8099" s="27">
        <v>9.5931849999999999E-2</v>
      </c>
      <c r="F8099" s="27">
        <v>12.032291280000001</v>
      </c>
    </row>
    <row r="8100" spans="1:6" x14ac:dyDescent="0.2">
      <c r="A8100" s="26">
        <v>41760</v>
      </c>
      <c r="B8100" s="27" t="s">
        <v>31</v>
      </c>
      <c r="C8100" s="27" t="s">
        <v>22</v>
      </c>
      <c r="D8100" s="27">
        <v>0.70713345999999999</v>
      </c>
      <c r="E8100" s="27">
        <v>0.38989234</v>
      </c>
      <c r="F8100" s="27">
        <v>67.674856570000003</v>
      </c>
    </row>
    <row r="8101" spans="1:6" x14ac:dyDescent="0.2">
      <c r="A8101" s="26">
        <v>41760</v>
      </c>
      <c r="B8101" s="27" t="s">
        <v>31</v>
      </c>
      <c r="C8101" s="27" t="s">
        <v>33</v>
      </c>
      <c r="D8101" s="27">
        <v>0.79358070999999997</v>
      </c>
      <c r="E8101" s="27">
        <v>0.27070148999999999</v>
      </c>
      <c r="F8101" s="27">
        <v>13.23407942</v>
      </c>
    </row>
    <row r="8102" spans="1:6" x14ac:dyDescent="0.2">
      <c r="A8102" s="26">
        <v>41760</v>
      </c>
      <c r="B8102" s="27" t="s">
        <v>32</v>
      </c>
      <c r="C8102" s="27" t="s">
        <v>14</v>
      </c>
      <c r="D8102" s="27">
        <v>0.32157919000000001</v>
      </c>
      <c r="E8102" s="27">
        <v>0.16597856</v>
      </c>
      <c r="F8102" s="27">
        <v>5.2354158100000001</v>
      </c>
    </row>
    <row r="8103" spans="1:6" x14ac:dyDescent="0.2">
      <c r="A8103" s="26">
        <v>41760</v>
      </c>
      <c r="B8103" s="27" t="s">
        <v>32</v>
      </c>
      <c r="C8103" s="27" t="s">
        <v>15</v>
      </c>
      <c r="D8103" s="27">
        <v>0.76032862000000001</v>
      </c>
      <c r="E8103" s="27">
        <v>0.60940496</v>
      </c>
      <c r="F8103" s="27">
        <v>31.022521210000001</v>
      </c>
    </row>
    <row r="8104" spans="1:6" x14ac:dyDescent="0.2">
      <c r="A8104" s="26">
        <v>41760</v>
      </c>
      <c r="B8104" s="27" t="s">
        <v>32</v>
      </c>
      <c r="C8104" s="27" t="s">
        <v>16</v>
      </c>
      <c r="D8104" s="27">
        <v>0.16597856</v>
      </c>
      <c r="E8104" s="27">
        <v>0</v>
      </c>
      <c r="F8104" s="27">
        <v>4.1494639800000002</v>
      </c>
    </row>
    <row r="8105" spans="1:6" x14ac:dyDescent="0.2">
      <c r="A8105" s="26">
        <v>41760</v>
      </c>
      <c r="B8105" s="27" t="s">
        <v>32</v>
      </c>
      <c r="C8105" s="27" t="s">
        <v>17</v>
      </c>
      <c r="D8105" s="27">
        <v>0.56826666999999997</v>
      </c>
      <c r="E8105" s="27">
        <v>0.48704902999999999</v>
      </c>
      <c r="F8105" s="27">
        <v>6.9799474300000002</v>
      </c>
    </row>
    <row r="8106" spans="1:6" x14ac:dyDescent="0.2">
      <c r="A8106" s="26">
        <v>41760</v>
      </c>
      <c r="B8106" s="27" t="s">
        <v>32</v>
      </c>
      <c r="C8106" s="27" t="s">
        <v>18</v>
      </c>
      <c r="D8106" s="27">
        <v>0.73444237999999995</v>
      </c>
      <c r="E8106" s="27">
        <v>0.16597856</v>
      </c>
      <c r="F8106" s="27">
        <v>16.334097400000001</v>
      </c>
    </row>
    <row r="8107" spans="1:6" x14ac:dyDescent="0.2">
      <c r="A8107" s="26">
        <v>41760</v>
      </c>
      <c r="B8107" s="27" t="s">
        <v>32</v>
      </c>
      <c r="C8107" s="27" t="s">
        <v>19</v>
      </c>
      <c r="D8107" s="27">
        <v>0.23701738999999999</v>
      </c>
      <c r="E8107" s="27">
        <v>0.62480586999999999</v>
      </c>
      <c r="F8107" s="27">
        <v>14.071435729999999</v>
      </c>
    </row>
    <row r="8108" spans="1:6" x14ac:dyDescent="0.2">
      <c r="A8108" s="26">
        <v>41760</v>
      </c>
      <c r="B8108" s="27" t="s">
        <v>32</v>
      </c>
      <c r="C8108" s="27" t="s">
        <v>20</v>
      </c>
      <c r="D8108" s="27">
        <v>0.63940909000000001</v>
      </c>
      <c r="E8108" s="27">
        <v>0</v>
      </c>
      <c r="F8108" s="27">
        <v>3.5033983399999999</v>
      </c>
    </row>
    <row r="8109" spans="1:6" x14ac:dyDescent="0.2">
      <c r="A8109" s="26">
        <v>41760</v>
      </c>
      <c r="B8109" s="27" t="s">
        <v>32</v>
      </c>
      <c r="C8109" s="27" t="s">
        <v>21</v>
      </c>
      <c r="D8109" s="27">
        <v>0.75169344999999999</v>
      </c>
      <c r="E8109" s="27">
        <v>0.35704266000000001</v>
      </c>
      <c r="F8109" s="27">
        <v>17.414546699999999</v>
      </c>
    </row>
    <row r="8110" spans="1:6" x14ac:dyDescent="0.2">
      <c r="A8110" s="26">
        <v>41760</v>
      </c>
      <c r="B8110" s="27" t="s">
        <v>32</v>
      </c>
      <c r="C8110" s="27" t="s">
        <v>22</v>
      </c>
      <c r="D8110" s="27">
        <v>1.6276319699999999</v>
      </c>
      <c r="E8110" s="27">
        <v>0.48014137000000001</v>
      </c>
      <c r="F8110" s="27">
        <v>170.1607329</v>
      </c>
    </row>
    <row r="8111" spans="1:6" x14ac:dyDescent="0.2">
      <c r="A8111" s="26">
        <v>41760</v>
      </c>
      <c r="B8111" s="27" t="s">
        <v>32</v>
      </c>
      <c r="C8111" s="27" t="s">
        <v>33</v>
      </c>
      <c r="D8111" s="27">
        <v>0.61904364000000001</v>
      </c>
      <c r="E8111" s="27">
        <v>0.31334580000000001</v>
      </c>
      <c r="F8111" s="27">
        <v>10.901325549999999</v>
      </c>
    </row>
    <row r="8112" spans="1:6" x14ac:dyDescent="0.2">
      <c r="A8112" s="26">
        <v>41852</v>
      </c>
      <c r="B8112" s="27" t="s">
        <v>13</v>
      </c>
      <c r="C8112" s="27" t="s">
        <v>14</v>
      </c>
      <c r="D8112" s="27">
        <v>7.2531192999999998</v>
      </c>
      <c r="E8112" s="27">
        <v>2.3113415800000001</v>
      </c>
      <c r="F8112" s="27">
        <v>196.15573341999999</v>
      </c>
    </row>
    <row r="8113" spans="1:6" x14ac:dyDescent="0.2">
      <c r="A8113" s="26">
        <v>41852</v>
      </c>
      <c r="B8113" s="27" t="s">
        <v>13</v>
      </c>
      <c r="C8113" s="27" t="s">
        <v>15</v>
      </c>
      <c r="D8113" s="27">
        <v>13.616977690000001</v>
      </c>
      <c r="E8113" s="27">
        <v>5.6262587899999996</v>
      </c>
      <c r="F8113" s="27">
        <v>229.84406192</v>
      </c>
    </row>
    <row r="8114" spans="1:6" x14ac:dyDescent="0.2">
      <c r="A8114" s="26">
        <v>41852</v>
      </c>
      <c r="B8114" s="27" t="s">
        <v>13</v>
      </c>
      <c r="C8114" s="27" t="s">
        <v>16</v>
      </c>
      <c r="D8114" s="27">
        <v>18.251986240000001</v>
      </c>
      <c r="E8114" s="27">
        <v>2.1263834199999998</v>
      </c>
      <c r="F8114" s="27">
        <v>382.49857441</v>
      </c>
    </row>
    <row r="8115" spans="1:6" x14ac:dyDescent="0.2">
      <c r="A8115" s="26">
        <v>41852</v>
      </c>
      <c r="B8115" s="27" t="s">
        <v>13</v>
      </c>
      <c r="C8115" s="27" t="s">
        <v>17</v>
      </c>
      <c r="D8115" s="27">
        <v>8.3139701800000001</v>
      </c>
      <c r="E8115" s="27">
        <v>5.3966567000000003</v>
      </c>
      <c r="F8115" s="27">
        <v>340.16212410999998</v>
      </c>
    </row>
    <row r="8116" spans="1:6" x14ac:dyDescent="0.2">
      <c r="A8116" s="26">
        <v>41852</v>
      </c>
      <c r="B8116" s="27" t="s">
        <v>13</v>
      </c>
      <c r="C8116" s="27" t="s">
        <v>18</v>
      </c>
      <c r="D8116" s="27">
        <v>14.873473519999999</v>
      </c>
      <c r="E8116" s="27">
        <v>2.9311440700000002</v>
      </c>
      <c r="F8116" s="27">
        <v>317.73505426000003</v>
      </c>
    </row>
    <row r="8117" spans="1:6" x14ac:dyDescent="0.2">
      <c r="A8117" s="26">
        <v>41852</v>
      </c>
      <c r="B8117" s="27" t="s">
        <v>13</v>
      </c>
      <c r="C8117" s="27" t="s">
        <v>19</v>
      </c>
      <c r="D8117" s="27">
        <v>12.1904494</v>
      </c>
      <c r="E8117" s="27">
        <v>9.8080266500000004</v>
      </c>
      <c r="F8117" s="27">
        <v>409.47875454000001</v>
      </c>
    </row>
    <row r="8118" spans="1:6" x14ac:dyDescent="0.2">
      <c r="A8118" s="26">
        <v>41852</v>
      </c>
      <c r="B8118" s="27" t="s">
        <v>13</v>
      </c>
      <c r="C8118" s="27" t="s">
        <v>20</v>
      </c>
      <c r="D8118" s="27">
        <v>12.50296548</v>
      </c>
      <c r="E8118" s="27">
        <v>0.41353678999999999</v>
      </c>
      <c r="F8118" s="27">
        <v>341.90920917</v>
      </c>
    </row>
    <row r="8119" spans="1:6" x14ac:dyDescent="0.2">
      <c r="A8119" s="26">
        <v>41852</v>
      </c>
      <c r="B8119" s="27" t="s">
        <v>13</v>
      </c>
      <c r="C8119" s="27" t="s">
        <v>21</v>
      </c>
      <c r="D8119" s="27">
        <v>11.52734983</v>
      </c>
      <c r="E8119" s="27">
        <v>5.3157254800000002</v>
      </c>
      <c r="F8119" s="27">
        <v>445.82868553999998</v>
      </c>
    </row>
    <row r="8120" spans="1:6" x14ac:dyDescent="0.2">
      <c r="A8120" s="26">
        <v>41852</v>
      </c>
      <c r="B8120" s="27" t="s">
        <v>13</v>
      </c>
      <c r="C8120" s="27" t="s">
        <v>34</v>
      </c>
      <c r="D8120" s="27">
        <v>33.659692309999997</v>
      </c>
      <c r="E8120" s="27">
        <v>15.374856619999999</v>
      </c>
      <c r="F8120" s="27">
        <v>5053.9858272499996</v>
      </c>
    </row>
    <row r="8121" spans="1:6" x14ac:dyDescent="0.2">
      <c r="A8121" s="26">
        <v>41852</v>
      </c>
      <c r="B8121" s="27" t="s">
        <v>13</v>
      </c>
      <c r="C8121" s="27" t="s">
        <v>23</v>
      </c>
      <c r="D8121" s="27">
        <v>16.542646950000002</v>
      </c>
      <c r="E8121" s="27">
        <v>16.344404619999999</v>
      </c>
      <c r="F8121" s="27">
        <v>2504.2969576599999</v>
      </c>
    </row>
    <row r="8122" spans="1:6" x14ac:dyDescent="0.2">
      <c r="A8122" s="26">
        <v>41852</v>
      </c>
      <c r="B8122" s="27" t="s">
        <v>26</v>
      </c>
      <c r="C8122" s="27" t="s">
        <v>14</v>
      </c>
      <c r="D8122" s="27">
        <v>9.3860224999999993</v>
      </c>
      <c r="E8122" s="27">
        <v>1.74262465</v>
      </c>
      <c r="F8122" s="27">
        <v>226.59375355</v>
      </c>
    </row>
    <row r="8123" spans="1:6" x14ac:dyDescent="0.2">
      <c r="A8123" s="26">
        <v>41852</v>
      </c>
      <c r="B8123" s="27" t="s">
        <v>26</v>
      </c>
      <c r="C8123" s="27" t="s">
        <v>15</v>
      </c>
      <c r="D8123" s="27">
        <v>16.258373540000001</v>
      </c>
      <c r="E8123" s="27">
        <v>3.1784103799999999</v>
      </c>
      <c r="F8123" s="27">
        <v>454.79530011000003</v>
      </c>
    </row>
    <row r="8124" spans="1:6" x14ac:dyDescent="0.2">
      <c r="A8124" s="26">
        <v>41852</v>
      </c>
      <c r="B8124" s="27" t="s">
        <v>26</v>
      </c>
      <c r="C8124" s="27" t="s">
        <v>16</v>
      </c>
      <c r="D8124" s="27">
        <v>15.204315879999999</v>
      </c>
      <c r="E8124" s="27">
        <v>1.6662136700000001</v>
      </c>
      <c r="F8124" s="27">
        <v>471.97089453000001</v>
      </c>
    </row>
    <row r="8125" spans="1:6" x14ac:dyDescent="0.2">
      <c r="A8125" s="26">
        <v>41852</v>
      </c>
      <c r="B8125" s="27" t="s">
        <v>26</v>
      </c>
      <c r="C8125" s="27" t="s">
        <v>17</v>
      </c>
      <c r="D8125" s="27">
        <v>6.84368804</v>
      </c>
      <c r="E8125" s="27">
        <v>9.0489622399999998</v>
      </c>
      <c r="F8125" s="27">
        <v>212.52896263</v>
      </c>
    </row>
    <row r="8126" spans="1:6" x14ac:dyDescent="0.2">
      <c r="A8126" s="26">
        <v>41852</v>
      </c>
      <c r="B8126" s="27" t="s">
        <v>26</v>
      </c>
      <c r="C8126" s="27" t="s">
        <v>18</v>
      </c>
      <c r="D8126" s="27">
        <v>9.96635648</v>
      </c>
      <c r="E8126" s="27">
        <v>5.5381074799999999</v>
      </c>
      <c r="F8126" s="27">
        <v>260.18631005999998</v>
      </c>
    </row>
    <row r="8127" spans="1:6" x14ac:dyDescent="0.2">
      <c r="A8127" s="26">
        <v>41852</v>
      </c>
      <c r="B8127" s="27" t="s">
        <v>26</v>
      </c>
      <c r="C8127" s="27" t="s">
        <v>19</v>
      </c>
      <c r="D8127" s="27">
        <v>13.588726449999999</v>
      </c>
      <c r="E8127" s="27">
        <v>9.2624825499999996</v>
      </c>
      <c r="F8127" s="27">
        <v>520.32817204000003</v>
      </c>
    </row>
    <row r="8128" spans="1:6" x14ac:dyDescent="0.2">
      <c r="A8128" s="26">
        <v>41852</v>
      </c>
      <c r="B8128" s="27" t="s">
        <v>26</v>
      </c>
      <c r="C8128" s="27" t="s">
        <v>20</v>
      </c>
      <c r="D8128" s="27">
        <v>8.1171896500000003</v>
      </c>
      <c r="E8128" s="27">
        <v>1.22676761</v>
      </c>
      <c r="F8128" s="27">
        <v>133.67420636</v>
      </c>
    </row>
    <row r="8129" spans="1:6" x14ac:dyDescent="0.2">
      <c r="A8129" s="26">
        <v>41852</v>
      </c>
      <c r="B8129" s="27" t="s">
        <v>26</v>
      </c>
      <c r="C8129" s="27" t="s">
        <v>21</v>
      </c>
      <c r="D8129" s="27">
        <v>24.847541379999999</v>
      </c>
      <c r="E8129" s="27">
        <v>5.0138670400000001</v>
      </c>
      <c r="F8129" s="27">
        <v>672.67127201999995</v>
      </c>
    </row>
    <row r="8130" spans="1:6" x14ac:dyDescent="0.2">
      <c r="A8130" s="26">
        <v>41852</v>
      </c>
      <c r="B8130" s="27" t="s">
        <v>26</v>
      </c>
      <c r="C8130" s="27" t="s">
        <v>34</v>
      </c>
      <c r="D8130" s="27">
        <v>26.300285370000001</v>
      </c>
      <c r="E8130" s="27">
        <v>10.59075717</v>
      </c>
      <c r="F8130" s="27">
        <v>3210.2736678699998</v>
      </c>
    </row>
    <row r="8131" spans="1:6" x14ac:dyDescent="0.2">
      <c r="A8131" s="26">
        <v>41852</v>
      </c>
      <c r="B8131" s="27" t="s">
        <v>26</v>
      </c>
      <c r="C8131" s="27" t="s">
        <v>23</v>
      </c>
      <c r="D8131" s="27">
        <v>17.911300300000001</v>
      </c>
      <c r="E8131" s="27">
        <v>15.4934244</v>
      </c>
      <c r="F8131" s="27">
        <v>1311.2384116600001</v>
      </c>
    </row>
    <row r="8132" spans="1:6" x14ac:dyDescent="0.2">
      <c r="A8132" s="26">
        <v>41852</v>
      </c>
      <c r="B8132" s="27" t="s">
        <v>27</v>
      </c>
      <c r="C8132" s="27" t="s">
        <v>14</v>
      </c>
      <c r="D8132" s="27">
        <v>4.1702257100000004</v>
      </c>
      <c r="E8132" s="27">
        <v>3.48781907</v>
      </c>
      <c r="F8132" s="27">
        <v>83.30730217</v>
      </c>
    </row>
    <row r="8133" spans="1:6" x14ac:dyDescent="0.2">
      <c r="A8133" s="26">
        <v>41852</v>
      </c>
      <c r="B8133" s="27" t="s">
        <v>27</v>
      </c>
      <c r="C8133" s="27" t="s">
        <v>15</v>
      </c>
      <c r="D8133" s="27">
        <v>5.71956095</v>
      </c>
      <c r="E8133" s="27">
        <v>1.8884771899999999</v>
      </c>
      <c r="F8133" s="27">
        <v>100.83006492</v>
      </c>
    </row>
    <row r="8134" spans="1:6" x14ac:dyDescent="0.2">
      <c r="A8134" s="26">
        <v>41852</v>
      </c>
      <c r="B8134" s="27" t="s">
        <v>27</v>
      </c>
      <c r="C8134" s="27" t="s">
        <v>16</v>
      </c>
      <c r="D8134" s="27">
        <v>10.61659678</v>
      </c>
      <c r="E8134" s="27">
        <v>1.65713511</v>
      </c>
      <c r="F8134" s="27">
        <v>204.91888709</v>
      </c>
    </row>
    <row r="8135" spans="1:6" x14ac:dyDescent="0.2">
      <c r="A8135" s="26">
        <v>41852</v>
      </c>
      <c r="B8135" s="27" t="s">
        <v>27</v>
      </c>
      <c r="C8135" s="27" t="s">
        <v>17</v>
      </c>
      <c r="D8135" s="27">
        <v>8.9028477800000001</v>
      </c>
      <c r="E8135" s="27">
        <v>5.8410573399999999</v>
      </c>
      <c r="F8135" s="27">
        <v>267.76617993000002</v>
      </c>
    </row>
    <row r="8136" spans="1:6" x14ac:dyDescent="0.2">
      <c r="A8136" s="26">
        <v>41852</v>
      </c>
      <c r="B8136" s="27" t="s">
        <v>27</v>
      </c>
      <c r="C8136" s="27" t="s">
        <v>18</v>
      </c>
      <c r="D8136" s="27">
        <v>10.4017439</v>
      </c>
      <c r="E8136" s="27">
        <v>2.1509136400000002</v>
      </c>
      <c r="F8136" s="27">
        <v>343.73158310000002</v>
      </c>
    </row>
    <row r="8137" spans="1:6" x14ac:dyDescent="0.2">
      <c r="A8137" s="26">
        <v>41852</v>
      </c>
      <c r="B8137" s="27" t="s">
        <v>27</v>
      </c>
      <c r="C8137" s="27" t="s">
        <v>19</v>
      </c>
      <c r="D8137" s="27">
        <v>8.1881271600000005</v>
      </c>
      <c r="E8137" s="27">
        <v>5.6540215700000003</v>
      </c>
      <c r="F8137" s="27">
        <v>441.66982116999998</v>
      </c>
    </row>
    <row r="8138" spans="1:6" x14ac:dyDescent="0.2">
      <c r="A8138" s="26">
        <v>41852</v>
      </c>
      <c r="B8138" s="27" t="s">
        <v>27</v>
      </c>
      <c r="C8138" s="27" t="s">
        <v>20</v>
      </c>
      <c r="D8138" s="27">
        <v>9.9056715299999993</v>
      </c>
      <c r="E8138" s="27">
        <v>2.2217094999999998</v>
      </c>
      <c r="F8138" s="27">
        <v>152.61110252</v>
      </c>
    </row>
    <row r="8139" spans="1:6" x14ac:dyDescent="0.2">
      <c r="A8139" s="26">
        <v>41852</v>
      </c>
      <c r="B8139" s="27" t="s">
        <v>27</v>
      </c>
      <c r="C8139" s="27" t="s">
        <v>21</v>
      </c>
      <c r="D8139" s="27">
        <v>19.580643349999999</v>
      </c>
      <c r="E8139" s="27">
        <v>4.3159136900000004</v>
      </c>
      <c r="F8139" s="27">
        <v>475.45374136999999</v>
      </c>
    </row>
    <row r="8140" spans="1:6" x14ac:dyDescent="0.2">
      <c r="A8140" s="26">
        <v>41852</v>
      </c>
      <c r="B8140" s="27" t="s">
        <v>27</v>
      </c>
      <c r="C8140" s="27" t="s">
        <v>34</v>
      </c>
      <c r="D8140" s="27">
        <v>21.957912570000001</v>
      </c>
      <c r="E8140" s="27">
        <v>7.0328216499999998</v>
      </c>
      <c r="F8140" s="27">
        <v>3028.93959249</v>
      </c>
    </row>
    <row r="8141" spans="1:6" x14ac:dyDescent="0.2">
      <c r="A8141" s="26">
        <v>41852</v>
      </c>
      <c r="B8141" s="27" t="s">
        <v>27</v>
      </c>
      <c r="C8141" s="27" t="s">
        <v>23</v>
      </c>
      <c r="D8141" s="27">
        <v>12.733939810000001</v>
      </c>
      <c r="E8141" s="27">
        <v>13.09875605</v>
      </c>
      <c r="F8141" s="27">
        <v>1415.77008254</v>
      </c>
    </row>
    <row r="8142" spans="1:6" x14ac:dyDescent="0.2">
      <c r="A8142" s="26">
        <v>41852</v>
      </c>
      <c r="B8142" s="27" t="s">
        <v>28</v>
      </c>
      <c r="C8142" s="27" t="s">
        <v>14</v>
      </c>
      <c r="D8142" s="27">
        <v>1.44328535</v>
      </c>
      <c r="E8142" s="27">
        <v>0</v>
      </c>
      <c r="F8142" s="27">
        <v>19.379097049999999</v>
      </c>
    </row>
    <row r="8143" spans="1:6" x14ac:dyDescent="0.2">
      <c r="A8143" s="26">
        <v>41852</v>
      </c>
      <c r="B8143" s="27" t="s">
        <v>28</v>
      </c>
      <c r="C8143" s="27" t="s">
        <v>15</v>
      </c>
      <c r="D8143" s="27">
        <v>1.60546363</v>
      </c>
      <c r="E8143" s="27">
        <v>0.27306193000000001</v>
      </c>
      <c r="F8143" s="27">
        <v>79.773704210000005</v>
      </c>
    </row>
    <row r="8144" spans="1:6" x14ac:dyDescent="0.2">
      <c r="A8144" s="26">
        <v>41852</v>
      </c>
      <c r="B8144" s="27" t="s">
        <v>28</v>
      </c>
      <c r="C8144" s="27" t="s">
        <v>16</v>
      </c>
      <c r="D8144" s="27">
        <v>2.5265172499999999</v>
      </c>
      <c r="E8144" s="27">
        <v>1.26794724</v>
      </c>
      <c r="F8144" s="27">
        <v>50.853009579999998</v>
      </c>
    </row>
    <row r="8145" spans="1:6" x14ac:dyDescent="0.2">
      <c r="A8145" s="26">
        <v>41852</v>
      </c>
      <c r="B8145" s="27" t="s">
        <v>28</v>
      </c>
      <c r="C8145" s="27" t="s">
        <v>17</v>
      </c>
      <c r="D8145" s="27">
        <v>4.5555711700000003</v>
      </c>
      <c r="E8145" s="27">
        <v>0.9</v>
      </c>
      <c r="F8145" s="27">
        <v>184.45429042999999</v>
      </c>
    </row>
    <row r="8146" spans="1:6" x14ac:dyDescent="0.2">
      <c r="A8146" s="26">
        <v>41852</v>
      </c>
      <c r="B8146" s="27" t="s">
        <v>28</v>
      </c>
      <c r="C8146" s="27" t="s">
        <v>18</v>
      </c>
      <c r="D8146" s="27">
        <v>1.58438889</v>
      </c>
      <c r="E8146" s="27">
        <v>0.81504330999999997</v>
      </c>
      <c r="F8146" s="27">
        <v>21.983781560000001</v>
      </c>
    </row>
    <row r="8147" spans="1:6" x14ac:dyDescent="0.2">
      <c r="A8147" s="26">
        <v>41852</v>
      </c>
      <c r="B8147" s="27" t="s">
        <v>28</v>
      </c>
      <c r="C8147" s="27" t="s">
        <v>19</v>
      </c>
      <c r="D8147" s="27">
        <v>2.6520994099999999</v>
      </c>
      <c r="E8147" s="27">
        <v>2.4745415199999998</v>
      </c>
      <c r="F8147" s="27">
        <v>100.79296752</v>
      </c>
    </row>
    <row r="8148" spans="1:6" x14ac:dyDescent="0.2">
      <c r="A8148" s="26">
        <v>41852</v>
      </c>
      <c r="B8148" s="27" t="s">
        <v>28</v>
      </c>
      <c r="C8148" s="27" t="s">
        <v>20</v>
      </c>
      <c r="D8148" s="27">
        <v>2.9950567000000001</v>
      </c>
      <c r="E8148" s="27">
        <v>0.25754578</v>
      </c>
      <c r="F8148" s="27">
        <v>85.861328060000005</v>
      </c>
    </row>
    <row r="8149" spans="1:6" x14ac:dyDescent="0.2">
      <c r="A8149" s="26">
        <v>41852</v>
      </c>
      <c r="B8149" s="27" t="s">
        <v>28</v>
      </c>
      <c r="C8149" s="27" t="s">
        <v>21</v>
      </c>
      <c r="D8149" s="27">
        <v>5.5278883399999996</v>
      </c>
      <c r="E8149" s="27">
        <v>1.87993692</v>
      </c>
      <c r="F8149" s="27">
        <v>156.854647</v>
      </c>
    </row>
    <row r="8150" spans="1:6" x14ac:dyDescent="0.2">
      <c r="A8150" s="26">
        <v>41852</v>
      </c>
      <c r="B8150" s="27" t="s">
        <v>28</v>
      </c>
      <c r="C8150" s="27" t="s">
        <v>34</v>
      </c>
      <c r="D8150" s="27">
        <v>9.2464376700000006</v>
      </c>
      <c r="E8150" s="27">
        <v>1.8518347399999999</v>
      </c>
      <c r="F8150" s="27">
        <v>1326.5043883799999</v>
      </c>
    </row>
    <row r="8151" spans="1:6" x14ac:dyDescent="0.2">
      <c r="A8151" s="26">
        <v>41852</v>
      </c>
      <c r="B8151" s="27" t="s">
        <v>28</v>
      </c>
      <c r="C8151" s="27" t="s">
        <v>23</v>
      </c>
      <c r="D8151" s="27">
        <v>3.6084035999999999</v>
      </c>
      <c r="E8151" s="27">
        <v>3.2985251099999999</v>
      </c>
      <c r="F8151" s="27">
        <v>342.83884766</v>
      </c>
    </row>
    <row r="8152" spans="1:6" x14ac:dyDescent="0.2">
      <c r="A8152" s="26">
        <v>41852</v>
      </c>
      <c r="B8152" s="27" t="s">
        <v>29</v>
      </c>
      <c r="C8152" s="27" t="s">
        <v>14</v>
      </c>
      <c r="D8152" s="27">
        <v>3.8153734199999998</v>
      </c>
      <c r="E8152" s="27">
        <v>0.38891871</v>
      </c>
      <c r="F8152" s="27">
        <v>123.48416367</v>
      </c>
    </row>
    <row r="8153" spans="1:6" x14ac:dyDescent="0.2">
      <c r="A8153" s="26">
        <v>41852</v>
      </c>
      <c r="B8153" s="27" t="s">
        <v>29</v>
      </c>
      <c r="C8153" s="27" t="s">
        <v>15</v>
      </c>
      <c r="D8153" s="27">
        <v>6.3723052999999998</v>
      </c>
      <c r="E8153" s="27">
        <v>1.5823570300000001</v>
      </c>
      <c r="F8153" s="27">
        <v>141.20451170999999</v>
      </c>
    </row>
    <row r="8154" spans="1:6" x14ac:dyDescent="0.2">
      <c r="A8154" s="26">
        <v>41852</v>
      </c>
      <c r="B8154" s="27" t="s">
        <v>29</v>
      </c>
      <c r="C8154" s="27" t="s">
        <v>16</v>
      </c>
      <c r="D8154" s="27">
        <v>5.0930134599999999</v>
      </c>
      <c r="E8154" s="27">
        <v>1.08839021</v>
      </c>
      <c r="F8154" s="27">
        <v>166.32278703</v>
      </c>
    </row>
    <row r="8155" spans="1:6" x14ac:dyDescent="0.2">
      <c r="A8155" s="26">
        <v>41852</v>
      </c>
      <c r="B8155" s="27" t="s">
        <v>29</v>
      </c>
      <c r="C8155" s="27" t="s">
        <v>17</v>
      </c>
      <c r="D8155" s="27">
        <v>2.3249122999999998</v>
      </c>
      <c r="E8155" s="27">
        <v>1.80490587</v>
      </c>
      <c r="F8155" s="27">
        <v>129.14397693999999</v>
      </c>
    </row>
    <row r="8156" spans="1:6" x14ac:dyDescent="0.2">
      <c r="A8156" s="26">
        <v>41852</v>
      </c>
      <c r="B8156" s="27" t="s">
        <v>29</v>
      </c>
      <c r="C8156" s="27" t="s">
        <v>18</v>
      </c>
      <c r="D8156" s="27">
        <v>2.8394674499999999</v>
      </c>
      <c r="E8156" s="27">
        <v>1.5919112</v>
      </c>
      <c r="F8156" s="27">
        <v>93.107010059999993</v>
      </c>
    </row>
    <row r="8157" spans="1:6" x14ac:dyDescent="0.2">
      <c r="A8157" s="26">
        <v>41852</v>
      </c>
      <c r="B8157" s="27" t="s">
        <v>29</v>
      </c>
      <c r="C8157" s="27" t="s">
        <v>19</v>
      </c>
      <c r="D8157" s="27">
        <v>3.47724674</v>
      </c>
      <c r="E8157" s="27">
        <v>1.52038198</v>
      </c>
      <c r="F8157" s="27">
        <v>99.431893340000002</v>
      </c>
    </row>
    <row r="8158" spans="1:6" x14ac:dyDescent="0.2">
      <c r="A8158" s="26">
        <v>41852</v>
      </c>
      <c r="B8158" s="27" t="s">
        <v>29</v>
      </c>
      <c r="C8158" s="27" t="s">
        <v>20</v>
      </c>
      <c r="D8158" s="27">
        <v>3.7112592200000001</v>
      </c>
      <c r="E8158" s="27">
        <v>0</v>
      </c>
      <c r="F8158" s="27">
        <v>40.845668179999997</v>
      </c>
    </row>
    <row r="8159" spans="1:6" x14ac:dyDescent="0.2">
      <c r="A8159" s="26">
        <v>41852</v>
      </c>
      <c r="B8159" s="27" t="s">
        <v>29</v>
      </c>
      <c r="C8159" s="27" t="s">
        <v>21</v>
      </c>
      <c r="D8159" s="27">
        <v>7.9014704099999999</v>
      </c>
      <c r="E8159" s="27">
        <v>2.0456490199999999</v>
      </c>
      <c r="F8159" s="27">
        <v>266.57152492</v>
      </c>
    </row>
    <row r="8160" spans="1:6" x14ac:dyDescent="0.2">
      <c r="A8160" s="26">
        <v>41852</v>
      </c>
      <c r="B8160" s="27" t="s">
        <v>29</v>
      </c>
      <c r="C8160" s="27" t="s">
        <v>34</v>
      </c>
      <c r="D8160" s="27">
        <v>9.5777631000000003</v>
      </c>
      <c r="E8160" s="27">
        <v>3.8637803100000001</v>
      </c>
      <c r="F8160" s="27">
        <v>1347.2958156899999</v>
      </c>
    </row>
    <row r="8161" spans="1:6" x14ac:dyDescent="0.2">
      <c r="A8161" s="26">
        <v>41852</v>
      </c>
      <c r="B8161" s="27" t="s">
        <v>29</v>
      </c>
      <c r="C8161" s="27" t="s">
        <v>23</v>
      </c>
      <c r="D8161" s="27">
        <v>2.7018451300000002</v>
      </c>
      <c r="E8161" s="27">
        <v>3.7785990300000001</v>
      </c>
      <c r="F8161" s="27">
        <v>282.93790073999998</v>
      </c>
    </row>
    <row r="8162" spans="1:6" x14ac:dyDescent="0.2">
      <c r="A8162" s="26">
        <v>41852</v>
      </c>
      <c r="B8162" s="27" t="s">
        <v>30</v>
      </c>
      <c r="C8162" s="27" t="s">
        <v>14</v>
      </c>
      <c r="D8162" s="27">
        <v>0.34703742999999998</v>
      </c>
      <c r="E8162" s="27">
        <v>0.15674467</v>
      </c>
      <c r="F8162" s="27">
        <v>4.7275483899999999</v>
      </c>
    </row>
    <row r="8163" spans="1:6" x14ac:dyDescent="0.2">
      <c r="A8163" s="26">
        <v>41852</v>
      </c>
      <c r="B8163" s="27" t="s">
        <v>30</v>
      </c>
      <c r="C8163" s="27" t="s">
        <v>15</v>
      </c>
      <c r="D8163" s="27">
        <v>0.35631654000000001</v>
      </c>
      <c r="E8163" s="27">
        <v>0.11577827</v>
      </c>
      <c r="F8163" s="27">
        <v>3.7628042599999998</v>
      </c>
    </row>
    <row r="8164" spans="1:6" x14ac:dyDescent="0.2">
      <c r="A8164" s="26">
        <v>41852</v>
      </c>
      <c r="B8164" s="27" t="s">
        <v>30</v>
      </c>
      <c r="C8164" s="27" t="s">
        <v>16</v>
      </c>
      <c r="D8164" s="27">
        <v>0.31218373999999999</v>
      </c>
      <c r="E8164" s="27">
        <v>0.50956376999999997</v>
      </c>
      <c r="F8164" s="27">
        <v>17.884663830000001</v>
      </c>
    </row>
    <row r="8165" spans="1:6" x14ac:dyDescent="0.2">
      <c r="A8165" s="26">
        <v>41852</v>
      </c>
      <c r="B8165" s="27" t="s">
        <v>30</v>
      </c>
      <c r="C8165" s="27" t="s">
        <v>17</v>
      </c>
      <c r="D8165" s="27">
        <v>0.97298788999999997</v>
      </c>
      <c r="E8165" s="27">
        <v>0.34437941</v>
      </c>
      <c r="F8165" s="27">
        <v>30.43869712</v>
      </c>
    </row>
    <row r="8166" spans="1:6" x14ac:dyDescent="0.2">
      <c r="A8166" s="26">
        <v>41852</v>
      </c>
      <c r="B8166" s="27" t="s">
        <v>30</v>
      </c>
      <c r="C8166" s="27" t="s">
        <v>18</v>
      </c>
      <c r="D8166" s="27">
        <v>1.23963014</v>
      </c>
      <c r="E8166" s="27">
        <v>0</v>
      </c>
      <c r="F8166" s="27">
        <v>24.70665567</v>
      </c>
    </row>
    <row r="8167" spans="1:6" x14ac:dyDescent="0.2">
      <c r="A8167" s="26">
        <v>41852</v>
      </c>
      <c r="B8167" s="27" t="s">
        <v>30</v>
      </c>
      <c r="C8167" s="27" t="s">
        <v>19</v>
      </c>
      <c r="D8167" s="27">
        <v>1.19434152</v>
      </c>
      <c r="E8167" s="27">
        <v>0.46340669000000001</v>
      </c>
      <c r="F8167" s="27">
        <v>39.585463420000004</v>
      </c>
    </row>
    <row r="8168" spans="1:6" x14ac:dyDescent="0.2">
      <c r="A8168" s="26">
        <v>41852</v>
      </c>
      <c r="B8168" s="27" t="s">
        <v>30</v>
      </c>
      <c r="C8168" s="27" t="s">
        <v>20</v>
      </c>
      <c r="D8168" s="27">
        <v>1.36095213</v>
      </c>
      <c r="E8168" s="27">
        <v>0.14173915000000001</v>
      </c>
      <c r="F8168" s="27">
        <v>31.166836190000001</v>
      </c>
    </row>
    <row r="8169" spans="1:6" x14ac:dyDescent="0.2">
      <c r="A8169" s="26">
        <v>41852</v>
      </c>
      <c r="B8169" s="27" t="s">
        <v>30</v>
      </c>
      <c r="C8169" s="27" t="s">
        <v>21</v>
      </c>
      <c r="D8169" s="27">
        <v>1.5962958700000001</v>
      </c>
      <c r="E8169" s="27">
        <v>0.61768076999999999</v>
      </c>
      <c r="F8169" s="27">
        <v>67.486196699999994</v>
      </c>
    </row>
    <row r="8170" spans="1:6" x14ac:dyDescent="0.2">
      <c r="A8170" s="26">
        <v>41852</v>
      </c>
      <c r="B8170" s="27" t="s">
        <v>30</v>
      </c>
      <c r="C8170" s="27" t="s">
        <v>34</v>
      </c>
      <c r="D8170" s="27">
        <v>4.2221408800000004</v>
      </c>
      <c r="E8170" s="27">
        <v>0.77438063000000001</v>
      </c>
      <c r="F8170" s="27">
        <v>591.68066053999996</v>
      </c>
    </row>
    <row r="8171" spans="1:6" x14ac:dyDescent="0.2">
      <c r="A8171" s="26">
        <v>41852</v>
      </c>
      <c r="B8171" s="27" t="s">
        <v>30</v>
      </c>
      <c r="C8171" s="27" t="s">
        <v>23</v>
      </c>
      <c r="D8171" s="27">
        <v>1.4333074299999999</v>
      </c>
      <c r="E8171" s="27">
        <v>1.6639961999999999</v>
      </c>
      <c r="F8171" s="27">
        <v>245.32545475000001</v>
      </c>
    </row>
    <row r="8172" spans="1:6" x14ac:dyDescent="0.2">
      <c r="A8172" s="26">
        <v>41852</v>
      </c>
      <c r="B8172" s="27" t="s">
        <v>31</v>
      </c>
      <c r="C8172" s="27" t="s">
        <v>14</v>
      </c>
      <c r="D8172" s="27">
        <v>0.33293722999999997</v>
      </c>
      <c r="E8172" s="27">
        <v>0</v>
      </c>
      <c r="F8172" s="27">
        <v>4.9296911400000001</v>
      </c>
    </row>
    <row r="8173" spans="1:6" x14ac:dyDescent="0.2">
      <c r="A8173" s="26">
        <v>41852</v>
      </c>
      <c r="B8173" s="27" t="s">
        <v>31</v>
      </c>
      <c r="C8173" s="27" t="s">
        <v>15</v>
      </c>
      <c r="D8173" s="27">
        <v>0.14684907999999999</v>
      </c>
      <c r="E8173" s="27">
        <v>0.11684331000000001</v>
      </c>
      <c r="F8173" s="27">
        <v>1.6995409100000001</v>
      </c>
    </row>
    <row r="8174" spans="1:6" x14ac:dyDescent="0.2">
      <c r="A8174" s="26">
        <v>41852</v>
      </c>
      <c r="B8174" s="27" t="s">
        <v>31</v>
      </c>
      <c r="C8174" s="27" t="s">
        <v>16</v>
      </c>
      <c r="D8174" s="27">
        <v>0.95132474</v>
      </c>
      <c r="E8174" s="27">
        <v>0</v>
      </c>
      <c r="F8174" s="27">
        <v>13.43378515</v>
      </c>
    </row>
    <row r="8175" spans="1:6" x14ac:dyDescent="0.2">
      <c r="A8175" s="26">
        <v>41852</v>
      </c>
      <c r="B8175" s="27" t="s">
        <v>31</v>
      </c>
      <c r="C8175" s="27" t="s">
        <v>17</v>
      </c>
      <c r="D8175" s="27">
        <v>0.23730765000000001</v>
      </c>
      <c r="E8175" s="27">
        <v>0.30236648999999999</v>
      </c>
      <c r="F8175" s="27">
        <v>2.8020954499999999</v>
      </c>
    </row>
    <row r="8176" spans="1:6" x14ac:dyDescent="0.2">
      <c r="A8176" s="26">
        <v>41852</v>
      </c>
      <c r="B8176" s="27" t="s">
        <v>31</v>
      </c>
      <c r="C8176" s="27" t="s">
        <v>18</v>
      </c>
      <c r="D8176" s="27">
        <v>0.27941059000000001</v>
      </c>
      <c r="E8176" s="27">
        <v>0</v>
      </c>
      <c r="F8176" s="27">
        <v>10.631382739999999</v>
      </c>
    </row>
    <row r="8177" spans="1:6" x14ac:dyDescent="0.2">
      <c r="A8177" s="26">
        <v>41852</v>
      </c>
      <c r="B8177" s="27" t="s">
        <v>31</v>
      </c>
      <c r="C8177" s="27" t="s">
        <v>19</v>
      </c>
      <c r="D8177" s="27">
        <v>0.41366930000000002</v>
      </c>
      <c r="E8177" s="27">
        <v>0</v>
      </c>
      <c r="F8177" s="27">
        <v>10.53176303</v>
      </c>
    </row>
    <row r="8178" spans="1:6" x14ac:dyDescent="0.2">
      <c r="A8178" s="26">
        <v>41852</v>
      </c>
      <c r="B8178" s="27" t="s">
        <v>31</v>
      </c>
      <c r="C8178" s="27" t="s">
        <v>20</v>
      </c>
      <c r="D8178" s="27">
        <v>0.38586585000000001</v>
      </c>
      <c r="E8178" s="27">
        <v>0</v>
      </c>
      <c r="F8178" s="27">
        <v>9.5051307400000002</v>
      </c>
    </row>
    <row r="8179" spans="1:6" x14ac:dyDescent="0.2">
      <c r="A8179" s="26">
        <v>41852</v>
      </c>
      <c r="B8179" s="27" t="s">
        <v>31</v>
      </c>
      <c r="C8179" s="27" t="s">
        <v>21</v>
      </c>
      <c r="D8179" s="27">
        <v>0.70760904000000002</v>
      </c>
      <c r="E8179" s="27">
        <v>0.15407140999999999</v>
      </c>
      <c r="F8179" s="27">
        <v>8.7538543299999994</v>
      </c>
    </row>
    <row r="8180" spans="1:6" x14ac:dyDescent="0.2">
      <c r="A8180" s="26">
        <v>41852</v>
      </c>
      <c r="B8180" s="27" t="s">
        <v>31</v>
      </c>
      <c r="C8180" s="27" t="s">
        <v>34</v>
      </c>
      <c r="D8180" s="27">
        <v>0.28180673000000001</v>
      </c>
      <c r="E8180" s="27">
        <v>8.1641149999999996E-2</v>
      </c>
      <c r="F8180" s="27">
        <v>94.326702400000002</v>
      </c>
    </row>
    <row r="8181" spans="1:6" x14ac:dyDescent="0.2">
      <c r="A8181" s="26">
        <v>41852</v>
      </c>
      <c r="B8181" s="27" t="s">
        <v>31</v>
      </c>
      <c r="C8181" s="27" t="s">
        <v>23</v>
      </c>
      <c r="D8181" s="27">
        <v>0.74040667999999998</v>
      </c>
      <c r="E8181" s="27">
        <v>0.30989863000000001</v>
      </c>
      <c r="F8181" s="27">
        <v>15.864245800000001</v>
      </c>
    </row>
    <row r="8182" spans="1:6" x14ac:dyDescent="0.2">
      <c r="A8182" s="26">
        <v>41852</v>
      </c>
      <c r="B8182" s="27" t="s">
        <v>32</v>
      </c>
      <c r="C8182" s="27" t="s">
        <v>14</v>
      </c>
      <c r="D8182" s="27">
        <v>0.13901868000000001</v>
      </c>
      <c r="E8182" s="27">
        <v>0</v>
      </c>
      <c r="F8182" s="27">
        <v>0.27803737000000001</v>
      </c>
    </row>
    <row r="8183" spans="1:6" x14ac:dyDescent="0.2">
      <c r="A8183" s="26">
        <v>41852</v>
      </c>
      <c r="B8183" s="27" t="s">
        <v>32</v>
      </c>
      <c r="C8183" s="27" t="s">
        <v>15</v>
      </c>
      <c r="D8183" s="27">
        <v>0.50312298</v>
      </c>
      <c r="E8183" s="27">
        <v>0.33788510999999999</v>
      </c>
      <c r="F8183" s="27">
        <v>2.45193635</v>
      </c>
    </row>
    <row r="8184" spans="1:6" x14ac:dyDescent="0.2">
      <c r="A8184" s="26">
        <v>41852</v>
      </c>
      <c r="B8184" s="27" t="s">
        <v>32</v>
      </c>
      <c r="C8184" s="27" t="s">
        <v>16</v>
      </c>
      <c r="D8184" s="27">
        <v>0.73431367000000003</v>
      </c>
      <c r="E8184" s="27">
        <v>0.16095322000000001</v>
      </c>
      <c r="F8184" s="27">
        <v>12.77105212</v>
      </c>
    </row>
    <row r="8185" spans="1:6" x14ac:dyDescent="0.2">
      <c r="A8185" s="26">
        <v>41852</v>
      </c>
      <c r="B8185" s="27" t="s">
        <v>32</v>
      </c>
      <c r="C8185" s="27" t="s">
        <v>17</v>
      </c>
      <c r="D8185" s="27">
        <v>0.63588754000000003</v>
      </c>
      <c r="E8185" s="27">
        <v>0.49182401999999997</v>
      </c>
      <c r="F8185" s="27">
        <v>10.72017189</v>
      </c>
    </row>
    <row r="8186" spans="1:6" x14ac:dyDescent="0.2">
      <c r="A8186" s="26">
        <v>41852</v>
      </c>
      <c r="B8186" s="27" t="s">
        <v>32</v>
      </c>
      <c r="C8186" s="27" t="s">
        <v>18</v>
      </c>
      <c r="D8186" s="27">
        <v>0.81763251000000003</v>
      </c>
      <c r="E8186" s="27">
        <v>0.10808565000000001</v>
      </c>
      <c r="F8186" s="27">
        <v>24.313567519999999</v>
      </c>
    </row>
    <row r="8187" spans="1:6" x14ac:dyDescent="0.2">
      <c r="A8187" s="26">
        <v>41852</v>
      </c>
      <c r="B8187" s="27" t="s">
        <v>32</v>
      </c>
      <c r="C8187" s="27" t="s">
        <v>19</v>
      </c>
      <c r="D8187" s="27">
        <v>0.35220170000000001</v>
      </c>
      <c r="E8187" s="27">
        <v>1.1958916500000001</v>
      </c>
      <c r="F8187" s="27">
        <v>26.941598880000001</v>
      </c>
    </row>
    <row r="8188" spans="1:6" x14ac:dyDescent="0.2">
      <c r="A8188" s="26">
        <v>41852</v>
      </c>
      <c r="B8188" s="27" t="s">
        <v>32</v>
      </c>
      <c r="C8188" s="27" t="s">
        <v>20</v>
      </c>
      <c r="D8188" s="27">
        <v>0.35967378</v>
      </c>
      <c r="E8188" s="27">
        <v>0</v>
      </c>
      <c r="F8188" s="27">
        <v>8.0057840999999996</v>
      </c>
    </row>
    <row r="8189" spans="1:6" x14ac:dyDescent="0.2">
      <c r="A8189" s="26">
        <v>41852</v>
      </c>
      <c r="B8189" s="27" t="s">
        <v>32</v>
      </c>
      <c r="C8189" s="27" t="s">
        <v>21</v>
      </c>
      <c r="D8189" s="27">
        <v>0.58483273000000002</v>
      </c>
      <c r="E8189" s="27">
        <v>0.33527572</v>
      </c>
      <c r="F8189" s="27">
        <v>2.5748076800000002</v>
      </c>
    </row>
    <row r="8190" spans="1:6" x14ac:dyDescent="0.2">
      <c r="A8190" s="26">
        <v>41852</v>
      </c>
      <c r="B8190" s="27" t="s">
        <v>32</v>
      </c>
      <c r="C8190" s="27" t="s">
        <v>34</v>
      </c>
      <c r="D8190" s="27">
        <v>1.1884886299999999</v>
      </c>
      <c r="E8190" s="27">
        <v>0.50337418</v>
      </c>
      <c r="F8190" s="27">
        <v>238.37546448000001</v>
      </c>
    </row>
    <row r="8191" spans="1:6" x14ac:dyDescent="0.2">
      <c r="A8191" s="26">
        <v>41852</v>
      </c>
      <c r="B8191" s="27" t="s">
        <v>32</v>
      </c>
      <c r="C8191" s="27" t="s">
        <v>23</v>
      </c>
      <c r="D8191" s="27">
        <v>1.47248774</v>
      </c>
      <c r="E8191" s="27">
        <v>1.3094443600000001</v>
      </c>
      <c r="F8191" s="27">
        <v>137.61471818999999</v>
      </c>
    </row>
    <row r="8192" spans="1:6" x14ac:dyDescent="0.2">
      <c r="A8192" s="26">
        <v>41944</v>
      </c>
      <c r="B8192" s="27" t="s">
        <v>13</v>
      </c>
      <c r="C8192" s="27" t="s">
        <v>14</v>
      </c>
      <c r="D8192" s="27">
        <v>9.8735858299999997</v>
      </c>
      <c r="E8192" s="27">
        <v>2.6113683399999998</v>
      </c>
      <c r="F8192" s="27">
        <v>151.53963906000001</v>
      </c>
    </row>
    <row r="8193" spans="1:6" x14ac:dyDescent="0.2">
      <c r="A8193" s="26">
        <v>41944</v>
      </c>
      <c r="B8193" s="27" t="s">
        <v>13</v>
      </c>
      <c r="C8193" s="27" t="s">
        <v>15</v>
      </c>
      <c r="D8193" s="27">
        <v>12.856684850000001</v>
      </c>
      <c r="E8193" s="27">
        <v>4.3105638199999996</v>
      </c>
      <c r="F8193" s="27">
        <v>315.51835560000001</v>
      </c>
    </row>
    <row r="8194" spans="1:6" x14ac:dyDescent="0.2">
      <c r="A8194" s="26">
        <v>41944</v>
      </c>
      <c r="B8194" s="27" t="s">
        <v>13</v>
      </c>
      <c r="C8194" s="27" t="s">
        <v>16</v>
      </c>
      <c r="D8194" s="27">
        <v>13.09502013</v>
      </c>
      <c r="E8194" s="27">
        <v>3.7305632499999999</v>
      </c>
      <c r="F8194" s="27">
        <v>392.22026646</v>
      </c>
    </row>
    <row r="8195" spans="1:6" x14ac:dyDescent="0.2">
      <c r="A8195" s="26">
        <v>41944</v>
      </c>
      <c r="B8195" s="27" t="s">
        <v>13</v>
      </c>
      <c r="C8195" s="27" t="s">
        <v>17</v>
      </c>
      <c r="D8195" s="27">
        <v>8.0902653400000002</v>
      </c>
      <c r="E8195" s="27">
        <v>3.6146288800000002</v>
      </c>
      <c r="F8195" s="27">
        <v>313.28613651000001</v>
      </c>
    </row>
    <row r="8196" spans="1:6" x14ac:dyDescent="0.2">
      <c r="A8196" s="26">
        <v>41944</v>
      </c>
      <c r="B8196" s="27" t="s">
        <v>13</v>
      </c>
      <c r="C8196" s="27" t="s">
        <v>18</v>
      </c>
      <c r="D8196" s="27">
        <v>8.7832592199999997</v>
      </c>
      <c r="E8196" s="27">
        <v>3.4584795499999998</v>
      </c>
      <c r="F8196" s="27">
        <v>250.76414116000001</v>
      </c>
    </row>
    <row r="8197" spans="1:6" x14ac:dyDescent="0.2">
      <c r="A8197" s="26">
        <v>41944</v>
      </c>
      <c r="B8197" s="27" t="s">
        <v>13</v>
      </c>
      <c r="C8197" s="27" t="s">
        <v>19</v>
      </c>
      <c r="D8197" s="27">
        <v>10.78761018</v>
      </c>
      <c r="E8197" s="27">
        <v>8.4254449900000008</v>
      </c>
      <c r="F8197" s="27">
        <v>439.76106606000002</v>
      </c>
    </row>
    <row r="8198" spans="1:6" x14ac:dyDescent="0.2">
      <c r="A8198" s="26">
        <v>41944</v>
      </c>
      <c r="B8198" s="27" t="s">
        <v>13</v>
      </c>
      <c r="C8198" s="27" t="s">
        <v>20</v>
      </c>
      <c r="D8198" s="27">
        <v>6.0682010599999998</v>
      </c>
      <c r="E8198" s="27">
        <v>1.36443515</v>
      </c>
      <c r="F8198" s="27">
        <v>193.12970661</v>
      </c>
    </row>
    <row r="8199" spans="1:6" x14ac:dyDescent="0.2">
      <c r="A8199" s="26">
        <v>41944</v>
      </c>
      <c r="B8199" s="27" t="s">
        <v>13</v>
      </c>
      <c r="C8199" s="27" t="s">
        <v>21</v>
      </c>
      <c r="D8199" s="27">
        <v>24.48035922</v>
      </c>
      <c r="E8199" s="27">
        <v>4.6718969799999996</v>
      </c>
      <c r="F8199" s="27">
        <v>777.71644484000001</v>
      </c>
    </row>
    <row r="8200" spans="1:6" x14ac:dyDescent="0.2">
      <c r="A8200" s="26">
        <v>41944</v>
      </c>
      <c r="B8200" s="27" t="s">
        <v>13</v>
      </c>
      <c r="C8200" s="27" t="s">
        <v>34</v>
      </c>
      <c r="D8200" s="27">
        <v>40.347030949999997</v>
      </c>
      <c r="E8200" s="27">
        <v>14.94155782</v>
      </c>
      <c r="F8200" s="27">
        <v>6235.9847857300001</v>
      </c>
    </row>
    <row r="8201" spans="1:6" x14ac:dyDescent="0.2">
      <c r="A8201" s="26">
        <v>41944</v>
      </c>
      <c r="B8201" s="27" t="s">
        <v>13</v>
      </c>
      <c r="C8201" s="27" t="s">
        <v>23</v>
      </c>
      <c r="D8201" s="27">
        <v>22.981936059999999</v>
      </c>
      <c r="E8201" s="27">
        <v>20.48010004</v>
      </c>
      <c r="F8201" s="27">
        <v>1977.57711324</v>
      </c>
    </row>
    <row r="8202" spans="1:6" x14ac:dyDescent="0.2">
      <c r="A8202" s="26">
        <v>41944</v>
      </c>
      <c r="B8202" s="27" t="s">
        <v>26</v>
      </c>
      <c r="C8202" s="27" t="s">
        <v>14</v>
      </c>
      <c r="D8202" s="27">
        <v>6.3905305500000003</v>
      </c>
      <c r="E8202" s="27">
        <v>1.4755431000000001</v>
      </c>
      <c r="F8202" s="27">
        <v>132.63028568999999</v>
      </c>
    </row>
    <row r="8203" spans="1:6" x14ac:dyDescent="0.2">
      <c r="A8203" s="26">
        <v>41944</v>
      </c>
      <c r="B8203" s="27" t="s">
        <v>26</v>
      </c>
      <c r="C8203" s="27" t="s">
        <v>15</v>
      </c>
      <c r="D8203" s="27">
        <v>18.207664810000001</v>
      </c>
      <c r="E8203" s="27">
        <v>4.2476212999999996</v>
      </c>
      <c r="F8203" s="27">
        <v>494.90370214000001</v>
      </c>
    </row>
    <row r="8204" spans="1:6" x14ac:dyDescent="0.2">
      <c r="A8204" s="26">
        <v>41944</v>
      </c>
      <c r="B8204" s="27" t="s">
        <v>26</v>
      </c>
      <c r="C8204" s="27" t="s">
        <v>16</v>
      </c>
      <c r="D8204" s="27">
        <v>14.739661529999999</v>
      </c>
      <c r="E8204" s="27">
        <v>2.8874550299999999</v>
      </c>
      <c r="F8204" s="27">
        <v>368.56911284</v>
      </c>
    </row>
    <row r="8205" spans="1:6" x14ac:dyDescent="0.2">
      <c r="A8205" s="26">
        <v>41944</v>
      </c>
      <c r="B8205" s="27" t="s">
        <v>26</v>
      </c>
      <c r="C8205" s="27" t="s">
        <v>17</v>
      </c>
      <c r="D8205" s="27">
        <v>11.741916939999999</v>
      </c>
      <c r="E8205" s="27">
        <v>2.8899923300000001</v>
      </c>
      <c r="F8205" s="27">
        <v>200.76008843</v>
      </c>
    </row>
    <row r="8206" spans="1:6" x14ac:dyDescent="0.2">
      <c r="A8206" s="26">
        <v>41944</v>
      </c>
      <c r="B8206" s="27" t="s">
        <v>26</v>
      </c>
      <c r="C8206" s="27" t="s">
        <v>18</v>
      </c>
      <c r="D8206" s="27">
        <v>11.79058322</v>
      </c>
      <c r="E8206" s="27">
        <v>2.50906216</v>
      </c>
      <c r="F8206" s="27">
        <v>263.42848011000001</v>
      </c>
    </row>
    <row r="8207" spans="1:6" x14ac:dyDescent="0.2">
      <c r="A8207" s="26">
        <v>41944</v>
      </c>
      <c r="B8207" s="27" t="s">
        <v>26</v>
      </c>
      <c r="C8207" s="27" t="s">
        <v>19</v>
      </c>
      <c r="D8207" s="27">
        <v>13.317790970000001</v>
      </c>
      <c r="E8207" s="27">
        <v>4.6751408999999997</v>
      </c>
      <c r="F8207" s="27">
        <v>334.52383621000001</v>
      </c>
    </row>
    <row r="8208" spans="1:6" x14ac:dyDescent="0.2">
      <c r="A8208" s="26">
        <v>41944</v>
      </c>
      <c r="B8208" s="27" t="s">
        <v>26</v>
      </c>
      <c r="C8208" s="27" t="s">
        <v>20</v>
      </c>
      <c r="D8208" s="27">
        <v>9.1987062099999992</v>
      </c>
      <c r="E8208" s="27">
        <v>0.94215042999999998</v>
      </c>
      <c r="F8208" s="27">
        <v>209.73819162000001</v>
      </c>
    </row>
    <row r="8209" spans="1:6" x14ac:dyDescent="0.2">
      <c r="A8209" s="26">
        <v>41944</v>
      </c>
      <c r="B8209" s="27" t="s">
        <v>26</v>
      </c>
      <c r="C8209" s="27" t="s">
        <v>21</v>
      </c>
      <c r="D8209" s="27">
        <v>17.90211502</v>
      </c>
      <c r="E8209" s="27">
        <v>3.1761542</v>
      </c>
      <c r="F8209" s="27">
        <v>425.64746723000002</v>
      </c>
    </row>
    <row r="8210" spans="1:6" x14ac:dyDescent="0.2">
      <c r="A8210" s="26">
        <v>41944</v>
      </c>
      <c r="B8210" s="27" t="s">
        <v>26</v>
      </c>
      <c r="C8210" s="27" t="s">
        <v>34</v>
      </c>
      <c r="D8210" s="27">
        <v>23.708521380000001</v>
      </c>
      <c r="E8210" s="27">
        <v>11.838486489999999</v>
      </c>
      <c r="F8210" s="27">
        <v>3258.8685870999998</v>
      </c>
    </row>
    <row r="8211" spans="1:6" x14ac:dyDescent="0.2">
      <c r="A8211" s="26">
        <v>41944</v>
      </c>
      <c r="B8211" s="27" t="s">
        <v>26</v>
      </c>
      <c r="C8211" s="27" t="s">
        <v>23</v>
      </c>
      <c r="D8211" s="27">
        <v>14.81775665</v>
      </c>
      <c r="E8211" s="27">
        <v>20.844642589999999</v>
      </c>
      <c r="F8211" s="27">
        <v>1337.8859724399999</v>
      </c>
    </row>
    <row r="8212" spans="1:6" x14ac:dyDescent="0.2">
      <c r="A8212" s="26">
        <v>41944</v>
      </c>
      <c r="B8212" s="27" t="s">
        <v>27</v>
      </c>
      <c r="C8212" s="27" t="s">
        <v>14</v>
      </c>
      <c r="D8212" s="27">
        <v>3.8178675399999999</v>
      </c>
      <c r="E8212" s="27">
        <v>1.14315262</v>
      </c>
      <c r="F8212" s="27">
        <v>92.195210090000003</v>
      </c>
    </row>
    <row r="8213" spans="1:6" x14ac:dyDescent="0.2">
      <c r="A8213" s="26">
        <v>41944</v>
      </c>
      <c r="B8213" s="27" t="s">
        <v>27</v>
      </c>
      <c r="C8213" s="27" t="s">
        <v>15</v>
      </c>
      <c r="D8213" s="27">
        <v>10.962506060000001</v>
      </c>
      <c r="E8213" s="27">
        <v>1.6288307099999999</v>
      </c>
      <c r="F8213" s="27">
        <v>222.18976924</v>
      </c>
    </row>
    <row r="8214" spans="1:6" x14ac:dyDescent="0.2">
      <c r="A8214" s="26">
        <v>41944</v>
      </c>
      <c r="B8214" s="27" t="s">
        <v>27</v>
      </c>
      <c r="C8214" s="27" t="s">
        <v>16</v>
      </c>
      <c r="D8214" s="27">
        <v>10.903260599999999</v>
      </c>
      <c r="E8214" s="27">
        <v>0</v>
      </c>
      <c r="F8214" s="27">
        <v>216.92260483999999</v>
      </c>
    </row>
    <row r="8215" spans="1:6" x14ac:dyDescent="0.2">
      <c r="A8215" s="26">
        <v>41944</v>
      </c>
      <c r="B8215" s="27" t="s">
        <v>27</v>
      </c>
      <c r="C8215" s="27" t="s">
        <v>17</v>
      </c>
      <c r="D8215" s="27">
        <v>6.4168285200000001</v>
      </c>
      <c r="E8215" s="27">
        <v>4.9481513399999999</v>
      </c>
      <c r="F8215" s="27">
        <v>212.30319223000001</v>
      </c>
    </row>
    <row r="8216" spans="1:6" x14ac:dyDescent="0.2">
      <c r="A8216" s="26">
        <v>41944</v>
      </c>
      <c r="B8216" s="27" t="s">
        <v>27</v>
      </c>
      <c r="C8216" s="27" t="s">
        <v>18</v>
      </c>
      <c r="D8216" s="27">
        <v>7.9477132299999997</v>
      </c>
      <c r="E8216" s="27">
        <v>3.2350292700000001</v>
      </c>
      <c r="F8216" s="27">
        <v>257.93656050999999</v>
      </c>
    </row>
    <row r="8217" spans="1:6" x14ac:dyDescent="0.2">
      <c r="A8217" s="26">
        <v>41944</v>
      </c>
      <c r="B8217" s="27" t="s">
        <v>27</v>
      </c>
      <c r="C8217" s="27" t="s">
        <v>19</v>
      </c>
      <c r="D8217" s="27">
        <v>11.70417282</v>
      </c>
      <c r="E8217" s="27">
        <v>3.3076163599999999</v>
      </c>
      <c r="F8217" s="27">
        <v>362.13366466999997</v>
      </c>
    </row>
    <row r="8218" spans="1:6" x14ac:dyDescent="0.2">
      <c r="A8218" s="26">
        <v>41944</v>
      </c>
      <c r="B8218" s="27" t="s">
        <v>27</v>
      </c>
      <c r="C8218" s="27" t="s">
        <v>20</v>
      </c>
      <c r="D8218" s="27">
        <v>8.0190125099999996</v>
      </c>
      <c r="E8218" s="27">
        <v>0.82846578000000004</v>
      </c>
      <c r="F8218" s="27">
        <v>142.28785608999999</v>
      </c>
    </row>
    <row r="8219" spans="1:6" x14ac:dyDescent="0.2">
      <c r="A8219" s="26">
        <v>41944</v>
      </c>
      <c r="B8219" s="27" t="s">
        <v>27</v>
      </c>
      <c r="C8219" s="27" t="s">
        <v>21</v>
      </c>
      <c r="D8219" s="27">
        <v>20.607851929999999</v>
      </c>
      <c r="E8219" s="27">
        <v>3.7324991199999999</v>
      </c>
      <c r="F8219" s="27">
        <v>491.99684169</v>
      </c>
    </row>
    <row r="8220" spans="1:6" x14ac:dyDescent="0.2">
      <c r="A8220" s="26">
        <v>41944</v>
      </c>
      <c r="B8220" s="27" t="s">
        <v>27</v>
      </c>
      <c r="C8220" s="27" t="s">
        <v>34</v>
      </c>
      <c r="D8220" s="27">
        <v>20.711238600000001</v>
      </c>
      <c r="E8220" s="27">
        <v>5.2413874399999996</v>
      </c>
      <c r="F8220" s="27">
        <v>3318.2302467499999</v>
      </c>
    </row>
    <row r="8221" spans="1:6" x14ac:dyDescent="0.2">
      <c r="A8221" s="26">
        <v>41944</v>
      </c>
      <c r="B8221" s="27" t="s">
        <v>27</v>
      </c>
      <c r="C8221" s="27" t="s">
        <v>23</v>
      </c>
      <c r="D8221" s="27">
        <v>13.67121176</v>
      </c>
      <c r="E8221" s="27">
        <v>14.38718562</v>
      </c>
      <c r="F8221" s="27">
        <v>1130.8233975799999</v>
      </c>
    </row>
    <row r="8222" spans="1:6" x14ac:dyDescent="0.2">
      <c r="A8222" s="26">
        <v>41944</v>
      </c>
      <c r="B8222" s="27" t="s">
        <v>28</v>
      </c>
      <c r="C8222" s="27" t="s">
        <v>14</v>
      </c>
      <c r="D8222" s="27">
        <v>2.2616431100000001</v>
      </c>
      <c r="E8222" s="27">
        <v>0</v>
      </c>
      <c r="F8222" s="27">
        <v>34.184775760000001</v>
      </c>
    </row>
    <row r="8223" spans="1:6" x14ac:dyDescent="0.2">
      <c r="A8223" s="26">
        <v>41944</v>
      </c>
      <c r="B8223" s="27" t="s">
        <v>28</v>
      </c>
      <c r="C8223" s="27" t="s">
        <v>15</v>
      </c>
      <c r="D8223" s="27">
        <v>3.2973994000000002</v>
      </c>
      <c r="E8223" s="27">
        <v>0.98395659000000002</v>
      </c>
      <c r="F8223" s="27">
        <v>157.97029284000001</v>
      </c>
    </row>
    <row r="8224" spans="1:6" x14ac:dyDescent="0.2">
      <c r="A8224" s="26">
        <v>41944</v>
      </c>
      <c r="B8224" s="27" t="s">
        <v>28</v>
      </c>
      <c r="C8224" s="27" t="s">
        <v>16</v>
      </c>
      <c r="D8224" s="27">
        <v>2.22991567</v>
      </c>
      <c r="E8224" s="27">
        <v>0.49236098</v>
      </c>
      <c r="F8224" s="27">
        <v>28.93503823</v>
      </c>
    </row>
    <row r="8225" spans="1:6" x14ac:dyDescent="0.2">
      <c r="A8225" s="26">
        <v>41944</v>
      </c>
      <c r="B8225" s="27" t="s">
        <v>28</v>
      </c>
      <c r="C8225" s="27" t="s">
        <v>17</v>
      </c>
      <c r="D8225" s="27">
        <v>2.30274986</v>
      </c>
      <c r="E8225" s="27">
        <v>1.3080749</v>
      </c>
      <c r="F8225" s="27">
        <v>73.095156029999998</v>
      </c>
    </row>
    <row r="8226" spans="1:6" x14ac:dyDescent="0.2">
      <c r="A8226" s="26">
        <v>41944</v>
      </c>
      <c r="B8226" s="27" t="s">
        <v>28</v>
      </c>
      <c r="C8226" s="27" t="s">
        <v>18</v>
      </c>
      <c r="D8226" s="27">
        <v>2.2134227599999998</v>
      </c>
      <c r="E8226" s="27">
        <v>0.69925678000000002</v>
      </c>
      <c r="F8226" s="27">
        <v>46.619985870000001</v>
      </c>
    </row>
    <row r="8227" spans="1:6" x14ac:dyDescent="0.2">
      <c r="A8227" s="26">
        <v>41944</v>
      </c>
      <c r="B8227" s="27" t="s">
        <v>28</v>
      </c>
      <c r="C8227" s="27" t="s">
        <v>19</v>
      </c>
      <c r="D8227" s="27">
        <v>2.52175569</v>
      </c>
      <c r="E8227" s="27">
        <v>1.1879063299999999</v>
      </c>
      <c r="F8227" s="27">
        <v>115.10108584</v>
      </c>
    </row>
    <row r="8228" spans="1:6" x14ac:dyDescent="0.2">
      <c r="A8228" s="26">
        <v>41944</v>
      </c>
      <c r="B8228" s="27" t="s">
        <v>28</v>
      </c>
      <c r="C8228" s="27" t="s">
        <v>20</v>
      </c>
      <c r="D8228" s="27">
        <v>2.0035061199999999</v>
      </c>
      <c r="E8228" s="27">
        <v>0.22075512999999999</v>
      </c>
      <c r="F8228" s="27">
        <v>61.97918335</v>
      </c>
    </row>
    <row r="8229" spans="1:6" x14ac:dyDescent="0.2">
      <c r="A8229" s="26">
        <v>41944</v>
      </c>
      <c r="B8229" s="27" t="s">
        <v>28</v>
      </c>
      <c r="C8229" s="27" t="s">
        <v>21</v>
      </c>
      <c r="D8229" s="27">
        <v>6.3261359199999996</v>
      </c>
      <c r="E8229" s="27">
        <v>1.7524498799999999</v>
      </c>
      <c r="F8229" s="27">
        <v>169.2401912</v>
      </c>
    </row>
    <row r="8230" spans="1:6" x14ac:dyDescent="0.2">
      <c r="A8230" s="26">
        <v>41944</v>
      </c>
      <c r="B8230" s="27" t="s">
        <v>28</v>
      </c>
      <c r="C8230" s="27" t="s">
        <v>34</v>
      </c>
      <c r="D8230" s="27">
        <v>9.3106166399999992</v>
      </c>
      <c r="E8230" s="27">
        <v>4.3345183</v>
      </c>
      <c r="F8230" s="27">
        <v>1370.13301488</v>
      </c>
    </row>
    <row r="8231" spans="1:6" x14ac:dyDescent="0.2">
      <c r="A8231" s="26">
        <v>41944</v>
      </c>
      <c r="B8231" s="27" t="s">
        <v>28</v>
      </c>
      <c r="C8231" s="27" t="s">
        <v>23</v>
      </c>
      <c r="D8231" s="27">
        <v>6.07556838</v>
      </c>
      <c r="E8231" s="27">
        <v>5.3791972899999996</v>
      </c>
      <c r="F8231" s="27">
        <v>638.00788533000002</v>
      </c>
    </row>
    <row r="8232" spans="1:6" x14ac:dyDescent="0.2">
      <c r="A8232" s="26">
        <v>41944</v>
      </c>
      <c r="B8232" s="27" t="s">
        <v>29</v>
      </c>
      <c r="C8232" s="27" t="s">
        <v>14</v>
      </c>
      <c r="D8232" s="27">
        <v>4.6300268500000001</v>
      </c>
      <c r="E8232" s="27">
        <v>0.27863103</v>
      </c>
      <c r="F8232" s="27">
        <v>108.54629327000001</v>
      </c>
    </row>
    <row r="8233" spans="1:6" x14ac:dyDescent="0.2">
      <c r="A8233" s="26">
        <v>41944</v>
      </c>
      <c r="B8233" s="27" t="s">
        <v>29</v>
      </c>
      <c r="C8233" s="27" t="s">
        <v>15</v>
      </c>
      <c r="D8233" s="27">
        <v>2.6706866900000001</v>
      </c>
      <c r="E8233" s="27">
        <v>0.67847815</v>
      </c>
      <c r="F8233" s="27">
        <v>87.192616439999995</v>
      </c>
    </row>
    <row r="8234" spans="1:6" x14ac:dyDescent="0.2">
      <c r="A8234" s="26">
        <v>41944</v>
      </c>
      <c r="B8234" s="27" t="s">
        <v>29</v>
      </c>
      <c r="C8234" s="27" t="s">
        <v>16</v>
      </c>
      <c r="D8234" s="27">
        <v>5.2583923600000002</v>
      </c>
      <c r="E8234" s="27">
        <v>0.97325589999999995</v>
      </c>
      <c r="F8234" s="27">
        <v>137.34872068000001</v>
      </c>
    </row>
    <row r="8235" spans="1:6" x14ac:dyDescent="0.2">
      <c r="A8235" s="26">
        <v>41944</v>
      </c>
      <c r="B8235" s="27" t="s">
        <v>29</v>
      </c>
      <c r="C8235" s="27" t="s">
        <v>17</v>
      </c>
      <c r="D8235" s="27">
        <v>1.6031723499999999</v>
      </c>
      <c r="E8235" s="27">
        <v>1.2320211999999999</v>
      </c>
      <c r="F8235" s="27">
        <v>74.672873559999999</v>
      </c>
    </row>
    <row r="8236" spans="1:6" x14ac:dyDescent="0.2">
      <c r="A8236" s="26">
        <v>41944</v>
      </c>
      <c r="B8236" s="27" t="s">
        <v>29</v>
      </c>
      <c r="C8236" s="27" t="s">
        <v>18</v>
      </c>
      <c r="D8236" s="27">
        <v>3.1855263300000001</v>
      </c>
      <c r="E8236" s="27">
        <v>1.3891352400000001</v>
      </c>
      <c r="F8236" s="27">
        <v>137.9018198</v>
      </c>
    </row>
    <row r="8237" spans="1:6" x14ac:dyDescent="0.2">
      <c r="A8237" s="26">
        <v>41944</v>
      </c>
      <c r="B8237" s="27" t="s">
        <v>29</v>
      </c>
      <c r="C8237" s="27" t="s">
        <v>19</v>
      </c>
      <c r="D8237" s="27">
        <v>1.6749110599999999</v>
      </c>
      <c r="E8237" s="27">
        <v>1.5054392400000001</v>
      </c>
      <c r="F8237" s="27">
        <v>65.098465630000007</v>
      </c>
    </row>
    <row r="8238" spans="1:6" x14ac:dyDescent="0.2">
      <c r="A8238" s="26">
        <v>41944</v>
      </c>
      <c r="B8238" s="27" t="s">
        <v>29</v>
      </c>
      <c r="C8238" s="27" t="s">
        <v>20</v>
      </c>
      <c r="D8238" s="27">
        <v>5.5314304099999996</v>
      </c>
      <c r="E8238" s="27">
        <v>0</v>
      </c>
      <c r="F8238" s="27">
        <v>112.9835817</v>
      </c>
    </row>
    <row r="8239" spans="1:6" x14ac:dyDescent="0.2">
      <c r="A8239" s="26">
        <v>41944</v>
      </c>
      <c r="B8239" s="27" t="s">
        <v>29</v>
      </c>
      <c r="C8239" s="27" t="s">
        <v>21</v>
      </c>
      <c r="D8239" s="27">
        <v>7.0766052400000001</v>
      </c>
      <c r="E8239" s="27">
        <v>1.4511879999999999</v>
      </c>
      <c r="F8239" s="27">
        <v>166.28838314999999</v>
      </c>
    </row>
    <row r="8240" spans="1:6" x14ac:dyDescent="0.2">
      <c r="A8240" s="26">
        <v>41944</v>
      </c>
      <c r="B8240" s="27" t="s">
        <v>29</v>
      </c>
      <c r="C8240" s="27" t="s">
        <v>34</v>
      </c>
      <c r="D8240" s="27">
        <v>5.9134583200000002</v>
      </c>
      <c r="E8240" s="27">
        <v>4.71044485</v>
      </c>
      <c r="F8240" s="27">
        <v>1170.14751314</v>
      </c>
    </row>
    <row r="8241" spans="1:6" x14ac:dyDescent="0.2">
      <c r="A8241" s="26">
        <v>41944</v>
      </c>
      <c r="B8241" s="27" t="s">
        <v>29</v>
      </c>
      <c r="C8241" s="27" t="s">
        <v>23</v>
      </c>
      <c r="D8241" s="27">
        <v>5.5376960200000003</v>
      </c>
      <c r="E8241" s="27">
        <v>6.6763331900000003</v>
      </c>
      <c r="F8241" s="27">
        <v>553.84354765</v>
      </c>
    </row>
    <row r="8242" spans="1:6" x14ac:dyDescent="0.2">
      <c r="A8242" s="26">
        <v>41944</v>
      </c>
      <c r="B8242" s="27" t="s">
        <v>30</v>
      </c>
      <c r="C8242" s="27" t="s">
        <v>14</v>
      </c>
      <c r="D8242" s="27">
        <v>0.76047964000000001</v>
      </c>
      <c r="E8242" s="27">
        <v>8.6839459999999993E-2</v>
      </c>
      <c r="F8242" s="27">
        <v>17.025298769999999</v>
      </c>
    </row>
    <row r="8243" spans="1:6" x14ac:dyDescent="0.2">
      <c r="A8243" s="26">
        <v>41944</v>
      </c>
      <c r="B8243" s="27" t="s">
        <v>30</v>
      </c>
      <c r="C8243" s="27" t="s">
        <v>15</v>
      </c>
      <c r="D8243" s="27">
        <v>0.60649547999999998</v>
      </c>
      <c r="E8243" s="27">
        <v>0.11167586</v>
      </c>
      <c r="F8243" s="27">
        <v>12.31659614</v>
      </c>
    </row>
    <row r="8244" spans="1:6" x14ac:dyDescent="0.2">
      <c r="A8244" s="26">
        <v>41944</v>
      </c>
      <c r="B8244" s="27" t="s">
        <v>30</v>
      </c>
      <c r="C8244" s="27" t="s">
        <v>16</v>
      </c>
      <c r="D8244" s="27">
        <v>0.88634689</v>
      </c>
      <c r="E8244" s="27">
        <v>0.26027848999999997</v>
      </c>
      <c r="F8244" s="27">
        <v>43.019738189999998</v>
      </c>
    </row>
    <row r="8245" spans="1:6" x14ac:dyDescent="0.2">
      <c r="A8245" s="26">
        <v>41944</v>
      </c>
      <c r="B8245" s="27" t="s">
        <v>30</v>
      </c>
      <c r="C8245" s="27" t="s">
        <v>17</v>
      </c>
      <c r="D8245" s="27">
        <v>1.0014829700000001</v>
      </c>
      <c r="E8245" s="27">
        <v>0</v>
      </c>
      <c r="F8245" s="27">
        <v>17.24889576</v>
      </c>
    </row>
    <row r="8246" spans="1:6" x14ac:dyDescent="0.2">
      <c r="A8246" s="26">
        <v>41944</v>
      </c>
      <c r="B8246" s="27" t="s">
        <v>30</v>
      </c>
      <c r="C8246" s="27" t="s">
        <v>18</v>
      </c>
      <c r="D8246" s="27">
        <v>0.77487806999999997</v>
      </c>
      <c r="E8246" s="27">
        <v>0.13094731000000001</v>
      </c>
      <c r="F8246" s="27">
        <v>16.414018160000001</v>
      </c>
    </row>
    <row r="8247" spans="1:6" x14ac:dyDescent="0.2">
      <c r="A8247" s="26">
        <v>41944</v>
      </c>
      <c r="B8247" s="27" t="s">
        <v>30</v>
      </c>
      <c r="C8247" s="27" t="s">
        <v>19</v>
      </c>
      <c r="D8247" s="27">
        <v>0.48864581000000001</v>
      </c>
      <c r="E8247" s="27">
        <v>0.32706467</v>
      </c>
      <c r="F8247" s="27">
        <v>30.327593329999999</v>
      </c>
    </row>
    <row r="8248" spans="1:6" x14ac:dyDescent="0.2">
      <c r="A8248" s="26">
        <v>41944</v>
      </c>
      <c r="B8248" s="27" t="s">
        <v>30</v>
      </c>
      <c r="C8248" s="27" t="s">
        <v>20</v>
      </c>
      <c r="D8248" s="27">
        <v>0.73816585000000001</v>
      </c>
      <c r="E8248" s="27">
        <v>0</v>
      </c>
      <c r="F8248" s="27">
        <v>23.422185389999999</v>
      </c>
    </row>
    <row r="8249" spans="1:6" x14ac:dyDescent="0.2">
      <c r="A8249" s="26">
        <v>41944</v>
      </c>
      <c r="B8249" s="27" t="s">
        <v>30</v>
      </c>
      <c r="C8249" s="27" t="s">
        <v>21</v>
      </c>
      <c r="D8249" s="27">
        <v>2.4713460600000001</v>
      </c>
      <c r="E8249" s="27">
        <v>0.91067461000000005</v>
      </c>
      <c r="F8249" s="27">
        <v>67.417807789999998</v>
      </c>
    </row>
    <row r="8250" spans="1:6" x14ac:dyDescent="0.2">
      <c r="A8250" s="26">
        <v>41944</v>
      </c>
      <c r="B8250" s="27" t="s">
        <v>30</v>
      </c>
      <c r="C8250" s="27" t="s">
        <v>34</v>
      </c>
      <c r="D8250" s="27">
        <v>1.9338948199999999</v>
      </c>
      <c r="E8250" s="27">
        <v>0.81533562000000004</v>
      </c>
      <c r="F8250" s="27">
        <v>264.41392583999999</v>
      </c>
    </row>
    <row r="8251" spans="1:6" x14ac:dyDescent="0.2">
      <c r="A8251" s="26">
        <v>41944</v>
      </c>
      <c r="B8251" s="27" t="s">
        <v>30</v>
      </c>
      <c r="C8251" s="27" t="s">
        <v>23</v>
      </c>
      <c r="D8251" s="27">
        <v>2.38824082</v>
      </c>
      <c r="E8251" s="27">
        <v>2.6225597899999999</v>
      </c>
      <c r="F8251" s="27">
        <v>351.08601005000003</v>
      </c>
    </row>
    <row r="8252" spans="1:6" x14ac:dyDescent="0.2">
      <c r="A8252" s="26">
        <v>41944</v>
      </c>
      <c r="B8252" s="27" t="s">
        <v>31</v>
      </c>
      <c r="C8252" s="27" t="s">
        <v>14</v>
      </c>
      <c r="D8252" s="27">
        <v>0.10566119</v>
      </c>
      <c r="E8252" s="27">
        <v>0</v>
      </c>
      <c r="F8252" s="27">
        <v>3.9094639</v>
      </c>
    </row>
    <row r="8253" spans="1:6" x14ac:dyDescent="0.2">
      <c r="A8253" s="26">
        <v>41944</v>
      </c>
      <c r="B8253" s="27" t="s">
        <v>31</v>
      </c>
      <c r="C8253" s="27" t="s">
        <v>15</v>
      </c>
      <c r="D8253" s="27">
        <v>0.25602169000000002</v>
      </c>
      <c r="E8253" s="27">
        <v>6.6048029999999994E-2</v>
      </c>
      <c r="F8253" s="27">
        <v>5.69852515</v>
      </c>
    </row>
    <row r="8254" spans="1:6" x14ac:dyDescent="0.2">
      <c r="A8254" s="26">
        <v>41944</v>
      </c>
      <c r="B8254" s="27" t="s">
        <v>31</v>
      </c>
      <c r="C8254" s="27" t="s">
        <v>16</v>
      </c>
      <c r="D8254" s="27">
        <v>0.26582480000000003</v>
      </c>
      <c r="E8254" s="27">
        <v>0</v>
      </c>
      <c r="F8254" s="27">
        <v>2.6954429200000001</v>
      </c>
    </row>
    <row r="8255" spans="1:6" x14ac:dyDescent="0.2">
      <c r="A8255" s="26">
        <v>41944</v>
      </c>
      <c r="B8255" s="27" t="s">
        <v>31</v>
      </c>
      <c r="C8255" s="27" t="s">
        <v>17</v>
      </c>
      <c r="D8255" s="27">
        <v>0.57121487999999998</v>
      </c>
      <c r="E8255" s="27">
        <v>0</v>
      </c>
      <c r="F8255" s="27">
        <v>5.1134356500000004</v>
      </c>
    </row>
    <row r="8256" spans="1:6" x14ac:dyDescent="0.2">
      <c r="A8256" s="26">
        <v>41944</v>
      </c>
      <c r="B8256" s="27" t="s">
        <v>31</v>
      </c>
      <c r="C8256" s="27" t="s">
        <v>18</v>
      </c>
      <c r="D8256" s="27">
        <v>0.12484824999999999</v>
      </c>
      <c r="E8256" s="27">
        <v>8.5985720000000002E-2</v>
      </c>
      <c r="F8256" s="27">
        <v>1.5502625400000001</v>
      </c>
    </row>
    <row r="8257" spans="1:6" x14ac:dyDescent="0.2">
      <c r="A8257" s="26">
        <v>41944</v>
      </c>
      <c r="B8257" s="27" t="s">
        <v>31</v>
      </c>
      <c r="C8257" s="27" t="s">
        <v>19</v>
      </c>
      <c r="D8257" s="27">
        <v>0.26801872999999998</v>
      </c>
      <c r="E8257" s="27">
        <v>4.0432629999999997E-2</v>
      </c>
      <c r="F8257" s="27">
        <v>4.4608667100000003</v>
      </c>
    </row>
    <row r="8258" spans="1:6" x14ac:dyDescent="0.2">
      <c r="A8258" s="26">
        <v>41944</v>
      </c>
      <c r="B8258" s="27" t="s">
        <v>31</v>
      </c>
      <c r="C8258" s="27" t="s">
        <v>20</v>
      </c>
      <c r="D8258" s="27">
        <v>0.37727390999999999</v>
      </c>
      <c r="E8258" s="27">
        <v>0</v>
      </c>
      <c r="F8258" s="27">
        <v>4.6858362600000003</v>
      </c>
    </row>
    <row r="8259" spans="1:6" x14ac:dyDescent="0.2">
      <c r="A8259" s="26">
        <v>41944</v>
      </c>
      <c r="B8259" s="27" t="s">
        <v>31</v>
      </c>
      <c r="C8259" s="27" t="s">
        <v>21</v>
      </c>
      <c r="D8259" s="27">
        <v>0.84142181000000005</v>
      </c>
      <c r="E8259" s="27">
        <v>0</v>
      </c>
      <c r="F8259" s="27">
        <v>17.068074110000001</v>
      </c>
    </row>
    <row r="8260" spans="1:6" x14ac:dyDescent="0.2">
      <c r="A8260" s="26">
        <v>41944</v>
      </c>
      <c r="B8260" s="27" t="s">
        <v>31</v>
      </c>
      <c r="C8260" s="27" t="s">
        <v>34</v>
      </c>
      <c r="D8260" s="27">
        <v>0.32624575</v>
      </c>
      <c r="E8260" s="27">
        <v>0.14862338</v>
      </c>
      <c r="F8260" s="27">
        <v>67.93347326</v>
      </c>
    </row>
    <row r="8261" spans="1:6" x14ac:dyDescent="0.2">
      <c r="A8261" s="26">
        <v>41944</v>
      </c>
      <c r="B8261" s="27" t="s">
        <v>31</v>
      </c>
      <c r="C8261" s="27" t="s">
        <v>23</v>
      </c>
      <c r="D8261" s="27">
        <v>1.1085670599999999</v>
      </c>
      <c r="E8261" s="27">
        <v>0.50567722999999998</v>
      </c>
      <c r="F8261" s="27">
        <v>215.51632337000001</v>
      </c>
    </row>
    <row r="8262" spans="1:6" x14ac:dyDescent="0.2">
      <c r="A8262" s="26">
        <v>41944</v>
      </c>
      <c r="B8262" s="27" t="s">
        <v>32</v>
      </c>
      <c r="C8262" s="27" t="s">
        <v>14</v>
      </c>
      <c r="D8262" s="27">
        <v>0.43723120999999998</v>
      </c>
      <c r="E8262" s="27">
        <v>0</v>
      </c>
      <c r="F8262" s="27">
        <v>14.03216935</v>
      </c>
    </row>
    <row r="8263" spans="1:6" x14ac:dyDescent="0.2">
      <c r="A8263" s="26">
        <v>41944</v>
      </c>
      <c r="B8263" s="27" t="s">
        <v>32</v>
      </c>
      <c r="C8263" s="27" t="s">
        <v>15</v>
      </c>
      <c r="D8263" s="27">
        <v>0.27470218000000002</v>
      </c>
      <c r="E8263" s="27">
        <v>0.33315198000000001</v>
      </c>
      <c r="F8263" s="27">
        <v>4.0309124299999999</v>
      </c>
    </row>
    <row r="8264" spans="1:6" x14ac:dyDescent="0.2">
      <c r="A8264" s="26">
        <v>41944</v>
      </c>
      <c r="B8264" s="27" t="s">
        <v>32</v>
      </c>
      <c r="C8264" s="27" t="s">
        <v>16</v>
      </c>
      <c r="D8264" s="27">
        <v>1.3907660100000001</v>
      </c>
      <c r="E8264" s="27">
        <v>0</v>
      </c>
      <c r="F8264" s="27">
        <v>19.895086370000001</v>
      </c>
    </row>
    <row r="8265" spans="1:6" x14ac:dyDescent="0.2">
      <c r="A8265" s="26">
        <v>41944</v>
      </c>
      <c r="B8265" s="27" t="s">
        <v>32</v>
      </c>
      <c r="C8265" s="27" t="s">
        <v>17</v>
      </c>
      <c r="D8265" s="27">
        <v>0.11545429</v>
      </c>
      <c r="E8265" s="27">
        <v>0.62039686000000005</v>
      </c>
      <c r="F8265" s="27">
        <v>8.5599967800000005</v>
      </c>
    </row>
    <row r="8266" spans="1:6" x14ac:dyDescent="0.2">
      <c r="A8266" s="26">
        <v>41944</v>
      </c>
      <c r="B8266" s="27" t="s">
        <v>32</v>
      </c>
      <c r="C8266" s="27" t="s">
        <v>18</v>
      </c>
      <c r="D8266" s="27">
        <v>0.84707920999999997</v>
      </c>
      <c r="E8266" s="27">
        <v>0.44310498999999998</v>
      </c>
      <c r="F8266" s="27">
        <v>38.767342319999997</v>
      </c>
    </row>
    <row r="8267" spans="1:6" x14ac:dyDescent="0.2">
      <c r="A8267" s="26">
        <v>41944</v>
      </c>
      <c r="B8267" s="27" t="s">
        <v>32</v>
      </c>
      <c r="C8267" s="27" t="s">
        <v>19</v>
      </c>
      <c r="D8267" s="27">
        <v>0.54783293</v>
      </c>
      <c r="E8267" s="27">
        <v>0.46141046000000002</v>
      </c>
      <c r="F8267" s="27">
        <v>17.09669177</v>
      </c>
    </row>
    <row r="8268" spans="1:6" x14ac:dyDescent="0.2">
      <c r="A8268" s="26">
        <v>41944</v>
      </c>
      <c r="B8268" s="27" t="s">
        <v>32</v>
      </c>
      <c r="C8268" s="27" t="s">
        <v>20</v>
      </c>
      <c r="D8268" s="27">
        <v>0.28738057</v>
      </c>
      <c r="E8268" s="27">
        <v>0</v>
      </c>
      <c r="F8268" s="27">
        <v>7.8135497000000003</v>
      </c>
    </row>
    <row r="8269" spans="1:6" x14ac:dyDescent="0.2">
      <c r="A8269" s="26">
        <v>41944</v>
      </c>
      <c r="B8269" s="27" t="s">
        <v>32</v>
      </c>
      <c r="C8269" s="27" t="s">
        <v>21</v>
      </c>
      <c r="D8269" s="27">
        <v>0.37289120999999997</v>
      </c>
      <c r="E8269" s="27">
        <v>0</v>
      </c>
      <c r="F8269" s="27">
        <v>12.167839369999999</v>
      </c>
    </row>
    <row r="8270" spans="1:6" x14ac:dyDescent="0.2">
      <c r="A8270" s="26">
        <v>41944</v>
      </c>
      <c r="B8270" s="27" t="s">
        <v>32</v>
      </c>
      <c r="C8270" s="27" t="s">
        <v>34</v>
      </c>
      <c r="D8270" s="27">
        <v>1.6872221300000001</v>
      </c>
      <c r="E8270" s="27">
        <v>0</v>
      </c>
      <c r="F8270" s="27">
        <v>224.34593554</v>
      </c>
    </row>
    <row r="8271" spans="1:6" x14ac:dyDescent="0.2">
      <c r="A8271" s="26">
        <v>41944</v>
      </c>
      <c r="B8271" s="27" t="s">
        <v>32</v>
      </c>
      <c r="C8271" s="27" t="s">
        <v>23</v>
      </c>
      <c r="D8271" s="27">
        <v>0.59379665000000004</v>
      </c>
      <c r="E8271" s="27">
        <v>0.57656445999999995</v>
      </c>
      <c r="F8271" s="27">
        <v>31.365375369999999</v>
      </c>
    </row>
    <row r="8272" spans="1:6" x14ac:dyDescent="0.2">
      <c r="A8272" s="26">
        <v>42036</v>
      </c>
      <c r="B8272" s="27" t="s">
        <v>13</v>
      </c>
      <c r="C8272" s="27" t="s">
        <v>14</v>
      </c>
      <c r="D8272" s="27">
        <v>15.256295720000001</v>
      </c>
      <c r="E8272" s="27">
        <v>2.3729187999999999</v>
      </c>
      <c r="F8272" s="27">
        <v>306.20436001000002</v>
      </c>
    </row>
    <row r="8273" spans="1:6" x14ac:dyDescent="0.2">
      <c r="A8273" s="26">
        <v>42036</v>
      </c>
      <c r="B8273" s="27" t="s">
        <v>13</v>
      </c>
      <c r="C8273" s="27" t="s">
        <v>15</v>
      </c>
      <c r="D8273" s="27">
        <v>19.191621569999999</v>
      </c>
      <c r="E8273" s="27">
        <v>4.6475606100000002</v>
      </c>
      <c r="F8273" s="27">
        <v>304.31046636000002</v>
      </c>
    </row>
    <row r="8274" spans="1:6" x14ac:dyDescent="0.2">
      <c r="A8274" s="26">
        <v>42036</v>
      </c>
      <c r="B8274" s="27" t="s">
        <v>13</v>
      </c>
      <c r="C8274" s="27" t="s">
        <v>16</v>
      </c>
      <c r="D8274" s="27">
        <v>15.20748629</v>
      </c>
      <c r="E8274" s="27">
        <v>0.93059670999999999</v>
      </c>
      <c r="F8274" s="27">
        <v>156.81530090000001</v>
      </c>
    </row>
    <row r="8275" spans="1:6" x14ac:dyDescent="0.2">
      <c r="A8275" s="26">
        <v>42036</v>
      </c>
      <c r="B8275" s="27" t="s">
        <v>13</v>
      </c>
      <c r="C8275" s="27" t="s">
        <v>17</v>
      </c>
      <c r="D8275" s="27">
        <v>9.4304999299999999</v>
      </c>
      <c r="E8275" s="27">
        <v>7.0377775099999997</v>
      </c>
      <c r="F8275" s="27">
        <v>430.39642554</v>
      </c>
    </row>
    <row r="8276" spans="1:6" x14ac:dyDescent="0.2">
      <c r="A8276" s="26">
        <v>42036</v>
      </c>
      <c r="B8276" s="27" t="s">
        <v>13</v>
      </c>
      <c r="C8276" s="27" t="s">
        <v>18</v>
      </c>
      <c r="D8276" s="27">
        <v>9.3651961000000004</v>
      </c>
      <c r="E8276" s="27">
        <v>6.5245271599999999</v>
      </c>
      <c r="F8276" s="27">
        <v>286.28030855999998</v>
      </c>
    </row>
    <row r="8277" spans="1:6" x14ac:dyDescent="0.2">
      <c r="A8277" s="26">
        <v>42036</v>
      </c>
      <c r="B8277" s="27" t="s">
        <v>13</v>
      </c>
      <c r="C8277" s="27" t="s">
        <v>19</v>
      </c>
      <c r="D8277" s="27">
        <v>15.45687858</v>
      </c>
      <c r="E8277" s="27">
        <v>6.8415525300000004</v>
      </c>
      <c r="F8277" s="27">
        <v>448.25096918000003</v>
      </c>
    </row>
    <row r="8278" spans="1:6" x14ac:dyDescent="0.2">
      <c r="A8278" s="26">
        <v>42036</v>
      </c>
      <c r="B8278" s="27" t="s">
        <v>13</v>
      </c>
      <c r="C8278" s="27" t="s">
        <v>20</v>
      </c>
      <c r="D8278" s="27">
        <v>12.974187369999999</v>
      </c>
      <c r="E8278" s="27">
        <v>1.1061783599999999</v>
      </c>
      <c r="F8278" s="27">
        <v>242.90587828</v>
      </c>
    </row>
    <row r="8279" spans="1:6" x14ac:dyDescent="0.2">
      <c r="A8279" s="26">
        <v>42036</v>
      </c>
      <c r="B8279" s="27" t="s">
        <v>13</v>
      </c>
      <c r="C8279" s="27" t="s">
        <v>21</v>
      </c>
      <c r="D8279" s="27">
        <v>21.0616038</v>
      </c>
      <c r="E8279" s="27">
        <v>7.4462171100000001</v>
      </c>
      <c r="F8279" s="27">
        <v>585.16774118000001</v>
      </c>
    </row>
    <row r="8280" spans="1:6" x14ac:dyDescent="0.2">
      <c r="A8280" s="26">
        <v>42036</v>
      </c>
      <c r="B8280" s="27" t="s">
        <v>13</v>
      </c>
      <c r="C8280" s="27" t="s">
        <v>34</v>
      </c>
      <c r="D8280" s="27">
        <v>47.697691480000003</v>
      </c>
      <c r="E8280" s="27">
        <v>20.436870769999999</v>
      </c>
      <c r="F8280" s="27">
        <v>7366.3529471399997</v>
      </c>
    </row>
    <row r="8281" spans="1:6" x14ac:dyDescent="0.2">
      <c r="A8281" s="26">
        <v>42036</v>
      </c>
      <c r="B8281" s="27" t="s">
        <v>13</v>
      </c>
      <c r="C8281" s="27" t="s">
        <v>23</v>
      </c>
      <c r="D8281" s="27">
        <v>15.889981260000001</v>
      </c>
      <c r="E8281" s="27">
        <v>21.405783150000001</v>
      </c>
      <c r="F8281" s="27">
        <v>1039.9057269899999</v>
      </c>
    </row>
    <row r="8282" spans="1:6" x14ac:dyDescent="0.2">
      <c r="A8282" s="26">
        <v>42036</v>
      </c>
      <c r="B8282" s="27" t="s">
        <v>26</v>
      </c>
      <c r="C8282" s="27" t="s">
        <v>14</v>
      </c>
      <c r="D8282" s="27">
        <v>8.9524346999999995</v>
      </c>
      <c r="E8282" s="27">
        <v>0</v>
      </c>
      <c r="F8282" s="27">
        <v>191.85217464999999</v>
      </c>
    </row>
    <row r="8283" spans="1:6" x14ac:dyDescent="0.2">
      <c r="A8283" s="26">
        <v>42036</v>
      </c>
      <c r="B8283" s="27" t="s">
        <v>26</v>
      </c>
      <c r="C8283" s="27" t="s">
        <v>15</v>
      </c>
      <c r="D8283" s="27">
        <v>15.55390673</v>
      </c>
      <c r="E8283" s="27">
        <v>5.5379990599999998</v>
      </c>
      <c r="F8283" s="27">
        <v>411.94816631999998</v>
      </c>
    </row>
    <row r="8284" spans="1:6" x14ac:dyDescent="0.2">
      <c r="A8284" s="26">
        <v>42036</v>
      </c>
      <c r="B8284" s="27" t="s">
        <v>26</v>
      </c>
      <c r="C8284" s="27" t="s">
        <v>16</v>
      </c>
      <c r="D8284" s="27">
        <v>10.51866908</v>
      </c>
      <c r="E8284" s="27">
        <v>0</v>
      </c>
      <c r="F8284" s="27">
        <v>257.25129031</v>
      </c>
    </row>
    <row r="8285" spans="1:6" x14ac:dyDescent="0.2">
      <c r="A8285" s="26">
        <v>42036</v>
      </c>
      <c r="B8285" s="27" t="s">
        <v>26</v>
      </c>
      <c r="C8285" s="27" t="s">
        <v>17</v>
      </c>
      <c r="D8285" s="27">
        <v>8.5398870500000008</v>
      </c>
      <c r="E8285" s="27">
        <v>7.3150099800000001</v>
      </c>
      <c r="F8285" s="27">
        <v>275.71383040000001</v>
      </c>
    </row>
    <row r="8286" spans="1:6" x14ac:dyDescent="0.2">
      <c r="A8286" s="26">
        <v>42036</v>
      </c>
      <c r="B8286" s="27" t="s">
        <v>26</v>
      </c>
      <c r="C8286" s="27" t="s">
        <v>18</v>
      </c>
      <c r="D8286" s="27">
        <v>8.2491440199999992</v>
      </c>
      <c r="E8286" s="27">
        <v>3.3491235800000001</v>
      </c>
      <c r="F8286" s="27">
        <v>189.78334988</v>
      </c>
    </row>
    <row r="8287" spans="1:6" x14ac:dyDescent="0.2">
      <c r="A8287" s="26">
        <v>42036</v>
      </c>
      <c r="B8287" s="27" t="s">
        <v>26</v>
      </c>
      <c r="C8287" s="27" t="s">
        <v>19</v>
      </c>
      <c r="D8287" s="27">
        <v>10.149054380000001</v>
      </c>
      <c r="E8287" s="27">
        <v>7.1990435699999997</v>
      </c>
      <c r="F8287" s="27">
        <v>206.67018143000001</v>
      </c>
    </row>
    <row r="8288" spans="1:6" x14ac:dyDescent="0.2">
      <c r="A8288" s="26">
        <v>42036</v>
      </c>
      <c r="B8288" s="27" t="s">
        <v>26</v>
      </c>
      <c r="C8288" s="27" t="s">
        <v>20</v>
      </c>
      <c r="D8288" s="27">
        <v>7.4924872999999996</v>
      </c>
      <c r="E8288" s="27">
        <v>0.47640071000000001</v>
      </c>
      <c r="F8288" s="27">
        <v>242.25404745</v>
      </c>
    </row>
    <row r="8289" spans="1:6" x14ac:dyDescent="0.2">
      <c r="A8289" s="26">
        <v>42036</v>
      </c>
      <c r="B8289" s="27" t="s">
        <v>26</v>
      </c>
      <c r="C8289" s="27" t="s">
        <v>21</v>
      </c>
      <c r="D8289" s="27">
        <v>18.955834450000001</v>
      </c>
      <c r="E8289" s="27">
        <v>7.9168730600000004</v>
      </c>
      <c r="F8289" s="27">
        <v>476.44832745999997</v>
      </c>
    </row>
    <row r="8290" spans="1:6" x14ac:dyDescent="0.2">
      <c r="A8290" s="26">
        <v>42036</v>
      </c>
      <c r="B8290" s="27" t="s">
        <v>26</v>
      </c>
      <c r="C8290" s="27" t="s">
        <v>34</v>
      </c>
      <c r="D8290" s="27">
        <v>28.1265365</v>
      </c>
      <c r="E8290" s="27">
        <v>14.38015867</v>
      </c>
      <c r="F8290" s="27">
        <v>2884.8854024000002</v>
      </c>
    </row>
    <row r="8291" spans="1:6" x14ac:dyDescent="0.2">
      <c r="A8291" s="26">
        <v>42036</v>
      </c>
      <c r="B8291" s="27" t="s">
        <v>26</v>
      </c>
      <c r="C8291" s="27" t="s">
        <v>23</v>
      </c>
      <c r="D8291" s="27">
        <v>11.678697769999999</v>
      </c>
      <c r="E8291" s="27">
        <v>27.541958139999998</v>
      </c>
      <c r="F8291" s="27">
        <v>1089.46289</v>
      </c>
    </row>
    <row r="8292" spans="1:6" x14ac:dyDescent="0.2">
      <c r="A8292" s="26">
        <v>42036</v>
      </c>
      <c r="B8292" s="27" t="s">
        <v>27</v>
      </c>
      <c r="C8292" s="27" t="s">
        <v>14</v>
      </c>
      <c r="D8292" s="27">
        <v>4.9978623999999998</v>
      </c>
      <c r="E8292" s="27">
        <v>0.48083688000000002</v>
      </c>
      <c r="F8292" s="27">
        <v>95.170880080000003</v>
      </c>
    </row>
    <row r="8293" spans="1:6" x14ac:dyDescent="0.2">
      <c r="A8293" s="26">
        <v>42036</v>
      </c>
      <c r="B8293" s="27" t="s">
        <v>27</v>
      </c>
      <c r="C8293" s="27" t="s">
        <v>15</v>
      </c>
      <c r="D8293" s="27">
        <v>9.2587600099999996</v>
      </c>
      <c r="E8293" s="27">
        <v>3.8846872000000001</v>
      </c>
      <c r="F8293" s="27">
        <v>204.77889263</v>
      </c>
    </row>
    <row r="8294" spans="1:6" x14ac:dyDescent="0.2">
      <c r="A8294" s="26">
        <v>42036</v>
      </c>
      <c r="B8294" s="27" t="s">
        <v>27</v>
      </c>
      <c r="C8294" s="27" t="s">
        <v>16</v>
      </c>
      <c r="D8294" s="27">
        <v>14.43651448</v>
      </c>
      <c r="E8294" s="27">
        <v>1.81889408</v>
      </c>
      <c r="F8294" s="27">
        <v>387.20342197999997</v>
      </c>
    </row>
    <row r="8295" spans="1:6" x14ac:dyDescent="0.2">
      <c r="A8295" s="26">
        <v>42036</v>
      </c>
      <c r="B8295" s="27" t="s">
        <v>27</v>
      </c>
      <c r="C8295" s="27" t="s">
        <v>17</v>
      </c>
      <c r="D8295" s="27">
        <v>10.16476913</v>
      </c>
      <c r="E8295" s="27">
        <v>3.86848466</v>
      </c>
      <c r="F8295" s="27">
        <v>214.11385053999999</v>
      </c>
    </row>
    <row r="8296" spans="1:6" x14ac:dyDescent="0.2">
      <c r="A8296" s="26">
        <v>42036</v>
      </c>
      <c r="B8296" s="27" t="s">
        <v>27</v>
      </c>
      <c r="C8296" s="27" t="s">
        <v>18</v>
      </c>
      <c r="D8296" s="27">
        <v>7.0413517099999998</v>
      </c>
      <c r="E8296" s="27">
        <v>4.4516354099999997</v>
      </c>
      <c r="F8296" s="27">
        <v>298.89227583000002</v>
      </c>
    </row>
    <row r="8297" spans="1:6" x14ac:dyDescent="0.2">
      <c r="A8297" s="26">
        <v>42036</v>
      </c>
      <c r="B8297" s="27" t="s">
        <v>27</v>
      </c>
      <c r="C8297" s="27" t="s">
        <v>19</v>
      </c>
      <c r="D8297" s="27">
        <v>12.62709433</v>
      </c>
      <c r="E8297" s="27">
        <v>5.4780444099999999</v>
      </c>
      <c r="F8297" s="27">
        <v>362.61658188000001</v>
      </c>
    </row>
    <row r="8298" spans="1:6" x14ac:dyDescent="0.2">
      <c r="A8298" s="26">
        <v>42036</v>
      </c>
      <c r="B8298" s="27" t="s">
        <v>27</v>
      </c>
      <c r="C8298" s="27" t="s">
        <v>20</v>
      </c>
      <c r="D8298" s="27">
        <v>10.972034109999999</v>
      </c>
      <c r="E8298" s="27">
        <v>1.7053736100000001</v>
      </c>
      <c r="F8298" s="27">
        <v>417.30105021999998</v>
      </c>
    </row>
    <row r="8299" spans="1:6" x14ac:dyDescent="0.2">
      <c r="A8299" s="26">
        <v>42036</v>
      </c>
      <c r="B8299" s="27" t="s">
        <v>27</v>
      </c>
      <c r="C8299" s="27" t="s">
        <v>21</v>
      </c>
      <c r="D8299" s="27">
        <v>19.48942559</v>
      </c>
      <c r="E8299" s="27">
        <v>4.9827744699999998</v>
      </c>
      <c r="F8299" s="27">
        <v>464.06097971000003</v>
      </c>
    </row>
    <row r="8300" spans="1:6" x14ac:dyDescent="0.2">
      <c r="A8300" s="26">
        <v>42036</v>
      </c>
      <c r="B8300" s="27" t="s">
        <v>27</v>
      </c>
      <c r="C8300" s="27" t="s">
        <v>34</v>
      </c>
      <c r="D8300" s="27">
        <v>27.990535489999999</v>
      </c>
      <c r="E8300" s="27">
        <v>8.9543961000000003</v>
      </c>
      <c r="F8300" s="27">
        <v>5220.4855371800004</v>
      </c>
    </row>
    <row r="8301" spans="1:6" x14ac:dyDescent="0.2">
      <c r="A8301" s="26">
        <v>42036</v>
      </c>
      <c r="B8301" s="27" t="s">
        <v>27</v>
      </c>
      <c r="C8301" s="27" t="s">
        <v>23</v>
      </c>
      <c r="D8301" s="27">
        <v>20.916150909999999</v>
      </c>
      <c r="E8301" s="27">
        <v>12.76373817</v>
      </c>
      <c r="F8301" s="27">
        <v>1363.8111586</v>
      </c>
    </row>
    <row r="8302" spans="1:6" x14ac:dyDescent="0.2">
      <c r="A8302" s="26">
        <v>42036</v>
      </c>
      <c r="B8302" s="27" t="s">
        <v>28</v>
      </c>
      <c r="C8302" s="27" t="s">
        <v>14</v>
      </c>
      <c r="D8302" s="27">
        <v>2.0969354500000001</v>
      </c>
      <c r="E8302" s="27">
        <v>0.22137868999999999</v>
      </c>
      <c r="F8302" s="27">
        <v>30.01161887</v>
      </c>
    </row>
    <row r="8303" spans="1:6" x14ac:dyDescent="0.2">
      <c r="A8303" s="26">
        <v>42036</v>
      </c>
      <c r="B8303" s="27" t="s">
        <v>28</v>
      </c>
      <c r="C8303" s="27" t="s">
        <v>15</v>
      </c>
      <c r="D8303" s="27">
        <v>3.4413471000000002</v>
      </c>
      <c r="E8303" s="27">
        <v>1.8717986200000001</v>
      </c>
      <c r="F8303" s="27">
        <v>79.472400059999998</v>
      </c>
    </row>
    <row r="8304" spans="1:6" x14ac:dyDescent="0.2">
      <c r="A8304" s="26">
        <v>42036</v>
      </c>
      <c r="B8304" s="27" t="s">
        <v>28</v>
      </c>
      <c r="C8304" s="27" t="s">
        <v>16</v>
      </c>
      <c r="D8304" s="27">
        <v>3.8500704300000002</v>
      </c>
      <c r="E8304" s="27">
        <v>0.29986911999999999</v>
      </c>
      <c r="F8304" s="27">
        <v>53.797341080000002</v>
      </c>
    </row>
    <row r="8305" spans="1:6" x14ac:dyDescent="0.2">
      <c r="A8305" s="26">
        <v>42036</v>
      </c>
      <c r="B8305" s="27" t="s">
        <v>28</v>
      </c>
      <c r="C8305" s="27" t="s">
        <v>17</v>
      </c>
      <c r="D8305" s="27">
        <v>2.4239651699999998</v>
      </c>
      <c r="E8305" s="27">
        <v>1.13588226</v>
      </c>
      <c r="F8305" s="27">
        <v>96.849769319999993</v>
      </c>
    </row>
    <row r="8306" spans="1:6" x14ac:dyDescent="0.2">
      <c r="A8306" s="26">
        <v>42036</v>
      </c>
      <c r="B8306" s="27" t="s">
        <v>28</v>
      </c>
      <c r="C8306" s="27" t="s">
        <v>18</v>
      </c>
      <c r="D8306" s="27">
        <v>2.88801153</v>
      </c>
      <c r="E8306" s="27">
        <v>1.2355421600000001</v>
      </c>
      <c r="F8306" s="27">
        <v>133.17747979000001</v>
      </c>
    </row>
    <row r="8307" spans="1:6" x14ac:dyDescent="0.2">
      <c r="A8307" s="26">
        <v>42036</v>
      </c>
      <c r="B8307" s="27" t="s">
        <v>28</v>
      </c>
      <c r="C8307" s="27" t="s">
        <v>19</v>
      </c>
      <c r="D8307" s="27">
        <v>3.1108574400000002</v>
      </c>
      <c r="E8307" s="27">
        <v>1.9937395099999999</v>
      </c>
      <c r="F8307" s="27">
        <v>100.90918255</v>
      </c>
    </row>
    <row r="8308" spans="1:6" x14ac:dyDescent="0.2">
      <c r="A8308" s="26">
        <v>42036</v>
      </c>
      <c r="B8308" s="27" t="s">
        <v>28</v>
      </c>
      <c r="C8308" s="27" t="s">
        <v>20</v>
      </c>
      <c r="D8308" s="27">
        <v>2.6207556900000002</v>
      </c>
      <c r="E8308" s="27">
        <v>0.49015255000000002</v>
      </c>
      <c r="F8308" s="27">
        <v>38.707483519999997</v>
      </c>
    </row>
    <row r="8309" spans="1:6" x14ac:dyDescent="0.2">
      <c r="A8309" s="26">
        <v>42036</v>
      </c>
      <c r="B8309" s="27" t="s">
        <v>28</v>
      </c>
      <c r="C8309" s="27" t="s">
        <v>21</v>
      </c>
      <c r="D8309" s="27">
        <v>6.2393348</v>
      </c>
      <c r="E8309" s="27">
        <v>1.6406966199999999</v>
      </c>
      <c r="F8309" s="27">
        <v>154.74171411</v>
      </c>
    </row>
    <row r="8310" spans="1:6" x14ac:dyDescent="0.2">
      <c r="A8310" s="26">
        <v>42036</v>
      </c>
      <c r="B8310" s="27" t="s">
        <v>28</v>
      </c>
      <c r="C8310" s="27" t="s">
        <v>34</v>
      </c>
      <c r="D8310" s="27">
        <v>11.565089009999999</v>
      </c>
      <c r="E8310" s="27">
        <v>2.8343529200000002</v>
      </c>
      <c r="F8310" s="27">
        <v>1639.39618647</v>
      </c>
    </row>
    <row r="8311" spans="1:6" x14ac:dyDescent="0.2">
      <c r="A8311" s="26">
        <v>42036</v>
      </c>
      <c r="B8311" s="27" t="s">
        <v>28</v>
      </c>
      <c r="C8311" s="27" t="s">
        <v>23</v>
      </c>
      <c r="D8311" s="27">
        <v>7.5207353899999996</v>
      </c>
      <c r="E8311" s="27">
        <v>4.8404798099999997</v>
      </c>
      <c r="F8311" s="27">
        <v>638.00698940999996</v>
      </c>
    </row>
    <row r="8312" spans="1:6" x14ac:dyDescent="0.2">
      <c r="A8312" s="26">
        <v>42036</v>
      </c>
      <c r="B8312" s="27" t="s">
        <v>29</v>
      </c>
      <c r="C8312" s="27" t="s">
        <v>14</v>
      </c>
      <c r="D8312" s="27">
        <v>5.0728116700000001</v>
      </c>
      <c r="E8312" s="27">
        <v>1.3237498599999999</v>
      </c>
      <c r="F8312" s="27">
        <v>96.103877460000007</v>
      </c>
    </row>
    <row r="8313" spans="1:6" x14ac:dyDescent="0.2">
      <c r="A8313" s="26">
        <v>42036</v>
      </c>
      <c r="B8313" s="27" t="s">
        <v>29</v>
      </c>
      <c r="C8313" s="27" t="s">
        <v>15</v>
      </c>
      <c r="D8313" s="27">
        <v>7.1501335900000003</v>
      </c>
      <c r="E8313" s="27">
        <v>2.5055249100000001</v>
      </c>
      <c r="F8313" s="27">
        <v>162.48674403000001</v>
      </c>
    </row>
    <row r="8314" spans="1:6" x14ac:dyDescent="0.2">
      <c r="A8314" s="26">
        <v>42036</v>
      </c>
      <c r="B8314" s="27" t="s">
        <v>29</v>
      </c>
      <c r="C8314" s="27" t="s">
        <v>16</v>
      </c>
      <c r="D8314" s="27">
        <v>9.6615670199999997</v>
      </c>
      <c r="E8314" s="27">
        <v>1.27113107</v>
      </c>
      <c r="F8314" s="27">
        <v>162.50095429000001</v>
      </c>
    </row>
    <row r="8315" spans="1:6" x14ac:dyDescent="0.2">
      <c r="A8315" s="26">
        <v>42036</v>
      </c>
      <c r="B8315" s="27" t="s">
        <v>29</v>
      </c>
      <c r="C8315" s="27" t="s">
        <v>17</v>
      </c>
      <c r="D8315" s="27">
        <v>1.97565334</v>
      </c>
      <c r="E8315" s="27">
        <v>2.2483824700000001</v>
      </c>
      <c r="F8315" s="27">
        <v>16.3815107</v>
      </c>
    </row>
    <row r="8316" spans="1:6" x14ac:dyDescent="0.2">
      <c r="A8316" s="26">
        <v>42036</v>
      </c>
      <c r="B8316" s="27" t="s">
        <v>29</v>
      </c>
      <c r="C8316" s="27" t="s">
        <v>18</v>
      </c>
      <c r="D8316" s="27">
        <v>5.33318943</v>
      </c>
      <c r="E8316" s="27">
        <v>2.38098104</v>
      </c>
      <c r="F8316" s="27">
        <v>82.497517400000007</v>
      </c>
    </row>
    <row r="8317" spans="1:6" x14ac:dyDescent="0.2">
      <c r="A8317" s="26">
        <v>42036</v>
      </c>
      <c r="B8317" s="27" t="s">
        <v>29</v>
      </c>
      <c r="C8317" s="27" t="s">
        <v>19</v>
      </c>
      <c r="D8317" s="27">
        <v>3.7286639300000002</v>
      </c>
      <c r="E8317" s="27">
        <v>3.1875876700000001</v>
      </c>
      <c r="F8317" s="27">
        <v>124.97020723999999</v>
      </c>
    </row>
    <row r="8318" spans="1:6" x14ac:dyDescent="0.2">
      <c r="A8318" s="26">
        <v>42036</v>
      </c>
      <c r="B8318" s="27" t="s">
        <v>29</v>
      </c>
      <c r="C8318" s="27" t="s">
        <v>20</v>
      </c>
      <c r="D8318" s="27">
        <v>3.6803637899999999</v>
      </c>
      <c r="E8318" s="27">
        <v>0.29808172999999999</v>
      </c>
      <c r="F8318" s="27">
        <v>70.845031039999995</v>
      </c>
    </row>
    <row r="8319" spans="1:6" x14ac:dyDescent="0.2">
      <c r="A8319" s="26">
        <v>42036</v>
      </c>
      <c r="B8319" s="27" t="s">
        <v>29</v>
      </c>
      <c r="C8319" s="27" t="s">
        <v>21</v>
      </c>
      <c r="D8319" s="27">
        <v>9.2268727599999991</v>
      </c>
      <c r="E8319" s="27">
        <v>3.6981273799999999</v>
      </c>
      <c r="F8319" s="27">
        <v>323.82367927000001</v>
      </c>
    </row>
    <row r="8320" spans="1:6" x14ac:dyDescent="0.2">
      <c r="A8320" s="26">
        <v>42036</v>
      </c>
      <c r="B8320" s="27" t="s">
        <v>29</v>
      </c>
      <c r="C8320" s="27" t="s">
        <v>34</v>
      </c>
      <c r="D8320" s="27">
        <v>11.01372287</v>
      </c>
      <c r="E8320" s="27">
        <v>5.0194805799999997</v>
      </c>
      <c r="F8320" s="27">
        <v>1486.9096501399999</v>
      </c>
    </row>
    <row r="8321" spans="1:6" x14ac:dyDescent="0.2">
      <c r="A8321" s="26">
        <v>42036</v>
      </c>
      <c r="B8321" s="27" t="s">
        <v>29</v>
      </c>
      <c r="C8321" s="27" t="s">
        <v>23</v>
      </c>
      <c r="D8321" s="27">
        <v>6.1227777699999999</v>
      </c>
      <c r="E8321" s="27">
        <v>5.69890571</v>
      </c>
      <c r="F8321" s="27">
        <v>602.16787758999999</v>
      </c>
    </row>
    <row r="8322" spans="1:6" x14ac:dyDescent="0.2">
      <c r="A8322" s="26">
        <v>42036</v>
      </c>
      <c r="B8322" s="27" t="s">
        <v>30</v>
      </c>
      <c r="C8322" s="27" t="s">
        <v>14</v>
      </c>
      <c r="D8322" s="27">
        <v>0.38865195000000002</v>
      </c>
      <c r="E8322" s="27">
        <v>9.8984619999999995E-2</v>
      </c>
      <c r="F8322" s="27">
        <v>24.0843223</v>
      </c>
    </row>
    <row r="8323" spans="1:6" x14ac:dyDescent="0.2">
      <c r="A8323" s="26">
        <v>42036</v>
      </c>
      <c r="B8323" s="27" t="s">
        <v>30</v>
      </c>
      <c r="C8323" s="27" t="s">
        <v>15</v>
      </c>
      <c r="D8323" s="27">
        <v>0.71745713</v>
      </c>
      <c r="E8323" s="27">
        <v>0.65872118000000002</v>
      </c>
      <c r="F8323" s="27">
        <v>22.82137552</v>
      </c>
    </row>
    <row r="8324" spans="1:6" x14ac:dyDescent="0.2">
      <c r="A8324" s="26">
        <v>42036</v>
      </c>
      <c r="B8324" s="27" t="s">
        <v>30</v>
      </c>
      <c r="C8324" s="27" t="s">
        <v>16</v>
      </c>
      <c r="D8324" s="27">
        <v>1.2659984399999999</v>
      </c>
      <c r="E8324" s="27">
        <v>0</v>
      </c>
      <c r="F8324" s="27">
        <v>29.532041079999999</v>
      </c>
    </row>
    <row r="8325" spans="1:6" x14ac:dyDescent="0.2">
      <c r="A8325" s="26">
        <v>42036</v>
      </c>
      <c r="B8325" s="27" t="s">
        <v>30</v>
      </c>
      <c r="C8325" s="27" t="s">
        <v>17</v>
      </c>
      <c r="D8325" s="27">
        <v>1.0677565099999999</v>
      </c>
      <c r="E8325" s="27">
        <v>0.25812243000000001</v>
      </c>
      <c r="F8325" s="27">
        <v>12.83427107</v>
      </c>
    </row>
    <row r="8326" spans="1:6" x14ac:dyDescent="0.2">
      <c r="A8326" s="26">
        <v>42036</v>
      </c>
      <c r="B8326" s="27" t="s">
        <v>30</v>
      </c>
      <c r="C8326" s="27" t="s">
        <v>18</v>
      </c>
      <c r="D8326" s="27">
        <v>0.47029271</v>
      </c>
      <c r="E8326" s="27">
        <v>0.27593458999999998</v>
      </c>
      <c r="F8326" s="27">
        <v>22.678354840000001</v>
      </c>
    </row>
    <row r="8327" spans="1:6" x14ac:dyDescent="0.2">
      <c r="A8327" s="26">
        <v>42036</v>
      </c>
      <c r="B8327" s="27" t="s">
        <v>30</v>
      </c>
      <c r="C8327" s="27" t="s">
        <v>19</v>
      </c>
      <c r="D8327" s="27">
        <v>0.34842890999999998</v>
      </c>
      <c r="E8327" s="27">
        <v>0.83386366999999995</v>
      </c>
      <c r="F8327" s="27">
        <v>14.598675139999999</v>
      </c>
    </row>
    <row r="8328" spans="1:6" x14ac:dyDescent="0.2">
      <c r="A8328" s="26">
        <v>42036</v>
      </c>
      <c r="B8328" s="27" t="s">
        <v>30</v>
      </c>
      <c r="C8328" s="27" t="s">
        <v>20</v>
      </c>
      <c r="D8328" s="27">
        <v>0.32316371999999999</v>
      </c>
      <c r="E8328" s="27">
        <v>0.13870410999999999</v>
      </c>
      <c r="F8328" s="27">
        <v>5.2776093499999996</v>
      </c>
    </row>
    <row r="8329" spans="1:6" x14ac:dyDescent="0.2">
      <c r="A8329" s="26">
        <v>42036</v>
      </c>
      <c r="B8329" s="27" t="s">
        <v>30</v>
      </c>
      <c r="C8329" s="27" t="s">
        <v>21</v>
      </c>
      <c r="D8329" s="27">
        <v>3.0179056499999999</v>
      </c>
      <c r="E8329" s="27">
        <v>0.26165252999999999</v>
      </c>
      <c r="F8329" s="27">
        <v>88.152979959999996</v>
      </c>
    </row>
    <row r="8330" spans="1:6" x14ac:dyDescent="0.2">
      <c r="A8330" s="26">
        <v>42036</v>
      </c>
      <c r="B8330" s="27" t="s">
        <v>30</v>
      </c>
      <c r="C8330" s="27" t="s">
        <v>34</v>
      </c>
      <c r="D8330" s="27">
        <v>2.8209941500000002</v>
      </c>
      <c r="E8330" s="27">
        <v>0.58375542999999996</v>
      </c>
      <c r="F8330" s="27">
        <v>536.89222862999998</v>
      </c>
    </row>
    <row r="8331" spans="1:6" x14ac:dyDescent="0.2">
      <c r="A8331" s="26">
        <v>42036</v>
      </c>
      <c r="B8331" s="27" t="s">
        <v>30</v>
      </c>
      <c r="C8331" s="27" t="s">
        <v>23</v>
      </c>
      <c r="D8331" s="27">
        <v>2.0991453299999998</v>
      </c>
      <c r="E8331" s="27">
        <v>1.9793418599999999</v>
      </c>
      <c r="F8331" s="27">
        <v>231.90785976999999</v>
      </c>
    </row>
    <row r="8332" spans="1:6" x14ac:dyDescent="0.2">
      <c r="A8332" s="26">
        <v>42036</v>
      </c>
      <c r="B8332" s="27" t="s">
        <v>31</v>
      </c>
      <c r="C8332" s="27" t="s">
        <v>14</v>
      </c>
      <c r="D8332" s="27">
        <v>0.55761198999999995</v>
      </c>
      <c r="E8332" s="27">
        <v>0</v>
      </c>
      <c r="F8332" s="27">
        <v>8.97503648</v>
      </c>
    </row>
    <row r="8333" spans="1:6" x14ac:dyDescent="0.2">
      <c r="A8333" s="26">
        <v>42036</v>
      </c>
      <c r="B8333" s="27" t="s">
        <v>31</v>
      </c>
      <c r="C8333" s="27" t="s">
        <v>15</v>
      </c>
      <c r="D8333" s="27">
        <v>0.33773532000000001</v>
      </c>
      <c r="E8333" s="27">
        <v>8.2003179999999995E-2</v>
      </c>
      <c r="F8333" s="27">
        <v>4.3519362599999996</v>
      </c>
    </row>
    <row r="8334" spans="1:6" x14ac:dyDescent="0.2">
      <c r="A8334" s="26">
        <v>42036</v>
      </c>
      <c r="B8334" s="27" t="s">
        <v>31</v>
      </c>
      <c r="C8334" s="27" t="s">
        <v>16</v>
      </c>
      <c r="D8334" s="27">
        <v>0.27800435000000001</v>
      </c>
      <c r="E8334" s="27">
        <v>0.27285540000000003</v>
      </c>
      <c r="F8334" s="27">
        <v>3.0539628699999999</v>
      </c>
    </row>
    <row r="8335" spans="1:6" x14ac:dyDescent="0.2">
      <c r="A8335" s="26">
        <v>42036</v>
      </c>
      <c r="B8335" s="27" t="s">
        <v>31</v>
      </c>
      <c r="C8335" s="27" t="s">
        <v>17</v>
      </c>
      <c r="D8335" s="27">
        <v>0.44471843999999999</v>
      </c>
      <c r="E8335" s="27">
        <v>0</v>
      </c>
      <c r="F8335" s="27">
        <v>5.90319167</v>
      </c>
    </row>
    <row r="8336" spans="1:6" x14ac:dyDescent="0.2">
      <c r="A8336" s="26">
        <v>42036</v>
      </c>
      <c r="B8336" s="27" t="s">
        <v>31</v>
      </c>
      <c r="C8336" s="27" t="s">
        <v>18</v>
      </c>
      <c r="D8336" s="27">
        <v>0.42637250999999998</v>
      </c>
      <c r="E8336" s="27">
        <v>0</v>
      </c>
      <c r="F8336" s="27">
        <v>3.2454056699999998</v>
      </c>
    </row>
    <row r="8337" spans="1:6" x14ac:dyDescent="0.2">
      <c r="A8337" s="26">
        <v>42036</v>
      </c>
      <c r="B8337" s="27" t="s">
        <v>31</v>
      </c>
      <c r="C8337" s="27" t="s">
        <v>19</v>
      </c>
      <c r="D8337" s="27">
        <v>0.55593451000000005</v>
      </c>
      <c r="E8337" s="27">
        <v>0.17970067000000001</v>
      </c>
      <c r="F8337" s="27">
        <v>7.5633715600000002</v>
      </c>
    </row>
    <row r="8338" spans="1:6" x14ac:dyDescent="0.2">
      <c r="A8338" s="26">
        <v>42036</v>
      </c>
      <c r="B8338" s="27" t="s">
        <v>31</v>
      </c>
      <c r="C8338" s="27" t="s">
        <v>20</v>
      </c>
      <c r="D8338" s="27">
        <v>0.29809533999999999</v>
      </c>
      <c r="E8338" s="27">
        <v>9.819348E-2</v>
      </c>
      <c r="F8338" s="27">
        <v>1.583364</v>
      </c>
    </row>
    <row r="8339" spans="1:6" x14ac:dyDescent="0.2">
      <c r="A8339" s="26">
        <v>42036</v>
      </c>
      <c r="B8339" s="27" t="s">
        <v>31</v>
      </c>
      <c r="C8339" s="27" t="s">
        <v>21</v>
      </c>
      <c r="D8339" s="27">
        <v>0.53637409999999996</v>
      </c>
      <c r="E8339" s="27">
        <v>0</v>
      </c>
      <c r="F8339" s="27">
        <v>4.3160401200000003</v>
      </c>
    </row>
    <row r="8340" spans="1:6" x14ac:dyDescent="0.2">
      <c r="A8340" s="26">
        <v>42036</v>
      </c>
      <c r="B8340" s="27" t="s">
        <v>31</v>
      </c>
      <c r="C8340" s="27" t="s">
        <v>34</v>
      </c>
      <c r="D8340" s="27">
        <v>6.3456410000000005E-2</v>
      </c>
      <c r="E8340" s="27">
        <v>0</v>
      </c>
      <c r="F8340" s="27">
        <v>3.23627675</v>
      </c>
    </row>
    <row r="8341" spans="1:6" x14ac:dyDescent="0.2">
      <c r="A8341" s="26">
        <v>42036</v>
      </c>
      <c r="B8341" s="27" t="s">
        <v>31</v>
      </c>
      <c r="C8341" s="27" t="s">
        <v>23</v>
      </c>
      <c r="D8341" s="27">
        <v>1.3416101899999999</v>
      </c>
      <c r="E8341" s="27">
        <v>0.76360470000000003</v>
      </c>
      <c r="F8341" s="27">
        <v>13.839668700000001</v>
      </c>
    </row>
    <row r="8342" spans="1:6" x14ac:dyDescent="0.2">
      <c r="A8342" s="26">
        <v>42036</v>
      </c>
      <c r="B8342" s="27" t="s">
        <v>32</v>
      </c>
      <c r="C8342" s="27" t="s">
        <v>14</v>
      </c>
      <c r="D8342" s="27">
        <v>0.63889006000000004</v>
      </c>
      <c r="E8342" s="27">
        <v>0.30793187999999999</v>
      </c>
      <c r="F8342" s="27">
        <v>6.4834704299999997</v>
      </c>
    </row>
    <row r="8343" spans="1:6" x14ac:dyDescent="0.2">
      <c r="A8343" s="26">
        <v>42036</v>
      </c>
      <c r="B8343" s="27" t="s">
        <v>32</v>
      </c>
      <c r="C8343" s="27" t="s">
        <v>15</v>
      </c>
      <c r="D8343" s="27">
        <v>0.98655934999999995</v>
      </c>
      <c r="E8343" s="27">
        <v>0.70001504999999997</v>
      </c>
      <c r="F8343" s="27">
        <v>42.943015119999998</v>
      </c>
    </row>
    <row r="8344" spans="1:6" x14ac:dyDescent="0.2">
      <c r="A8344" s="26">
        <v>42036</v>
      </c>
      <c r="B8344" s="27" t="s">
        <v>32</v>
      </c>
      <c r="C8344" s="27" t="s">
        <v>16</v>
      </c>
      <c r="D8344" s="27">
        <v>0.89234323000000004</v>
      </c>
      <c r="E8344" s="27">
        <v>0</v>
      </c>
      <c r="F8344" s="27">
        <v>9.1101246600000003</v>
      </c>
    </row>
    <row r="8345" spans="1:6" x14ac:dyDescent="0.2">
      <c r="A8345" s="26">
        <v>42036</v>
      </c>
      <c r="B8345" s="27" t="s">
        <v>32</v>
      </c>
      <c r="C8345" s="27" t="s">
        <v>17</v>
      </c>
      <c r="D8345" s="27">
        <v>0.31334429000000003</v>
      </c>
      <c r="E8345" s="27">
        <v>0.17243343</v>
      </c>
      <c r="F8345" s="27">
        <v>4.1661621200000001</v>
      </c>
    </row>
    <row r="8346" spans="1:6" x14ac:dyDescent="0.2">
      <c r="A8346" s="26">
        <v>42036</v>
      </c>
      <c r="B8346" s="27" t="s">
        <v>32</v>
      </c>
      <c r="C8346" s="27" t="s">
        <v>18</v>
      </c>
      <c r="D8346" s="27">
        <v>1.3436061699999999</v>
      </c>
      <c r="E8346" s="27">
        <v>0.53239170999999996</v>
      </c>
      <c r="F8346" s="27">
        <v>14.55753762</v>
      </c>
    </row>
    <row r="8347" spans="1:6" x14ac:dyDescent="0.2">
      <c r="A8347" s="26">
        <v>42036</v>
      </c>
      <c r="B8347" s="27" t="s">
        <v>32</v>
      </c>
      <c r="C8347" s="27" t="s">
        <v>19</v>
      </c>
      <c r="D8347" s="27">
        <v>0.61566195000000001</v>
      </c>
      <c r="E8347" s="27">
        <v>0.67302340999999999</v>
      </c>
      <c r="F8347" s="27">
        <v>14.975496059999999</v>
      </c>
    </row>
    <row r="8348" spans="1:6" x14ac:dyDescent="0.2">
      <c r="A8348" s="26">
        <v>42036</v>
      </c>
      <c r="B8348" s="27" t="s">
        <v>32</v>
      </c>
      <c r="C8348" s="27" t="s">
        <v>20</v>
      </c>
      <c r="D8348" s="27">
        <v>0</v>
      </c>
      <c r="E8348" s="27">
        <v>0</v>
      </c>
      <c r="F8348" s="27">
        <v>0</v>
      </c>
    </row>
    <row r="8349" spans="1:6" x14ac:dyDescent="0.2">
      <c r="A8349" s="26">
        <v>42036</v>
      </c>
      <c r="B8349" s="27" t="s">
        <v>32</v>
      </c>
      <c r="C8349" s="27" t="s">
        <v>21</v>
      </c>
      <c r="D8349" s="27">
        <v>0.17104257</v>
      </c>
      <c r="E8349" s="27">
        <v>0</v>
      </c>
      <c r="F8349" s="27">
        <v>0.85521283000000003</v>
      </c>
    </row>
    <row r="8350" spans="1:6" x14ac:dyDescent="0.2">
      <c r="A8350" s="26">
        <v>42036</v>
      </c>
      <c r="B8350" s="27" t="s">
        <v>32</v>
      </c>
      <c r="C8350" s="27" t="s">
        <v>34</v>
      </c>
      <c r="D8350" s="27">
        <v>2.21529328</v>
      </c>
      <c r="E8350" s="27">
        <v>0.37275491999999999</v>
      </c>
      <c r="F8350" s="27">
        <v>312.14170036000002</v>
      </c>
    </row>
    <row r="8351" spans="1:6" x14ac:dyDescent="0.2">
      <c r="A8351" s="26">
        <v>42036</v>
      </c>
      <c r="B8351" s="27" t="s">
        <v>32</v>
      </c>
      <c r="C8351" s="27" t="s">
        <v>23</v>
      </c>
      <c r="D8351" s="27">
        <v>1.00954258</v>
      </c>
      <c r="E8351" s="27">
        <v>1.2806224799999999</v>
      </c>
      <c r="F8351" s="27">
        <v>49.833153170000003</v>
      </c>
    </row>
    <row r="8352" spans="1:6" x14ac:dyDescent="0.2">
      <c r="A8352" s="26">
        <v>42125</v>
      </c>
      <c r="B8352" s="27" t="s">
        <v>13</v>
      </c>
      <c r="C8352" s="27" t="s">
        <v>14</v>
      </c>
      <c r="D8352" s="27">
        <v>10.568093530000001</v>
      </c>
      <c r="E8352" s="27">
        <v>0.40686762999999998</v>
      </c>
      <c r="F8352" s="27">
        <v>243.62100967000001</v>
      </c>
    </row>
    <row r="8353" spans="1:6" x14ac:dyDescent="0.2">
      <c r="A8353" s="26">
        <v>42125</v>
      </c>
      <c r="B8353" s="27" t="s">
        <v>13</v>
      </c>
      <c r="C8353" s="27" t="s">
        <v>15</v>
      </c>
      <c r="D8353" s="27">
        <v>10.587767270000001</v>
      </c>
      <c r="E8353" s="27">
        <v>5.0485339600000003</v>
      </c>
      <c r="F8353" s="27">
        <v>371.25330627</v>
      </c>
    </row>
    <row r="8354" spans="1:6" x14ac:dyDescent="0.2">
      <c r="A8354" s="26">
        <v>42125</v>
      </c>
      <c r="B8354" s="27" t="s">
        <v>13</v>
      </c>
      <c r="C8354" s="27" t="s">
        <v>16</v>
      </c>
      <c r="D8354" s="27">
        <v>14.920070279999999</v>
      </c>
      <c r="E8354" s="27">
        <v>1.71181363</v>
      </c>
      <c r="F8354" s="27">
        <v>383.41971083999999</v>
      </c>
    </row>
    <row r="8355" spans="1:6" x14ac:dyDescent="0.2">
      <c r="A8355" s="26">
        <v>42125</v>
      </c>
      <c r="B8355" s="27" t="s">
        <v>13</v>
      </c>
      <c r="C8355" s="27" t="s">
        <v>17</v>
      </c>
      <c r="D8355" s="27">
        <v>12.93455833</v>
      </c>
      <c r="E8355" s="27">
        <v>5.4198274800000004</v>
      </c>
      <c r="F8355" s="27">
        <v>325.16185087000002</v>
      </c>
    </row>
    <row r="8356" spans="1:6" x14ac:dyDescent="0.2">
      <c r="A8356" s="26">
        <v>42125</v>
      </c>
      <c r="B8356" s="27" t="s">
        <v>13</v>
      </c>
      <c r="C8356" s="27" t="s">
        <v>18</v>
      </c>
      <c r="D8356" s="27">
        <v>11.10260918</v>
      </c>
      <c r="E8356" s="27">
        <v>5.6955366999999999</v>
      </c>
      <c r="F8356" s="27">
        <v>440.26084924000003</v>
      </c>
    </row>
    <row r="8357" spans="1:6" x14ac:dyDescent="0.2">
      <c r="A8357" s="26">
        <v>42125</v>
      </c>
      <c r="B8357" s="27" t="s">
        <v>13</v>
      </c>
      <c r="C8357" s="27" t="s">
        <v>19</v>
      </c>
      <c r="D8357" s="27">
        <v>6.2174696999999997</v>
      </c>
      <c r="E8357" s="27">
        <v>5.3352951400000004</v>
      </c>
      <c r="F8357" s="27">
        <v>195.21567066</v>
      </c>
    </row>
    <row r="8358" spans="1:6" x14ac:dyDescent="0.2">
      <c r="A8358" s="26">
        <v>42125</v>
      </c>
      <c r="B8358" s="27" t="s">
        <v>13</v>
      </c>
      <c r="C8358" s="27" t="s">
        <v>20</v>
      </c>
      <c r="D8358" s="27">
        <v>5.5495793200000003</v>
      </c>
      <c r="E8358" s="27">
        <v>0.50802928999999997</v>
      </c>
      <c r="F8358" s="27">
        <v>101.47365884</v>
      </c>
    </row>
    <row r="8359" spans="1:6" x14ac:dyDescent="0.2">
      <c r="A8359" s="26">
        <v>42125</v>
      </c>
      <c r="B8359" s="27" t="s">
        <v>13</v>
      </c>
      <c r="C8359" s="27" t="s">
        <v>21</v>
      </c>
      <c r="D8359" s="27">
        <v>22.772740249999998</v>
      </c>
      <c r="E8359" s="27">
        <v>5.2609059699999996</v>
      </c>
      <c r="F8359" s="27">
        <v>598.56588173</v>
      </c>
    </row>
    <row r="8360" spans="1:6" x14ac:dyDescent="0.2">
      <c r="A8360" s="26">
        <v>42125</v>
      </c>
      <c r="B8360" s="27" t="s">
        <v>13</v>
      </c>
      <c r="C8360" s="27" t="s">
        <v>34</v>
      </c>
      <c r="D8360" s="27">
        <v>25.556540760000001</v>
      </c>
      <c r="E8360" s="27">
        <v>19.64869667</v>
      </c>
      <c r="F8360" s="27">
        <v>5533.1627145299999</v>
      </c>
    </row>
    <row r="8361" spans="1:6" x14ac:dyDescent="0.2">
      <c r="A8361" s="26">
        <v>42125</v>
      </c>
      <c r="B8361" s="27" t="s">
        <v>13</v>
      </c>
      <c r="C8361" s="27" t="s">
        <v>23</v>
      </c>
      <c r="D8361" s="27">
        <v>22.41684571</v>
      </c>
      <c r="E8361" s="27">
        <v>28.624425970000001</v>
      </c>
      <c r="F8361" s="27">
        <v>2718.9744242699999</v>
      </c>
    </row>
    <row r="8362" spans="1:6" x14ac:dyDescent="0.2">
      <c r="A8362" s="26">
        <v>42125</v>
      </c>
      <c r="B8362" s="27" t="s">
        <v>26</v>
      </c>
      <c r="C8362" s="27" t="s">
        <v>14</v>
      </c>
      <c r="D8362" s="27">
        <v>5.5737889300000001</v>
      </c>
      <c r="E8362" s="27">
        <v>0.54520184999999999</v>
      </c>
      <c r="F8362" s="27">
        <v>102.13698316</v>
      </c>
    </row>
    <row r="8363" spans="1:6" x14ac:dyDescent="0.2">
      <c r="A8363" s="26">
        <v>42125</v>
      </c>
      <c r="B8363" s="27" t="s">
        <v>26</v>
      </c>
      <c r="C8363" s="27" t="s">
        <v>15</v>
      </c>
      <c r="D8363" s="27">
        <v>12.9599417</v>
      </c>
      <c r="E8363" s="27">
        <v>6.1564905899999998</v>
      </c>
      <c r="F8363" s="27">
        <v>392.44941258</v>
      </c>
    </row>
    <row r="8364" spans="1:6" x14ac:dyDescent="0.2">
      <c r="A8364" s="26">
        <v>42125</v>
      </c>
      <c r="B8364" s="27" t="s">
        <v>26</v>
      </c>
      <c r="C8364" s="27" t="s">
        <v>16</v>
      </c>
      <c r="D8364" s="27">
        <v>10.90529222</v>
      </c>
      <c r="E8364" s="27">
        <v>1.2656676200000001</v>
      </c>
      <c r="F8364" s="27">
        <v>234.91503337</v>
      </c>
    </row>
    <row r="8365" spans="1:6" x14ac:dyDescent="0.2">
      <c r="A8365" s="26">
        <v>42125</v>
      </c>
      <c r="B8365" s="27" t="s">
        <v>26</v>
      </c>
      <c r="C8365" s="27" t="s">
        <v>17</v>
      </c>
      <c r="D8365" s="27">
        <v>9.2172924799999993</v>
      </c>
      <c r="E8365" s="27">
        <v>7.1782411499999998</v>
      </c>
      <c r="F8365" s="27">
        <v>266.51085001000001</v>
      </c>
    </row>
    <row r="8366" spans="1:6" x14ac:dyDescent="0.2">
      <c r="A8366" s="26">
        <v>42125</v>
      </c>
      <c r="B8366" s="27" t="s">
        <v>26</v>
      </c>
      <c r="C8366" s="27" t="s">
        <v>18</v>
      </c>
      <c r="D8366" s="27">
        <v>7.90751135</v>
      </c>
      <c r="E8366" s="27">
        <v>0.42879942999999998</v>
      </c>
      <c r="F8366" s="27">
        <v>231.18768868999999</v>
      </c>
    </row>
    <row r="8367" spans="1:6" x14ac:dyDescent="0.2">
      <c r="A8367" s="26">
        <v>42125</v>
      </c>
      <c r="B8367" s="27" t="s">
        <v>26</v>
      </c>
      <c r="C8367" s="27" t="s">
        <v>19</v>
      </c>
      <c r="D8367" s="27">
        <v>7.4468563999999997</v>
      </c>
      <c r="E8367" s="27">
        <v>6.7924944299999996</v>
      </c>
      <c r="F8367" s="27">
        <v>306.00797247000003</v>
      </c>
    </row>
    <row r="8368" spans="1:6" x14ac:dyDescent="0.2">
      <c r="A8368" s="26">
        <v>42125</v>
      </c>
      <c r="B8368" s="27" t="s">
        <v>26</v>
      </c>
      <c r="C8368" s="27" t="s">
        <v>20</v>
      </c>
      <c r="D8368" s="27">
        <v>8.8352107199999992</v>
      </c>
      <c r="E8368" s="27">
        <v>0.58474725000000005</v>
      </c>
      <c r="F8368" s="27">
        <v>439.70257172999999</v>
      </c>
    </row>
    <row r="8369" spans="1:6" x14ac:dyDescent="0.2">
      <c r="A8369" s="26">
        <v>42125</v>
      </c>
      <c r="B8369" s="27" t="s">
        <v>26</v>
      </c>
      <c r="C8369" s="27" t="s">
        <v>21</v>
      </c>
      <c r="D8369" s="27">
        <v>18.575835560000002</v>
      </c>
      <c r="E8369" s="27">
        <v>7.1754527399999999</v>
      </c>
      <c r="F8369" s="27">
        <v>406.02983345000001</v>
      </c>
    </row>
    <row r="8370" spans="1:6" x14ac:dyDescent="0.2">
      <c r="A8370" s="26">
        <v>42125</v>
      </c>
      <c r="B8370" s="27" t="s">
        <v>26</v>
      </c>
      <c r="C8370" s="27" t="s">
        <v>34</v>
      </c>
      <c r="D8370" s="27">
        <v>22.828947629999998</v>
      </c>
      <c r="E8370" s="27">
        <v>13.39383239</v>
      </c>
      <c r="F8370" s="27">
        <v>2749.3706424500001</v>
      </c>
    </row>
    <row r="8371" spans="1:6" x14ac:dyDescent="0.2">
      <c r="A8371" s="26">
        <v>42125</v>
      </c>
      <c r="B8371" s="27" t="s">
        <v>26</v>
      </c>
      <c r="C8371" s="27" t="s">
        <v>23</v>
      </c>
      <c r="D8371" s="27">
        <v>14.1426254</v>
      </c>
      <c r="E8371" s="27">
        <v>23.782790890000001</v>
      </c>
      <c r="F8371" s="27">
        <v>1084.4453245</v>
      </c>
    </row>
    <row r="8372" spans="1:6" x14ac:dyDescent="0.2">
      <c r="A8372" s="26">
        <v>42125</v>
      </c>
      <c r="B8372" s="27" t="s">
        <v>27</v>
      </c>
      <c r="C8372" s="27" t="s">
        <v>14</v>
      </c>
      <c r="D8372" s="27">
        <v>5.1520503900000003</v>
      </c>
      <c r="E8372" s="27">
        <v>1.28347696</v>
      </c>
      <c r="F8372" s="27">
        <v>111.34013197</v>
      </c>
    </row>
    <row r="8373" spans="1:6" x14ac:dyDescent="0.2">
      <c r="A8373" s="26">
        <v>42125</v>
      </c>
      <c r="B8373" s="27" t="s">
        <v>27</v>
      </c>
      <c r="C8373" s="27" t="s">
        <v>15</v>
      </c>
      <c r="D8373" s="27">
        <v>7.2648560099999999</v>
      </c>
      <c r="E8373" s="27">
        <v>2.8319665999999999</v>
      </c>
      <c r="F8373" s="27">
        <v>210.51462025000001</v>
      </c>
    </row>
    <row r="8374" spans="1:6" x14ac:dyDescent="0.2">
      <c r="A8374" s="26">
        <v>42125</v>
      </c>
      <c r="B8374" s="27" t="s">
        <v>27</v>
      </c>
      <c r="C8374" s="27" t="s">
        <v>16</v>
      </c>
      <c r="D8374" s="27">
        <v>14.551142069999999</v>
      </c>
      <c r="E8374" s="27">
        <v>2.16303366</v>
      </c>
      <c r="F8374" s="27">
        <v>312.44191662999998</v>
      </c>
    </row>
    <row r="8375" spans="1:6" x14ac:dyDescent="0.2">
      <c r="A8375" s="26">
        <v>42125</v>
      </c>
      <c r="B8375" s="27" t="s">
        <v>27</v>
      </c>
      <c r="C8375" s="27" t="s">
        <v>17</v>
      </c>
      <c r="D8375" s="27">
        <v>6.1595095200000003</v>
      </c>
      <c r="E8375" s="27">
        <v>2.0596327799999998</v>
      </c>
      <c r="F8375" s="27">
        <v>160.28495917999999</v>
      </c>
    </row>
    <row r="8376" spans="1:6" x14ac:dyDescent="0.2">
      <c r="A8376" s="26">
        <v>42125</v>
      </c>
      <c r="B8376" s="27" t="s">
        <v>27</v>
      </c>
      <c r="C8376" s="27" t="s">
        <v>18</v>
      </c>
      <c r="D8376" s="27">
        <v>8.9734114300000005</v>
      </c>
      <c r="E8376" s="27">
        <v>2.5633194100000001</v>
      </c>
      <c r="F8376" s="27">
        <v>168.59017397</v>
      </c>
    </row>
    <row r="8377" spans="1:6" x14ac:dyDescent="0.2">
      <c r="A8377" s="26">
        <v>42125</v>
      </c>
      <c r="B8377" s="27" t="s">
        <v>27</v>
      </c>
      <c r="C8377" s="27" t="s">
        <v>19</v>
      </c>
      <c r="D8377" s="27">
        <v>10.059817450000001</v>
      </c>
      <c r="E8377" s="27">
        <v>1.88405139</v>
      </c>
      <c r="F8377" s="27">
        <v>264.15073088999998</v>
      </c>
    </row>
    <row r="8378" spans="1:6" x14ac:dyDescent="0.2">
      <c r="A8378" s="26">
        <v>42125</v>
      </c>
      <c r="B8378" s="27" t="s">
        <v>27</v>
      </c>
      <c r="C8378" s="27" t="s">
        <v>20</v>
      </c>
      <c r="D8378" s="27">
        <v>9.7347353299999995</v>
      </c>
      <c r="E8378" s="27">
        <v>0.39657754000000001</v>
      </c>
      <c r="F8378" s="27">
        <v>223.05511697</v>
      </c>
    </row>
    <row r="8379" spans="1:6" x14ac:dyDescent="0.2">
      <c r="A8379" s="26">
        <v>42125</v>
      </c>
      <c r="B8379" s="27" t="s">
        <v>27</v>
      </c>
      <c r="C8379" s="27" t="s">
        <v>21</v>
      </c>
      <c r="D8379" s="27">
        <v>17.46963925</v>
      </c>
      <c r="E8379" s="27">
        <v>4.9037659500000004</v>
      </c>
      <c r="F8379" s="27">
        <v>560.65369434000002</v>
      </c>
    </row>
    <row r="8380" spans="1:6" x14ac:dyDescent="0.2">
      <c r="A8380" s="26">
        <v>42125</v>
      </c>
      <c r="B8380" s="27" t="s">
        <v>27</v>
      </c>
      <c r="C8380" s="27" t="s">
        <v>34</v>
      </c>
      <c r="D8380" s="27">
        <v>21.723020139999999</v>
      </c>
      <c r="E8380" s="27">
        <v>7.7094108099999996</v>
      </c>
      <c r="F8380" s="27">
        <v>3097.1479057500001</v>
      </c>
    </row>
    <row r="8381" spans="1:6" x14ac:dyDescent="0.2">
      <c r="A8381" s="26">
        <v>42125</v>
      </c>
      <c r="B8381" s="27" t="s">
        <v>27</v>
      </c>
      <c r="C8381" s="27" t="s">
        <v>23</v>
      </c>
      <c r="D8381" s="27">
        <v>18.250404119999999</v>
      </c>
      <c r="E8381" s="27">
        <v>9.2048466199999996</v>
      </c>
      <c r="F8381" s="27">
        <v>1171.71441325</v>
      </c>
    </row>
    <row r="8382" spans="1:6" x14ac:dyDescent="0.2">
      <c r="A8382" s="26">
        <v>42125</v>
      </c>
      <c r="B8382" s="27" t="s">
        <v>28</v>
      </c>
      <c r="C8382" s="27" t="s">
        <v>14</v>
      </c>
      <c r="D8382" s="27">
        <v>1.4645860100000001</v>
      </c>
      <c r="E8382" s="27">
        <v>0.43156568000000001</v>
      </c>
      <c r="F8382" s="27">
        <v>40.074956700000001</v>
      </c>
    </row>
    <row r="8383" spans="1:6" x14ac:dyDescent="0.2">
      <c r="A8383" s="26">
        <v>42125</v>
      </c>
      <c r="B8383" s="27" t="s">
        <v>28</v>
      </c>
      <c r="C8383" s="27" t="s">
        <v>15</v>
      </c>
      <c r="D8383" s="27">
        <v>3.4721422799999999</v>
      </c>
      <c r="E8383" s="27">
        <v>2.1033540099999999</v>
      </c>
      <c r="F8383" s="27">
        <v>61.294246219999998</v>
      </c>
    </row>
    <row r="8384" spans="1:6" x14ac:dyDescent="0.2">
      <c r="A8384" s="26">
        <v>42125</v>
      </c>
      <c r="B8384" s="27" t="s">
        <v>28</v>
      </c>
      <c r="C8384" s="27" t="s">
        <v>16</v>
      </c>
      <c r="D8384" s="27">
        <v>4.5613016899999996</v>
      </c>
      <c r="E8384" s="27">
        <v>0</v>
      </c>
      <c r="F8384" s="27">
        <v>105.71812026000001</v>
      </c>
    </row>
    <row r="8385" spans="1:6" x14ac:dyDescent="0.2">
      <c r="A8385" s="26">
        <v>42125</v>
      </c>
      <c r="B8385" s="27" t="s">
        <v>28</v>
      </c>
      <c r="C8385" s="27" t="s">
        <v>17</v>
      </c>
      <c r="D8385" s="27">
        <v>4.2182995099999996</v>
      </c>
      <c r="E8385" s="27">
        <v>0.92190636000000004</v>
      </c>
      <c r="F8385" s="27">
        <v>62.445465929999997</v>
      </c>
    </row>
    <row r="8386" spans="1:6" x14ac:dyDescent="0.2">
      <c r="A8386" s="26">
        <v>42125</v>
      </c>
      <c r="B8386" s="27" t="s">
        <v>28</v>
      </c>
      <c r="C8386" s="27" t="s">
        <v>18</v>
      </c>
      <c r="D8386" s="27">
        <v>2.2436485799999999</v>
      </c>
      <c r="E8386" s="27">
        <v>0.21259997</v>
      </c>
      <c r="F8386" s="27">
        <v>86.543910499999996</v>
      </c>
    </row>
    <row r="8387" spans="1:6" x14ac:dyDescent="0.2">
      <c r="A8387" s="26">
        <v>42125</v>
      </c>
      <c r="B8387" s="27" t="s">
        <v>28</v>
      </c>
      <c r="C8387" s="27" t="s">
        <v>19</v>
      </c>
      <c r="D8387" s="27">
        <v>4.0196759699999998</v>
      </c>
      <c r="E8387" s="27">
        <v>2.4916929900000002</v>
      </c>
      <c r="F8387" s="27">
        <v>137.25242424000001</v>
      </c>
    </row>
    <row r="8388" spans="1:6" x14ac:dyDescent="0.2">
      <c r="A8388" s="26">
        <v>42125</v>
      </c>
      <c r="B8388" s="27" t="s">
        <v>28</v>
      </c>
      <c r="C8388" s="27" t="s">
        <v>20</v>
      </c>
      <c r="D8388" s="27">
        <v>3.7541535700000002</v>
      </c>
      <c r="E8388" s="27">
        <v>0.42819283000000002</v>
      </c>
      <c r="F8388" s="27">
        <v>56.294587559999997</v>
      </c>
    </row>
    <row r="8389" spans="1:6" x14ac:dyDescent="0.2">
      <c r="A8389" s="26">
        <v>42125</v>
      </c>
      <c r="B8389" s="27" t="s">
        <v>28</v>
      </c>
      <c r="C8389" s="27" t="s">
        <v>21</v>
      </c>
      <c r="D8389" s="27">
        <v>5.3152354800000001</v>
      </c>
      <c r="E8389" s="27">
        <v>1.43074798</v>
      </c>
      <c r="F8389" s="27">
        <v>81.136519230000005</v>
      </c>
    </row>
    <row r="8390" spans="1:6" x14ac:dyDescent="0.2">
      <c r="A8390" s="26">
        <v>42125</v>
      </c>
      <c r="B8390" s="27" t="s">
        <v>28</v>
      </c>
      <c r="C8390" s="27" t="s">
        <v>34</v>
      </c>
      <c r="D8390" s="27">
        <v>12.36329735</v>
      </c>
      <c r="E8390" s="27">
        <v>5.0264326199999996</v>
      </c>
      <c r="F8390" s="27">
        <v>2109.0128340900001</v>
      </c>
    </row>
    <row r="8391" spans="1:6" x14ac:dyDescent="0.2">
      <c r="A8391" s="26">
        <v>42125</v>
      </c>
      <c r="B8391" s="27" t="s">
        <v>28</v>
      </c>
      <c r="C8391" s="27" t="s">
        <v>23</v>
      </c>
      <c r="D8391" s="27">
        <v>6.0788087700000002</v>
      </c>
      <c r="E8391" s="27">
        <v>5.7463018699999999</v>
      </c>
      <c r="F8391" s="27">
        <v>461.24178265</v>
      </c>
    </row>
    <row r="8392" spans="1:6" x14ac:dyDescent="0.2">
      <c r="A8392" s="26">
        <v>42125</v>
      </c>
      <c r="B8392" s="27" t="s">
        <v>29</v>
      </c>
      <c r="C8392" s="27" t="s">
        <v>14</v>
      </c>
      <c r="D8392" s="27">
        <v>4.5747785700000003</v>
      </c>
      <c r="E8392" s="27">
        <v>1.27197987</v>
      </c>
      <c r="F8392" s="27">
        <v>169.34104128000001</v>
      </c>
    </row>
    <row r="8393" spans="1:6" x14ac:dyDescent="0.2">
      <c r="A8393" s="26">
        <v>42125</v>
      </c>
      <c r="B8393" s="27" t="s">
        <v>29</v>
      </c>
      <c r="C8393" s="27" t="s">
        <v>15</v>
      </c>
      <c r="D8393" s="27">
        <v>4.6692533200000002</v>
      </c>
      <c r="E8393" s="27">
        <v>1.6587711700000001</v>
      </c>
      <c r="F8393" s="27">
        <v>75.77623045</v>
      </c>
    </row>
    <row r="8394" spans="1:6" x14ac:dyDescent="0.2">
      <c r="A8394" s="26">
        <v>42125</v>
      </c>
      <c r="B8394" s="27" t="s">
        <v>29</v>
      </c>
      <c r="C8394" s="27" t="s">
        <v>16</v>
      </c>
      <c r="D8394" s="27">
        <v>7.6465434099999996</v>
      </c>
      <c r="E8394" s="27">
        <v>0.57812785</v>
      </c>
      <c r="F8394" s="27">
        <v>116.57662000000001</v>
      </c>
    </row>
    <row r="8395" spans="1:6" x14ac:dyDescent="0.2">
      <c r="A8395" s="26">
        <v>42125</v>
      </c>
      <c r="B8395" s="27" t="s">
        <v>29</v>
      </c>
      <c r="C8395" s="27" t="s">
        <v>17</v>
      </c>
      <c r="D8395" s="27">
        <v>2.4721863399999999</v>
      </c>
      <c r="E8395" s="27">
        <v>1.18136343</v>
      </c>
      <c r="F8395" s="27">
        <v>53.668513099999998</v>
      </c>
    </row>
    <row r="8396" spans="1:6" x14ac:dyDescent="0.2">
      <c r="A8396" s="26">
        <v>42125</v>
      </c>
      <c r="B8396" s="27" t="s">
        <v>29</v>
      </c>
      <c r="C8396" s="27" t="s">
        <v>18</v>
      </c>
      <c r="D8396" s="27">
        <v>4.6033130900000003</v>
      </c>
      <c r="E8396" s="27">
        <v>1.0521014500000001</v>
      </c>
      <c r="F8396" s="27">
        <v>63.181511630000003</v>
      </c>
    </row>
    <row r="8397" spans="1:6" x14ac:dyDescent="0.2">
      <c r="A8397" s="26">
        <v>42125</v>
      </c>
      <c r="B8397" s="27" t="s">
        <v>29</v>
      </c>
      <c r="C8397" s="27" t="s">
        <v>19</v>
      </c>
      <c r="D8397" s="27">
        <v>3.5309195899999999</v>
      </c>
      <c r="E8397" s="27">
        <v>1.7383912699999999</v>
      </c>
      <c r="F8397" s="27">
        <v>184.02713915999999</v>
      </c>
    </row>
    <row r="8398" spans="1:6" x14ac:dyDescent="0.2">
      <c r="A8398" s="26">
        <v>42125</v>
      </c>
      <c r="B8398" s="27" t="s">
        <v>29</v>
      </c>
      <c r="C8398" s="27" t="s">
        <v>20</v>
      </c>
      <c r="D8398" s="27">
        <v>3.4274007200000001</v>
      </c>
      <c r="E8398" s="27">
        <v>0.25681007</v>
      </c>
      <c r="F8398" s="27">
        <v>46.825139159999999</v>
      </c>
    </row>
    <row r="8399" spans="1:6" x14ac:dyDescent="0.2">
      <c r="A8399" s="26">
        <v>42125</v>
      </c>
      <c r="B8399" s="27" t="s">
        <v>29</v>
      </c>
      <c r="C8399" s="27" t="s">
        <v>21</v>
      </c>
      <c r="D8399" s="27">
        <v>4.1222675000000004</v>
      </c>
      <c r="E8399" s="27">
        <v>2.7565474600000002</v>
      </c>
      <c r="F8399" s="27">
        <v>143.07956743</v>
      </c>
    </row>
    <row r="8400" spans="1:6" x14ac:dyDescent="0.2">
      <c r="A8400" s="26">
        <v>42125</v>
      </c>
      <c r="B8400" s="27" t="s">
        <v>29</v>
      </c>
      <c r="C8400" s="27" t="s">
        <v>34</v>
      </c>
      <c r="D8400" s="27">
        <v>13.652930550000001</v>
      </c>
      <c r="E8400" s="27">
        <v>5.2811722300000001</v>
      </c>
      <c r="F8400" s="27">
        <v>1877.2741770800001</v>
      </c>
    </row>
    <row r="8401" spans="1:6" x14ac:dyDescent="0.2">
      <c r="A8401" s="26">
        <v>42125</v>
      </c>
      <c r="B8401" s="27" t="s">
        <v>29</v>
      </c>
      <c r="C8401" s="27" t="s">
        <v>23</v>
      </c>
      <c r="D8401" s="27">
        <v>2.7416188500000001</v>
      </c>
      <c r="E8401" s="27">
        <v>3.6100269800000002</v>
      </c>
      <c r="F8401" s="27">
        <v>208.01011844999999</v>
      </c>
    </row>
    <row r="8402" spans="1:6" x14ac:dyDescent="0.2">
      <c r="A8402" s="26">
        <v>42125</v>
      </c>
      <c r="B8402" s="27" t="s">
        <v>30</v>
      </c>
      <c r="C8402" s="27" t="s">
        <v>14</v>
      </c>
      <c r="D8402" s="27">
        <v>0.21595031000000001</v>
      </c>
      <c r="E8402" s="27">
        <v>0</v>
      </c>
      <c r="F8402" s="27">
        <v>0.89191335999999999</v>
      </c>
    </row>
    <row r="8403" spans="1:6" x14ac:dyDescent="0.2">
      <c r="A8403" s="26">
        <v>42125</v>
      </c>
      <c r="B8403" s="27" t="s">
        <v>30</v>
      </c>
      <c r="C8403" s="27" t="s">
        <v>15</v>
      </c>
      <c r="D8403" s="27">
        <v>0.54459468</v>
      </c>
      <c r="E8403" s="27">
        <v>0.26586511000000002</v>
      </c>
      <c r="F8403" s="27">
        <v>21.254180120000001</v>
      </c>
    </row>
    <row r="8404" spans="1:6" x14ac:dyDescent="0.2">
      <c r="A8404" s="26">
        <v>42125</v>
      </c>
      <c r="B8404" s="27" t="s">
        <v>30</v>
      </c>
      <c r="C8404" s="27" t="s">
        <v>16</v>
      </c>
      <c r="D8404" s="27">
        <v>1.2356800299999999</v>
      </c>
      <c r="E8404" s="27">
        <v>0.10960367</v>
      </c>
      <c r="F8404" s="27">
        <v>21.77575452</v>
      </c>
    </row>
    <row r="8405" spans="1:6" x14ac:dyDescent="0.2">
      <c r="A8405" s="26">
        <v>42125</v>
      </c>
      <c r="B8405" s="27" t="s">
        <v>30</v>
      </c>
      <c r="C8405" s="27" t="s">
        <v>17</v>
      </c>
      <c r="D8405" s="27">
        <v>1.06862221</v>
      </c>
      <c r="E8405" s="27">
        <v>0</v>
      </c>
      <c r="F8405" s="27">
        <v>29.350390829999998</v>
      </c>
    </row>
    <row r="8406" spans="1:6" x14ac:dyDescent="0.2">
      <c r="A8406" s="26">
        <v>42125</v>
      </c>
      <c r="B8406" s="27" t="s">
        <v>30</v>
      </c>
      <c r="C8406" s="27" t="s">
        <v>18</v>
      </c>
      <c r="D8406" s="27">
        <v>0.81357531999999999</v>
      </c>
      <c r="E8406" s="27">
        <v>0.54327035999999995</v>
      </c>
      <c r="F8406" s="27">
        <v>29.32425658</v>
      </c>
    </row>
    <row r="8407" spans="1:6" x14ac:dyDescent="0.2">
      <c r="A8407" s="26">
        <v>42125</v>
      </c>
      <c r="B8407" s="27" t="s">
        <v>30</v>
      </c>
      <c r="C8407" s="27" t="s">
        <v>19</v>
      </c>
      <c r="D8407" s="27">
        <v>0.56983949</v>
      </c>
      <c r="E8407" s="27">
        <v>0.67379811999999994</v>
      </c>
      <c r="F8407" s="27">
        <v>30.105443409999999</v>
      </c>
    </row>
    <row r="8408" spans="1:6" x14ac:dyDescent="0.2">
      <c r="A8408" s="26">
        <v>42125</v>
      </c>
      <c r="B8408" s="27" t="s">
        <v>30</v>
      </c>
      <c r="C8408" s="27" t="s">
        <v>20</v>
      </c>
      <c r="D8408" s="27">
        <v>0.61374974000000004</v>
      </c>
      <c r="E8408" s="27">
        <v>0.11135195000000001</v>
      </c>
      <c r="F8408" s="27">
        <v>7.1110505599999998</v>
      </c>
    </row>
    <row r="8409" spans="1:6" x14ac:dyDescent="0.2">
      <c r="A8409" s="26">
        <v>42125</v>
      </c>
      <c r="B8409" s="27" t="s">
        <v>30</v>
      </c>
      <c r="C8409" s="27" t="s">
        <v>21</v>
      </c>
      <c r="D8409" s="27">
        <v>2.2858097499999999</v>
      </c>
      <c r="E8409" s="27">
        <v>0.34823569999999998</v>
      </c>
      <c r="F8409" s="27">
        <v>64.280327799999995</v>
      </c>
    </row>
    <row r="8410" spans="1:6" x14ac:dyDescent="0.2">
      <c r="A8410" s="26">
        <v>42125</v>
      </c>
      <c r="B8410" s="27" t="s">
        <v>30</v>
      </c>
      <c r="C8410" s="27" t="s">
        <v>34</v>
      </c>
      <c r="D8410" s="27">
        <v>3.1400855700000001</v>
      </c>
      <c r="E8410" s="27">
        <v>0.78604828999999998</v>
      </c>
      <c r="F8410" s="27">
        <v>461.93334738999999</v>
      </c>
    </row>
    <row r="8411" spans="1:6" x14ac:dyDescent="0.2">
      <c r="A8411" s="26">
        <v>42125</v>
      </c>
      <c r="B8411" s="27" t="s">
        <v>30</v>
      </c>
      <c r="C8411" s="27" t="s">
        <v>23</v>
      </c>
      <c r="D8411" s="27">
        <v>1.8701785500000001</v>
      </c>
      <c r="E8411" s="27">
        <v>1.64519737</v>
      </c>
      <c r="F8411" s="27">
        <v>252.40602301000001</v>
      </c>
    </row>
    <row r="8412" spans="1:6" x14ac:dyDescent="0.2">
      <c r="A8412" s="26">
        <v>42125</v>
      </c>
      <c r="B8412" s="27" t="s">
        <v>31</v>
      </c>
      <c r="C8412" s="27" t="s">
        <v>14</v>
      </c>
      <c r="D8412" s="27">
        <v>0.11907768000000001</v>
      </c>
      <c r="E8412" s="27">
        <v>0</v>
      </c>
      <c r="F8412" s="27">
        <v>0.47631072000000002</v>
      </c>
    </row>
    <row r="8413" spans="1:6" x14ac:dyDescent="0.2">
      <c r="A8413" s="26">
        <v>42125</v>
      </c>
      <c r="B8413" s="27" t="s">
        <v>31</v>
      </c>
      <c r="C8413" s="27" t="s">
        <v>15</v>
      </c>
      <c r="D8413" s="27">
        <v>0.39527063000000001</v>
      </c>
      <c r="E8413" s="27">
        <v>0</v>
      </c>
      <c r="F8413" s="27">
        <v>1.9484179800000001</v>
      </c>
    </row>
    <row r="8414" spans="1:6" x14ac:dyDescent="0.2">
      <c r="A8414" s="26">
        <v>42125</v>
      </c>
      <c r="B8414" s="27" t="s">
        <v>31</v>
      </c>
      <c r="C8414" s="27" t="s">
        <v>16</v>
      </c>
      <c r="D8414" s="27">
        <v>0.75846287000000001</v>
      </c>
      <c r="E8414" s="27">
        <v>0</v>
      </c>
      <c r="F8414" s="27">
        <v>19.012434559999999</v>
      </c>
    </row>
    <row r="8415" spans="1:6" x14ac:dyDescent="0.2">
      <c r="A8415" s="26">
        <v>42125</v>
      </c>
      <c r="B8415" s="27" t="s">
        <v>31</v>
      </c>
      <c r="C8415" s="27" t="s">
        <v>17</v>
      </c>
      <c r="D8415" s="27">
        <v>0.49779380000000001</v>
      </c>
      <c r="E8415" s="27">
        <v>6.0578479999999997E-2</v>
      </c>
      <c r="F8415" s="27">
        <v>5.7658502</v>
      </c>
    </row>
    <row r="8416" spans="1:6" x14ac:dyDescent="0.2">
      <c r="A8416" s="26">
        <v>42125</v>
      </c>
      <c r="B8416" s="27" t="s">
        <v>31</v>
      </c>
      <c r="C8416" s="27" t="s">
        <v>18</v>
      </c>
      <c r="D8416" s="27">
        <v>0.75657980999999996</v>
      </c>
      <c r="E8416" s="27">
        <v>0</v>
      </c>
      <c r="F8416" s="27">
        <v>4.8041642900000001</v>
      </c>
    </row>
    <row r="8417" spans="1:6" x14ac:dyDescent="0.2">
      <c r="A8417" s="26">
        <v>42125</v>
      </c>
      <c r="B8417" s="27" t="s">
        <v>31</v>
      </c>
      <c r="C8417" s="27" t="s">
        <v>19</v>
      </c>
      <c r="D8417" s="27">
        <v>0.17902720999999999</v>
      </c>
      <c r="E8417" s="27">
        <v>0</v>
      </c>
      <c r="F8417" s="27">
        <v>2.9831792699999999</v>
      </c>
    </row>
    <row r="8418" spans="1:6" x14ac:dyDescent="0.2">
      <c r="A8418" s="26">
        <v>42125</v>
      </c>
      <c r="B8418" s="27" t="s">
        <v>31</v>
      </c>
      <c r="C8418" s="27" t="s">
        <v>20</v>
      </c>
      <c r="D8418" s="27">
        <v>0.64758552000000003</v>
      </c>
      <c r="E8418" s="27">
        <v>0</v>
      </c>
      <c r="F8418" s="27">
        <v>10.02309507</v>
      </c>
    </row>
    <row r="8419" spans="1:6" x14ac:dyDescent="0.2">
      <c r="A8419" s="26">
        <v>42125</v>
      </c>
      <c r="B8419" s="27" t="s">
        <v>31</v>
      </c>
      <c r="C8419" s="27" t="s">
        <v>21</v>
      </c>
      <c r="D8419" s="27">
        <v>1.3469232499999999</v>
      </c>
      <c r="E8419" s="27">
        <v>0</v>
      </c>
      <c r="F8419" s="27">
        <v>10.275519450000001</v>
      </c>
    </row>
    <row r="8420" spans="1:6" x14ac:dyDescent="0.2">
      <c r="A8420" s="26">
        <v>42125</v>
      </c>
      <c r="B8420" s="27" t="s">
        <v>31</v>
      </c>
      <c r="C8420" s="27" t="s">
        <v>34</v>
      </c>
      <c r="D8420" s="27">
        <v>0.41926869</v>
      </c>
      <c r="E8420" s="27">
        <v>0</v>
      </c>
      <c r="F8420" s="27">
        <v>42.336072799999997</v>
      </c>
    </row>
    <row r="8421" spans="1:6" x14ac:dyDescent="0.2">
      <c r="A8421" s="26">
        <v>42125</v>
      </c>
      <c r="B8421" s="27" t="s">
        <v>31</v>
      </c>
      <c r="C8421" s="27" t="s">
        <v>23</v>
      </c>
      <c r="D8421" s="27">
        <v>0.89524252000000004</v>
      </c>
      <c r="E8421" s="27">
        <v>0.12560472</v>
      </c>
      <c r="F8421" s="27">
        <v>16.398718429999999</v>
      </c>
    </row>
    <row r="8422" spans="1:6" x14ac:dyDescent="0.2">
      <c r="A8422" s="26">
        <v>42125</v>
      </c>
      <c r="B8422" s="27" t="s">
        <v>32</v>
      </c>
      <c r="C8422" s="27" t="s">
        <v>14</v>
      </c>
      <c r="D8422" s="27">
        <v>0.46994698000000001</v>
      </c>
      <c r="E8422" s="27">
        <v>0.17631656000000001</v>
      </c>
      <c r="F8422" s="27">
        <v>17.456480200000001</v>
      </c>
    </row>
    <row r="8423" spans="1:6" x14ac:dyDescent="0.2">
      <c r="A8423" s="26">
        <v>42125</v>
      </c>
      <c r="B8423" s="27" t="s">
        <v>32</v>
      </c>
      <c r="C8423" s="27" t="s">
        <v>15</v>
      </c>
      <c r="D8423" s="27">
        <v>0.34101912000000001</v>
      </c>
      <c r="E8423" s="27">
        <v>0.15417664</v>
      </c>
      <c r="F8423" s="27">
        <v>10.956699459999999</v>
      </c>
    </row>
    <row r="8424" spans="1:6" x14ac:dyDescent="0.2">
      <c r="A8424" s="26">
        <v>42125</v>
      </c>
      <c r="B8424" s="27" t="s">
        <v>32</v>
      </c>
      <c r="C8424" s="27" t="s">
        <v>16</v>
      </c>
      <c r="D8424" s="27">
        <v>0.88659228000000001</v>
      </c>
      <c r="E8424" s="27">
        <v>0</v>
      </c>
      <c r="F8424" s="27">
        <v>8.5462032800000003</v>
      </c>
    </row>
    <row r="8425" spans="1:6" x14ac:dyDescent="0.2">
      <c r="A8425" s="26">
        <v>42125</v>
      </c>
      <c r="B8425" s="27" t="s">
        <v>32</v>
      </c>
      <c r="C8425" s="27" t="s">
        <v>17</v>
      </c>
      <c r="D8425" s="27">
        <v>0.25126395000000001</v>
      </c>
      <c r="E8425" s="27">
        <v>0.70505004999999998</v>
      </c>
      <c r="F8425" s="27">
        <v>11.955741379999999</v>
      </c>
    </row>
    <row r="8426" spans="1:6" x14ac:dyDescent="0.2">
      <c r="A8426" s="26">
        <v>42125</v>
      </c>
      <c r="B8426" s="27" t="s">
        <v>32</v>
      </c>
      <c r="C8426" s="27" t="s">
        <v>18</v>
      </c>
      <c r="D8426" s="27">
        <v>0.74884315999999995</v>
      </c>
      <c r="E8426" s="27">
        <v>0.36098291999999998</v>
      </c>
      <c r="F8426" s="27">
        <v>15.824737069999999</v>
      </c>
    </row>
    <row r="8427" spans="1:6" x14ac:dyDescent="0.2">
      <c r="A8427" s="26">
        <v>42125</v>
      </c>
      <c r="B8427" s="27" t="s">
        <v>32</v>
      </c>
      <c r="C8427" s="27" t="s">
        <v>19</v>
      </c>
      <c r="D8427" s="27">
        <v>0.49247950000000001</v>
      </c>
      <c r="E8427" s="27">
        <v>0.39275174000000002</v>
      </c>
      <c r="F8427" s="27">
        <v>29.58004936</v>
      </c>
    </row>
    <row r="8428" spans="1:6" x14ac:dyDescent="0.2">
      <c r="A8428" s="26">
        <v>42125</v>
      </c>
      <c r="B8428" s="27" t="s">
        <v>32</v>
      </c>
      <c r="C8428" s="27" t="s">
        <v>20</v>
      </c>
      <c r="D8428" s="27">
        <v>0.16576618000000001</v>
      </c>
      <c r="E8428" s="27">
        <v>0.10183635000000001</v>
      </c>
      <c r="F8428" s="27">
        <v>0.26760253000000001</v>
      </c>
    </row>
    <row r="8429" spans="1:6" x14ac:dyDescent="0.2">
      <c r="A8429" s="26">
        <v>42125</v>
      </c>
      <c r="B8429" s="27" t="s">
        <v>32</v>
      </c>
      <c r="C8429" s="27" t="s">
        <v>21</v>
      </c>
      <c r="D8429" s="27">
        <v>0.50031402000000003</v>
      </c>
      <c r="E8429" s="27">
        <v>0.12208448</v>
      </c>
      <c r="F8429" s="27">
        <v>22.879941769999999</v>
      </c>
    </row>
    <row r="8430" spans="1:6" x14ac:dyDescent="0.2">
      <c r="A8430" s="26">
        <v>42125</v>
      </c>
      <c r="B8430" s="27" t="s">
        <v>32</v>
      </c>
      <c r="C8430" s="27" t="s">
        <v>34</v>
      </c>
      <c r="D8430" s="27">
        <v>1.3750664500000001</v>
      </c>
      <c r="E8430" s="27">
        <v>0.84579313</v>
      </c>
      <c r="F8430" s="27">
        <v>206.37727258999999</v>
      </c>
    </row>
    <row r="8431" spans="1:6" x14ac:dyDescent="0.2">
      <c r="A8431" s="26">
        <v>42125</v>
      </c>
      <c r="B8431" s="27" t="s">
        <v>32</v>
      </c>
      <c r="C8431" s="27" t="s">
        <v>23</v>
      </c>
      <c r="D8431" s="27">
        <v>0.65785223999999998</v>
      </c>
      <c r="E8431" s="27">
        <v>0.96768584999999996</v>
      </c>
      <c r="F8431" s="27">
        <v>77.109420810000003</v>
      </c>
    </row>
    <row r="8432" spans="1:6" x14ac:dyDescent="0.2">
      <c r="A8432" s="26">
        <v>42217</v>
      </c>
      <c r="B8432" s="27" t="s">
        <v>13</v>
      </c>
      <c r="C8432" s="27" t="s">
        <v>14</v>
      </c>
      <c r="D8432" s="27">
        <v>8.8546412300000004</v>
      </c>
      <c r="E8432" s="27">
        <v>2.8545775199999999</v>
      </c>
      <c r="F8432" s="27">
        <v>202.62687055000001</v>
      </c>
    </row>
    <row r="8433" spans="1:6" x14ac:dyDescent="0.2">
      <c r="A8433" s="26">
        <v>42217</v>
      </c>
      <c r="B8433" s="27" t="s">
        <v>13</v>
      </c>
      <c r="C8433" s="27" t="s">
        <v>15</v>
      </c>
      <c r="D8433" s="27">
        <v>14.564986879999999</v>
      </c>
      <c r="E8433" s="27">
        <v>2.4470100600000002</v>
      </c>
      <c r="F8433" s="27">
        <v>218.06335164999999</v>
      </c>
    </row>
    <row r="8434" spans="1:6" x14ac:dyDescent="0.2">
      <c r="A8434" s="26">
        <v>42217</v>
      </c>
      <c r="B8434" s="27" t="s">
        <v>13</v>
      </c>
      <c r="C8434" s="27" t="s">
        <v>16</v>
      </c>
      <c r="D8434" s="27">
        <v>18.066507399999999</v>
      </c>
      <c r="E8434" s="27">
        <v>1.3333214200000001</v>
      </c>
      <c r="F8434" s="27">
        <v>323.95730914000001</v>
      </c>
    </row>
    <row r="8435" spans="1:6" x14ac:dyDescent="0.2">
      <c r="A8435" s="26">
        <v>42217</v>
      </c>
      <c r="B8435" s="27" t="s">
        <v>13</v>
      </c>
      <c r="C8435" s="27" t="s">
        <v>17</v>
      </c>
      <c r="D8435" s="27">
        <v>11.196451270000001</v>
      </c>
      <c r="E8435" s="27">
        <v>7.7841369399999998</v>
      </c>
      <c r="F8435" s="27">
        <v>310.08423743999998</v>
      </c>
    </row>
    <row r="8436" spans="1:6" x14ac:dyDescent="0.2">
      <c r="A8436" s="26">
        <v>42217</v>
      </c>
      <c r="B8436" s="27" t="s">
        <v>13</v>
      </c>
      <c r="C8436" s="27" t="s">
        <v>18</v>
      </c>
      <c r="D8436" s="27">
        <v>11.633894679999999</v>
      </c>
      <c r="E8436" s="27">
        <v>4.2538889400000004</v>
      </c>
      <c r="F8436" s="27">
        <v>322.60349683999999</v>
      </c>
    </row>
    <row r="8437" spans="1:6" x14ac:dyDescent="0.2">
      <c r="A8437" s="26">
        <v>42217</v>
      </c>
      <c r="B8437" s="27" t="s">
        <v>13</v>
      </c>
      <c r="C8437" s="27" t="s">
        <v>19</v>
      </c>
      <c r="D8437" s="27">
        <v>6.7082847499999998</v>
      </c>
      <c r="E8437" s="27">
        <v>9.2433201500000006</v>
      </c>
      <c r="F8437" s="27">
        <v>304.06861778000001</v>
      </c>
    </row>
    <row r="8438" spans="1:6" x14ac:dyDescent="0.2">
      <c r="A8438" s="26">
        <v>42217</v>
      </c>
      <c r="B8438" s="27" t="s">
        <v>13</v>
      </c>
      <c r="C8438" s="27" t="s">
        <v>20</v>
      </c>
      <c r="D8438" s="27">
        <v>6.6308822799999998</v>
      </c>
      <c r="E8438" s="27">
        <v>1.1475486800000001</v>
      </c>
      <c r="F8438" s="27">
        <v>148.98065646000001</v>
      </c>
    </row>
    <row r="8439" spans="1:6" x14ac:dyDescent="0.2">
      <c r="A8439" s="26">
        <v>42217</v>
      </c>
      <c r="B8439" s="27" t="s">
        <v>13</v>
      </c>
      <c r="C8439" s="27" t="s">
        <v>21</v>
      </c>
      <c r="D8439" s="27">
        <v>19.731303329999999</v>
      </c>
      <c r="E8439" s="27">
        <v>4.4432985</v>
      </c>
      <c r="F8439" s="27">
        <v>677.81969483</v>
      </c>
    </row>
    <row r="8440" spans="1:6" x14ac:dyDescent="0.2">
      <c r="A8440" s="26">
        <v>42217</v>
      </c>
      <c r="B8440" s="27" t="s">
        <v>13</v>
      </c>
      <c r="C8440" s="27" t="s">
        <v>34</v>
      </c>
      <c r="D8440" s="27">
        <v>41.919219040000002</v>
      </c>
      <c r="E8440" s="27">
        <v>21.02557715</v>
      </c>
      <c r="F8440" s="27">
        <v>7850.5973005599999</v>
      </c>
    </row>
    <row r="8441" spans="1:6" x14ac:dyDescent="0.2">
      <c r="A8441" s="26">
        <v>42217</v>
      </c>
      <c r="B8441" s="27" t="s">
        <v>13</v>
      </c>
      <c r="C8441" s="27" t="s">
        <v>23</v>
      </c>
      <c r="D8441" s="27">
        <v>20.906602070000002</v>
      </c>
      <c r="E8441" s="27">
        <v>16.626918379999999</v>
      </c>
      <c r="F8441" s="27">
        <v>1933.32177572</v>
      </c>
    </row>
    <row r="8442" spans="1:6" x14ac:dyDescent="0.2">
      <c r="A8442" s="26">
        <v>42217</v>
      </c>
      <c r="B8442" s="27" t="s">
        <v>26</v>
      </c>
      <c r="C8442" s="27" t="s">
        <v>14</v>
      </c>
      <c r="D8442" s="27">
        <v>8.6335896200000004</v>
      </c>
      <c r="E8442" s="27">
        <v>0.63084235</v>
      </c>
      <c r="F8442" s="27">
        <v>153.30002017000001</v>
      </c>
    </row>
    <row r="8443" spans="1:6" x14ac:dyDescent="0.2">
      <c r="A8443" s="26">
        <v>42217</v>
      </c>
      <c r="B8443" s="27" t="s">
        <v>26</v>
      </c>
      <c r="C8443" s="27" t="s">
        <v>15</v>
      </c>
      <c r="D8443" s="27">
        <v>11.58730834</v>
      </c>
      <c r="E8443" s="27">
        <v>1.4025576900000001</v>
      </c>
      <c r="F8443" s="27">
        <v>199.47033732</v>
      </c>
    </row>
    <row r="8444" spans="1:6" x14ac:dyDescent="0.2">
      <c r="A8444" s="26">
        <v>42217</v>
      </c>
      <c r="B8444" s="27" t="s">
        <v>26</v>
      </c>
      <c r="C8444" s="27" t="s">
        <v>16</v>
      </c>
      <c r="D8444" s="27">
        <v>12.509614579999999</v>
      </c>
      <c r="E8444" s="27">
        <v>1.9288263299999999</v>
      </c>
      <c r="F8444" s="27">
        <v>306.07788620000002</v>
      </c>
    </row>
    <row r="8445" spans="1:6" x14ac:dyDescent="0.2">
      <c r="A8445" s="26">
        <v>42217</v>
      </c>
      <c r="B8445" s="27" t="s">
        <v>26</v>
      </c>
      <c r="C8445" s="27" t="s">
        <v>17</v>
      </c>
      <c r="D8445" s="27">
        <v>9.0282653899999996</v>
      </c>
      <c r="E8445" s="27">
        <v>6.0055818500000004</v>
      </c>
      <c r="F8445" s="27">
        <v>193.56276979</v>
      </c>
    </row>
    <row r="8446" spans="1:6" x14ac:dyDescent="0.2">
      <c r="A8446" s="26">
        <v>42217</v>
      </c>
      <c r="B8446" s="27" t="s">
        <v>26</v>
      </c>
      <c r="C8446" s="27" t="s">
        <v>18</v>
      </c>
      <c r="D8446" s="27">
        <v>8.6259291999999999</v>
      </c>
      <c r="E8446" s="27">
        <v>2.46937775</v>
      </c>
      <c r="F8446" s="27">
        <v>163.66369875000001</v>
      </c>
    </row>
    <row r="8447" spans="1:6" x14ac:dyDescent="0.2">
      <c r="A8447" s="26">
        <v>42217</v>
      </c>
      <c r="B8447" s="27" t="s">
        <v>26</v>
      </c>
      <c r="C8447" s="27" t="s">
        <v>19</v>
      </c>
      <c r="D8447" s="27">
        <v>8.7839272899999994</v>
      </c>
      <c r="E8447" s="27">
        <v>7.9390574100000002</v>
      </c>
      <c r="F8447" s="27">
        <v>325.7539056</v>
      </c>
    </row>
    <row r="8448" spans="1:6" x14ac:dyDescent="0.2">
      <c r="A8448" s="26">
        <v>42217</v>
      </c>
      <c r="B8448" s="27" t="s">
        <v>26</v>
      </c>
      <c r="C8448" s="27" t="s">
        <v>20</v>
      </c>
      <c r="D8448" s="27">
        <v>6.6770390199999996</v>
      </c>
      <c r="E8448" s="27">
        <v>1.8680227700000001</v>
      </c>
      <c r="F8448" s="27">
        <v>234.38408029000001</v>
      </c>
    </row>
    <row r="8449" spans="1:6" x14ac:dyDescent="0.2">
      <c r="A8449" s="26">
        <v>42217</v>
      </c>
      <c r="B8449" s="27" t="s">
        <v>26</v>
      </c>
      <c r="C8449" s="27" t="s">
        <v>21</v>
      </c>
      <c r="D8449" s="27">
        <v>18.260638350000001</v>
      </c>
      <c r="E8449" s="27">
        <v>6.9754949699999997</v>
      </c>
      <c r="F8449" s="27">
        <v>562.82504731999995</v>
      </c>
    </row>
    <row r="8450" spans="1:6" x14ac:dyDescent="0.2">
      <c r="A8450" s="26">
        <v>42217</v>
      </c>
      <c r="B8450" s="27" t="s">
        <v>26</v>
      </c>
      <c r="C8450" s="27" t="s">
        <v>34</v>
      </c>
      <c r="D8450" s="27">
        <v>30.925598770000001</v>
      </c>
      <c r="E8450" s="27">
        <v>11.548705610000001</v>
      </c>
      <c r="F8450" s="27">
        <v>4384.9403355300001</v>
      </c>
    </row>
    <row r="8451" spans="1:6" x14ac:dyDescent="0.2">
      <c r="A8451" s="26">
        <v>42217</v>
      </c>
      <c r="B8451" s="27" t="s">
        <v>26</v>
      </c>
      <c r="C8451" s="27" t="s">
        <v>23</v>
      </c>
      <c r="D8451" s="27">
        <v>15.521425389999999</v>
      </c>
      <c r="E8451" s="27">
        <v>17.61388797</v>
      </c>
      <c r="F8451" s="27">
        <v>1188.5916010200001</v>
      </c>
    </row>
    <row r="8452" spans="1:6" x14ac:dyDescent="0.2">
      <c r="A8452" s="26">
        <v>42217</v>
      </c>
      <c r="B8452" s="27" t="s">
        <v>27</v>
      </c>
      <c r="C8452" s="27" t="s">
        <v>14</v>
      </c>
      <c r="D8452" s="27">
        <v>6.7384263999999998</v>
      </c>
      <c r="E8452" s="27">
        <v>1.39806221</v>
      </c>
      <c r="F8452" s="27">
        <v>208.61792173000001</v>
      </c>
    </row>
    <row r="8453" spans="1:6" x14ac:dyDescent="0.2">
      <c r="A8453" s="26">
        <v>42217</v>
      </c>
      <c r="B8453" s="27" t="s">
        <v>27</v>
      </c>
      <c r="C8453" s="27" t="s">
        <v>15</v>
      </c>
      <c r="D8453" s="27">
        <v>8.7997812900000003</v>
      </c>
      <c r="E8453" s="27">
        <v>0.87070340999999996</v>
      </c>
      <c r="F8453" s="27">
        <v>205.84439885</v>
      </c>
    </row>
    <row r="8454" spans="1:6" x14ac:dyDescent="0.2">
      <c r="A8454" s="26">
        <v>42217</v>
      </c>
      <c r="B8454" s="27" t="s">
        <v>27</v>
      </c>
      <c r="C8454" s="27" t="s">
        <v>16</v>
      </c>
      <c r="D8454" s="27">
        <v>15.00544292</v>
      </c>
      <c r="E8454" s="27">
        <v>2.2017107600000001</v>
      </c>
      <c r="F8454" s="27">
        <v>260.86824469999999</v>
      </c>
    </row>
    <row r="8455" spans="1:6" x14ac:dyDescent="0.2">
      <c r="A8455" s="26">
        <v>42217</v>
      </c>
      <c r="B8455" s="27" t="s">
        <v>27</v>
      </c>
      <c r="C8455" s="27" t="s">
        <v>17</v>
      </c>
      <c r="D8455" s="27">
        <v>5.1869228500000002</v>
      </c>
      <c r="E8455" s="27">
        <v>2.1532395900000001</v>
      </c>
      <c r="F8455" s="27">
        <v>131.09292314000001</v>
      </c>
    </row>
    <row r="8456" spans="1:6" x14ac:dyDescent="0.2">
      <c r="A8456" s="26">
        <v>42217</v>
      </c>
      <c r="B8456" s="27" t="s">
        <v>27</v>
      </c>
      <c r="C8456" s="27" t="s">
        <v>18</v>
      </c>
      <c r="D8456" s="27">
        <v>8.2146921499999994</v>
      </c>
      <c r="E8456" s="27">
        <v>2.5682720200000002</v>
      </c>
      <c r="F8456" s="27">
        <v>193.05788111000001</v>
      </c>
    </row>
    <row r="8457" spans="1:6" x14ac:dyDescent="0.2">
      <c r="A8457" s="26">
        <v>42217</v>
      </c>
      <c r="B8457" s="27" t="s">
        <v>27</v>
      </c>
      <c r="C8457" s="27" t="s">
        <v>19</v>
      </c>
      <c r="D8457" s="27">
        <v>8.2785652699999996</v>
      </c>
      <c r="E8457" s="27">
        <v>6.2579708600000004</v>
      </c>
      <c r="F8457" s="27">
        <v>291.04687200000001</v>
      </c>
    </row>
    <row r="8458" spans="1:6" x14ac:dyDescent="0.2">
      <c r="A8458" s="26">
        <v>42217</v>
      </c>
      <c r="B8458" s="27" t="s">
        <v>27</v>
      </c>
      <c r="C8458" s="27" t="s">
        <v>20</v>
      </c>
      <c r="D8458" s="27">
        <v>8.4081172300000002</v>
      </c>
      <c r="E8458" s="27">
        <v>0</v>
      </c>
      <c r="F8458" s="27">
        <v>234.70591938000001</v>
      </c>
    </row>
    <row r="8459" spans="1:6" x14ac:dyDescent="0.2">
      <c r="A8459" s="26">
        <v>42217</v>
      </c>
      <c r="B8459" s="27" t="s">
        <v>27</v>
      </c>
      <c r="C8459" s="27" t="s">
        <v>21</v>
      </c>
      <c r="D8459" s="27">
        <v>13.58543167</v>
      </c>
      <c r="E8459" s="27">
        <v>7.9382945600000001</v>
      </c>
      <c r="F8459" s="27">
        <v>374.37125112000001</v>
      </c>
    </row>
    <row r="8460" spans="1:6" x14ac:dyDescent="0.2">
      <c r="A8460" s="26">
        <v>42217</v>
      </c>
      <c r="B8460" s="27" t="s">
        <v>27</v>
      </c>
      <c r="C8460" s="27" t="s">
        <v>34</v>
      </c>
      <c r="D8460" s="27">
        <v>25.47463626</v>
      </c>
      <c r="E8460" s="27">
        <v>6.4752128899999999</v>
      </c>
      <c r="F8460" s="27">
        <v>3460.4542305300001</v>
      </c>
    </row>
    <row r="8461" spans="1:6" x14ac:dyDescent="0.2">
      <c r="A8461" s="26">
        <v>42217</v>
      </c>
      <c r="B8461" s="27" t="s">
        <v>27</v>
      </c>
      <c r="C8461" s="27" t="s">
        <v>23</v>
      </c>
      <c r="D8461" s="27">
        <v>18.558131880000001</v>
      </c>
      <c r="E8461" s="27">
        <v>7.7208176399999999</v>
      </c>
      <c r="F8461" s="27">
        <v>1138.75830008</v>
      </c>
    </row>
    <row r="8462" spans="1:6" x14ac:dyDescent="0.2">
      <c r="A8462" s="26">
        <v>42217</v>
      </c>
      <c r="B8462" s="27" t="s">
        <v>28</v>
      </c>
      <c r="C8462" s="27" t="s">
        <v>14</v>
      </c>
      <c r="D8462" s="27">
        <v>0.70712244000000002</v>
      </c>
      <c r="E8462" s="27">
        <v>0.57546881000000005</v>
      </c>
      <c r="F8462" s="27">
        <v>9.4391228900000002</v>
      </c>
    </row>
    <row r="8463" spans="1:6" x14ac:dyDescent="0.2">
      <c r="A8463" s="26">
        <v>42217</v>
      </c>
      <c r="B8463" s="27" t="s">
        <v>28</v>
      </c>
      <c r="C8463" s="27" t="s">
        <v>15</v>
      </c>
      <c r="D8463" s="27">
        <v>3.6914299399999999</v>
      </c>
      <c r="E8463" s="27">
        <v>1.7510315299999999</v>
      </c>
      <c r="F8463" s="27">
        <v>73.705514399999998</v>
      </c>
    </row>
    <row r="8464" spans="1:6" x14ac:dyDescent="0.2">
      <c r="A8464" s="26">
        <v>42217</v>
      </c>
      <c r="B8464" s="27" t="s">
        <v>28</v>
      </c>
      <c r="C8464" s="27" t="s">
        <v>16</v>
      </c>
      <c r="D8464" s="27">
        <v>3.9196521999999998</v>
      </c>
      <c r="E8464" s="27">
        <v>1.1135527599999999</v>
      </c>
      <c r="F8464" s="27">
        <v>116.99834097999999</v>
      </c>
    </row>
    <row r="8465" spans="1:6" x14ac:dyDescent="0.2">
      <c r="A8465" s="26">
        <v>42217</v>
      </c>
      <c r="B8465" s="27" t="s">
        <v>28</v>
      </c>
      <c r="C8465" s="27" t="s">
        <v>17</v>
      </c>
      <c r="D8465" s="27">
        <v>2.3586198399999998</v>
      </c>
      <c r="E8465" s="27">
        <v>1.2253913000000001</v>
      </c>
      <c r="F8465" s="27">
        <v>59.533762930000002</v>
      </c>
    </row>
    <row r="8466" spans="1:6" x14ac:dyDescent="0.2">
      <c r="A8466" s="26">
        <v>42217</v>
      </c>
      <c r="B8466" s="27" t="s">
        <v>28</v>
      </c>
      <c r="C8466" s="27" t="s">
        <v>18</v>
      </c>
      <c r="D8466" s="27">
        <v>2.9124894100000001</v>
      </c>
      <c r="E8466" s="27">
        <v>0.35805395000000001</v>
      </c>
      <c r="F8466" s="27">
        <v>74.484261630000006</v>
      </c>
    </row>
    <row r="8467" spans="1:6" x14ac:dyDescent="0.2">
      <c r="A8467" s="26">
        <v>42217</v>
      </c>
      <c r="B8467" s="27" t="s">
        <v>28</v>
      </c>
      <c r="C8467" s="27" t="s">
        <v>19</v>
      </c>
      <c r="D8467" s="27">
        <v>4.0434699099999998</v>
      </c>
      <c r="E8467" s="27">
        <v>1.4429799800000001</v>
      </c>
      <c r="F8467" s="27">
        <v>136.02345055000001</v>
      </c>
    </row>
    <row r="8468" spans="1:6" x14ac:dyDescent="0.2">
      <c r="A8468" s="26">
        <v>42217</v>
      </c>
      <c r="B8468" s="27" t="s">
        <v>28</v>
      </c>
      <c r="C8468" s="27" t="s">
        <v>20</v>
      </c>
      <c r="D8468" s="27">
        <v>4.3861914799999999</v>
      </c>
      <c r="E8468" s="27">
        <v>0</v>
      </c>
      <c r="F8468" s="27">
        <v>104.79073771</v>
      </c>
    </row>
    <row r="8469" spans="1:6" x14ac:dyDescent="0.2">
      <c r="A8469" s="26">
        <v>42217</v>
      </c>
      <c r="B8469" s="27" t="s">
        <v>28</v>
      </c>
      <c r="C8469" s="27" t="s">
        <v>21</v>
      </c>
      <c r="D8469" s="27">
        <v>7.7080315300000004</v>
      </c>
      <c r="E8469" s="27">
        <v>1.1236870699999999</v>
      </c>
      <c r="F8469" s="27">
        <v>190.92945954999999</v>
      </c>
    </row>
    <row r="8470" spans="1:6" x14ac:dyDescent="0.2">
      <c r="A8470" s="26">
        <v>42217</v>
      </c>
      <c r="B8470" s="27" t="s">
        <v>28</v>
      </c>
      <c r="C8470" s="27" t="s">
        <v>34</v>
      </c>
      <c r="D8470" s="27">
        <v>12.9378613</v>
      </c>
      <c r="E8470" s="27">
        <v>4.5741523300000004</v>
      </c>
      <c r="F8470" s="27">
        <v>1755.9275509900001</v>
      </c>
    </row>
    <row r="8471" spans="1:6" x14ac:dyDescent="0.2">
      <c r="A8471" s="26">
        <v>42217</v>
      </c>
      <c r="B8471" s="27" t="s">
        <v>28</v>
      </c>
      <c r="C8471" s="27" t="s">
        <v>23</v>
      </c>
      <c r="D8471" s="27">
        <v>5.5826309299999997</v>
      </c>
      <c r="E8471" s="27">
        <v>6.2489031099999996</v>
      </c>
      <c r="F8471" s="27">
        <v>702.94295953999995</v>
      </c>
    </row>
    <row r="8472" spans="1:6" x14ac:dyDescent="0.2">
      <c r="A8472" s="26">
        <v>42217</v>
      </c>
      <c r="B8472" s="27" t="s">
        <v>29</v>
      </c>
      <c r="C8472" s="27" t="s">
        <v>14</v>
      </c>
      <c r="D8472" s="27">
        <v>3.3162698900000001</v>
      </c>
      <c r="E8472" s="27">
        <v>0.39336592999999997</v>
      </c>
      <c r="F8472" s="27">
        <v>65.064715860000007</v>
      </c>
    </row>
    <row r="8473" spans="1:6" x14ac:dyDescent="0.2">
      <c r="A8473" s="26">
        <v>42217</v>
      </c>
      <c r="B8473" s="27" t="s">
        <v>29</v>
      </c>
      <c r="C8473" s="27" t="s">
        <v>15</v>
      </c>
      <c r="D8473" s="27">
        <v>6.2252817499999997</v>
      </c>
      <c r="E8473" s="27">
        <v>1.8408834999999999</v>
      </c>
      <c r="F8473" s="27">
        <v>172.41444985000001</v>
      </c>
    </row>
    <row r="8474" spans="1:6" x14ac:dyDescent="0.2">
      <c r="A8474" s="26">
        <v>42217</v>
      </c>
      <c r="B8474" s="27" t="s">
        <v>29</v>
      </c>
      <c r="C8474" s="27" t="s">
        <v>16</v>
      </c>
      <c r="D8474" s="27">
        <v>10.002551159999999</v>
      </c>
      <c r="E8474" s="27">
        <v>1.52737725</v>
      </c>
      <c r="F8474" s="27">
        <v>166.49053283000001</v>
      </c>
    </row>
    <row r="8475" spans="1:6" x14ac:dyDescent="0.2">
      <c r="A8475" s="26">
        <v>42217</v>
      </c>
      <c r="B8475" s="27" t="s">
        <v>29</v>
      </c>
      <c r="C8475" s="27" t="s">
        <v>17</v>
      </c>
      <c r="D8475" s="27">
        <v>1.5272529100000001</v>
      </c>
      <c r="E8475" s="27">
        <v>0.72759852999999997</v>
      </c>
      <c r="F8475" s="27">
        <v>39.355072280000002</v>
      </c>
    </row>
    <row r="8476" spans="1:6" x14ac:dyDescent="0.2">
      <c r="A8476" s="26">
        <v>42217</v>
      </c>
      <c r="B8476" s="27" t="s">
        <v>29</v>
      </c>
      <c r="C8476" s="27" t="s">
        <v>18</v>
      </c>
      <c r="D8476" s="27">
        <v>6.1722215199999999</v>
      </c>
      <c r="E8476" s="27">
        <v>2.36949817</v>
      </c>
      <c r="F8476" s="27">
        <v>168.81791859</v>
      </c>
    </row>
    <row r="8477" spans="1:6" x14ac:dyDescent="0.2">
      <c r="A8477" s="26">
        <v>42217</v>
      </c>
      <c r="B8477" s="27" t="s">
        <v>29</v>
      </c>
      <c r="C8477" s="27" t="s">
        <v>19</v>
      </c>
      <c r="D8477" s="27">
        <v>1.9462046399999999</v>
      </c>
      <c r="E8477" s="27">
        <v>0.9990038</v>
      </c>
      <c r="F8477" s="27">
        <v>47.52827284</v>
      </c>
    </row>
    <row r="8478" spans="1:6" x14ac:dyDescent="0.2">
      <c r="A8478" s="26">
        <v>42217</v>
      </c>
      <c r="B8478" s="27" t="s">
        <v>29</v>
      </c>
      <c r="C8478" s="27" t="s">
        <v>20</v>
      </c>
      <c r="D8478" s="27">
        <v>5.9331121299999996</v>
      </c>
      <c r="E8478" s="27">
        <v>0.60128979000000005</v>
      </c>
      <c r="F8478" s="27">
        <v>140.22511489999999</v>
      </c>
    </row>
    <row r="8479" spans="1:6" x14ac:dyDescent="0.2">
      <c r="A8479" s="26">
        <v>42217</v>
      </c>
      <c r="B8479" s="27" t="s">
        <v>29</v>
      </c>
      <c r="C8479" s="27" t="s">
        <v>21</v>
      </c>
      <c r="D8479" s="27">
        <v>8.1910808700000004</v>
      </c>
      <c r="E8479" s="27">
        <v>3.3530233100000002</v>
      </c>
      <c r="F8479" s="27">
        <v>234.81977318</v>
      </c>
    </row>
    <row r="8480" spans="1:6" x14ac:dyDescent="0.2">
      <c r="A8480" s="26">
        <v>42217</v>
      </c>
      <c r="B8480" s="27" t="s">
        <v>29</v>
      </c>
      <c r="C8480" s="27" t="s">
        <v>34</v>
      </c>
      <c r="D8480" s="27">
        <v>14.25456325</v>
      </c>
      <c r="E8480" s="27">
        <v>4.4757940899999999</v>
      </c>
      <c r="F8480" s="27">
        <v>2235.1448921900001</v>
      </c>
    </row>
    <row r="8481" spans="1:6" x14ac:dyDescent="0.2">
      <c r="A8481" s="26">
        <v>42217</v>
      </c>
      <c r="B8481" s="27" t="s">
        <v>29</v>
      </c>
      <c r="C8481" s="27" t="s">
        <v>23</v>
      </c>
      <c r="D8481" s="27">
        <v>2.6997486799999999</v>
      </c>
      <c r="E8481" s="27">
        <v>5.8621095099999998</v>
      </c>
      <c r="F8481" s="27">
        <v>464.57647243999997</v>
      </c>
    </row>
    <row r="8482" spans="1:6" x14ac:dyDescent="0.2">
      <c r="A8482" s="26">
        <v>42217</v>
      </c>
      <c r="B8482" s="27" t="s">
        <v>30</v>
      </c>
      <c r="C8482" s="27" t="s">
        <v>14</v>
      </c>
      <c r="D8482" s="27">
        <v>0.42773498999999998</v>
      </c>
      <c r="E8482" s="27">
        <v>0</v>
      </c>
      <c r="F8482" s="27">
        <v>10.911160150000001</v>
      </c>
    </row>
    <row r="8483" spans="1:6" x14ac:dyDescent="0.2">
      <c r="A8483" s="26">
        <v>42217</v>
      </c>
      <c r="B8483" s="27" t="s">
        <v>30</v>
      </c>
      <c r="C8483" s="27" t="s">
        <v>15</v>
      </c>
      <c r="D8483" s="27">
        <v>0.44026195000000001</v>
      </c>
      <c r="E8483" s="27">
        <v>0.34204046999999999</v>
      </c>
      <c r="F8483" s="27">
        <v>7.1335383800000001</v>
      </c>
    </row>
    <row r="8484" spans="1:6" x14ac:dyDescent="0.2">
      <c r="A8484" s="26">
        <v>42217</v>
      </c>
      <c r="B8484" s="27" t="s">
        <v>30</v>
      </c>
      <c r="C8484" s="27" t="s">
        <v>16</v>
      </c>
      <c r="D8484" s="27">
        <v>0.77004523000000002</v>
      </c>
      <c r="E8484" s="27">
        <v>0.12451002999999999</v>
      </c>
      <c r="F8484" s="27">
        <v>14.337158499999999</v>
      </c>
    </row>
    <row r="8485" spans="1:6" x14ac:dyDescent="0.2">
      <c r="A8485" s="26">
        <v>42217</v>
      </c>
      <c r="B8485" s="27" t="s">
        <v>30</v>
      </c>
      <c r="C8485" s="27" t="s">
        <v>17</v>
      </c>
      <c r="D8485" s="27">
        <v>1.2272525999999999</v>
      </c>
      <c r="E8485" s="27">
        <v>0.27239080999999998</v>
      </c>
      <c r="F8485" s="27">
        <v>47.847062979999997</v>
      </c>
    </row>
    <row r="8486" spans="1:6" x14ac:dyDescent="0.2">
      <c r="A8486" s="26">
        <v>42217</v>
      </c>
      <c r="B8486" s="27" t="s">
        <v>30</v>
      </c>
      <c r="C8486" s="27" t="s">
        <v>18</v>
      </c>
      <c r="D8486" s="27">
        <v>0.56020108999999996</v>
      </c>
      <c r="E8486" s="27">
        <v>0</v>
      </c>
      <c r="F8486" s="27">
        <v>10.413284389999999</v>
      </c>
    </row>
    <row r="8487" spans="1:6" x14ac:dyDescent="0.2">
      <c r="A8487" s="26">
        <v>42217</v>
      </c>
      <c r="B8487" s="27" t="s">
        <v>30</v>
      </c>
      <c r="C8487" s="27" t="s">
        <v>19</v>
      </c>
      <c r="D8487" s="27">
        <v>0.73275661000000003</v>
      </c>
      <c r="E8487" s="27">
        <v>0.64761055999999995</v>
      </c>
      <c r="F8487" s="27">
        <v>27.741274000000001</v>
      </c>
    </row>
    <row r="8488" spans="1:6" x14ac:dyDescent="0.2">
      <c r="A8488" s="26">
        <v>42217</v>
      </c>
      <c r="B8488" s="27" t="s">
        <v>30</v>
      </c>
      <c r="C8488" s="27" t="s">
        <v>20</v>
      </c>
      <c r="D8488" s="27">
        <v>0.55043284000000003</v>
      </c>
      <c r="E8488" s="27">
        <v>0.11618974999999999</v>
      </c>
      <c r="F8488" s="27">
        <v>19.505469210000001</v>
      </c>
    </row>
    <row r="8489" spans="1:6" x14ac:dyDescent="0.2">
      <c r="A8489" s="26">
        <v>42217</v>
      </c>
      <c r="B8489" s="27" t="s">
        <v>30</v>
      </c>
      <c r="C8489" s="27" t="s">
        <v>21</v>
      </c>
      <c r="D8489" s="27">
        <v>1.78622043</v>
      </c>
      <c r="E8489" s="27">
        <v>0.54383766</v>
      </c>
      <c r="F8489" s="27">
        <v>34.21455375</v>
      </c>
    </row>
    <row r="8490" spans="1:6" x14ac:dyDescent="0.2">
      <c r="A8490" s="26">
        <v>42217</v>
      </c>
      <c r="B8490" s="27" t="s">
        <v>30</v>
      </c>
      <c r="C8490" s="27" t="s">
        <v>34</v>
      </c>
      <c r="D8490" s="27">
        <v>3.6048537399999998</v>
      </c>
      <c r="E8490" s="27">
        <v>0.96638104000000002</v>
      </c>
      <c r="F8490" s="27">
        <v>510.56347376000002</v>
      </c>
    </row>
    <row r="8491" spans="1:6" x14ac:dyDescent="0.2">
      <c r="A8491" s="26">
        <v>42217</v>
      </c>
      <c r="B8491" s="27" t="s">
        <v>30</v>
      </c>
      <c r="C8491" s="27" t="s">
        <v>23</v>
      </c>
      <c r="D8491" s="27">
        <v>1.0259478</v>
      </c>
      <c r="E8491" s="27">
        <v>1.9365345599999999</v>
      </c>
      <c r="F8491" s="27">
        <v>338.98697980999998</v>
      </c>
    </row>
    <row r="8492" spans="1:6" x14ac:dyDescent="0.2">
      <c r="A8492" s="26">
        <v>42217</v>
      </c>
      <c r="B8492" s="27" t="s">
        <v>31</v>
      </c>
      <c r="C8492" s="27" t="s">
        <v>14</v>
      </c>
      <c r="D8492" s="27">
        <v>0</v>
      </c>
      <c r="E8492" s="27">
        <v>0</v>
      </c>
      <c r="F8492" s="27">
        <v>0</v>
      </c>
    </row>
    <row r="8493" spans="1:6" x14ac:dyDescent="0.2">
      <c r="A8493" s="26">
        <v>42217</v>
      </c>
      <c r="B8493" s="27" t="s">
        <v>31</v>
      </c>
      <c r="C8493" s="27" t="s">
        <v>15</v>
      </c>
      <c r="D8493" s="27">
        <v>0.11035599</v>
      </c>
      <c r="E8493" s="27">
        <v>0.23421020000000001</v>
      </c>
      <c r="F8493" s="27">
        <v>2.39551984</v>
      </c>
    </row>
    <row r="8494" spans="1:6" x14ac:dyDescent="0.2">
      <c r="A8494" s="26">
        <v>42217</v>
      </c>
      <c r="B8494" s="27" t="s">
        <v>31</v>
      </c>
      <c r="C8494" s="27" t="s">
        <v>16</v>
      </c>
      <c r="D8494" s="27">
        <v>0.24833106999999999</v>
      </c>
      <c r="E8494" s="27">
        <v>0</v>
      </c>
      <c r="F8494" s="27">
        <v>2.09000268</v>
      </c>
    </row>
    <row r="8495" spans="1:6" x14ac:dyDescent="0.2">
      <c r="A8495" s="26">
        <v>42217</v>
      </c>
      <c r="B8495" s="27" t="s">
        <v>31</v>
      </c>
      <c r="C8495" s="27" t="s">
        <v>17</v>
      </c>
      <c r="D8495" s="27">
        <v>0.56283625999999998</v>
      </c>
      <c r="E8495" s="27">
        <v>9.5936579999999994E-2</v>
      </c>
      <c r="F8495" s="27">
        <v>7.3744581</v>
      </c>
    </row>
    <row r="8496" spans="1:6" x14ac:dyDescent="0.2">
      <c r="A8496" s="26">
        <v>42217</v>
      </c>
      <c r="B8496" s="27" t="s">
        <v>31</v>
      </c>
      <c r="C8496" s="27" t="s">
        <v>18</v>
      </c>
      <c r="D8496" s="27">
        <v>0.75487685999999998</v>
      </c>
      <c r="E8496" s="27">
        <v>0.30283259000000001</v>
      </c>
      <c r="F8496" s="27">
        <v>18.698791230000001</v>
      </c>
    </row>
    <row r="8497" spans="1:6" x14ac:dyDescent="0.2">
      <c r="A8497" s="26">
        <v>42217</v>
      </c>
      <c r="B8497" s="27" t="s">
        <v>31</v>
      </c>
      <c r="C8497" s="27" t="s">
        <v>19</v>
      </c>
      <c r="D8497" s="27">
        <v>9.9253969999999997E-2</v>
      </c>
      <c r="E8497" s="27">
        <v>6.8221160000000003E-2</v>
      </c>
      <c r="F8497" s="27">
        <v>1.58954208</v>
      </c>
    </row>
    <row r="8498" spans="1:6" x14ac:dyDescent="0.2">
      <c r="A8498" s="26">
        <v>42217</v>
      </c>
      <c r="B8498" s="27" t="s">
        <v>31</v>
      </c>
      <c r="C8498" s="27" t="s">
        <v>20</v>
      </c>
      <c r="D8498" s="27">
        <v>0.64282824999999999</v>
      </c>
      <c r="E8498" s="27">
        <v>0</v>
      </c>
      <c r="F8498" s="27">
        <v>18.0549891</v>
      </c>
    </row>
    <row r="8499" spans="1:6" x14ac:dyDescent="0.2">
      <c r="A8499" s="26">
        <v>42217</v>
      </c>
      <c r="B8499" s="27" t="s">
        <v>31</v>
      </c>
      <c r="C8499" s="27" t="s">
        <v>21</v>
      </c>
      <c r="D8499" s="27">
        <v>0.20820391999999999</v>
      </c>
      <c r="E8499" s="27">
        <v>0</v>
      </c>
      <c r="F8499" s="27">
        <v>1.2781927200000001</v>
      </c>
    </row>
    <row r="8500" spans="1:6" x14ac:dyDescent="0.2">
      <c r="A8500" s="26">
        <v>42217</v>
      </c>
      <c r="B8500" s="27" t="s">
        <v>31</v>
      </c>
      <c r="C8500" s="27" t="s">
        <v>34</v>
      </c>
      <c r="D8500" s="27">
        <v>0.66046486999999998</v>
      </c>
      <c r="E8500" s="27">
        <v>0.57627041000000001</v>
      </c>
      <c r="F8500" s="27">
        <v>140.86102679000001</v>
      </c>
    </row>
    <row r="8501" spans="1:6" x14ac:dyDescent="0.2">
      <c r="A8501" s="26">
        <v>42217</v>
      </c>
      <c r="B8501" s="27" t="s">
        <v>31</v>
      </c>
      <c r="C8501" s="27" t="s">
        <v>23</v>
      </c>
      <c r="D8501" s="27">
        <v>1.81354985</v>
      </c>
      <c r="E8501" s="27">
        <v>0.63970594999999997</v>
      </c>
      <c r="F8501" s="27">
        <v>424.05373250999997</v>
      </c>
    </row>
    <row r="8502" spans="1:6" x14ac:dyDescent="0.2">
      <c r="A8502" s="26">
        <v>42217</v>
      </c>
      <c r="B8502" s="27" t="s">
        <v>32</v>
      </c>
      <c r="C8502" s="27" t="s">
        <v>14</v>
      </c>
      <c r="D8502" s="27">
        <v>0.20257764</v>
      </c>
      <c r="E8502" s="27">
        <v>0</v>
      </c>
      <c r="F8502" s="27">
        <v>15.193322889999999</v>
      </c>
    </row>
    <row r="8503" spans="1:6" x14ac:dyDescent="0.2">
      <c r="A8503" s="26">
        <v>42217</v>
      </c>
      <c r="B8503" s="27" t="s">
        <v>32</v>
      </c>
      <c r="C8503" s="27" t="s">
        <v>15</v>
      </c>
      <c r="D8503" s="27">
        <v>1.6844465</v>
      </c>
      <c r="E8503" s="27">
        <v>0.91705824000000002</v>
      </c>
      <c r="F8503" s="27">
        <v>19.294570029999999</v>
      </c>
    </row>
    <row r="8504" spans="1:6" x14ac:dyDescent="0.2">
      <c r="A8504" s="26">
        <v>42217</v>
      </c>
      <c r="B8504" s="27" t="s">
        <v>32</v>
      </c>
      <c r="C8504" s="27" t="s">
        <v>16</v>
      </c>
      <c r="D8504" s="27">
        <v>0.37580581000000002</v>
      </c>
      <c r="E8504" s="27">
        <v>0.21309719999999999</v>
      </c>
      <c r="F8504" s="27">
        <v>0.58890299999999995</v>
      </c>
    </row>
    <row r="8505" spans="1:6" x14ac:dyDescent="0.2">
      <c r="A8505" s="26">
        <v>42217</v>
      </c>
      <c r="B8505" s="27" t="s">
        <v>32</v>
      </c>
      <c r="C8505" s="27" t="s">
        <v>17</v>
      </c>
      <c r="D8505" s="27">
        <v>0.88516991</v>
      </c>
      <c r="E8505" s="27">
        <v>0.63538658999999997</v>
      </c>
      <c r="F8505" s="27">
        <v>9.7004698999999999</v>
      </c>
    </row>
    <row r="8506" spans="1:6" x14ac:dyDescent="0.2">
      <c r="A8506" s="26">
        <v>42217</v>
      </c>
      <c r="B8506" s="27" t="s">
        <v>32</v>
      </c>
      <c r="C8506" s="27" t="s">
        <v>18</v>
      </c>
      <c r="D8506" s="27">
        <v>0.90227986999999998</v>
      </c>
      <c r="E8506" s="27">
        <v>0.17628272</v>
      </c>
      <c r="F8506" s="27">
        <v>12.57358178</v>
      </c>
    </row>
    <row r="8507" spans="1:6" x14ac:dyDescent="0.2">
      <c r="A8507" s="26">
        <v>42217</v>
      </c>
      <c r="B8507" s="27" t="s">
        <v>32</v>
      </c>
      <c r="C8507" s="27" t="s">
        <v>19</v>
      </c>
      <c r="D8507" s="27">
        <v>0.31709802999999998</v>
      </c>
      <c r="E8507" s="27">
        <v>0.56283528999999999</v>
      </c>
      <c r="F8507" s="27">
        <v>24.449856990000001</v>
      </c>
    </row>
    <row r="8508" spans="1:6" x14ac:dyDescent="0.2">
      <c r="A8508" s="26">
        <v>42217</v>
      </c>
      <c r="B8508" s="27" t="s">
        <v>32</v>
      </c>
      <c r="C8508" s="27" t="s">
        <v>20</v>
      </c>
      <c r="D8508" s="27">
        <v>0.20079559</v>
      </c>
      <c r="E8508" s="27">
        <v>0</v>
      </c>
      <c r="F8508" s="27">
        <v>10.24057526</v>
      </c>
    </row>
    <row r="8509" spans="1:6" x14ac:dyDescent="0.2">
      <c r="A8509" s="26">
        <v>42217</v>
      </c>
      <c r="B8509" s="27" t="s">
        <v>32</v>
      </c>
      <c r="C8509" s="27" t="s">
        <v>21</v>
      </c>
      <c r="D8509" s="27">
        <v>0.20134836</v>
      </c>
      <c r="E8509" s="27">
        <v>0.17628272</v>
      </c>
      <c r="F8509" s="27">
        <v>16.385236970000001</v>
      </c>
    </row>
    <row r="8510" spans="1:6" x14ac:dyDescent="0.2">
      <c r="A8510" s="26">
        <v>42217</v>
      </c>
      <c r="B8510" s="27" t="s">
        <v>32</v>
      </c>
      <c r="C8510" s="27" t="s">
        <v>34</v>
      </c>
      <c r="D8510" s="27">
        <v>1.24661347</v>
      </c>
      <c r="E8510" s="27">
        <v>1.2550437400000001</v>
      </c>
      <c r="F8510" s="27">
        <v>309.50242463000001</v>
      </c>
    </row>
    <row r="8511" spans="1:6" x14ac:dyDescent="0.2">
      <c r="A8511" s="26">
        <v>42217</v>
      </c>
      <c r="B8511" s="27" t="s">
        <v>32</v>
      </c>
      <c r="C8511" s="27" t="s">
        <v>23</v>
      </c>
      <c r="D8511" s="27">
        <v>1.1045126999999999</v>
      </c>
      <c r="E8511" s="27">
        <v>0.95171693000000002</v>
      </c>
      <c r="F8511" s="27">
        <v>65.237366510000001</v>
      </c>
    </row>
    <row r="8512" spans="1:6" x14ac:dyDescent="0.2">
      <c r="A8512" s="26">
        <v>42309</v>
      </c>
      <c r="B8512" s="27" t="s">
        <v>13</v>
      </c>
      <c r="C8512" s="27" t="s">
        <v>14</v>
      </c>
      <c r="D8512" s="27">
        <v>7.4603922499999999</v>
      </c>
      <c r="E8512" s="27">
        <v>1.5826959700000001</v>
      </c>
      <c r="F8512" s="27">
        <v>246.31403101999999</v>
      </c>
    </row>
    <row r="8513" spans="1:6" x14ac:dyDescent="0.2">
      <c r="A8513" s="26">
        <v>42309</v>
      </c>
      <c r="B8513" s="27" t="s">
        <v>13</v>
      </c>
      <c r="C8513" s="27" t="s">
        <v>15</v>
      </c>
      <c r="D8513" s="27">
        <v>12.20541261</v>
      </c>
      <c r="E8513" s="27">
        <v>3.5448722500000001</v>
      </c>
      <c r="F8513" s="27">
        <v>285.24235083999997</v>
      </c>
    </row>
    <row r="8514" spans="1:6" x14ac:dyDescent="0.2">
      <c r="A8514" s="26">
        <v>42309</v>
      </c>
      <c r="B8514" s="27" t="s">
        <v>13</v>
      </c>
      <c r="C8514" s="27" t="s">
        <v>16</v>
      </c>
      <c r="D8514" s="27">
        <v>11.54974075</v>
      </c>
      <c r="E8514" s="27">
        <v>4.4323828599999997</v>
      </c>
      <c r="F8514" s="27">
        <v>403.06762197</v>
      </c>
    </row>
    <row r="8515" spans="1:6" x14ac:dyDescent="0.2">
      <c r="A8515" s="26">
        <v>42309</v>
      </c>
      <c r="B8515" s="27" t="s">
        <v>13</v>
      </c>
      <c r="C8515" s="27" t="s">
        <v>17</v>
      </c>
      <c r="D8515" s="27">
        <v>9.0339676299999994</v>
      </c>
      <c r="E8515" s="27">
        <v>3.6018746500000001</v>
      </c>
      <c r="F8515" s="27">
        <v>306.12641747999999</v>
      </c>
    </row>
    <row r="8516" spans="1:6" x14ac:dyDescent="0.2">
      <c r="A8516" s="26">
        <v>42309</v>
      </c>
      <c r="B8516" s="27" t="s">
        <v>13</v>
      </c>
      <c r="C8516" s="27" t="s">
        <v>18</v>
      </c>
      <c r="D8516" s="27">
        <v>13.2455628</v>
      </c>
      <c r="E8516" s="27">
        <v>3.58681486</v>
      </c>
      <c r="F8516" s="27">
        <v>375.59719294000001</v>
      </c>
    </row>
    <row r="8517" spans="1:6" x14ac:dyDescent="0.2">
      <c r="A8517" s="26">
        <v>42309</v>
      </c>
      <c r="B8517" s="27" t="s">
        <v>13</v>
      </c>
      <c r="C8517" s="27" t="s">
        <v>19</v>
      </c>
      <c r="D8517" s="27">
        <v>9.8353662199999992</v>
      </c>
      <c r="E8517" s="27">
        <v>6.3400630400000004</v>
      </c>
      <c r="F8517" s="27">
        <v>213.07714172999999</v>
      </c>
    </row>
    <row r="8518" spans="1:6" x14ac:dyDescent="0.2">
      <c r="A8518" s="26">
        <v>42309</v>
      </c>
      <c r="B8518" s="27" t="s">
        <v>13</v>
      </c>
      <c r="C8518" s="27" t="s">
        <v>20</v>
      </c>
      <c r="D8518" s="27">
        <v>5.51418754</v>
      </c>
      <c r="E8518" s="27">
        <v>1.1248621599999999</v>
      </c>
      <c r="F8518" s="27">
        <v>155.65893758999999</v>
      </c>
    </row>
    <row r="8519" spans="1:6" x14ac:dyDescent="0.2">
      <c r="A8519" s="26">
        <v>42309</v>
      </c>
      <c r="B8519" s="27" t="s">
        <v>13</v>
      </c>
      <c r="C8519" s="27" t="s">
        <v>21</v>
      </c>
      <c r="D8519" s="27">
        <v>15.997704730000001</v>
      </c>
      <c r="E8519" s="27">
        <v>2.78428253</v>
      </c>
      <c r="F8519" s="27">
        <v>494.52563248000001</v>
      </c>
    </row>
    <row r="8520" spans="1:6" x14ac:dyDescent="0.2">
      <c r="A8520" s="26">
        <v>42309</v>
      </c>
      <c r="B8520" s="27" t="s">
        <v>13</v>
      </c>
      <c r="C8520" s="27" t="s">
        <v>34</v>
      </c>
      <c r="D8520" s="27">
        <v>32.445377239999999</v>
      </c>
      <c r="E8520" s="27">
        <v>15.77506788</v>
      </c>
      <c r="F8520" s="27">
        <v>6494.4396735999999</v>
      </c>
    </row>
    <row r="8521" spans="1:6" x14ac:dyDescent="0.2">
      <c r="A8521" s="26">
        <v>42309</v>
      </c>
      <c r="B8521" s="27" t="s">
        <v>13</v>
      </c>
      <c r="C8521" s="27" t="s">
        <v>23</v>
      </c>
      <c r="D8521" s="27">
        <v>21.890000440000001</v>
      </c>
      <c r="E8521" s="27">
        <v>15.79907644</v>
      </c>
      <c r="F8521" s="27">
        <v>1619.53001118</v>
      </c>
    </row>
    <row r="8522" spans="1:6" x14ac:dyDescent="0.2">
      <c r="A8522" s="26">
        <v>42309</v>
      </c>
      <c r="B8522" s="27" t="s">
        <v>26</v>
      </c>
      <c r="C8522" s="27" t="s">
        <v>14</v>
      </c>
      <c r="D8522" s="27">
        <v>7.6138288999999997</v>
      </c>
      <c r="E8522" s="27">
        <v>1.6648776000000001</v>
      </c>
      <c r="F8522" s="27">
        <v>154.96585203999999</v>
      </c>
    </row>
    <row r="8523" spans="1:6" x14ac:dyDescent="0.2">
      <c r="A8523" s="26">
        <v>42309</v>
      </c>
      <c r="B8523" s="27" t="s">
        <v>26</v>
      </c>
      <c r="C8523" s="27" t="s">
        <v>15</v>
      </c>
      <c r="D8523" s="27">
        <v>13.573625310000001</v>
      </c>
      <c r="E8523" s="27">
        <v>4.6573039100000004</v>
      </c>
      <c r="F8523" s="27">
        <v>333.68224843000002</v>
      </c>
    </row>
    <row r="8524" spans="1:6" x14ac:dyDescent="0.2">
      <c r="A8524" s="26">
        <v>42309</v>
      </c>
      <c r="B8524" s="27" t="s">
        <v>26</v>
      </c>
      <c r="C8524" s="27" t="s">
        <v>16</v>
      </c>
      <c r="D8524" s="27">
        <v>14.522523469999999</v>
      </c>
      <c r="E8524" s="27">
        <v>3.9803174100000001</v>
      </c>
      <c r="F8524" s="27">
        <v>323.38009793999998</v>
      </c>
    </row>
    <row r="8525" spans="1:6" x14ac:dyDescent="0.2">
      <c r="A8525" s="26">
        <v>42309</v>
      </c>
      <c r="B8525" s="27" t="s">
        <v>26</v>
      </c>
      <c r="C8525" s="27" t="s">
        <v>17</v>
      </c>
      <c r="D8525" s="27">
        <v>8.8040821999999999</v>
      </c>
      <c r="E8525" s="27">
        <v>3.1863169199999999</v>
      </c>
      <c r="F8525" s="27">
        <v>159.05767091999999</v>
      </c>
    </row>
    <row r="8526" spans="1:6" x14ac:dyDescent="0.2">
      <c r="A8526" s="26">
        <v>42309</v>
      </c>
      <c r="B8526" s="27" t="s">
        <v>26</v>
      </c>
      <c r="C8526" s="27" t="s">
        <v>18</v>
      </c>
      <c r="D8526" s="27">
        <v>10.772860229999999</v>
      </c>
      <c r="E8526" s="27">
        <v>1.88684469</v>
      </c>
      <c r="F8526" s="27">
        <v>201.93243433999999</v>
      </c>
    </row>
    <row r="8527" spans="1:6" x14ac:dyDescent="0.2">
      <c r="A8527" s="26">
        <v>42309</v>
      </c>
      <c r="B8527" s="27" t="s">
        <v>26</v>
      </c>
      <c r="C8527" s="27" t="s">
        <v>19</v>
      </c>
      <c r="D8527" s="27">
        <v>9.6974383500000005</v>
      </c>
      <c r="E8527" s="27">
        <v>8.0149745100000001</v>
      </c>
      <c r="F8527" s="27">
        <v>361.81705424</v>
      </c>
    </row>
    <row r="8528" spans="1:6" x14ac:dyDescent="0.2">
      <c r="A8528" s="26">
        <v>42309</v>
      </c>
      <c r="B8528" s="27" t="s">
        <v>26</v>
      </c>
      <c r="C8528" s="27" t="s">
        <v>20</v>
      </c>
      <c r="D8528" s="27">
        <v>9.6223314000000002</v>
      </c>
      <c r="E8528" s="27">
        <v>1.02679001</v>
      </c>
      <c r="F8528" s="27">
        <v>227.59681927</v>
      </c>
    </row>
    <row r="8529" spans="1:6" x14ac:dyDescent="0.2">
      <c r="A8529" s="26">
        <v>42309</v>
      </c>
      <c r="B8529" s="27" t="s">
        <v>26</v>
      </c>
      <c r="C8529" s="27" t="s">
        <v>21</v>
      </c>
      <c r="D8529" s="27">
        <v>16.933800099999999</v>
      </c>
      <c r="E8529" s="27">
        <v>4.64185392</v>
      </c>
      <c r="F8529" s="27">
        <v>331.46954776000001</v>
      </c>
    </row>
    <row r="8530" spans="1:6" x14ac:dyDescent="0.2">
      <c r="A8530" s="26">
        <v>42309</v>
      </c>
      <c r="B8530" s="27" t="s">
        <v>26</v>
      </c>
      <c r="C8530" s="27" t="s">
        <v>34</v>
      </c>
      <c r="D8530" s="27">
        <v>24.947094969999998</v>
      </c>
      <c r="E8530" s="27">
        <v>9.5092307700000003</v>
      </c>
      <c r="F8530" s="27">
        <v>3957.3186863199999</v>
      </c>
    </row>
    <row r="8531" spans="1:6" x14ac:dyDescent="0.2">
      <c r="A8531" s="26">
        <v>42309</v>
      </c>
      <c r="B8531" s="27" t="s">
        <v>26</v>
      </c>
      <c r="C8531" s="27" t="s">
        <v>23</v>
      </c>
      <c r="D8531" s="27">
        <v>11.06998931</v>
      </c>
      <c r="E8531" s="27">
        <v>21.893274569999999</v>
      </c>
      <c r="F8531" s="27">
        <v>1169.8784875700001</v>
      </c>
    </row>
    <row r="8532" spans="1:6" x14ac:dyDescent="0.2">
      <c r="A8532" s="26">
        <v>42309</v>
      </c>
      <c r="B8532" s="27" t="s">
        <v>27</v>
      </c>
      <c r="C8532" s="27" t="s">
        <v>14</v>
      </c>
      <c r="D8532" s="27">
        <v>4.7128043399999999</v>
      </c>
      <c r="E8532" s="27">
        <v>0</v>
      </c>
      <c r="F8532" s="27">
        <v>128.43164934000001</v>
      </c>
    </row>
    <row r="8533" spans="1:6" x14ac:dyDescent="0.2">
      <c r="A8533" s="26">
        <v>42309</v>
      </c>
      <c r="B8533" s="27" t="s">
        <v>27</v>
      </c>
      <c r="C8533" s="27" t="s">
        <v>15</v>
      </c>
      <c r="D8533" s="27">
        <v>7.57317675</v>
      </c>
      <c r="E8533" s="27">
        <v>1.9225355900000001</v>
      </c>
      <c r="F8533" s="27">
        <v>157.30674654000001</v>
      </c>
    </row>
    <row r="8534" spans="1:6" x14ac:dyDescent="0.2">
      <c r="A8534" s="26">
        <v>42309</v>
      </c>
      <c r="B8534" s="27" t="s">
        <v>27</v>
      </c>
      <c r="C8534" s="27" t="s">
        <v>16</v>
      </c>
      <c r="D8534" s="27">
        <v>7.8153683100000002</v>
      </c>
      <c r="E8534" s="27">
        <v>1.79923272</v>
      </c>
      <c r="F8534" s="27">
        <v>176.15100878000001</v>
      </c>
    </row>
    <row r="8535" spans="1:6" x14ac:dyDescent="0.2">
      <c r="A8535" s="26">
        <v>42309</v>
      </c>
      <c r="B8535" s="27" t="s">
        <v>27</v>
      </c>
      <c r="C8535" s="27" t="s">
        <v>17</v>
      </c>
      <c r="D8535" s="27">
        <v>6.4660865699999999</v>
      </c>
      <c r="E8535" s="27">
        <v>3.27464764</v>
      </c>
      <c r="F8535" s="27">
        <v>170.41905223000001</v>
      </c>
    </row>
    <row r="8536" spans="1:6" x14ac:dyDescent="0.2">
      <c r="A8536" s="26">
        <v>42309</v>
      </c>
      <c r="B8536" s="27" t="s">
        <v>27</v>
      </c>
      <c r="C8536" s="27" t="s">
        <v>18</v>
      </c>
      <c r="D8536" s="27">
        <v>10.18076125</v>
      </c>
      <c r="E8536" s="27">
        <v>1.53963764</v>
      </c>
      <c r="F8536" s="27">
        <v>238.95929862</v>
      </c>
    </row>
    <row r="8537" spans="1:6" x14ac:dyDescent="0.2">
      <c r="A8537" s="26">
        <v>42309</v>
      </c>
      <c r="B8537" s="27" t="s">
        <v>27</v>
      </c>
      <c r="C8537" s="27" t="s">
        <v>19</v>
      </c>
      <c r="D8537" s="27">
        <v>9.1884652199999994</v>
      </c>
      <c r="E8537" s="27">
        <v>2.0656717800000002</v>
      </c>
      <c r="F8537" s="27">
        <v>309.80544271999997</v>
      </c>
    </row>
    <row r="8538" spans="1:6" x14ac:dyDescent="0.2">
      <c r="A8538" s="26">
        <v>42309</v>
      </c>
      <c r="B8538" s="27" t="s">
        <v>27</v>
      </c>
      <c r="C8538" s="27" t="s">
        <v>20</v>
      </c>
      <c r="D8538" s="27">
        <v>6.9751937399999999</v>
      </c>
      <c r="E8538" s="27">
        <v>0.47881285000000001</v>
      </c>
      <c r="F8538" s="27">
        <v>178.4910806</v>
      </c>
    </row>
    <row r="8539" spans="1:6" x14ac:dyDescent="0.2">
      <c r="A8539" s="26">
        <v>42309</v>
      </c>
      <c r="B8539" s="27" t="s">
        <v>27</v>
      </c>
      <c r="C8539" s="27" t="s">
        <v>21</v>
      </c>
      <c r="D8539" s="27">
        <v>9.8357320099999992</v>
      </c>
      <c r="E8539" s="27">
        <v>3.66109222</v>
      </c>
      <c r="F8539" s="27">
        <v>210.94981614</v>
      </c>
    </row>
    <row r="8540" spans="1:6" x14ac:dyDescent="0.2">
      <c r="A8540" s="26">
        <v>42309</v>
      </c>
      <c r="B8540" s="27" t="s">
        <v>27</v>
      </c>
      <c r="C8540" s="27" t="s">
        <v>34</v>
      </c>
      <c r="D8540" s="27">
        <v>23.899853520000001</v>
      </c>
      <c r="E8540" s="27">
        <v>7.6923117899999998</v>
      </c>
      <c r="F8540" s="27">
        <v>3703.4071360299999</v>
      </c>
    </row>
    <row r="8541" spans="1:6" x14ac:dyDescent="0.2">
      <c r="A8541" s="26">
        <v>42309</v>
      </c>
      <c r="B8541" s="27" t="s">
        <v>27</v>
      </c>
      <c r="C8541" s="27" t="s">
        <v>23</v>
      </c>
      <c r="D8541" s="27">
        <v>15.62549894</v>
      </c>
      <c r="E8541" s="27">
        <v>9.9534459399999999</v>
      </c>
      <c r="F8541" s="27">
        <v>923.89866862999997</v>
      </c>
    </row>
    <row r="8542" spans="1:6" x14ac:dyDescent="0.2">
      <c r="A8542" s="26">
        <v>42309</v>
      </c>
      <c r="B8542" s="27" t="s">
        <v>28</v>
      </c>
      <c r="C8542" s="27" t="s">
        <v>14</v>
      </c>
      <c r="D8542" s="27">
        <v>1.1203601000000001</v>
      </c>
      <c r="E8542" s="27">
        <v>0</v>
      </c>
      <c r="F8542" s="27">
        <v>32.887805790000002</v>
      </c>
    </row>
    <row r="8543" spans="1:6" x14ac:dyDescent="0.2">
      <c r="A8543" s="26">
        <v>42309</v>
      </c>
      <c r="B8543" s="27" t="s">
        <v>28</v>
      </c>
      <c r="C8543" s="27" t="s">
        <v>15</v>
      </c>
      <c r="D8543" s="27">
        <v>3.5814301999999998</v>
      </c>
      <c r="E8543" s="27">
        <v>0.92984159</v>
      </c>
      <c r="F8543" s="27">
        <v>57.37973813</v>
      </c>
    </row>
    <row r="8544" spans="1:6" x14ac:dyDescent="0.2">
      <c r="A8544" s="26">
        <v>42309</v>
      </c>
      <c r="B8544" s="27" t="s">
        <v>28</v>
      </c>
      <c r="C8544" s="27" t="s">
        <v>16</v>
      </c>
      <c r="D8544" s="27">
        <v>4.4939395700000002</v>
      </c>
      <c r="E8544" s="27">
        <v>0.28066479</v>
      </c>
      <c r="F8544" s="27">
        <v>132.48071300000001</v>
      </c>
    </row>
    <row r="8545" spans="1:6" x14ac:dyDescent="0.2">
      <c r="A8545" s="26">
        <v>42309</v>
      </c>
      <c r="B8545" s="27" t="s">
        <v>28</v>
      </c>
      <c r="C8545" s="27" t="s">
        <v>17</v>
      </c>
      <c r="D8545" s="27">
        <v>3.5037945399999999</v>
      </c>
      <c r="E8545" s="27">
        <v>0.99995964999999998</v>
      </c>
      <c r="F8545" s="27">
        <v>90.088504290000003</v>
      </c>
    </row>
    <row r="8546" spans="1:6" x14ac:dyDescent="0.2">
      <c r="A8546" s="26">
        <v>42309</v>
      </c>
      <c r="B8546" s="27" t="s">
        <v>28</v>
      </c>
      <c r="C8546" s="27" t="s">
        <v>18</v>
      </c>
      <c r="D8546" s="27">
        <v>1.71904619</v>
      </c>
      <c r="E8546" s="27">
        <v>1.53910101</v>
      </c>
      <c r="F8546" s="27">
        <v>85.140893079999998</v>
      </c>
    </row>
    <row r="8547" spans="1:6" x14ac:dyDescent="0.2">
      <c r="A8547" s="26">
        <v>42309</v>
      </c>
      <c r="B8547" s="27" t="s">
        <v>28</v>
      </c>
      <c r="C8547" s="27" t="s">
        <v>19</v>
      </c>
      <c r="D8547" s="27">
        <v>3.09127939</v>
      </c>
      <c r="E8547" s="27">
        <v>1.5635310099999999</v>
      </c>
      <c r="F8547" s="27">
        <v>66.402128610000005</v>
      </c>
    </row>
    <row r="8548" spans="1:6" x14ac:dyDescent="0.2">
      <c r="A8548" s="26">
        <v>42309</v>
      </c>
      <c r="B8548" s="27" t="s">
        <v>28</v>
      </c>
      <c r="C8548" s="27" t="s">
        <v>20</v>
      </c>
      <c r="D8548" s="27">
        <v>2.2096315899999999</v>
      </c>
      <c r="E8548" s="27">
        <v>0.21598906000000001</v>
      </c>
      <c r="F8548" s="27">
        <v>42.710757999999998</v>
      </c>
    </row>
    <row r="8549" spans="1:6" x14ac:dyDescent="0.2">
      <c r="A8549" s="26">
        <v>42309</v>
      </c>
      <c r="B8549" s="27" t="s">
        <v>28</v>
      </c>
      <c r="C8549" s="27" t="s">
        <v>21</v>
      </c>
      <c r="D8549" s="27">
        <v>5.0998801</v>
      </c>
      <c r="E8549" s="27">
        <v>1.6872355699999999</v>
      </c>
      <c r="F8549" s="27">
        <v>82.450674609999993</v>
      </c>
    </row>
    <row r="8550" spans="1:6" x14ac:dyDescent="0.2">
      <c r="A8550" s="26">
        <v>42309</v>
      </c>
      <c r="B8550" s="27" t="s">
        <v>28</v>
      </c>
      <c r="C8550" s="27" t="s">
        <v>34</v>
      </c>
      <c r="D8550" s="27">
        <v>10.92183011</v>
      </c>
      <c r="E8550" s="27">
        <v>5.2037350900000003</v>
      </c>
      <c r="F8550" s="27">
        <v>1467.6810828600001</v>
      </c>
    </row>
    <row r="8551" spans="1:6" x14ac:dyDescent="0.2">
      <c r="A8551" s="26">
        <v>42309</v>
      </c>
      <c r="B8551" s="27" t="s">
        <v>28</v>
      </c>
      <c r="C8551" s="27" t="s">
        <v>23</v>
      </c>
      <c r="D8551" s="27">
        <v>4.5262737199999998</v>
      </c>
      <c r="E8551" s="27">
        <v>7.0852250400000001</v>
      </c>
      <c r="F8551" s="27">
        <v>536.49249961999999</v>
      </c>
    </row>
    <row r="8552" spans="1:6" x14ac:dyDescent="0.2">
      <c r="A8552" s="26">
        <v>42309</v>
      </c>
      <c r="B8552" s="27" t="s">
        <v>29</v>
      </c>
      <c r="C8552" s="27" t="s">
        <v>14</v>
      </c>
      <c r="D8552" s="27">
        <v>5.7963509000000002</v>
      </c>
      <c r="E8552" s="27">
        <v>0.29978896999999999</v>
      </c>
      <c r="F8552" s="27">
        <v>132.24451675</v>
      </c>
    </row>
    <row r="8553" spans="1:6" x14ac:dyDescent="0.2">
      <c r="A8553" s="26">
        <v>42309</v>
      </c>
      <c r="B8553" s="27" t="s">
        <v>29</v>
      </c>
      <c r="C8553" s="27" t="s">
        <v>15</v>
      </c>
      <c r="D8553" s="27">
        <v>4.1564945299999998</v>
      </c>
      <c r="E8553" s="27">
        <v>1.39577204</v>
      </c>
      <c r="F8553" s="27">
        <v>69.429362370000007</v>
      </c>
    </row>
    <row r="8554" spans="1:6" x14ac:dyDescent="0.2">
      <c r="A8554" s="26">
        <v>42309</v>
      </c>
      <c r="B8554" s="27" t="s">
        <v>29</v>
      </c>
      <c r="C8554" s="27" t="s">
        <v>16</v>
      </c>
      <c r="D8554" s="27">
        <v>5.1180795200000002</v>
      </c>
      <c r="E8554" s="27">
        <v>1.15199384</v>
      </c>
      <c r="F8554" s="27">
        <v>144.50744778999999</v>
      </c>
    </row>
    <row r="8555" spans="1:6" x14ac:dyDescent="0.2">
      <c r="A8555" s="26">
        <v>42309</v>
      </c>
      <c r="B8555" s="27" t="s">
        <v>29</v>
      </c>
      <c r="C8555" s="27" t="s">
        <v>17</v>
      </c>
      <c r="D8555" s="27">
        <v>5.1182434600000004</v>
      </c>
      <c r="E8555" s="27">
        <v>1.91425505</v>
      </c>
      <c r="F8555" s="27">
        <v>99.741042609999994</v>
      </c>
    </row>
    <row r="8556" spans="1:6" x14ac:dyDescent="0.2">
      <c r="A8556" s="26">
        <v>42309</v>
      </c>
      <c r="B8556" s="27" t="s">
        <v>29</v>
      </c>
      <c r="C8556" s="27" t="s">
        <v>18</v>
      </c>
      <c r="D8556" s="27">
        <v>4.7065108699999998</v>
      </c>
      <c r="E8556" s="27">
        <v>2.53253365</v>
      </c>
      <c r="F8556" s="27">
        <v>150.86518321</v>
      </c>
    </row>
    <row r="8557" spans="1:6" x14ac:dyDescent="0.2">
      <c r="A8557" s="26">
        <v>42309</v>
      </c>
      <c r="B8557" s="27" t="s">
        <v>29</v>
      </c>
      <c r="C8557" s="27" t="s">
        <v>19</v>
      </c>
      <c r="D8557" s="27">
        <v>3.8228327900000001</v>
      </c>
      <c r="E8557" s="27">
        <v>2.08280676</v>
      </c>
      <c r="F8557" s="27">
        <v>164.75153802</v>
      </c>
    </row>
    <row r="8558" spans="1:6" x14ac:dyDescent="0.2">
      <c r="A8558" s="26">
        <v>42309</v>
      </c>
      <c r="B8558" s="27" t="s">
        <v>29</v>
      </c>
      <c r="C8558" s="27" t="s">
        <v>20</v>
      </c>
      <c r="D8558" s="27">
        <v>3.9456529100000002</v>
      </c>
      <c r="E8558" s="27">
        <v>0.68230239000000004</v>
      </c>
      <c r="F8558" s="27">
        <v>83.977271900000005</v>
      </c>
    </row>
    <row r="8559" spans="1:6" x14ac:dyDescent="0.2">
      <c r="A8559" s="26">
        <v>42309</v>
      </c>
      <c r="B8559" s="27" t="s">
        <v>29</v>
      </c>
      <c r="C8559" s="27" t="s">
        <v>21</v>
      </c>
      <c r="D8559" s="27">
        <v>7.14715772</v>
      </c>
      <c r="E8559" s="27">
        <v>2.7140510899999999</v>
      </c>
      <c r="F8559" s="27">
        <v>166.31478625</v>
      </c>
    </row>
    <row r="8560" spans="1:6" x14ac:dyDescent="0.2">
      <c r="A8560" s="26">
        <v>42309</v>
      </c>
      <c r="B8560" s="27" t="s">
        <v>29</v>
      </c>
      <c r="C8560" s="27" t="s">
        <v>34</v>
      </c>
      <c r="D8560" s="27">
        <v>10.886117069999999</v>
      </c>
      <c r="E8560" s="27">
        <v>5.5653203700000002</v>
      </c>
      <c r="F8560" s="27">
        <v>1731.92697479</v>
      </c>
    </row>
    <row r="8561" spans="1:6" x14ac:dyDescent="0.2">
      <c r="A8561" s="26">
        <v>42309</v>
      </c>
      <c r="B8561" s="27" t="s">
        <v>29</v>
      </c>
      <c r="C8561" s="27" t="s">
        <v>23</v>
      </c>
      <c r="D8561" s="27">
        <v>3.7598905</v>
      </c>
      <c r="E8561" s="27">
        <v>4.0303618800000001</v>
      </c>
      <c r="F8561" s="27">
        <v>321.59704683000001</v>
      </c>
    </row>
    <row r="8562" spans="1:6" x14ac:dyDescent="0.2">
      <c r="A8562" s="26">
        <v>42309</v>
      </c>
      <c r="B8562" s="27" t="s">
        <v>30</v>
      </c>
      <c r="C8562" s="27" t="s">
        <v>14</v>
      </c>
      <c r="D8562" s="27">
        <v>0.39199317</v>
      </c>
      <c r="E8562" s="27">
        <v>0</v>
      </c>
      <c r="F8562" s="27">
        <v>3.77714529</v>
      </c>
    </row>
    <row r="8563" spans="1:6" x14ac:dyDescent="0.2">
      <c r="A8563" s="26">
        <v>42309</v>
      </c>
      <c r="B8563" s="27" t="s">
        <v>30</v>
      </c>
      <c r="C8563" s="27" t="s">
        <v>15</v>
      </c>
      <c r="D8563" s="27">
        <v>0.58407118000000002</v>
      </c>
      <c r="E8563" s="27">
        <v>0.22459170000000001</v>
      </c>
      <c r="F8563" s="27">
        <v>10.240274830000001</v>
      </c>
    </row>
    <row r="8564" spans="1:6" x14ac:dyDescent="0.2">
      <c r="A8564" s="26">
        <v>42309</v>
      </c>
      <c r="B8564" s="27" t="s">
        <v>30</v>
      </c>
      <c r="C8564" s="27" t="s">
        <v>16</v>
      </c>
      <c r="D8564" s="27">
        <v>0.63059836000000002</v>
      </c>
      <c r="E8564" s="27">
        <v>0.13348529000000001</v>
      </c>
      <c r="F8564" s="27">
        <v>4.9673564600000004</v>
      </c>
    </row>
    <row r="8565" spans="1:6" x14ac:dyDescent="0.2">
      <c r="A8565" s="26">
        <v>42309</v>
      </c>
      <c r="B8565" s="27" t="s">
        <v>30</v>
      </c>
      <c r="C8565" s="27" t="s">
        <v>17</v>
      </c>
      <c r="D8565" s="27">
        <v>0.68218648000000004</v>
      </c>
      <c r="E8565" s="27">
        <v>0.39297832999999999</v>
      </c>
      <c r="F8565" s="27">
        <v>23.043250050000001</v>
      </c>
    </row>
    <row r="8566" spans="1:6" x14ac:dyDescent="0.2">
      <c r="A8566" s="26">
        <v>42309</v>
      </c>
      <c r="B8566" s="27" t="s">
        <v>30</v>
      </c>
      <c r="C8566" s="27" t="s">
        <v>18</v>
      </c>
      <c r="D8566" s="27">
        <v>0.70387361000000004</v>
      </c>
      <c r="E8566" s="27">
        <v>0.23051310999999999</v>
      </c>
      <c r="F8566" s="27">
        <v>19.92285828</v>
      </c>
    </row>
    <row r="8567" spans="1:6" x14ac:dyDescent="0.2">
      <c r="A8567" s="26">
        <v>42309</v>
      </c>
      <c r="B8567" s="27" t="s">
        <v>30</v>
      </c>
      <c r="C8567" s="27" t="s">
        <v>19</v>
      </c>
      <c r="D8567" s="27">
        <v>0.57646646999999995</v>
      </c>
      <c r="E8567" s="27">
        <v>0.46664019000000001</v>
      </c>
      <c r="F8567" s="27">
        <v>42.707766919999997</v>
      </c>
    </row>
    <row r="8568" spans="1:6" x14ac:dyDescent="0.2">
      <c r="A8568" s="26">
        <v>42309</v>
      </c>
      <c r="B8568" s="27" t="s">
        <v>30</v>
      </c>
      <c r="C8568" s="27" t="s">
        <v>20</v>
      </c>
      <c r="D8568" s="27">
        <v>0.88068402000000001</v>
      </c>
      <c r="E8568" s="27">
        <v>0</v>
      </c>
      <c r="F8568" s="27">
        <v>29.645087100000001</v>
      </c>
    </row>
    <row r="8569" spans="1:6" x14ac:dyDescent="0.2">
      <c r="A8569" s="26">
        <v>42309</v>
      </c>
      <c r="B8569" s="27" t="s">
        <v>30</v>
      </c>
      <c r="C8569" s="27" t="s">
        <v>21</v>
      </c>
      <c r="D8569" s="27">
        <v>2.0619365200000002</v>
      </c>
      <c r="E8569" s="27">
        <v>0</v>
      </c>
      <c r="F8569" s="27">
        <v>70.846399880000007</v>
      </c>
    </row>
    <row r="8570" spans="1:6" x14ac:dyDescent="0.2">
      <c r="A8570" s="26">
        <v>42309</v>
      </c>
      <c r="B8570" s="27" t="s">
        <v>30</v>
      </c>
      <c r="C8570" s="27" t="s">
        <v>34</v>
      </c>
      <c r="D8570" s="27">
        <v>4.1235150000000003</v>
      </c>
      <c r="E8570" s="27">
        <v>1.3439128</v>
      </c>
      <c r="F8570" s="27">
        <v>430.72733454000002</v>
      </c>
    </row>
    <row r="8571" spans="1:6" x14ac:dyDescent="0.2">
      <c r="A8571" s="26">
        <v>42309</v>
      </c>
      <c r="B8571" s="27" t="s">
        <v>30</v>
      </c>
      <c r="C8571" s="27" t="s">
        <v>23</v>
      </c>
      <c r="D8571" s="27">
        <v>2.07635587</v>
      </c>
      <c r="E8571" s="27">
        <v>1.06329495</v>
      </c>
      <c r="F8571" s="27">
        <v>300.46056241999997</v>
      </c>
    </row>
    <row r="8572" spans="1:6" x14ac:dyDescent="0.2">
      <c r="A8572" s="26">
        <v>42309</v>
      </c>
      <c r="B8572" s="27" t="s">
        <v>31</v>
      </c>
      <c r="C8572" s="27" t="s">
        <v>14</v>
      </c>
      <c r="D8572" s="27">
        <v>0.15560267</v>
      </c>
      <c r="E8572" s="27">
        <v>6.9742639999999995E-2</v>
      </c>
      <c r="F8572" s="27">
        <v>1.3566643700000001</v>
      </c>
    </row>
    <row r="8573" spans="1:6" x14ac:dyDescent="0.2">
      <c r="A8573" s="26">
        <v>42309</v>
      </c>
      <c r="B8573" s="27" t="s">
        <v>31</v>
      </c>
      <c r="C8573" s="27" t="s">
        <v>15</v>
      </c>
      <c r="D8573" s="27">
        <v>0.32922364999999998</v>
      </c>
      <c r="E8573" s="27">
        <v>0.14655414999999999</v>
      </c>
      <c r="F8573" s="27">
        <v>8.3239508400000002</v>
      </c>
    </row>
    <row r="8574" spans="1:6" x14ac:dyDescent="0.2">
      <c r="A8574" s="26">
        <v>42309</v>
      </c>
      <c r="B8574" s="27" t="s">
        <v>31</v>
      </c>
      <c r="C8574" s="27" t="s">
        <v>16</v>
      </c>
      <c r="D8574" s="27">
        <v>0.84693673999999997</v>
      </c>
      <c r="E8574" s="27">
        <v>0</v>
      </c>
      <c r="F8574" s="27">
        <v>12.95759256</v>
      </c>
    </row>
    <row r="8575" spans="1:6" x14ac:dyDescent="0.2">
      <c r="A8575" s="26">
        <v>42309</v>
      </c>
      <c r="B8575" s="27" t="s">
        <v>31</v>
      </c>
      <c r="C8575" s="27" t="s">
        <v>17</v>
      </c>
      <c r="D8575" s="27">
        <v>0.10841888</v>
      </c>
      <c r="E8575" s="27">
        <v>0</v>
      </c>
      <c r="F8575" s="27">
        <v>0.78917585000000001</v>
      </c>
    </row>
    <row r="8576" spans="1:6" x14ac:dyDescent="0.2">
      <c r="A8576" s="26">
        <v>42309</v>
      </c>
      <c r="B8576" s="27" t="s">
        <v>31</v>
      </c>
      <c r="C8576" s="27" t="s">
        <v>18</v>
      </c>
      <c r="D8576" s="27">
        <v>0.13962727999999999</v>
      </c>
      <c r="E8576" s="27">
        <v>0</v>
      </c>
      <c r="F8576" s="27">
        <v>0.35142227999999998</v>
      </c>
    </row>
    <row r="8577" spans="1:6" x14ac:dyDescent="0.2">
      <c r="A8577" s="26">
        <v>42309</v>
      </c>
      <c r="B8577" s="27" t="s">
        <v>31</v>
      </c>
      <c r="C8577" s="27" t="s">
        <v>19</v>
      </c>
      <c r="D8577" s="27">
        <v>0.26210552999999998</v>
      </c>
      <c r="E8577" s="27">
        <v>0.13620239000000001</v>
      </c>
      <c r="F8577" s="27">
        <v>8.7640948699999992</v>
      </c>
    </row>
    <row r="8578" spans="1:6" x14ac:dyDescent="0.2">
      <c r="A8578" s="26">
        <v>42309</v>
      </c>
      <c r="B8578" s="27" t="s">
        <v>31</v>
      </c>
      <c r="C8578" s="27" t="s">
        <v>20</v>
      </c>
      <c r="D8578" s="27">
        <v>0.30794460000000001</v>
      </c>
      <c r="E8578" s="27">
        <v>0</v>
      </c>
      <c r="F8578" s="27">
        <v>0.91644340000000002</v>
      </c>
    </row>
    <row r="8579" spans="1:6" x14ac:dyDescent="0.2">
      <c r="A8579" s="26">
        <v>42309</v>
      </c>
      <c r="B8579" s="27" t="s">
        <v>31</v>
      </c>
      <c r="C8579" s="27" t="s">
        <v>21</v>
      </c>
      <c r="D8579" s="27">
        <v>0.46577536000000003</v>
      </c>
      <c r="E8579" s="27">
        <v>5.1666919999999998E-2</v>
      </c>
      <c r="F8579" s="27">
        <v>4.4556818600000003</v>
      </c>
    </row>
    <row r="8580" spans="1:6" x14ac:dyDescent="0.2">
      <c r="A8580" s="26">
        <v>42309</v>
      </c>
      <c r="B8580" s="27" t="s">
        <v>31</v>
      </c>
      <c r="C8580" s="27" t="s">
        <v>34</v>
      </c>
      <c r="D8580" s="27">
        <v>0.330706</v>
      </c>
      <c r="E8580" s="27">
        <v>7.7508770000000005E-2</v>
      </c>
      <c r="F8580" s="27">
        <v>16.330092560000001</v>
      </c>
    </row>
    <row r="8581" spans="1:6" x14ac:dyDescent="0.2">
      <c r="A8581" s="26">
        <v>42309</v>
      </c>
      <c r="B8581" s="27" t="s">
        <v>31</v>
      </c>
      <c r="C8581" s="27" t="s">
        <v>23</v>
      </c>
      <c r="D8581" s="27">
        <v>1.1954400999999999</v>
      </c>
      <c r="E8581" s="27">
        <v>0.39797695999999999</v>
      </c>
      <c r="F8581" s="27">
        <v>375.05106946000001</v>
      </c>
    </row>
    <row r="8582" spans="1:6" x14ac:dyDescent="0.2">
      <c r="A8582" s="26">
        <v>42309</v>
      </c>
      <c r="B8582" s="27" t="s">
        <v>32</v>
      </c>
      <c r="C8582" s="27" t="s">
        <v>14</v>
      </c>
      <c r="D8582" s="27">
        <v>0.20325322000000001</v>
      </c>
      <c r="E8582" s="27">
        <v>0.21344784</v>
      </c>
      <c r="F8582" s="27">
        <v>1.8802521000000001</v>
      </c>
    </row>
    <row r="8583" spans="1:6" x14ac:dyDescent="0.2">
      <c r="A8583" s="26">
        <v>42309</v>
      </c>
      <c r="B8583" s="27" t="s">
        <v>32</v>
      </c>
      <c r="C8583" s="27" t="s">
        <v>15</v>
      </c>
      <c r="D8583" s="27">
        <v>0.49674484000000002</v>
      </c>
      <c r="E8583" s="27">
        <v>0</v>
      </c>
      <c r="F8583" s="27">
        <v>18.871650939999999</v>
      </c>
    </row>
    <row r="8584" spans="1:6" x14ac:dyDescent="0.2">
      <c r="A8584" s="26">
        <v>42309</v>
      </c>
      <c r="B8584" s="27" t="s">
        <v>32</v>
      </c>
      <c r="C8584" s="27" t="s">
        <v>16</v>
      </c>
      <c r="D8584" s="27">
        <v>0.49494115</v>
      </c>
      <c r="E8584" s="27">
        <v>0.24754013</v>
      </c>
      <c r="F8584" s="27">
        <v>15.01203422</v>
      </c>
    </row>
    <row r="8585" spans="1:6" x14ac:dyDescent="0.2">
      <c r="A8585" s="26">
        <v>42309</v>
      </c>
      <c r="B8585" s="27" t="s">
        <v>32</v>
      </c>
      <c r="C8585" s="27" t="s">
        <v>17</v>
      </c>
      <c r="D8585" s="27">
        <v>0.19767707000000001</v>
      </c>
      <c r="E8585" s="27">
        <v>0.37949382999999998</v>
      </c>
      <c r="F8585" s="27">
        <v>9.5771374500000004</v>
      </c>
    </row>
    <row r="8586" spans="1:6" x14ac:dyDescent="0.2">
      <c r="A8586" s="26">
        <v>42309</v>
      </c>
      <c r="B8586" s="27" t="s">
        <v>32</v>
      </c>
      <c r="C8586" s="27" t="s">
        <v>18</v>
      </c>
      <c r="D8586" s="27">
        <v>0.50939615999999999</v>
      </c>
      <c r="E8586" s="27">
        <v>0</v>
      </c>
      <c r="F8586" s="27">
        <v>0.66342403000000005</v>
      </c>
    </row>
    <row r="8587" spans="1:6" x14ac:dyDescent="0.2">
      <c r="A8587" s="26">
        <v>42309</v>
      </c>
      <c r="B8587" s="27" t="s">
        <v>32</v>
      </c>
      <c r="C8587" s="27" t="s">
        <v>19</v>
      </c>
      <c r="D8587" s="27">
        <v>0.52600701000000005</v>
      </c>
      <c r="E8587" s="27">
        <v>0.3817431</v>
      </c>
      <c r="F8587" s="27">
        <v>18.09156724</v>
      </c>
    </row>
    <row r="8588" spans="1:6" x14ac:dyDescent="0.2">
      <c r="A8588" s="26">
        <v>42309</v>
      </c>
      <c r="B8588" s="27" t="s">
        <v>32</v>
      </c>
      <c r="C8588" s="27" t="s">
        <v>20</v>
      </c>
      <c r="D8588" s="27">
        <v>0.59050860000000005</v>
      </c>
      <c r="E8588" s="27">
        <v>0</v>
      </c>
      <c r="F8588" s="27">
        <v>16.07329863</v>
      </c>
    </row>
    <row r="8589" spans="1:6" x14ac:dyDescent="0.2">
      <c r="A8589" s="26">
        <v>42309</v>
      </c>
      <c r="B8589" s="27" t="s">
        <v>32</v>
      </c>
      <c r="C8589" s="27" t="s">
        <v>21</v>
      </c>
      <c r="D8589" s="27">
        <v>1.1395067699999999</v>
      </c>
      <c r="E8589" s="27">
        <v>0.52173793999999996</v>
      </c>
      <c r="F8589" s="27">
        <v>12.34221775</v>
      </c>
    </row>
    <row r="8590" spans="1:6" x14ac:dyDescent="0.2">
      <c r="A8590" s="26">
        <v>42309</v>
      </c>
      <c r="B8590" s="27" t="s">
        <v>32</v>
      </c>
      <c r="C8590" s="27" t="s">
        <v>34</v>
      </c>
      <c r="D8590" s="27">
        <v>1.02915683</v>
      </c>
      <c r="E8590" s="27">
        <v>1.3630956999999999</v>
      </c>
      <c r="F8590" s="27">
        <v>267.70914395</v>
      </c>
    </row>
    <row r="8591" spans="1:6" x14ac:dyDescent="0.2">
      <c r="A8591" s="26">
        <v>42309</v>
      </c>
      <c r="B8591" s="27" t="s">
        <v>32</v>
      </c>
      <c r="C8591" s="27" t="s">
        <v>23</v>
      </c>
      <c r="D8591" s="27">
        <v>1.1211202199999999</v>
      </c>
      <c r="E8591" s="27">
        <v>1.0435478600000001</v>
      </c>
      <c r="F8591" s="27">
        <v>54.721768650000001</v>
      </c>
    </row>
    <row r="8592" spans="1:6" x14ac:dyDescent="0.2">
      <c r="A8592" s="26">
        <v>42401</v>
      </c>
      <c r="B8592" s="27" t="s">
        <v>13</v>
      </c>
      <c r="C8592" s="27" t="s">
        <v>14</v>
      </c>
      <c r="D8592" s="27">
        <v>5.0169959100000003</v>
      </c>
      <c r="E8592" s="27">
        <v>0.29721365999999999</v>
      </c>
      <c r="F8592" s="27">
        <v>42.173181829999997</v>
      </c>
    </row>
    <row r="8593" spans="1:6" x14ac:dyDescent="0.2">
      <c r="A8593" s="26">
        <v>42401</v>
      </c>
      <c r="B8593" s="27" t="s">
        <v>13</v>
      </c>
      <c r="C8593" s="27" t="s">
        <v>15</v>
      </c>
      <c r="D8593" s="27">
        <v>24.02179958</v>
      </c>
      <c r="E8593" s="27">
        <v>3.4448453400000001</v>
      </c>
      <c r="F8593" s="27">
        <v>462.15290397000001</v>
      </c>
    </row>
    <row r="8594" spans="1:6" x14ac:dyDescent="0.2">
      <c r="A8594" s="26">
        <v>42401</v>
      </c>
      <c r="B8594" s="27" t="s">
        <v>13</v>
      </c>
      <c r="C8594" s="27" t="s">
        <v>16</v>
      </c>
      <c r="D8594" s="27">
        <v>11.922450420000001</v>
      </c>
      <c r="E8594" s="27">
        <v>1.2080327</v>
      </c>
      <c r="F8594" s="27">
        <v>332.02772299999998</v>
      </c>
    </row>
    <row r="8595" spans="1:6" x14ac:dyDescent="0.2">
      <c r="A8595" s="26">
        <v>42401</v>
      </c>
      <c r="B8595" s="27" t="s">
        <v>13</v>
      </c>
      <c r="C8595" s="27" t="s">
        <v>17</v>
      </c>
      <c r="D8595" s="27">
        <v>10.9896762</v>
      </c>
      <c r="E8595" s="27">
        <v>7.3324484099999996</v>
      </c>
      <c r="F8595" s="27">
        <v>267.41867237999998</v>
      </c>
    </row>
    <row r="8596" spans="1:6" x14ac:dyDescent="0.2">
      <c r="A8596" s="26">
        <v>42401</v>
      </c>
      <c r="B8596" s="27" t="s">
        <v>13</v>
      </c>
      <c r="C8596" s="27" t="s">
        <v>18</v>
      </c>
      <c r="D8596" s="27">
        <v>15.20064696</v>
      </c>
      <c r="E8596" s="27">
        <v>2.94850849</v>
      </c>
      <c r="F8596" s="27">
        <v>261.78516473000002</v>
      </c>
    </row>
    <row r="8597" spans="1:6" x14ac:dyDescent="0.2">
      <c r="A8597" s="26">
        <v>42401</v>
      </c>
      <c r="B8597" s="27" t="s">
        <v>13</v>
      </c>
      <c r="C8597" s="27" t="s">
        <v>19</v>
      </c>
      <c r="D8597" s="27">
        <v>11.99630047</v>
      </c>
      <c r="E8597" s="27">
        <v>5.8353429999999999</v>
      </c>
      <c r="F8597" s="27">
        <v>364.57742689000003</v>
      </c>
    </row>
    <row r="8598" spans="1:6" x14ac:dyDescent="0.2">
      <c r="A8598" s="26">
        <v>42401</v>
      </c>
      <c r="B8598" s="27" t="s">
        <v>13</v>
      </c>
      <c r="C8598" s="27" t="s">
        <v>20</v>
      </c>
      <c r="D8598" s="27">
        <v>10.63112918</v>
      </c>
      <c r="E8598" s="27">
        <v>1.4678530700000001</v>
      </c>
      <c r="F8598" s="27">
        <v>294.90644922000001</v>
      </c>
    </row>
    <row r="8599" spans="1:6" x14ac:dyDescent="0.2">
      <c r="A8599" s="26">
        <v>42401</v>
      </c>
      <c r="B8599" s="27" t="s">
        <v>13</v>
      </c>
      <c r="C8599" s="27" t="s">
        <v>21</v>
      </c>
      <c r="D8599" s="27">
        <v>15.48518456</v>
      </c>
      <c r="E8599" s="27">
        <v>10.05365993</v>
      </c>
      <c r="F8599" s="27">
        <v>584.66970079999999</v>
      </c>
    </row>
    <row r="8600" spans="1:6" x14ac:dyDescent="0.2">
      <c r="A8600" s="26">
        <v>42401</v>
      </c>
      <c r="B8600" s="27" t="s">
        <v>13</v>
      </c>
      <c r="C8600" s="27" t="s">
        <v>34</v>
      </c>
      <c r="D8600" s="27">
        <v>35.988780400000003</v>
      </c>
      <c r="E8600" s="27">
        <v>14.777156039999999</v>
      </c>
      <c r="F8600" s="27">
        <v>7804.8204364200001</v>
      </c>
    </row>
    <row r="8601" spans="1:6" x14ac:dyDescent="0.2">
      <c r="A8601" s="26">
        <v>42401</v>
      </c>
      <c r="B8601" s="27" t="s">
        <v>13</v>
      </c>
      <c r="C8601" s="27" t="s">
        <v>23</v>
      </c>
      <c r="D8601" s="27">
        <v>20.21013013</v>
      </c>
      <c r="E8601" s="27">
        <v>17.717423360000002</v>
      </c>
      <c r="F8601" s="27">
        <v>1458.0188593800001</v>
      </c>
    </row>
    <row r="8602" spans="1:6" x14ac:dyDescent="0.2">
      <c r="A8602" s="26">
        <v>42401</v>
      </c>
      <c r="B8602" s="27" t="s">
        <v>26</v>
      </c>
      <c r="C8602" s="27" t="s">
        <v>14</v>
      </c>
      <c r="D8602" s="27">
        <v>7.8352589799999999</v>
      </c>
      <c r="E8602" s="27">
        <v>2.4049137799999998</v>
      </c>
      <c r="F8602" s="27">
        <v>97.437221309999998</v>
      </c>
    </row>
    <row r="8603" spans="1:6" x14ac:dyDescent="0.2">
      <c r="A8603" s="26">
        <v>42401</v>
      </c>
      <c r="B8603" s="27" t="s">
        <v>26</v>
      </c>
      <c r="C8603" s="27" t="s">
        <v>15</v>
      </c>
      <c r="D8603" s="27">
        <v>14.136285000000001</v>
      </c>
      <c r="E8603" s="27">
        <v>7.0745976300000004</v>
      </c>
      <c r="F8603" s="27">
        <v>408.71861547999998</v>
      </c>
    </row>
    <row r="8604" spans="1:6" x14ac:dyDescent="0.2">
      <c r="A8604" s="26">
        <v>42401</v>
      </c>
      <c r="B8604" s="27" t="s">
        <v>26</v>
      </c>
      <c r="C8604" s="27" t="s">
        <v>16</v>
      </c>
      <c r="D8604" s="27">
        <v>13.93009292</v>
      </c>
      <c r="E8604" s="27">
        <v>3.0525720399999998</v>
      </c>
      <c r="F8604" s="27">
        <v>394.51929926000003</v>
      </c>
    </row>
    <row r="8605" spans="1:6" x14ac:dyDescent="0.2">
      <c r="A8605" s="26">
        <v>42401</v>
      </c>
      <c r="B8605" s="27" t="s">
        <v>26</v>
      </c>
      <c r="C8605" s="27" t="s">
        <v>17</v>
      </c>
      <c r="D8605" s="27">
        <v>8.2886721100000003</v>
      </c>
      <c r="E8605" s="27">
        <v>6.7189289499999996</v>
      </c>
      <c r="F8605" s="27">
        <v>205.60864412000001</v>
      </c>
    </row>
    <row r="8606" spans="1:6" x14ac:dyDescent="0.2">
      <c r="A8606" s="26">
        <v>42401</v>
      </c>
      <c r="B8606" s="27" t="s">
        <v>26</v>
      </c>
      <c r="C8606" s="27" t="s">
        <v>18</v>
      </c>
      <c r="D8606" s="27">
        <v>15.130613500000001</v>
      </c>
      <c r="E8606" s="27">
        <v>1.9143965300000001</v>
      </c>
      <c r="F8606" s="27">
        <v>244.72467495999999</v>
      </c>
    </row>
    <row r="8607" spans="1:6" x14ac:dyDescent="0.2">
      <c r="A8607" s="26">
        <v>42401</v>
      </c>
      <c r="B8607" s="27" t="s">
        <v>26</v>
      </c>
      <c r="C8607" s="27" t="s">
        <v>19</v>
      </c>
      <c r="D8607" s="27">
        <v>11.180390320000001</v>
      </c>
      <c r="E8607" s="27">
        <v>7.3057986499999998</v>
      </c>
      <c r="F8607" s="27">
        <v>329.14180586999998</v>
      </c>
    </row>
    <row r="8608" spans="1:6" x14ac:dyDescent="0.2">
      <c r="A8608" s="26">
        <v>42401</v>
      </c>
      <c r="B8608" s="27" t="s">
        <v>26</v>
      </c>
      <c r="C8608" s="27" t="s">
        <v>20</v>
      </c>
      <c r="D8608" s="27">
        <v>4.5624232999999998</v>
      </c>
      <c r="E8608" s="27">
        <v>1.4237644300000001</v>
      </c>
      <c r="F8608" s="27">
        <v>141.03657340999999</v>
      </c>
    </row>
    <row r="8609" spans="1:6" x14ac:dyDescent="0.2">
      <c r="A8609" s="26">
        <v>42401</v>
      </c>
      <c r="B8609" s="27" t="s">
        <v>26</v>
      </c>
      <c r="C8609" s="27" t="s">
        <v>21</v>
      </c>
      <c r="D8609" s="27">
        <v>13.5789417</v>
      </c>
      <c r="E8609" s="27">
        <v>6.8044283600000002</v>
      </c>
      <c r="F8609" s="27">
        <v>413.29918506000001</v>
      </c>
    </row>
    <row r="8610" spans="1:6" x14ac:dyDescent="0.2">
      <c r="A8610" s="26">
        <v>42401</v>
      </c>
      <c r="B8610" s="27" t="s">
        <v>26</v>
      </c>
      <c r="C8610" s="27" t="s">
        <v>34</v>
      </c>
      <c r="D8610" s="27">
        <v>25.83497268</v>
      </c>
      <c r="E8610" s="27">
        <v>11.589958660000001</v>
      </c>
      <c r="F8610" s="27">
        <v>7027.2735491200001</v>
      </c>
    </row>
    <row r="8611" spans="1:6" x14ac:dyDescent="0.2">
      <c r="A8611" s="26">
        <v>42401</v>
      </c>
      <c r="B8611" s="27" t="s">
        <v>26</v>
      </c>
      <c r="C8611" s="27" t="s">
        <v>23</v>
      </c>
      <c r="D8611" s="27">
        <v>19.236658680000001</v>
      </c>
      <c r="E8611" s="27">
        <v>20.992358580000001</v>
      </c>
      <c r="F8611" s="27">
        <v>1543.0025507</v>
      </c>
    </row>
    <row r="8612" spans="1:6" x14ac:dyDescent="0.2">
      <c r="A8612" s="26">
        <v>42401</v>
      </c>
      <c r="B8612" s="27" t="s">
        <v>27</v>
      </c>
      <c r="C8612" s="27" t="s">
        <v>14</v>
      </c>
      <c r="D8612" s="27">
        <v>7.7444351300000003</v>
      </c>
      <c r="E8612" s="27">
        <v>0.40248223999999999</v>
      </c>
      <c r="F8612" s="27">
        <v>158.56162886000001</v>
      </c>
    </row>
    <row r="8613" spans="1:6" x14ac:dyDescent="0.2">
      <c r="A8613" s="26">
        <v>42401</v>
      </c>
      <c r="B8613" s="27" t="s">
        <v>27</v>
      </c>
      <c r="C8613" s="27" t="s">
        <v>15</v>
      </c>
      <c r="D8613" s="27">
        <v>6.3321271499999998</v>
      </c>
      <c r="E8613" s="27">
        <v>1.6442183399999999</v>
      </c>
      <c r="F8613" s="27">
        <v>102.85365586</v>
      </c>
    </row>
    <row r="8614" spans="1:6" x14ac:dyDescent="0.2">
      <c r="A8614" s="26">
        <v>42401</v>
      </c>
      <c r="B8614" s="27" t="s">
        <v>27</v>
      </c>
      <c r="C8614" s="27" t="s">
        <v>16</v>
      </c>
      <c r="D8614" s="27">
        <v>13.982452139999999</v>
      </c>
      <c r="E8614" s="27">
        <v>1.64309229</v>
      </c>
      <c r="F8614" s="27">
        <v>334.29998162999999</v>
      </c>
    </row>
    <row r="8615" spans="1:6" x14ac:dyDescent="0.2">
      <c r="A8615" s="26">
        <v>42401</v>
      </c>
      <c r="B8615" s="27" t="s">
        <v>27</v>
      </c>
      <c r="C8615" s="27" t="s">
        <v>17</v>
      </c>
      <c r="D8615" s="27">
        <v>8.1981891200000003</v>
      </c>
      <c r="E8615" s="27">
        <v>6.1894820399999997</v>
      </c>
      <c r="F8615" s="27">
        <v>249.38836871000001</v>
      </c>
    </row>
    <row r="8616" spans="1:6" x14ac:dyDescent="0.2">
      <c r="A8616" s="26">
        <v>42401</v>
      </c>
      <c r="B8616" s="27" t="s">
        <v>27</v>
      </c>
      <c r="C8616" s="27" t="s">
        <v>18</v>
      </c>
      <c r="D8616" s="27">
        <v>7.7880345599999998</v>
      </c>
      <c r="E8616" s="27">
        <v>4.72530597</v>
      </c>
      <c r="F8616" s="27">
        <v>219.87719754</v>
      </c>
    </row>
    <row r="8617" spans="1:6" x14ac:dyDescent="0.2">
      <c r="A8617" s="26">
        <v>42401</v>
      </c>
      <c r="B8617" s="27" t="s">
        <v>27</v>
      </c>
      <c r="C8617" s="27" t="s">
        <v>19</v>
      </c>
      <c r="D8617" s="27">
        <v>10.01342148</v>
      </c>
      <c r="E8617" s="27">
        <v>4.9825940400000004</v>
      </c>
      <c r="F8617" s="27">
        <v>312.70286816999999</v>
      </c>
    </row>
    <row r="8618" spans="1:6" x14ac:dyDescent="0.2">
      <c r="A8618" s="26">
        <v>42401</v>
      </c>
      <c r="B8618" s="27" t="s">
        <v>27</v>
      </c>
      <c r="C8618" s="27" t="s">
        <v>20</v>
      </c>
      <c r="D8618" s="27">
        <v>6.3224944000000001</v>
      </c>
      <c r="E8618" s="27">
        <v>0.87552664000000002</v>
      </c>
      <c r="F8618" s="27">
        <v>112.99449353999999</v>
      </c>
    </row>
    <row r="8619" spans="1:6" x14ac:dyDescent="0.2">
      <c r="A8619" s="26">
        <v>42401</v>
      </c>
      <c r="B8619" s="27" t="s">
        <v>27</v>
      </c>
      <c r="C8619" s="27" t="s">
        <v>21</v>
      </c>
      <c r="D8619" s="27">
        <v>17.617153089999999</v>
      </c>
      <c r="E8619" s="27">
        <v>1.7418646799999999</v>
      </c>
      <c r="F8619" s="27">
        <v>439.94797313999999</v>
      </c>
    </row>
    <row r="8620" spans="1:6" x14ac:dyDescent="0.2">
      <c r="A8620" s="26">
        <v>42401</v>
      </c>
      <c r="B8620" s="27" t="s">
        <v>27</v>
      </c>
      <c r="C8620" s="27" t="s">
        <v>34</v>
      </c>
      <c r="D8620" s="27">
        <v>24.27639804</v>
      </c>
      <c r="E8620" s="27">
        <v>8.7368064400000005</v>
      </c>
      <c r="F8620" s="27">
        <v>4009.1337162200002</v>
      </c>
    </row>
    <row r="8621" spans="1:6" x14ac:dyDescent="0.2">
      <c r="A8621" s="26">
        <v>42401</v>
      </c>
      <c r="B8621" s="27" t="s">
        <v>27</v>
      </c>
      <c r="C8621" s="27" t="s">
        <v>23</v>
      </c>
      <c r="D8621" s="27">
        <v>11.61569736</v>
      </c>
      <c r="E8621" s="27">
        <v>12.94647196</v>
      </c>
      <c r="F8621" s="27">
        <v>635.56070524999996</v>
      </c>
    </row>
    <row r="8622" spans="1:6" x14ac:dyDescent="0.2">
      <c r="A8622" s="26">
        <v>42401</v>
      </c>
      <c r="B8622" s="27" t="s">
        <v>28</v>
      </c>
      <c r="C8622" s="27" t="s">
        <v>14</v>
      </c>
      <c r="D8622" s="27">
        <v>1.84130175</v>
      </c>
      <c r="E8622" s="27">
        <v>0.42153162999999999</v>
      </c>
      <c r="F8622" s="27">
        <v>56.489219919999996</v>
      </c>
    </row>
    <row r="8623" spans="1:6" x14ac:dyDescent="0.2">
      <c r="A8623" s="26">
        <v>42401</v>
      </c>
      <c r="B8623" s="27" t="s">
        <v>28</v>
      </c>
      <c r="C8623" s="27" t="s">
        <v>15</v>
      </c>
      <c r="D8623" s="27">
        <v>3.4476785900000002</v>
      </c>
      <c r="E8623" s="27">
        <v>2.3900097499999999</v>
      </c>
      <c r="F8623" s="27">
        <v>109.25857927</v>
      </c>
    </row>
    <row r="8624" spans="1:6" x14ac:dyDescent="0.2">
      <c r="A8624" s="26">
        <v>42401</v>
      </c>
      <c r="B8624" s="27" t="s">
        <v>28</v>
      </c>
      <c r="C8624" s="27" t="s">
        <v>16</v>
      </c>
      <c r="D8624" s="27">
        <v>6.1616073900000004</v>
      </c>
      <c r="E8624" s="27">
        <v>1.3681263299999999</v>
      </c>
      <c r="F8624" s="27">
        <v>125.55519292</v>
      </c>
    </row>
    <row r="8625" spans="1:6" x14ac:dyDescent="0.2">
      <c r="A8625" s="26">
        <v>42401</v>
      </c>
      <c r="B8625" s="27" t="s">
        <v>28</v>
      </c>
      <c r="C8625" s="27" t="s">
        <v>17</v>
      </c>
      <c r="D8625" s="27">
        <v>2.3365756800000002</v>
      </c>
      <c r="E8625" s="27">
        <v>1.75519661</v>
      </c>
      <c r="F8625" s="27">
        <v>52.655358</v>
      </c>
    </row>
    <row r="8626" spans="1:6" x14ac:dyDescent="0.2">
      <c r="A8626" s="26">
        <v>42401</v>
      </c>
      <c r="B8626" s="27" t="s">
        <v>28</v>
      </c>
      <c r="C8626" s="27" t="s">
        <v>18</v>
      </c>
      <c r="D8626" s="27">
        <v>5.4069637100000003</v>
      </c>
      <c r="E8626" s="27">
        <v>0.91752794999999998</v>
      </c>
      <c r="F8626" s="27">
        <v>158.86329409000001</v>
      </c>
    </row>
    <row r="8627" spans="1:6" x14ac:dyDescent="0.2">
      <c r="A8627" s="26">
        <v>42401</v>
      </c>
      <c r="B8627" s="27" t="s">
        <v>28</v>
      </c>
      <c r="C8627" s="27" t="s">
        <v>19</v>
      </c>
      <c r="D8627" s="27">
        <v>3.1905811900000001</v>
      </c>
      <c r="E8627" s="27">
        <v>1.11575114</v>
      </c>
      <c r="F8627" s="27">
        <v>81.766331550000004</v>
      </c>
    </row>
    <row r="8628" spans="1:6" x14ac:dyDescent="0.2">
      <c r="A8628" s="26">
        <v>42401</v>
      </c>
      <c r="B8628" s="27" t="s">
        <v>28</v>
      </c>
      <c r="C8628" s="27" t="s">
        <v>20</v>
      </c>
      <c r="D8628" s="27">
        <v>1.8593881299999999</v>
      </c>
      <c r="E8628" s="27">
        <v>0.61423707000000005</v>
      </c>
      <c r="F8628" s="27">
        <v>49.674448570000003</v>
      </c>
    </row>
    <row r="8629" spans="1:6" x14ac:dyDescent="0.2">
      <c r="A8629" s="26">
        <v>42401</v>
      </c>
      <c r="B8629" s="27" t="s">
        <v>28</v>
      </c>
      <c r="C8629" s="27" t="s">
        <v>21</v>
      </c>
      <c r="D8629" s="27">
        <v>8.9406980899999997</v>
      </c>
      <c r="E8629" s="27">
        <v>1.40192983</v>
      </c>
      <c r="F8629" s="27">
        <v>235.43868373999999</v>
      </c>
    </row>
    <row r="8630" spans="1:6" x14ac:dyDescent="0.2">
      <c r="A8630" s="26">
        <v>42401</v>
      </c>
      <c r="B8630" s="27" t="s">
        <v>28</v>
      </c>
      <c r="C8630" s="27" t="s">
        <v>34</v>
      </c>
      <c r="D8630" s="27">
        <v>12.6706722</v>
      </c>
      <c r="E8630" s="27">
        <v>3.31823077</v>
      </c>
      <c r="F8630" s="27">
        <v>1881.2495169900001</v>
      </c>
    </row>
    <row r="8631" spans="1:6" x14ac:dyDescent="0.2">
      <c r="A8631" s="26">
        <v>42401</v>
      </c>
      <c r="B8631" s="27" t="s">
        <v>28</v>
      </c>
      <c r="C8631" s="27" t="s">
        <v>23</v>
      </c>
      <c r="D8631" s="27">
        <v>4.9953615899999999</v>
      </c>
      <c r="E8631" s="27">
        <v>5.4072433000000002</v>
      </c>
      <c r="F8631" s="27">
        <v>517.98488441999996</v>
      </c>
    </row>
    <row r="8632" spans="1:6" x14ac:dyDescent="0.2">
      <c r="A8632" s="26">
        <v>42401</v>
      </c>
      <c r="B8632" s="27" t="s">
        <v>29</v>
      </c>
      <c r="C8632" s="27" t="s">
        <v>14</v>
      </c>
      <c r="D8632" s="27">
        <v>2.8838027400000001</v>
      </c>
      <c r="E8632" s="27">
        <v>1.0872746499999999</v>
      </c>
      <c r="F8632" s="27">
        <v>78.565737479999996</v>
      </c>
    </row>
    <row r="8633" spans="1:6" x14ac:dyDescent="0.2">
      <c r="A8633" s="26">
        <v>42401</v>
      </c>
      <c r="B8633" s="27" t="s">
        <v>29</v>
      </c>
      <c r="C8633" s="27" t="s">
        <v>15</v>
      </c>
      <c r="D8633" s="27">
        <v>7.97103202</v>
      </c>
      <c r="E8633" s="27">
        <v>0.65381677000000005</v>
      </c>
      <c r="F8633" s="27">
        <v>168.36535886999999</v>
      </c>
    </row>
    <row r="8634" spans="1:6" x14ac:dyDescent="0.2">
      <c r="A8634" s="26">
        <v>42401</v>
      </c>
      <c r="B8634" s="27" t="s">
        <v>29</v>
      </c>
      <c r="C8634" s="27" t="s">
        <v>16</v>
      </c>
      <c r="D8634" s="27">
        <v>8.4502761</v>
      </c>
      <c r="E8634" s="27">
        <v>1.99074939</v>
      </c>
      <c r="F8634" s="27">
        <v>157.52005113999999</v>
      </c>
    </row>
    <row r="8635" spans="1:6" x14ac:dyDescent="0.2">
      <c r="A8635" s="26">
        <v>42401</v>
      </c>
      <c r="B8635" s="27" t="s">
        <v>29</v>
      </c>
      <c r="C8635" s="27" t="s">
        <v>17</v>
      </c>
      <c r="D8635" s="27">
        <v>1.75314763</v>
      </c>
      <c r="E8635" s="27">
        <v>1.7040186500000001</v>
      </c>
      <c r="F8635" s="27">
        <v>42.427180579999998</v>
      </c>
    </row>
    <row r="8636" spans="1:6" x14ac:dyDescent="0.2">
      <c r="A8636" s="26">
        <v>42401</v>
      </c>
      <c r="B8636" s="27" t="s">
        <v>29</v>
      </c>
      <c r="C8636" s="27" t="s">
        <v>18</v>
      </c>
      <c r="D8636" s="27">
        <v>5.4710352899999997</v>
      </c>
      <c r="E8636" s="27">
        <v>0.61948729000000002</v>
      </c>
      <c r="F8636" s="27">
        <v>138.71331866</v>
      </c>
    </row>
    <row r="8637" spans="1:6" x14ac:dyDescent="0.2">
      <c r="A8637" s="26">
        <v>42401</v>
      </c>
      <c r="B8637" s="27" t="s">
        <v>29</v>
      </c>
      <c r="C8637" s="27" t="s">
        <v>19</v>
      </c>
      <c r="D8637" s="27">
        <v>5.0773751300000001</v>
      </c>
      <c r="E8637" s="27">
        <v>1.76579139</v>
      </c>
      <c r="F8637" s="27">
        <v>116.8414238</v>
      </c>
    </row>
    <row r="8638" spans="1:6" x14ac:dyDescent="0.2">
      <c r="A8638" s="26">
        <v>42401</v>
      </c>
      <c r="B8638" s="27" t="s">
        <v>29</v>
      </c>
      <c r="C8638" s="27" t="s">
        <v>20</v>
      </c>
      <c r="D8638" s="27">
        <v>4.5524119499999998</v>
      </c>
      <c r="E8638" s="27">
        <v>0.47768705</v>
      </c>
      <c r="F8638" s="27">
        <v>69.967960349999998</v>
      </c>
    </row>
    <row r="8639" spans="1:6" x14ac:dyDescent="0.2">
      <c r="A8639" s="26">
        <v>42401</v>
      </c>
      <c r="B8639" s="27" t="s">
        <v>29</v>
      </c>
      <c r="C8639" s="27" t="s">
        <v>21</v>
      </c>
      <c r="D8639" s="27">
        <v>12.389136089999999</v>
      </c>
      <c r="E8639" s="27">
        <v>4.2148953100000002</v>
      </c>
      <c r="F8639" s="27">
        <v>264.54505575000002</v>
      </c>
    </row>
    <row r="8640" spans="1:6" x14ac:dyDescent="0.2">
      <c r="A8640" s="26">
        <v>42401</v>
      </c>
      <c r="B8640" s="27" t="s">
        <v>29</v>
      </c>
      <c r="C8640" s="27" t="s">
        <v>34</v>
      </c>
      <c r="D8640" s="27">
        <v>15.24448757</v>
      </c>
      <c r="E8640" s="27">
        <v>4.0480102899999997</v>
      </c>
      <c r="F8640" s="27">
        <v>1626.4242128799999</v>
      </c>
    </row>
    <row r="8641" spans="1:6" x14ac:dyDescent="0.2">
      <c r="A8641" s="26">
        <v>42401</v>
      </c>
      <c r="B8641" s="27" t="s">
        <v>29</v>
      </c>
      <c r="C8641" s="27" t="s">
        <v>23</v>
      </c>
      <c r="D8641" s="27">
        <v>6.8408807300000003</v>
      </c>
      <c r="E8641" s="27">
        <v>6.2454923400000002</v>
      </c>
      <c r="F8641" s="27">
        <v>1014.86827171</v>
      </c>
    </row>
    <row r="8642" spans="1:6" x14ac:dyDescent="0.2">
      <c r="A8642" s="26">
        <v>42401</v>
      </c>
      <c r="B8642" s="27" t="s">
        <v>30</v>
      </c>
      <c r="C8642" s="27" t="s">
        <v>14</v>
      </c>
      <c r="D8642" s="27">
        <v>0.50120198000000005</v>
      </c>
      <c r="E8642" s="27">
        <v>7.6398250000000001E-2</v>
      </c>
      <c r="F8642" s="27">
        <v>9.6645176500000005</v>
      </c>
    </row>
    <row r="8643" spans="1:6" x14ac:dyDescent="0.2">
      <c r="A8643" s="26">
        <v>42401</v>
      </c>
      <c r="B8643" s="27" t="s">
        <v>30</v>
      </c>
      <c r="C8643" s="27" t="s">
        <v>15</v>
      </c>
      <c r="D8643" s="27">
        <v>0.48767141000000003</v>
      </c>
      <c r="E8643" s="27">
        <v>0.23837320000000001</v>
      </c>
      <c r="F8643" s="27">
        <v>7.73558726</v>
      </c>
    </row>
    <row r="8644" spans="1:6" x14ac:dyDescent="0.2">
      <c r="A8644" s="26">
        <v>42401</v>
      </c>
      <c r="B8644" s="27" t="s">
        <v>30</v>
      </c>
      <c r="C8644" s="27" t="s">
        <v>16</v>
      </c>
      <c r="D8644" s="27">
        <v>0.46569322000000002</v>
      </c>
      <c r="E8644" s="27">
        <v>0.14011019</v>
      </c>
      <c r="F8644" s="27">
        <v>15.39838142</v>
      </c>
    </row>
    <row r="8645" spans="1:6" x14ac:dyDescent="0.2">
      <c r="A8645" s="26">
        <v>42401</v>
      </c>
      <c r="B8645" s="27" t="s">
        <v>30</v>
      </c>
      <c r="C8645" s="27" t="s">
        <v>17</v>
      </c>
      <c r="D8645" s="27">
        <v>0.67409417000000005</v>
      </c>
      <c r="E8645" s="27">
        <v>0.40604625999999999</v>
      </c>
      <c r="F8645" s="27">
        <v>16.26037569</v>
      </c>
    </row>
    <row r="8646" spans="1:6" x14ac:dyDescent="0.2">
      <c r="A8646" s="26">
        <v>42401</v>
      </c>
      <c r="B8646" s="27" t="s">
        <v>30</v>
      </c>
      <c r="C8646" s="27" t="s">
        <v>18</v>
      </c>
      <c r="D8646" s="27">
        <v>0.59085348999999998</v>
      </c>
      <c r="E8646" s="27">
        <v>0.13563467000000001</v>
      </c>
      <c r="F8646" s="27">
        <v>7.7830918599999999</v>
      </c>
    </row>
    <row r="8647" spans="1:6" x14ac:dyDescent="0.2">
      <c r="A8647" s="26">
        <v>42401</v>
      </c>
      <c r="B8647" s="27" t="s">
        <v>30</v>
      </c>
      <c r="C8647" s="27" t="s">
        <v>19</v>
      </c>
      <c r="D8647" s="27">
        <v>0.68513561000000001</v>
      </c>
      <c r="E8647" s="27">
        <v>0.27322321999999999</v>
      </c>
      <c r="F8647" s="27">
        <v>13.92915734</v>
      </c>
    </row>
    <row r="8648" spans="1:6" x14ac:dyDescent="0.2">
      <c r="A8648" s="26">
        <v>42401</v>
      </c>
      <c r="B8648" s="27" t="s">
        <v>30</v>
      </c>
      <c r="C8648" s="27" t="s">
        <v>20</v>
      </c>
      <c r="D8648" s="27">
        <v>0.47657532000000002</v>
      </c>
      <c r="E8648" s="27">
        <v>8.2499920000000004E-2</v>
      </c>
      <c r="F8648" s="27">
        <v>9.2737468599999993</v>
      </c>
    </row>
    <row r="8649" spans="1:6" x14ac:dyDescent="0.2">
      <c r="A8649" s="26">
        <v>42401</v>
      </c>
      <c r="B8649" s="27" t="s">
        <v>30</v>
      </c>
      <c r="C8649" s="27" t="s">
        <v>21</v>
      </c>
      <c r="D8649" s="27">
        <v>2.4851868700000002</v>
      </c>
      <c r="E8649" s="27">
        <v>1.5114586999999999</v>
      </c>
      <c r="F8649" s="27">
        <v>63.998536369999997</v>
      </c>
    </row>
    <row r="8650" spans="1:6" x14ac:dyDescent="0.2">
      <c r="A8650" s="26">
        <v>42401</v>
      </c>
      <c r="B8650" s="27" t="s">
        <v>30</v>
      </c>
      <c r="C8650" s="27" t="s">
        <v>34</v>
      </c>
      <c r="D8650" s="27">
        <v>3.1689667099999999</v>
      </c>
      <c r="E8650" s="27">
        <v>1.30411718</v>
      </c>
      <c r="F8650" s="27">
        <v>401.67580998</v>
      </c>
    </row>
    <row r="8651" spans="1:6" x14ac:dyDescent="0.2">
      <c r="A8651" s="26">
        <v>42401</v>
      </c>
      <c r="B8651" s="27" t="s">
        <v>30</v>
      </c>
      <c r="C8651" s="27" t="s">
        <v>23</v>
      </c>
      <c r="D8651" s="27">
        <v>3.11611583</v>
      </c>
      <c r="E8651" s="27">
        <v>1.4862697600000001</v>
      </c>
      <c r="F8651" s="27">
        <v>279.12006824000002</v>
      </c>
    </row>
    <row r="8652" spans="1:6" x14ac:dyDescent="0.2">
      <c r="A8652" s="26">
        <v>42401</v>
      </c>
      <c r="B8652" s="27" t="s">
        <v>31</v>
      </c>
      <c r="C8652" s="27" t="s">
        <v>14</v>
      </c>
      <c r="D8652" s="27">
        <v>0.26427563999999998</v>
      </c>
      <c r="E8652" s="27">
        <v>0</v>
      </c>
      <c r="F8652" s="27">
        <v>1.6782648200000001</v>
      </c>
    </row>
    <row r="8653" spans="1:6" x14ac:dyDescent="0.2">
      <c r="A8653" s="26">
        <v>42401</v>
      </c>
      <c r="B8653" s="27" t="s">
        <v>31</v>
      </c>
      <c r="C8653" s="27" t="s">
        <v>15</v>
      </c>
      <c r="D8653" s="27">
        <v>0.25503746999999999</v>
      </c>
      <c r="E8653" s="27">
        <v>0.17655915999999999</v>
      </c>
      <c r="F8653" s="27">
        <v>9.3602558699999996</v>
      </c>
    </row>
    <row r="8654" spans="1:6" x14ac:dyDescent="0.2">
      <c r="A8654" s="26">
        <v>42401</v>
      </c>
      <c r="B8654" s="27" t="s">
        <v>31</v>
      </c>
      <c r="C8654" s="27" t="s">
        <v>16</v>
      </c>
      <c r="D8654" s="27">
        <v>0.71100518000000001</v>
      </c>
      <c r="E8654" s="27">
        <v>0</v>
      </c>
      <c r="F8654" s="27">
        <v>9.65081919</v>
      </c>
    </row>
    <row r="8655" spans="1:6" x14ac:dyDescent="0.2">
      <c r="A8655" s="26">
        <v>42401</v>
      </c>
      <c r="B8655" s="27" t="s">
        <v>31</v>
      </c>
      <c r="C8655" s="27" t="s">
        <v>17</v>
      </c>
      <c r="D8655" s="27">
        <v>0.64944729000000001</v>
      </c>
      <c r="E8655" s="27">
        <v>0.12682534000000001</v>
      </c>
      <c r="F8655" s="27">
        <v>10.1219813</v>
      </c>
    </row>
    <row r="8656" spans="1:6" x14ac:dyDescent="0.2">
      <c r="A8656" s="26">
        <v>42401</v>
      </c>
      <c r="B8656" s="27" t="s">
        <v>31</v>
      </c>
      <c r="C8656" s="27" t="s">
        <v>18</v>
      </c>
      <c r="D8656" s="27">
        <v>0.96246529999999997</v>
      </c>
      <c r="E8656" s="27">
        <v>5.2399189999999998E-2</v>
      </c>
      <c r="F8656" s="27">
        <v>7.9223836199999997</v>
      </c>
    </row>
    <row r="8657" spans="1:6" x14ac:dyDescent="0.2">
      <c r="A8657" s="26">
        <v>42401</v>
      </c>
      <c r="B8657" s="27" t="s">
        <v>31</v>
      </c>
      <c r="C8657" s="27" t="s">
        <v>19</v>
      </c>
      <c r="D8657" s="27">
        <v>0.38240521999999999</v>
      </c>
      <c r="E8657" s="27">
        <v>8.3117899999999995E-2</v>
      </c>
      <c r="F8657" s="27">
        <v>2.4422912000000001</v>
      </c>
    </row>
    <row r="8658" spans="1:6" x14ac:dyDescent="0.2">
      <c r="A8658" s="26">
        <v>42401</v>
      </c>
      <c r="B8658" s="27" t="s">
        <v>31</v>
      </c>
      <c r="C8658" s="27" t="s">
        <v>20</v>
      </c>
      <c r="D8658" s="27">
        <v>0.12924685999999999</v>
      </c>
      <c r="E8658" s="27">
        <v>0</v>
      </c>
      <c r="F8658" s="27">
        <v>0.76164869999999996</v>
      </c>
    </row>
    <row r="8659" spans="1:6" x14ac:dyDescent="0.2">
      <c r="A8659" s="26">
        <v>42401</v>
      </c>
      <c r="B8659" s="27" t="s">
        <v>31</v>
      </c>
      <c r="C8659" s="27" t="s">
        <v>21</v>
      </c>
      <c r="D8659" s="27">
        <v>1.02368668</v>
      </c>
      <c r="E8659" s="27">
        <v>6.5249050000000003E-2</v>
      </c>
      <c r="F8659" s="27">
        <v>24.02791796</v>
      </c>
    </row>
    <row r="8660" spans="1:6" x14ac:dyDescent="0.2">
      <c r="A8660" s="26">
        <v>42401</v>
      </c>
      <c r="B8660" s="27" t="s">
        <v>31</v>
      </c>
      <c r="C8660" s="27" t="s">
        <v>34</v>
      </c>
      <c r="D8660" s="27">
        <v>0.78371979999999997</v>
      </c>
      <c r="E8660" s="27">
        <v>0.37674770000000002</v>
      </c>
      <c r="F8660" s="27">
        <v>34.202344070000002</v>
      </c>
    </row>
    <row r="8661" spans="1:6" x14ac:dyDescent="0.2">
      <c r="A8661" s="26">
        <v>42401</v>
      </c>
      <c r="B8661" s="27" t="s">
        <v>31</v>
      </c>
      <c r="C8661" s="27" t="s">
        <v>23</v>
      </c>
      <c r="D8661" s="27">
        <v>0.54502947999999996</v>
      </c>
      <c r="E8661" s="27">
        <v>0.42188547999999998</v>
      </c>
      <c r="F8661" s="27">
        <v>118.05683248</v>
      </c>
    </row>
    <row r="8662" spans="1:6" x14ac:dyDescent="0.2">
      <c r="A8662" s="26">
        <v>42401</v>
      </c>
      <c r="B8662" s="27" t="s">
        <v>32</v>
      </c>
      <c r="C8662" s="27" t="s">
        <v>14</v>
      </c>
      <c r="D8662" s="27">
        <v>1.02552267</v>
      </c>
      <c r="E8662" s="27">
        <v>0.18040494000000001</v>
      </c>
      <c r="F8662" s="27">
        <v>22.006031270000001</v>
      </c>
    </row>
    <row r="8663" spans="1:6" x14ac:dyDescent="0.2">
      <c r="A8663" s="26">
        <v>42401</v>
      </c>
      <c r="B8663" s="27" t="s">
        <v>32</v>
      </c>
      <c r="C8663" s="27" t="s">
        <v>15</v>
      </c>
      <c r="D8663" s="27">
        <v>0.36171594000000001</v>
      </c>
      <c r="E8663" s="27">
        <v>0.48124223999999999</v>
      </c>
      <c r="F8663" s="27">
        <v>2.1374873499999998</v>
      </c>
    </row>
    <row r="8664" spans="1:6" x14ac:dyDescent="0.2">
      <c r="A8664" s="26">
        <v>42401</v>
      </c>
      <c r="B8664" s="27" t="s">
        <v>32</v>
      </c>
      <c r="C8664" s="27" t="s">
        <v>16</v>
      </c>
      <c r="D8664" s="27">
        <v>0.91543200000000002</v>
      </c>
      <c r="E8664" s="27">
        <v>0</v>
      </c>
      <c r="F8664" s="27">
        <v>28.32586165</v>
      </c>
    </row>
    <row r="8665" spans="1:6" x14ac:dyDescent="0.2">
      <c r="A8665" s="26">
        <v>42401</v>
      </c>
      <c r="B8665" s="27" t="s">
        <v>32</v>
      </c>
      <c r="C8665" s="27" t="s">
        <v>17</v>
      </c>
      <c r="D8665" s="27">
        <v>1.0519550900000001</v>
      </c>
      <c r="E8665" s="27">
        <v>0.76167306000000001</v>
      </c>
      <c r="F8665" s="27">
        <v>19.39825063</v>
      </c>
    </row>
    <row r="8666" spans="1:6" x14ac:dyDescent="0.2">
      <c r="A8666" s="26">
        <v>42401</v>
      </c>
      <c r="B8666" s="27" t="s">
        <v>32</v>
      </c>
      <c r="C8666" s="27" t="s">
        <v>18</v>
      </c>
      <c r="D8666" s="27">
        <v>0.56533146000000001</v>
      </c>
      <c r="E8666" s="27">
        <v>0</v>
      </c>
      <c r="F8666" s="27">
        <v>3.71806452</v>
      </c>
    </row>
    <row r="8667" spans="1:6" x14ac:dyDescent="0.2">
      <c r="A8667" s="26">
        <v>42401</v>
      </c>
      <c r="B8667" s="27" t="s">
        <v>32</v>
      </c>
      <c r="C8667" s="27" t="s">
        <v>19</v>
      </c>
      <c r="D8667" s="27">
        <v>0.21158974</v>
      </c>
      <c r="E8667" s="27">
        <v>0.42945116</v>
      </c>
      <c r="F8667" s="27">
        <v>5.0934997299999996</v>
      </c>
    </row>
    <row r="8668" spans="1:6" x14ac:dyDescent="0.2">
      <c r="A8668" s="26">
        <v>42401</v>
      </c>
      <c r="B8668" s="27" t="s">
        <v>32</v>
      </c>
      <c r="C8668" s="27" t="s">
        <v>20</v>
      </c>
      <c r="D8668" s="27">
        <v>0.55065971000000002</v>
      </c>
      <c r="E8668" s="27">
        <v>0</v>
      </c>
      <c r="F8668" s="27">
        <v>4.3398526200000003</v>
      </c>
    </row>
    <row r="8669" spans="1:6" x14ac:dyDescent="0.2">
      <c r="A8669" s="26">
        <v>42401</v>
      </c>
      <c r="B8669" s="27" t="s">
        <v>32</v>
      </c>
      <c r="C8669" s="27" t="s">
        <v>21</v>
      </c>
      <c r="D8669" s="27">
        <v>0.75612458999999999</v>
      </c>
      <c r="E8669" s="27">
        <v>0.58644527000000002</v>
      </c>
      <c r="F8669" s="27">
        <v>11.25336678</v>
      </c>
    </row>
    <row r="8670" spans="1:6" x14ac:dyDescent="0.2">
      <c r="A8670" s="26">
        <v>42401</v>
      </c>
      <c r="B8670" s="27" t="s">
        <v>32</v>
      </c>
      <c r="C8670" s="27" t="s">
        <v>34</v>
      </c>
      <c r="D8670" s="27">
        <v>1.4642868899999999</v>
      </c>
      <c r="E8670" s="27">
        <v>0.80878238999999996</v>
      </c>
      <c r="F8670" s="27">
        <v>207.54501704</v>
      </c>
    </row>
    <row r="8671" spans="1:6" x14ac:dyDescent="0.2">
      <c r="A8671" s="26">
        <v>42401</v>
      </c>
      <c r="B8671" s="27" t="s">
        <v>32</v>
      </c>
      <c r="C8671" s="27" t="s">
        <v>23</v>
      </c>
      <c r="D8671" s="27">
        <v>0.62824186999999998</v>
      </c>
      <c r="E8671" s="27">
        <v>1.42108605</v>
      </c>
      <c r="F8671" s="27">
        <v>38.032563019999998</v>
      </c>
    </row>
    <row r="8672" spans="1:6" x14ac:dyDescent="0.2">
      <c r="A8672" s="26">
        <v>42491</v>
      </c>
      <c r="B8672" s="27" t="s">
        <v>13</v>
      </c>
      <c r="C8672" s="27" t="s">
        <v>14</v>
      </c>
      <c r="D8672" s="27">
        <v>6.6789488800000001</v>
      </c>
      <c r="E8672" s="27">
        <v>0.92591608000000003</v>
      </c>
      <c r="F8672" s="27">
        <v>160.27968365999999</v>
      </c>
    </row>
    <row r="8673" spans="1:6" x14ac:dyDescent="0.2">
      <c r="A8673" s="26">
        <v>42491</v>
      </c>
      <c r="B8673" s="27" t="s">
        <v>13</v>
      </c>
      <c r="C8673" s="27" t="s">
        <v>15</v>
      </c>
      <c r="D8673" s="27">
        <v>9.7712713099999995</v>
      </c>
      <c r="E8673" s="27">
        <v>3.5055590900000002</v>
      </c>
      <c r="F8673" s="27">
        <v>249.59357718999999</v>
      </c>
    </row>
    <row r="8674" spans="1:6" x14ac:dyDescent="0.2">
      <c r="A8674" s="26">
        <v>42491</v>
      </c>
      <c r="B8674" s="27" t="s">
        <v>13</v>
      </c>
      <c r="C8674" s="27" t="s">
        <v>16</v>
      </c>
      <c r="D8674" s="27">
        <v>11.377820740000001</v>
      </c>
      <c r="E8674" s="27">
        <v>1.86212416</v>
      </c>
      <c r="F8674" s="27">
        <v>313.97334131999997</v>
      </c>
    </row>
    <row r="8675" spans="1:6" x14ac:dyDescent="0.2">
      <c r="A8675" s="26">
        <v>42491</v>
      </c>
      <c r="B8675" s="27" t="s">
        <v>13</v>
      </c>
      <c r="C8675" s="27" t="s">
        <v>17</v>
      </c>
      <c r="D8675" s="27">
        <v>10.884445299999999</v>
      </c>
      <c r="E8675" s="27">
        <v>5.0969641699999997</v>
      </c>
      <c r="F8675" s="27">
        <v>239.30285755</v>
      </c>
    </row>
    <row r="8676" spans="1:6" x14ac:dyDescent="0.2">
      <c r="A8676" s="26">
        <v>42491</v>
      </c>
      <c r="B8676" s="27" t="s">
        <v>13</v>
      </c>
      <c r="C8676" s="27" t="s">
        <v>18</v>
      </c>
      <c r="D8676" s="27">
        <v>10.2872694</v>
      </c>
      <c r="E8676" s="27">
        <v>2.5687252300000001</v>
      </c>
      <c r="F8676" s="27">
        <v>116.00328940999999</v>
      </c>
    </row>
    <row r="8677" spans="1:6" x14ac:dyDescent="0.2">
      <c r="A8677" s="26">
        <v>42491</v>
      </c>
      <c r="B8677" s="27" t="s">
        <v>13</v>
      </c>
      <c r="C8677" s="27" t="s">
        <v>19</v>
      </c>
      <c r="D8677" s="27">
        <v>8.5575138499999994</v>
      </c>
      <c r="E8677" s="27">
        <v>7.9716765499999998</v>
      </c>
      <c r="F8677" s="27">
        <v>236.87634563</v>
      </c>
    </row>
    <row r="8678" spans="1:6" x14ac:dyDescent="0.2">
      <c r="A8678" s="26">
        <v>42491</v>
      </c>
      <c r="B8678" s="27" t="s">
        <v>13</v>
      </c>
      <c r="C8678" s="27" t="s">
        <v>20</v>
      </c>
      <c r="D8678" s="27">
        <v>6.5929303099999998</v>
      </c>
      <c r="E8678" s="27">
        <v>1.22894708</v>
      </c>
      <c r="F8678" s="27">
        <v>144.53753682000001</v>
      </c>
    </row>
    <row r="8679" spans="1:6" x14ac:dyDescent="0.2">
      <c r="A8679" s="26">
        <v>42491</v>
      </c>
      <c r="B8679" s="27" t="s">
        <v>13</v>
      </c>
      <c r="C8679" s="27" t="s">
        <v>21</v>
      </c>
      <c r="D8679" s="27">
        <v>17.47294857</v>
      </c>
      <c r="E8679" s="27">
        <v>6.80970385</v>
      </c>
      <c r="F8679" s="27">
        <v>686.22014261000004</v>
      </c>
    </row>
    <row r="8680" spans="1:6" x14ac:dyDescent="0.2">
      <c r="A8680" s="26">
        <v>42491</v>
      </c>
      <c r="B8680" s="27" t="s">
        <v>13</v>
      </c>
      <c r="C8680" s="27" t="s">
        <v>34</v>
      </c>
      <c r="D8680" s="27">
        <v>35.211296930000003</v>
      </c>
      <c r="E8680" s="27">
        <v>14.959868419999999</v>
      </c>
      <c r="F8680" s="27">
        <v>6036.8583924900004</v>
      </c>
    </row>
    <row r="8681" spans="1:6" x14ac:dyDescent="0.2">
      <c r="A8681" s="26">
        <v>42491</v>
      </c>
      <c r="B8681" s="27" t="s">
        <v>13</v>
      </c>
      <c r="C8681" s="27" t="s">
        <v>23</v>
      </c>
      <c r="D8681" s="27">
        <v>20.134171899999998</v>
      </c>
      <c r="E8681" s="27">
        <v>21.361918249999999</v>
      </c>
      <c r="F8681" s="27">
        <v>2437.1474401199998</v>
      </c>
    </row>
    <row r="8682" spans="1:6" x14ac:dyDescent="0.2">
      <c r="A8682" s="26">
        <v>42491</v>
      </c>
      <c r="B8682" s="27" t="s">
        <v>26</v>
      </c>
      <c r="C8682" s="27" t="s">
        <v>14</v>
      </c>
      <c r="D8682" s="27">
        <v>6.0264579899999999</v>
      </c>
      <c r="E8682" s="27">
        <v>1.05939128</v>
      </c>
      <c r="F8682" s="27">
        <v>154.69083405999999</v>
      </c>
    </row>
    <row r="8683" spans="1:6" x14ac:dyDescent="0.2">
      <c r="A8683" s="26">
        <v>42491</v>
      </c>
      <c r="B8683" s="27" t="s">
        <v>26</v>
      </c>
      <c r="C8683" s="27" t="s">
        <v>15</v>
      </c>
      <c r="D8683" s="27">
        <v>11.40126519</v>
      </c>
      <c r="E8683" s="27">
        <v>4.0058864400000003</v>
      </c>
      <c r="F8683" s="27">
        <v>343.95587688000001</v>
      </c>
    </row>
    <row r="8684" spans="1:6" x14ac:dyDescent="0.2">
      <c r="A8684" s="26">
        <v>42491</v>
      </c>
      <c r="B8684" s="27" t="s">
        <v>26</v>
      </c>
      <c r="C8684" s="27" t="s">
        <v>16</v>
      </c>
      <c r="D8684" s="27">
        <v>10.739281500000001</v>
      </c>
      <c r="E8684" s="27">
        <v>1.47679406</v>
      </c>
      <c r="F8684" s="27">
        <v>187.69733187</v>
      </c>
    </row>
    <row r="8685" spans="1:6" x14ac:dyDescent="0.2">
      <c r="A8685" s="26">
        <v>42491</v>
      </c>
      <c r="B8685" s="27" t="s">
        <v>26</v>
      </c>
      <c r="C8685" s="27" t="s">
        <v>17</v>
      </c>
      <c r="D8685" s="27">
        <v>7.2089217699999999</v>
      </c>
      <c r="E8685" s="27">
        <v>6.9109117500000004</v>
      </c>
      <c r="F8685" s="27">
        <v>187.02632843999999</v>
      </c>
    </row>
    <row r="8686" spans="1:6" x14ac:dyDescent="0.2">
      <c r="A8686" s="26">
        <v>42491</v>
      </c>
      <c r="B8686" s="27" t="s">
        <v>26</v>
      </c>
      <c r="C8686" s="27" t="s">
        <v>18</v>
      </c>
      <c r="D8686" s="27">
        <v>10.51550977</v>
      </c>
      <c r="E8686" s="27">
        <v>2.7671447200000001</v>
      </c>
      <c r="F8686" s="27">
        <v>184.84940007</v>
      </c>
    </row>
    <row r="8687" spans="1:6" x14ac:dyDescent="0.2">
      <c r="A8687" s="26">
        <v>42491</v>
      </c>
      <c r="B8687" s="27" t="s">
        <v>26</v>
      </c>
      <c r="C8687" s="27" t="s">
        <v>19</v>
      </c>
      <c r="D8687" s="27">
        <v>11.06545975</v>
      </c>
      <c r="E8687" s="27">
        <v>5.1830099699999996</v>
      </c>
      <c r="F8687" s="27">
        <v>331.89667687999997</v>
      </c>
    </row>
    <row r="8688" spans="1:6" x14ac:dyDescent="0.2">
      <c r="A8688" s="26">
        <v>42491</v>
      </c>
      <c r="B8688" s="27" t="s">
        <v>26</v>
      </c>
      <c r="C8688" s="27" t="s">
        <v>20</v>
      </c>
      <c r="D8688" s="27">
        <v>8.5786483600000007</v>
      </c>
      <c r="E8688" s="27">
        <v>1.51140728</v>
      </c>
      <c r="F8688" s="27">
        <v>217.29121271</v>
      </c>
    </row>
    <row r="8689" spans="1:6" x14ac:dyDescent="0.2">
      <c r="A8689" s="26">
        <v>42491</v>
      </c>
      <c r="B8689" s="27" t="s">
        <v>26</v>
      </c>
      <c r="C8689" s="27" t="s">
        <v>21</v>
      </c>
      <c r="D8689" s="27">
        <v>15.91329196</v>
      </c>
      <c r="E8689" s="27">
        <v>5.9335264299999997</v>
      </c>
      <c r="F8689" s="27">
        <v>480.86513917000002</v>
      </c>
    </row>
    <row r="8690" spans="1:6" x14ac:dyDescent="0.2">
      <c r="A8690" s="26">
        <v>42491</v>
      </c>
      <c r="B8690" s="27" t="s">
        <v>26</v>
      </c>
      <c r="C8690" s="27" t="s">
        <v>34</v>
      </c>
      <c r="D8690" s="27">
        <v>23.821534929999999</v>
      </c>
      <c r="E8690" s="27">
        <v>12.565348220000001</v>
      </c>
      <c r="F8690" s="27">
        <v>4596.8970251299997</v>
      </c>
    </row>
    <row r="8691" spans="1:6" x14ac:dyDescent="0.2">
      <c r="A8691" s="26">
        <v>42491</v>
      </c>
      <c r="B8691" s="27" t="s">
        <v>26</v>
      </c>
      <c r="C8691" s="27" t="s">
        <v>23</v>
      </c>
      <c r="D8691" s="27">
        <v>16.44803447</v>
      </c>
      <c r="E8691" s="27">
        <v>22.761166029999998</v>
      </c>
      <c r="F8691" s="27">
        <v>1446.9167595399999</v>
      </c>
    </row>
    <row r="8692" spans="1:6" x14ac:dyDescent="0.2">
      <c r="A8692" s="26">
        <v>42491</v>
      </c>
      <c r="B8692" s="27" t="s">
        <v>27</v>
      </c>
      <c r="C8692" s="27" t="s">
        <v>14</v>
      </c>
      <c r="D8692" s="27">
        <v>7.3170666600000001</v>
      </c>
      <c r="E8692" s="27">
        <v>0</v>
      </c>
      <c r="F8692" s="27">
        <v>142.69048083000001</v>
      </c>
    </row>
    <row r="8693" spans="1:6" x14ac:dyDescent="0.2">
      <c r="A8693" s="26">
        <v>42491</v>
      </c>
      <c r="B8693" s="27" t="s">
        <v>27</v>
      </c>
      <c r="C8693" s="27" t="s">
        <v>15</v>
      </c>
      <c r="D8693" s="27">
        <v>7.1419036</v>
      </c>
      <c r="E8693" s="27">
        <v>2.5516479599999999</v>
      </c>
      <c r="F8693" s="27">
        <v>158.91270968000001</v>
      </c>
    </row>
    <row r="8694" spans="1:6" x14ac:dyDescent="0.2">
      <c r="A8694" s="26">
        <v>42491</v>
      </c>
      <c r="B8694" s="27" t="s">
        <v>27</v>
      </c>
      <c r="C8694" s="27" t="s">
        <v>16</v>
      </c>
      <c r="D8694" s="27">
        <v>11.10321227</v>
      </c>
      <c r="E8694" s="27">
        <v>1.4935586199999999</v>
      </c>
      <c r="F8694" s="27">
        <v>257.7861029</v>
      </c>
    </row>
    <row r="8695" spans="1:6" x14ac:dyDescent="0.2">
      <c r="A8695" s="26">
        <v>42491</v>
      </c>
      <c r="B8695" s="27" t="s">
        <v>27</v>
      </c>
      <c r="C8695" s="27" t="s">
        <v>17</v>
      </c>
      <c r="D8695" s="27">
        <v>7.8093702</v>
      </c>
      <c r="E8695" s="27">
        <v>4.0359506700000001</v>
      </c>
      <c r="F8695" s="27">
        <v>307.76093924000003</v>
      </c>
    </row>
    <row r="8696" spans="1:6" x14ac:dyDescent="0.2">
      <c r="A8696" s="26">
        <v>42491</v>
      </c>
      <c r="B8696" s="27" t="s">
        <v>27</v>
      </c>
      <c r="C8696" s="27" t="s">
        <v>18</v>
      </c>
      <c r="D8696" s="27">
        <v>9.7339449400000007</v>
      </c>
      <c r="E8696" s="27">
        <v>4.2322980399999999</v>
      </c>
      <c r="F8696" s="27">
        <v>265.28799842000001</v>
      </c>
    </row>
    <row r="8697" spans="1:6" x14ac:dyDescent="0.2">
      <c r="A8697" s="26">
        <v>42491</v>
      </c>
      <c r="B8697" s="27" t="s">
        <v>27</v>
      </c>
      <c r="C8697" s="27" t="s">
        <v>19</v>
      </c>
      <c r="D8697" s="27">
        <v>8.4200648600000001</v>
      </c>
      <c r="E8697" s="27">
        <v>3.85799906</v>
      </c>
      <c r="F8697" s="27">
        <v>237.34064695000001</v>
      </c>
    </row>
    <row r="8698" spans="1:6" x14ac:dyDescent="0.2">
      <c r="A8698" s="26">
        <v>42491</v>
      </c>
      <c r="B8698" s="27" t="s">
        <v>27</v>
      </c>
      <c r="C8698" s="27" t="s">
        <v>20</v>
      </c>
      <c r="D8698" s="27">
        <v>9.4949154</v>
      </c>
      <c r="E8698" s="27">
        <v>0.99056478000000003</v>
      </c>
      <c r="F8698" s="27">
        <v>183.45173708999999</v>
      </c>
    </row>
    <row r="8699" spans="1:6" x14ac:dyDescent="0.2">
      <c r="A8699" s="26">
        <v>42491</v>
      </c>
      <c r="B8699" s="27" t="s">
        <v>27</v>
      </c>
      <c r="C8699" s="27" t="s">
        <v>21</v>
      </c>
      <c r="D8699" s="27">
        <v>12.093493909999999</v>
      </c>
      <c r="E8699" s="27">
        <v>5.7716899599999998</v>
      </c>
      <c r="F8699" s="27">
        <v>395.74692505000002</v>
      </c>
    </row>
    <row r="8700" spans="1:6" x14ac:dyDescent="0.2">
      <c r="A8700" s="26">
        <v>42491</v>
      </c>
      <c r="B8700" s="27" t="s">
        <v>27</v>
      </c>
      <c r="C8700" s="27" t="s">
        <v>34</v>
      </c>
      <c r="D8700" s="27">
        <v>26.483905149999998</v>
      </c>
      <c r="E8700" s="27">
        <v>5.3089727900000003</v>
      </c>
      <c r="F8700" s="27">
        <v>3694.8274387000001</v>
      </c>
    </row>
    <row r="8701" spans="1:6" x14ac:dyDescent="0.2">
      <c r="A8701" s="26">
        <v>42491</v>
      </c>
      <c r="B8701" s="27" t="s">
        <v>27</v>
      </c>
      <c r="C8701" s="27" t="s">
        <v>23</v>
      </c>
      <c r="D8701" s="27">
        <v>15.474656380000001</v>
      </c>
      <c r="E8701" s="27">
        <v>14.334015839999999</v>
      </c>
      <c r="F8701" s="27">
        <v>1090.13051369</v>
      </c>
    </row>
    <row r="8702" spans="1:6" x14ac:dyDescent="0.2">
      <c r="A8702" s="26">
        <v>42491</v>
      </c>
      <c r="B8702" s="27" t="s">
        <v>28</v>
      </c>
      <c r="C8702" s="27" t="s">
        <v>14</v>
      </c>
      <c r="D8702" s="27">
        <v>2.3632209999999998</v>
      </c>
      <c r="E8702" s="27">
        <v>0.23863519999999999</v>
      </c>
      <c r="F8702" s="27">
        <v>23.3459538</v>
      </c>
    </row>
    <row r="8703" spans="1:6" x14ac:dyDescent="0.2">
      <c r="A8703" s="26">
        <v>42491</v>
      </c>
      <c r="B8703" s="27" t="s">
        <v>28</v>
      </c>
      <c r="C8703" s="27" t="s">
        <v>15</v>
      </c>
      <c r="D8703" s="27">
        <v>2.6568187600000002</v>
      </c>
      <c r="E8703" s="27">
        <v>0.71382221000000001</v>
      </c>
      <c r="F8703" s="27">
        <v>71.194934689999997</v>
      </c>
    </row>
    <row r="8704" spans="1:6" x14ac:dyDescent="0.2">
      <c r="A8704" s="26">
        <v>42491</v>
      </c>
      <c r="B8704" s="27" t="s">
        <v>28</v>
      </c>
      <c r="C8704" s="27" t="s">
        <v>16</v>
      </c>
      <c r="D8704" s="27">
        <v>5.2627909800000001</v>
      </c>
      <c r="E8704" s="27">
        <v>0.83319683</v>
      </c>
      <c r="F8704" s="27">
        <v>83.898223209999998</v>
      </c>
    </row>
    <row r="8705" spans="1:6" x14ac:dyDescent="0.2">
      <c r="A8705" s="26">
        <v>42491</v>
      </c>
      <c r="B8705" s="27" t="s">
        <v>28</v>
      </c>
      <c r="C8705" s="27" t="s">
        <v>17</v>
      </c>
      <c r="D8705" s="27">
        <v>1.52588988</v>
      </c>
      <c r="E8705" s="27">
        <v>1.4130824900000001</v>
      </c>
      <c r="F8705" s="27">
        <v>58.067182879999997</v>
      </c>
    </row>
    <row r="8706" spans="1:6" x14ac:dyDescent="0.2">
      <c r="A8706" s="26">
        <v>42491</v>
      </c>
      <c r="B8706" s="27" t="s">
        <v>28</v>
      </c>
      <c r="C8706" s="27" t="s">
        <v>18</v>
      </c>
      <c r="D8706" s="27">
        <v>3.4162058499999999</v>
      </c>
      <c r="E8706" s="27">
        <v>1.27550557</v>
      </c>
      <c r="F8706" s="27">
        <v>110.08481007</v>
      </c>
    </row>
    <row r="8707" spans="1:6" x14ac:dyDescent="0.2">
      <c r="A8707" s="26">
        <v>42491</v>
      </c>
      <c r="B8707" s="27" t="s">
        <v>28</v>
      </c>
      <c r="C8707" s="27" t="s">
        <v>19</v>
      </c>
      <c r="D8707" s="27">
        <v>4.3919367100000004</v>
      </c>
      <c r="E8707" s="27">
        <v>1.28483828</v>
      </c>
      <c r="F8707" s="27">
        <v>107.92027548</v>
      </c>
    </row>
    <row r="8708" spans="1:6" x14ac:dyDescent="0.2">
      <c r="A8708" s="26">
        <v>42491</v>
      </c>
      <c r="B8708" s="27" t="s">
        <v>28</v>
      </c>
      <c r="C8708" s="27" t="s">
        <v>20</v>
      </c>
      <c r="D8708" s="27">
        <v>2.7462085900000002</v>
      </c>
      <c r="E8708" s="27">
        <v>0</v>
      </c>
      <c r="F8708" s="27">
        <v>67.142403560000005</v>
      </c>
    </row>
    <row r="8709" spans="1:6" x14ac:dyDescent="0.2">
      <c r="A8709" s="26">
        <v>42491</v>
      </c>
      <c r="B8709" s="27" t="s">
        <v>28</v>
      </c>
      <c r="C8709" s="27" t="s">
        <v>21</v>
      </c>
      <c r="D8709" s="27">
        <v>8.4716973499999995</v>
      </c>
      <c r="E8709" s="27">
        <v>0.91362801999999999</v>
      </c>
      <c r="F8709" s="27">
        <v>249.44865526000001</v>
      </c>
    </row>
    <row r="8710" spans="1:6" x14ac:dyDescent="0.2">
      <c r="A8710" s="26">
        <v>42491</v>
      </c>
      <c r="B8710" s="27" t="s">
        <v>28</v>
      </c>
      <c r="C8710" s="27" t="s">
        <v>34</v>
      </c>
      <c r="D8710" s="27">
        <v>11.242922180000001</v>
      </c>
      <c r="E8710" s="27">
        <v>2.23473627</v>
      </c>
      <c r="F8710" s="27">
        <v>1989.92608913</v>
      </c>
    </row>
    <row r="8711" spans="1:6" x14ac:dyDescent="0.2">
      <c r="A8711" s="26">
        <v>42491</v>
      </c>
      <c r="B8711" s="27" t="s">
        <v>28</v>
      </c>
      <c r="C8711" s="27" t="s">
        <v>23</v>
      </c>
      <c r="D8711" s="27">
        <v>3.2396254799999999</v>
      </c>
      <c r="E8711" s="27">
        <v>4.5991615000000001</v>
      </c>
      <c r="F8711" s="27">
        <v>479.95652237000002</v>
      </c>
    </row>
    <row r="8712" spans="1:6" x14ac:dyDescent="0.2">
      <c r="A8712" s="26">
        <v>42491</v>
      </c>
      <c r="B8712" s="27" t="s">
        <v>29</v>
      </c>
      <c r="C8712" s="27" t="s">
        <v>14</v>
      </c>
      <c r="D8712" s="27">
        <v>3.9558940300000001</v>
      </c>
      <c r="E8712" s="27">
        <v>0.30217779</v>
      </c>
      <c r="F8712" s="27">
        <v>66.888571639999995</v>
      </c>
    </row>
    <row r="8713" spans="1:6" x14ac:dyDescent="0.2">
      <c r="A8713" s="26">
        <v>42491</v>
      </c>
      <c r="B8713" s="27" t="s">
        <v>29</v>
      </c>
      <c r="C8713" s="27" t="s">
        <v>15</v>
      </c>
      <c r="D8713" s="27">
        <v>2.8942050500000001</v>
      </c>
      <c r="E8713" s="27">
        <v>0.89255448000000004</v>
      </c>
      <c r="F8713" s="27">
        <v>82.932997819999997</v>
      </c>
    </row>
    <row r="8714" spans="1:6" x14ac:dyDescent="0.2">
      <c r="A8714" s="26">
        <v>42491</v>
      </c>
      <c r="B8714" s="27" t="s">
        <v>29</v>
      </c>
      <c r="C8714" s="27" t="s">
        <v>16</v>
      </c>
      <c r="D8714" s="27">
        <v>8.6776093799999998</v>
      </c>
      <c r="E8714" s="27">
        <v>2.3102570600000001</v>
      </c>
      <c r="F8714" s="27">
        <v>244.85046703</v>
      </c>
    </row>
    <row r="8715" spans="1:6" x14ac:dyDescent="0.2">
      <c r="A8715" s="26">
        <v>42491</v>
      </c>
      <c r="B8715" s="27" t="s">
        <v>29</v>
      </c>
      <c r="C8715" s="27" t="s">
        <v>17</v>
      </c>
      <c r="D8715" s="27">
        <v>7.5451550000000003</v>
      </c>
      <c r="E8715" s="27">
        <v>2.3731000500000001</v>
      </c>
      <c r="F8715" s="27">
        <v>216.26091416</v>
      </c>
    </row>
    <row r="8716" spans="1:6" x14ac:dyDescent="0.2">
      <c r="A8716" s="26">
        <v>42491</v>
      </c>
      <c r="B8716" s="27" t="s">
        <v>29</v>
      </c>
      <c r="C8716" s="27" t="s">
        <v>18</v>
      </c>
      <c r="D8716" s="27">
        <v>3.3726494100000002</v>
      </c>
      <c r="E8716" s="27">
        <v>0.60800865999999998</v>
      </c>
      <c r="F8716" s="27">
        <v>60.379554400000004</v>
      </c>
    </row>
    <row r="8717" spans="1:6" x14ac:dyDescent="0.2">
      <c r="A8717" s="26">
        <v>42491</v>
      </c>
      <c r="B8717" s="27" t="s">
        <v>29</v>
      </c>
      <c r="C8717" s="27" t="s">
        <v>19</v>
      </c>
      <c r="D8717" s="27">
        <v>3.78216968</v>
      </c>
      <c r="E8717" s="27">
        <v>1.7903743999999999</v>
      </c>
      <c r="F8717" s="27">
        <v>127.57004719</v>
      </c>
    </row>
    <row r="8718" spans="1:6" x14ac:dyDescent="0.2">
      <c r="A8718" s="26">
        <v>42491</v>
      </c>
      <c r="B8718" s="27" t="s">
        <v>29</v>
      </c>
      <c r="C8718" s="27" t="s">
        <v>20</v>
      </c>
      <c r="D8718" s="27">
        <v>4.9560991699999999</v>
      </c>
      <c r="E8718" s="27">
        <v>0.33564814999999998</v>
      </c>
      <c r="F8718" s="27">
        <v>90.117272450000002</v>
      </c>
    </row>
    <row r="8719" spans="1:6" x14ac:dyDescent="0.2">
      <c r="A8719" s="26">
        <v>42491</v>
      </c>
      <c r="B8719" s="27" t="s">
        <v>29</v>
      </c>
      <c r="C8719" s="27" t="s">
        <v>21</v>
      </c>
      <c r="D8719" s="27">
        <v>7.3657739600000003</v>
      </c>
      <c r="E8719" s="27">
        <v>3.66012585</v>
      </c>
      <c r="F8719" s="27">
        <v>263.08046182999999</v>
      </c>
    </row>
    <row r="8720" spans="1:6" x14ac:dyDescent="0.2">
      <c r="A8720" s="26">
        <v>42491</v>
      </c>
      <c r="B8720" s="27" t="s">
        <v>29</v>
      </c>
      <c r="C8720" s="27" t="s">
        <v>34</v>
      </c>
      <c r="D8720" s="27">
        <v>11.55080302</v>
      </c>
      <c r="E8720" s="27">
        <v>4.1821044399999998</v>
      </c>
      <c r="F8720" s="27">
        <v>1417.4154334899999</v>
      </c>
    </row>
    <row r="8721" spans="1:6" x14ac:dyDescent="0.2">
      <c r="A8721" s="26">
        <v>42491</v>
      </c>
      <c r="B8721" s="27" t="s">
        <v>29</v>
      </c>
      <c r="C8721" s="27" t="s">
        <v>23</v>
      </c>
      <c r="D8721" s="27">
        <v>5.5102502800000002</v>
      </c>
      <c r="E8721" s="27">
        <v>4.2477828000000004</v>
      </c>
      <c r="F8721" s="27">
        <v>367.50026573999997</v>
      </c>
    </row>
    <row r="8722" spans="1:6" x14ac:dyDescent="0.2">
      <c r="A8722" s="26">
        <v>42491</v>
      </c>
      <c r="B8722" s="27" t="s">
        <v>30</v>
      </c>
      <c r="C8722" s="27" t="s">
        <v>14</v>
      </c>
      <c r="D8722" s="27">
        <v>0.45859727</v>
      </c>
      <c r="E8722" s="27">
        <v>0</v>
      </c>
      <c r="F8722" s="27">
        <v>17.670295110000001</v>
      </c>
    </row>
    <row r="8723" spans="1:6" x14ac:dyDescent="0.2">
      <c r="A8723" s="26">
        <v>42491</v>
      </c>
      <c r="B8723" s="27" t="s">
        <v>30</v>
      </c>
      <c r="C8723" s="27" t="s">
        <v>15</v>
      </c>
      <c r="D8723" s="27">
        <v>0.68656017000000003</v>
      </c>
      <c r="E8723" s="27">
        <v>0</v>
      </c>
      <c r="F8723" s="27">
        <v>17.082181439999999</v>
      </c>
    </row>
    <row r="8724" spans="1:6" x14ac:dyDescent="0.2">
      <c r="A8724" s="26">
        <v>42491</v>
      </c>
      <c r="B8724" s="27" t="s">
        <v>30</v>
      </c>
      <c r="C8724" s="27" t="s">
        <v>16</v>
      </c>
      <c r="D8724" s="27">
        <v>0.71608779</v>
      </c>
      <c r="E8724" s="27">
        <v>0.14161605999999999</v>
      </c>
      <c r="F8724" s="27">
        <v>29.569147520000001</v>
      </c>
    </row>
    <row r="8725" spans="1:6" x14ac:dyDescent="0.2">
      <c r="A8725" s="26">
        <v>42491</v>
      </c>
      <c r="B8725" s="27" t="s">
        <v>30</v>
      </c>
      <c r="C8725" s="27" t="s">
        <v>17</v>
      </c>
      <c r="D8725" s="27">
        <v>0.47907454999999999</v>
      </c>
      <c r="E8725" s="27">
        <v>0.45761829999999998</v>
      </c>
      <c r="F8725" s="27">
        <v>16.808889870000002</v>
      </c>
    </row>
    <row r="8726" spans="1:6" x14ac:dyDescent="0.2">
      <c r="A8726" s="26">
        <v>42491</v>
      </c>
      <c r="B8726" s="27" t="s">
        <v>30</v>
      </c>
      <c r="C8726" s="27" t="s">
        <v>18</v>
      </c>
      <c r="D8726" s="27">
        <v>0.34048795999999998</v>
      </c>
      <c r="E8726" s="27">
        <v>0.10066201</v>
      </c>
      <c r="F8726" s="27">
        <v>4.45704995</v>
      </c>
    </row>
    <row r="8727" spans="1:6" x14ac:dyDescent="0.2">
      <c r="A8727" s="26">
        <v>42491</v>
      </c>
      <c r="B8727" s="27" t="s">
        <v>30</v>
      </c>
      <c r="C8727" s="27" t="s">
        <v>19</v>
      </c>
      <c r="D8727" s="27">
        <v>0.38670945000000001</v>
      </c>
      <c r="E8727" s="27">
        <v>0.79670514000000003</v>
      </c>
      <c r="F8727" s="27">
        <v>17.875876999999999</v>
      </c>
    </row>
    <row r="8728" spans="1:6" x14ac:dyDescent="0.2">
      <c r="A8728" s="26">
        <v>42491</v>
      </c>
      <c r="B8728" s="27" t="s">
        <v>30</v>
      </c>
      <c r="C8728" s="27" t="s">
        <v>20</v>
      </c>
      <c r="D8728" s="27">
        <v>0.82432388999999995</v>
      </c>
      <c r="E8728" s="27">
        <v>0.12411859</v>
      </c>
      <c r="F8728" s="27">
        <v>16.111103369999999</v>
      </c>
    </row>
    <row r="8729" spans="1:6" x14ac:dyDescent="0.2">
      <c r="A8729" s="26">
        <v>42491</v>
      </c>
      <c r="B8729" s="27" t="s">
        <v>30</v>
      </c>
      <c r="C8729" s="27" t="s">
        <v>21</v>
      </c>
      <c r="D8729" s="27">
        <v>2.6510037199999998</v>
      </c>
      <c r="E8729" s="27">
        <v>1.0139256999999999</v>
      </c>
      <c r="F8729" s="27">
        <v>70.406780409999996</v>
      </c>
    </row>
    <row r="8730" spans="1:6" x14ac:dyDescent="0.2">
      <c r="A8730" s="26">
        <v>42491</v>
      </c>
      <c r="B8730" s="27" t="s">
        <v>30</v>
      </c>
      <c r="C8730" s="27" t="s">
        <v>34</v>
      </c>
      <c r="D8730" s="27">
        <v>2.46850272</v>
      </c>
      <c r="E8730" s="27">
        <v>0.96711497000000002</v>
      </c>
      <c r="F8730" s="27">
        <v>387.97231346000001</v>
      </c>
    </row>
    <row r="8731" spans="1:6" x14ac:dyDescent="0.2">
      <c r="A8731" s="26">
        <v>42491</v>
      </c>
      <c r="B8731" s="27" t="s">
        <v>30</v>
      </c>
      <c r="C8731" s="27" t="s">
        <v>23</v>
      </c>
      <c r="D8731" s="27">
        <v>1.4573459200000001</v>
      </c>
      <c r="E8731" s="27">
        <v>1.44832234</v>
      </c>
      <c r="F8731" s="27">
        <v>174.28784289999999</v>
      </c>
    </row>
    <row r="8732" spans="1:6" x14ac:dyDescent="0.2">
      <c r="A8732" s="26">
        <v>42491</v>
      </c>
      <c r="B8732" s="27" t="s">
        <v>31</v>
      </c>
      <c r="C8732" s="27" t="s">
        <v>14</v>
      </c>
      <c r="D8732" s="27">
        <v>0.14789759</v>
      </c>
      <c r="E8732" s="27">
        <v>0</v>
      </c>
      <c r="F8732" s="27">
        <v>2.7409298500000001</v>
      </c>
    </row>
    <row r="8733" spans="1:6" x14ac:dyDescent="0.2">
      <c r="A8733" s="26">
        <v>42491</v>
      </c>
      <c r="B8733" s="27" t="s">
        <v>31</v>
      </c>
      <c r="C8733" s="27" t="s">
        <v>15</v>
      </c>
      <c r="D8733" s="27">
        <v>0.23303987000000001</v>
      </c>
      <c r="E8733" s="27">
        <v>0.11967856</v>
      </c>
      <c r="F8733" s="27">
        <v>5.4348526100000001</v>
      </c>
    </row>
    <row r="8734" spans="1:6" x14ac:dyDescent="0.2">
      <c r="A8734" s="26">
        <v>42491</v>
      </c>
      <c r="B8734" s="27" t="s">
        <v>31</v>
      </c>
      <c r="C8734" s="27" t="s">
        <v>16</v>
      </c>
      <c r="D8734" s="27">
        <v>0.4379112</v>
      </c>
      <c r="E8734" s="27">
        <v>7.7460109999999999E-2</v>
      </c>
      <c r="F8734" s="27">
        <v>11.4333942</v>
      </c>
    </row>
    <row r="8735" spans="1:6" x14ac:dyDescent="0.2">
      <c r="A8735" s="26">
        <v>42491</v>
      </c>
      <c r="B8735" s="27" t="s">
        <v>31</v>
      </c>
      <c r="C8735" s="27" t="s">
        <v>17</v>
      </c>
      <c r="D8735" s="27">
        <v>0.39061391000000001</v>
      </c>
      <c r="E8735" s="27">
        <v>0.36157702000000003</v>
      </c>
      <c r="F8735" s="27">
        <v>15.46796889</v>
      </c>
    </row>
    <row r="8736" spans="1:6" x14ac:dyDescent="0.2">
      <c r="A8736" s="26">
        <v>42491</v>
      </c>
      <c r="B8736" s="27" t="s">
        <v>31</v>
      </c>
      <c r="C8736" s="27" t="s">
        <v>18</v>
      </c>
      <c r="D8736" s="27">
        <v>0.31219686000000002</v>
      </c>
      <c r="E8736" s="27">
        <v>0</v>
      </c>
      <c r="F8736" s="27">
        <v>5.5400762200000004</v>
      </c>
    </row>
    <row r="8737" spans="1:6" x14ac:dyDescent="0.2">
      <c r="A8737" s="26">
        <v>42491</v>
      </c>
      <c r="B8737" s="27" t="s">
        <v>31</v>
      </c>
      <c r="C8737" s="27" t="s">
        <v>19</v>
      </c>
      <c r="D8737" s="27">
        <v>0.28582162</v>
      </c>
      <c r="E8737" s="27">
        <v>8.7597010000000003E-2</v>
      </c>
      <c r="F8737" s="27">
        <v>3.5519129999999999</v>
      </c>
    </row>
    <row r="8738" spans="1:6" x14ac:dyDescent="0.2">
      <c r="A8738" s="26">
        <v>42491</v>
      </c>
      <c r="B8738" s="27" t="s">
        <v>31</v>
      </c>
      <c r="C8738" s="27" t="s">
        <v>20</v>
      </c>
      <c r="D8738" s="27">
        <v>0.63630781999999997</v>
      </c>
      <c r="E8738" s="27">
        <v>0</v>
      </c>
      <c r="F8738" s="27">
        <v>24.340164999999999</v>
      </c>
    </row>
    <row r="8739" spans="1:6" x14ac:dyDescent="0.2">
      <c r="A8739" s="26">
        <v>42491</v>
      </c>
      <c r="B8739" s="27" t="s">
        <v>31</v>
      </c>
      <c r="C8739" s="27" t="s">
        <v>21</v>
      </c>
      <c r="D8739" s="27">
        <v>0.43975988999999999</v>
      </c>
      <c r="E8739" s="27">
        <v>0</v>
      </c>
      <c r="F8739" s="27">
        <v>4.4952622699999996</v>
      </c>
    </row>
    <row r="8740" spans="1:6" x14ac:dyDescent="0.2">
      <c r="A8740" s="26">
        <v>42491</v>
      </c>
      <c r="B8740" s="27" t="s">
        <v>31</v>
      </c>
      <c r="C8740" s="27" t="s">
        <v>34</v>
      </c>
      <c r="D8740" s="27">
        <v>0.40965397999999997</v>
      </c>
      <c r="E8740" s="27">
        <v>0.20549143</v>
      </c>
      <c r="F8740" s="27">
        <v>16.409500569999999</v>
      </c>
    </row>
    <row r="8741" spans="1:6" x14ac:dyDescent="0.2">
      <c r="A8741" s="26">
        <v>42491</v>
      </c>
      <c r="B8741" s="27" t="s">
        <v>31</v>
      </c>
      <c r="C8741" s="27" t="s">
        <v>23</v>
      </c>
      <c r="D8741" s="27">
        <v>0.37929537000000002</v>
      </c>
      <c r="E8741" s="27">
        <v>0.64296913</v>
      </c>
      <c r="F8741" s="27">
        <v>11.063429129999999</v>
      </c>
    </row>
    <row r="8742" spans="1:6" x14ac:dyDescent="0.2">
      <c r="A8742" s="26">
        <v>42491</v>
      </c>
      <c r="B8742" s="27" t="s">
        <v>32</v>
      </c>
      <c r="C8742" s="27" t="s">
        <v>14</v>
      </c>
      <c r="D8742" s="27">
        <v>1.0824275999999999</v>
      </c>
      <c r="E8742" s="27">
        <v>0.15403937000000001</v>
      </c>
      <c r="F8742" s="27">
        <v>18.380818349999998</v>
      </c>
    </row>
    <row r="8743" spans="1:6" x14ac:dyDescent="0.2">
      <c r="A8743" s="26">
        <v>42491</v>
      </c>
      <c r="B8743" s="27" t="s">
        <v>32</v>
      </c>
      <c r="C8743" s="27" t="s">
        <v>15</v>
      </c>
      <c r="D8743" s="27">
        <v>0.38386852999999999</v>
      </c>
      <c r="E8743" s="27">
        <v>0</v>
      </c>
      <c r="F8743" s="27">
        <v>2.0710805099999998</v>
      </c>
    </row>
    <row r="8744" spans="1:6" x14ac:dyDescent="0.2">
      <c r="A8744" s="26">
        <v>42491</v>
      </c>
      <c r="B8744" s="27" t="s">
        <v>32</v>
      </c>
      <c r="C8744" s="27" t="s">
        <v>16</v>
      </c>
      <c r="D8744" s="27">
        <v>0.3656238</v>
      </c>
      <c r="E8744" s="27">
        <v>0.13432019000000001</v>
      </c>
      <c r="F8744" s="27">
        <v>15.23435171</v>
      </c>
    </row>
    <row r="8745" spans="1:6" x14ac:dyDescent="0.2">
      <c r="A8745" s="26">
        <v>42491</v>
      </c>
      <c r="B8745" s="27" t="s">
        <v>32</v>
      </c>
      <c r="C8745" s="27" t="s">
        <v>17</v>
      </c>
      <c r="D8745" s="27">
        <v>0.75680418000000005</v>
      </c>
      <c r="E8745" s="27">
        <v>0.78632208000000003</v>
      </c>
      <c r="F8745" s="27">
        <v>16.682811139999998</v>
      </c>
    </row>
    <row r="8746" spans="1:6" x14ac:dyDescent="0.2">
      <c r="A8746" s="26">
        <v>42491</v>
      </c>
      <c r="B8746" s="27" t="s">
        <v>32</v>
      </c>
      <c r="C8746" s="27" t="s">
        <v>18</v>
      </c>
      <c r="D8746" s="27">
        <v>0.60162868000000003</v>
      </c>
      <c r="E8746" s="27">
        <v>0.26688067999999998</v>
      </c>
      <c r="F8746" s="27">
        <v>12.48058705</v>
      </c>
    </row>
    <row r="8747" spans="1:6" x14ac:dyDescent="0.2">
      <c r="A8747" s="26">
        <v>42491</v>
      </c>
      <c r="B8747" s="27" t="s">
        <v>32</v>
      </c>
      <c r="C8747" s="27" t="s">
        <v>19</v>
      </c>
      <c r="D8747" s="27">
        <v>0</v>
      </c>
      <c r="E8747" s="27">
        <v>0.41055867000000001</v>
      </c>
      <c r="F8747" s="27">
        <v>6.6671931100000004</v>
      </c>
    </row>
    <row r="8748" spans="1:6" x14ac:dyDescent="0.2">
      <c r="A8748" s="26">
        <v>42491</v>
      </c>
      <c r="B8748" s="27" t="s">
        <v>32</v>
      </c>
      <c r="C8748" s="27" t="s">
        <v>20</v>
      </c>
      <c r="D8748" s="27">
        <v>0</v>
      </c>
      <c r="E8748" s="27">
        <v>0</v>
      </c>
      <c r="F8748" s="27">
        <v>0</v>
      </c>
    </row>
    <row r="8749" spans="1:6" x14ac:dyDescent="0.2">
      <c r="A8749" s="26">
        <v>42491</v>
      </c>
      <c r="B8749" s="27" t="s">
        <v>32</v>
      </c>
      <c r="C8749" s="27" t="s">
        <v>21</v>
      </c>
      <c r="D8749" s="27">
        <v>0.59984568999999999</v>
      </c>
      <c r="E8749" s="27">
        <v>0.27185383000000002</v>
      </c>
      <c r="F8749" s="27">
        <v>11.350262669999999</v>
      </c>
    </row>
    <row r="8750" spans="1:6" x14ac:dyDescent="0.2">
      <c r="A8750" s="26">
        <v>42491</v>
      </c>
      <c r="B8750" s="27" t="s">
        <v>32</v>
      </c>
      <c r="C8750" s="27" t="s">
        <v>34</v>
      </c>
      <c r="D8750" s="27">
        <v>1.52526513</v>
      </c>
      <c r="E8750" s="27">
        <v>0.29144888000000002</v>
      </c>
      <c r="F8750" s="27">
        <v>155.49800665000001</v>
      </c>
    </row>
    <row r="8751" spans="1:6" x14ac:dyDescent="0.2">
      <c r="A8751" s="26">
        <v>42491</v>
      </c>
      <c r="B8751" s="27" t="s">
        <v>32</v>
      </c>
      <c r="C8751" s="27" t="s">
        <v>23</v>
      </c>
      <c r="D8751" s="27">
        <v>0.64739104999999997</v>
      </c>
      <c r="E8751" s="27">
        <v>0.23646744</v>
      </c>
      <c r="F8751" s="27">
        <v>34.976410100000003</v>
      </c>
    </row>
    <row r="8752" spans="1:6" x14ac:dyDescent="0.2">
      <c r="A8752" s="26">
        <v>42583</v>
      </c>
      <c r="B8752" s="27" t="s">
        <v>13</v>
      </c>
      <c r="C8752" s="27" t="s">
        <v>14</v>
      </c>
      <c r="D8752" s="27">
        <v>7.9334075100000003</v>
      </c>
      <c r="E8752" s="27">
        <v>0.96380750999999998</v>
      </c>
      <c r="F8752" s="27">
        <v>99.28548447</v>
      </c>
    </row>
    <row r="8753" spans="1:6" x14ac:dyDescent="0.2">
      <c r="A8753" s="26">
        <v>42583</v>
      </c>
      <c r="B8753" s="27" t="s">
        <v>13</v>
      </c>
      <c r="C8753" s="27" t="s">
        <v>15</v>
      </c>
      <c r="D8753" s="27">
        <v>10.263098360000001</v>
      </c>
      <c r="E8753" s="27">
        <v>3.0517367200000001</v>
      </c>
      <c r="F8753" s="27">
        <v>214.16909643</v>
      </c>
    </row>
    <row r="8754" spans="1:6" x14ac:dyDescent="0.2">
      <c r="A8754" s="26">
        <v>42583</v>
      </c>
      <c r="B8754" s="27" t="s">
        <v>13</v>
      </c>
      <c r="C8754" s="27" t="s">
        <v>16</v>
      </c>
      <c r="D8754" s="27">
        <v>12.800702250000001</v>
      </c>
      <c r="E8754" s="27">
        <v>4.5219181800000001</v>
      </c>
      <c r="F8754" s="27">
        <v>414.29197027999999</v>
      </c>
    </row>
    <row r="8755" spans="1:6" x14ac:dyDescent="0.2">
      <c r="A8755" s="26">
        <v>42583</v>
      </c>
      <c r="B8755" s="27" t="s">
        <v>13</v>
      </c>
      <c r="C8755" s="27" t="s">
        <v>17</v>
      </c>
      <c r="D8755" s="27">
        <v>10.408195790000001</v>
      </c>
      <c r="E8755" s="27">
        <v>4.21627201</v>
      </c>
      <c r="F8755" s="27">
        <v>151.89829029000001</v>
      </c>
    </row>
    <row r="8756" spans="1:6" x14ac:dyDescent="0.2">
      <c r="A8756" s="26">
        <v>42583</v>
      </c>
      <c r="B8756" s="27" t="s">
        <v>13</v>
      </c>
      <c r="C8756" s="27" t="s">
        <v>18</v>
      </c>
      <c r="D8756" s="27">
        <v>10.030629830000001</v>
      </c>
      <c r="E8756" s="27">
        <v>4.7127181</v>
      </c>
      <c r="F8756" s="27">
        <v>211.49801968</v>
      </c>
    </row>
    <row r="8757" spans="1:6" x14ac:dyDescent="0.2">
      <c r="A8757" s="26">
        <v>42583</v>
      </c>
      <c r="B8757" s="27" t="s">
        <v>13</v>
      </c>
      <c r="C8757" s="27" t="s">
        <v>19</v>
      </c>
      <c r="D8757" s="27">
        <v>5.8533599000000001</v>
      </c>
      <c r="E8757" s="27">
        <v>6.4063841100000003</v>
      </c>
      <c r="F8757" s="27">
        <v>161.18697492999999</v>
      </c>
    </row>
    <row r="8758" spans="1:6" x14ac:dyDescent="0.2">
      <c r="A8758" s="26">
        <v>42583</v>
      </c>
      <c r="B8758" s="27" t="s">
        <v>13</v>
      </c>
      <c r="C8758" s="27" t="s">
        <v>20</v>
      </c>
      <c r="D8758" s="27">
        <v>9.1307576299999997</v>
      </c>
      <c r="E8758" s="27">
        <v>0.99881010000000003</v>
      </c>
      <c r="F8758" s="27">
        <v>271.55147631</v>
      </c>
    </row>
    <row r="8759" spans="1:6" x14ac:dyDescent="0.2">
      <c r="A8759" s="26">
        <v>42583</v>
      </c>
      <c r="B8759" s="27" t="s">
        <v>13</v>
      </c>
      <c r="C8759" s="27" t="s">
        <v>21</v>
      </c>
      <c r="D8759" s="27">
        <v>18.960721079999999</v>
      </c>
      <c r="E8759" s="27">
        <v>2.4684854399999998</v>
      </c>
      <c r="F8759" s="27">
        <v>476.43567533999999</v>
      </c>
    </row>
    <row r="8760" spans="1:6" x14ac:dyDescent="0.2">
      <c r="A8760" s="26">
        <v>42583</v>
      </c>
      <c r="B8760" s="27" t="s">
        <v>13</v>
      </c>
      <c r="C8760" s="27" t="s">
        <v>34</v>
      </c>
      <c r="D8760" s="27">
        <v>32.807875240000001</v>
      </c>
      <c r="E8760" s="27">
        <v>17.182396279999999</v>
      </c>
      <c r="F8760" s="27">
        <v>7341.9393614199998</v>
      </c>
    </row>
    <row r="8761" spans="1:6" x14ac:dyDescent="0.2">
      <c r="A8761" s="26">
        <v>42583</v>
      </c>
      <c r="B8761" s="27" t="s">
        <v>13</v>
      </c>
      <c r="C8761" s="27" t="s">
        <v>23</v>
      </c>
      <c r="D8761" s="27">
        <v>15.049462350000001</v>
      </c>
      <c r="E8761" s="27">
        <v>20.029850710000002</v>
      </c>
      <c r="F8761" s="27">
        <v>1495.1553033600001</v>
      </c>
    </row>
    <row r="8762" spans="1:6" x14ac:dyDescent="0.2">
      <c r="A8762" s="26">
        <v>42583</v>
      </c>
      <c r="B8762" s="27" t="s">
        <v>26</v>
      </c>
      <c r="C8762" s="27" t="s">
        <v>14</v>
      </c>
      <c r="D8762" s="27">
        <v>5.7413044700000002</v>
      </c>
      <c r="E8762" s="27">
        <v>1.7628577700000001</v>
      </c>
      <c r="F8762" s="27">
        <v>222.41514753000001</v>
      </c>
    </row>
    <row r="8763" spans="1:6" x14ac:dyDescent="0.2">
      <c r="A8763" s="26">
        <v>42583</v>
      </c>
      <c r="B8763" s="27" t="s">
        <v>26</v>
      </c>
      <c r="C8763" s="27" t="s">
        <v>15</v>
      </c>
      <c r="D8763" s="27">
        <v>9.5973465099999995</v>
      </c>
      <c r="E8763" s="27">
        <v>4.75955963</v>
      </c>
      <c r="F8763" s="27">
        <v>213.20280997</v>
      </c>
    </row>
    <row r="8764" spans="1:6" x14ac:dyDescent="0.2">
      <c r="A8764" s="26">
        <v>42583</v>
      </c>
      <c r="B8764" s="27" t="s">
        <v>26</v>
      </c>
      <c r="C8764" s="27" t="s">
        <v>16</v>
      </c>
      <c r="D8764" s="27">
        <v>6.6024615200000003</v>
      </c>
      <c r="E8764" s="27">
        <v>3.4075860699999998</v>
      </c>
      <c r="F8764" s="27">
        <v>140.39166793000001</v>
      </c>
    </row>
    <row r="8765" spans="1:6" x14ac:dyDescent="0.2">
      <c r="A8765" s="26">
        <v>42583</v>
      </c>
      <c r="B8765" s="27" t="s">
        <v>26</v>
      </c>
      <c r="C8765" s="27" t="s">
        <v>17</v>
      </c>
      <c r="D8765" s="27">
        <v>7.0661217499999998</v>
      </c>
      <c r="E8765" s="27">
        <v>3.78055034</v>
      </c>
      <c r="F8765" s="27">
        <v>219.03122569999999</v>
      </c>
    </row>
    <row r="8766" spans="1:6" x14ac:dyDescent="0.2">
      <c r="A8766" s="26">
        <v>42583</v>
      </c>
      <c r="B8766" s="27" t="s">
        <v>26</v>
      </c>
      <c r="C8766" s="27" t="s">
        <v>18</v>
      </c>
      <c r="D8766" s="27">
        <v>9.6891751999999993</v>
      </c>
      <c r="E8766" s="27">
        <v>2.2430865099999999</v>
      </c>
      <c r="F8766" s="27">
        <v>189.31900142999999</v>
      </c>
    </row>
    <row r="8767" spans="1:6" x14ac:dyDescent="0.2">
      <c r="A8767" s="26">
        <v>42583</v>
      </c>
      <c r="B8767" s="27" t="s">
        <v>26</v>
      </c>
      <c r="C8767" s="27" t="s">
        <v>19</v>
      </c>
      <c r="D8767" s="27">
        <v>7.0315310599999998</v>
      </c>
      <c r="E8767" s="27">
        <v>8.2713328300000004</v>
      </c>
      <c r="F8767" s="27">
        <v>278.07871454999997</v>
      </c>
    </row>
    <row r="8768" spans="1:6" x14ac:dyDescent="0.2">
      <c r="A8768" s="26">
        <v>42583</v>
      </c>
      <c r="B8768" s="27" t="s">
        <v>26</v>
      </c>
      <c r="C8768" s="27" t="s">
        <v>20</v>
      </c>
      <c r="D8768" s="27">
        <v>8.7023019900000005</v>
      </c>
      <c r="E8768" s="27">
        <v>1.82305695</v>
      </c>
      <c r="F8768" s="27">
        <v>199.45500405000001</v>
      </c>
    </row>
    <row r="8769" spans="1:6" x14ac:dyDescent="0.2">
      <c r="A8769" s="26">
        <v>42583</v>
      </c>
      <c r="B8769" s="27" t="s">
        <v>26</v>
      </c>
      <c r="C8769" s="27" t="s">
        <v>21</v>
      </c>
      <c r="D8769" s="27">
        <v>15.390741090000001</v>
      </c>
      <c r="E8769" s="27">
        <v>5.23195649</v>
      </c>
      <c r="F8769" s="27">
        <v>363.39805236000001</v>
      </c>
    </row>
    <row r="8770" spans="1:6" x14ac:dyDescent="0.2">
      <c r="A8770" s="26">
        <v>42583</v>
      </c>
      <c r="B8770" s="27" t="s">
        <v>26</v>
      </c>
      <c r="C8770" s="27" t="s">
        <v>34</v>
      </c>
      <c r="D8770" s="27">
        <v>32.864521279999998</v>
      </c>
      <c r="E8770" s="27">
        <v>8.7508153600000007</v>
      </c>
      <c r="F8770" s="27">
        <v>5183.0450611799997</v>
      </c>
    </row>
    <row r="8771" spans="1:6" x14ac:dyDescent="0.2">
      <c r="A8771" s="26">
        <v>42583</v>
      </c>
      <c r="B8771" s="27" t="s">
        <v>26</v>
      </c>
      <c r="C8771" s="27" t="s">
        <v>23</v>
      </c>
      <c r="D8771" s="27">
        <v>17.111310069999998</v>
      </c>
      <c r="E8771" s="27">
        <v>24.175700150000001</v>
      </c>
      <c r="F8771" s="27">
        <v>2181.6691459799999</v>
      </c>
    </row>
    <row r="8772" spans="1:6" x14ac:dyDescent="0.2">
      <c r="A8772" s="26">
        <v>42583</v>
      </c>
      <c r="B8772" s="27" t="s">
        <v>27</v>
      </c>
      <c r="C8772" s="27" t="s">
        <v>14</v>
      </c>
      <c r="D8772" s="27">
        <v>3.6257253999999999</v>
      </c>
      <c r="E8772" s="27">
        <v>0</v>
      </c>
      <c r="F8772" s="27">
        <v>77.45064567</v>
      </c>
    </row>
    <row r="8773" spans="1:6" x14ac:dyDescent="0.2">
      <c r="A8773" s="26">
        <v>42583</v>
      </c>
      <c r="B8773" s="27" t="s">
        <v>27</v>
      </c>
      <c r="C8773" s="27" t="s">
        <v>15</v>
      </c>
      <c r="D8773" s="27">
        <v>7.9602048600000002</v>
      </c>
      <c r="E8773" s="27">
        <v>1.46474978</v>
      </c>
      <c r="F8773" s="27">
        <v>111.19111461999999</v>
      </c>
    </row>
    <row r="8774" spans="1:6" x14ac:dyDescent="0.2">
      <c r="A8774" s="26">
        <v>42583</v>
      </c>
      <c r="B8774" s="27" t="s">
        <v>27</v>
      </c>
      <c r="C8774" s="27" t="s">
        <v>16</v>
      </c>
      <c r="D8774" s="27">
        <v>16.148356960000001</v>
      </c>
      <c r="E8774" s="27">
        <v>2.9030673999999999</v>
      </c>
      <c r="F8774" s="27">
        <v>287.43946356999999</v>
      </c>
    </row>
    <row r="8775" spans="1:6" x14ac:dyDescent="0.2">
      <c r="A8775" s="26">
        <v>42583</v>
      </c>
      <c r="B8775" s="27" t="s">
        <v>27</v>
      </c>
      <c r="C8775" s="27" t="s">
        <v>17</v>
      </c>
      <c r="D8775" s="27">
        <v>7.3165379399999999</v>
      </c>
      <c r="E8775" s="27">
        <v>1.6777100199999999</v>
      </c>
      <c r="F8775" s="27">
        <v>247.84901332999999</v>
      </c>
    </row>
    <row r="8776" spans="1:6" x14ac:dyDescent="0.2">
      <c r="A8776" s="26">
        <v>42583</v>
      </c>
      <c r="B8776" s="27" t="s">
        <v>27</v>
      </c>
      <c r="C8776" s="27" t="s">
        <v>18</v>
      </c>
      <c r="D8776" s="27">
        <v>8.9043971400000004</v>
      </c>
      <c r="E8776" s="27">
        <v>3.2082220000000001</v>
      </c>
      <c r="F8776" s="27">
        <v>213.09491829000001</v>
      </c>
    </row>
    <row r="8777" spans="1:6" x14ac:dyDescent="0.2">
      <c r="A8777" s="26">
        <v>42583</v>
      </c>
      <c r="B8777" s="27" t="s">
        <v>27</v>
      </c>
      <c r="C8777" s="27" t="s">
        <v>19</v>
      </c>
      <c r="D8777" s="27">
        <v>5.8329752299999997</v>
      </c>
      <c r="E8777" s="27">
        <v>6.1761273399999999</v>
      </c>
      <c r="F8777" s="27">
        <v>350.47857807000003</v>
      </c>
    </row>
    <row r="8778" spans="1:6" x14ac:dyDescent="0.2">
      <c r="A8778" s="26">
        <v>42583</v>
      </c>
      <c r="B8778" s="27" t="s">
        <v>27</v>
      </c>
      <c r="C8778" s="27" t="s">
        <v>20</v>
      </c>
      <c r="D8778" s="27">
        <v>7.8584883699999999</v>
      </c>
      <c r="E8778" s="27">
        <v>0</v>
      </c>
      <c r="F8778" s="27">
        <v>174.13847134</v>
      </c>
    </row>
    <row r="8779" spans="1:6" x14ac:dyDescent="0.2">
      <c r="A8779" s="26">
        <v>42583</v>
      </c>
      <c r="B8779" s="27" t="s">
        <v>27</v>
      </c>
      <c r="C8779" s="27" t="s">
        <v>21</v>
      </c>
      <c r="D8779" s="27">
        <v>14.66197315</v>
      </c>
      <c r="E8779" s="27">
        <v>3.5226028</v>
      </c>
      <c r="F8779" s="27">
        <v>305.97309195000003</v>
      </c>
    </row>
    <row r="8780" spans="1:6" x14ac:dyDescent="0.2">
      <c r="A8780" s="26">
        <v>42583</v>
      </c>
      <c r="B8780" s="27" t="s">
        <v>27</v>
      </c>
      <c r="C8780" s="27" t="s">
        <v>34</v>
      </c>
      <c r="D8780" s="27">
        <v>23.6538206</v>
      </c>
      <c r="E8780" s="27">
        <v>6.0457986200000002</v>
      </c>
      <c r="F8780" s="27">
        <v>2996.3297291499998</v>
      </c>
    </row>
    <row r="8781" spans="1:6" x14ac:dyDescent="0.2">
      <c r="A8781" s="26">
        <v>42583</v>
      </c>
      <c r="B8781" s="27" t="s">
        <v>27</v>
      </c>
      <c r="C8781" s="27" t="s">
        <v>23</v>
      </c>
      <c r="D8781" s="27">
        <v>17.572224680000001</v>
      </c>
      <c r="E8781" s="27">
        <v>13.264156910000001</v>
      </c>
      <c r="F8781" s="27">
        <v>1582.8041813499999</v>
      </c>
    </row>
    <row r="8782" spans="1:6" x14ac:dyDescent="0.2">
      <c r="A8782" s="26">
        <v>42583</v>
      </c>
      <c r="B8782" s="27" t="s">
        <v>28</v>
      </c>
      <c r="C8782" s="27" t="s">
        <v>14</v>
      </c>
      <c r="D8782" s="27">
        <v>1.8410577800000001</v>
      </c>
      <c r="E8782" s="27">
        <v>0.23666524</v>
      </c>
      <c r="F8782" s="27">
        <v>34.759641790000003</v>
      </c>
    </row>
    <row r="8783" spans="1:6" x14ac:dyDescent="0.2">
      <c r="A8783" s="26">
        <v>42583</v>
      </c>
      <c r="B8783" s="27" t="s">
        <v>28</v>
      </c>
      <c r="C8783" s="27" t="s">
        <v>15</v>
      </c>
      <c r="D8783" s="27">
        <v>3.0993254600000002</v>
      </c>
      <c r="E8783" s="27">
        <v>0.75259164000000001</v>
      </c>
      <c r="F8783" s="27">
        <v>84.585559559999993</v>
      </c>
    </row>
    <row r="8784" spans="1:6" x14ac:dyDescent="0.2">
      <c r="A8784" s="26">
        <v>42583</v>
      </c>
      <c r="B8784" s="27" t="s">
        <v>28</v>
      </c>
      <c r="C8784" s="27" t="s">
        <v>16</v>
      </c>
      <c r="D8784" s="27">
        <v>4.6957226199999997</v>
      </c>
      <c r="E8784" s="27">
        <v>0.19367487</v>
      </c>
      <c r="F8784" s="27">
        <v>143.89658367000001</v>
      </c>
    </row>
    <row r="8785" spans="1:6" x14ac:dyDescent="0.2">
      <c r="A8785" s="26">
        <v>42583</v>
      </c>
      <c r="B8785" s="27" t="s">
        <v>28</v>
      </c>
      <c r="C8785" s="27" t="s">
        <v>17</v>
      </c>
      <c r="D8785" s="27">
        <v>2.7696312299999999</v>
      </c>
      <c r="E8785" s="27">
        <v>1.2688698599999999</v>
      </c>
      <c r="F8785" s="27">
        <v>72.888311779999995</v>
      </c>
    </row>
    <row r="8786" spans="1:6" x14ac:dyDescent="0.2">
      <c r="A8786" s="26">
        <v>42583</v>
      </c>
      <c r="B8786" s="27" t="s">
        <v>28</v>
      </c>
      <c r="C8786" s="27" t="s">
        <v>18</v>
      </c>
      <c r="D8786" s="27">
        <v>3.31802939</v>
      </c>
      <c r="E8786" s="27">
        <v>1.6882491900000001</v>
      </c>
      <c r="F8786" s="27">
        <v>106.64370365000001</v>
      </c>
    </row>
    <row r="8787" spans="1:6" x14ac:dyDescent="0.2">
      <c r="A8787" s="26">
        <v>42583</v>
      </c>
      <c r="B8787" s="27" t="s">
        <v>28</v>
      </c>
      <c r="C8787" s="27" t="s">
        <v>19</v>
      </c>
      <c r="D8787" s="27">
        <v>3.9853620699999999</v>
      </c>
      <c r="E8787" s="27">
        <v>1.5190191900000001</v>
      </c>
      <c r="F8787" s="27">
        <v>95.433888170000003</v>
      </c>
    </row>
    <row r="8788" spans="1:6" x14ac:dyDescent="0.2">
      <c r="A8788" s="26">
        <v>42583</v>
      </c>
      <c r="B8788" s="27" t="s">
        <v>28</v>
      </c>
      <c r="C8788" s="27" t="s">
        <v>20</v>
      </c>
      <c r="D8788" s="27">
        <v>3.0798785999999998</v>
      </c>
      <c r="E8788" s="27">
        <v>0</v>
      </c>
      <c r="F8788" s="27">
        <v>127.795939</v>
      </c>
    </row>
    <row r="8789" spans="1:6" x14ac:dyDescent="0.2">
      <c r="A8789" s="26">
        <v>42583</v>
      </c>
      <c r="B8789" s="27" t="s">
        <v>28</v>
      </c>
      <c r="C8789" s="27" t="s">
        <v>21</v>
      </c>
      <c r="D8789" s="27">
        <v>5.7128635900000004</v>
      </c>
      <c r="E8789" s="27">
        <v>0.75878319000000005</v>
      </c>
      <c r="F8789" s="27">
        <v>199.02082148</v>
      </c>
    </row>
    <row r="8790" spans="1:6" x14ac:dyDescent="0.2">
      <c r="A8790" s="26">
        <v>42583</v>
      </c>
      <c r="B8790" s="27" t="s">
        <v>28</v>
      </c>
      <c r="C8790" s="27" t="s">
        <v>34</v>
      </c>
      <c r="D8790" s="27">
        <v>11.614388760000001</v>
      </c>
      <c r="E8790" s="27">
        <v>3.08598339</v>
      </c>
      <c r="F8790" s="27">
        <v>2193.4261560800001</v>
      </c>
    </row>
    <row r="8791" spans="1:6" x14ac:dyDescent="0.2">
      <c r="A8791" s="26">
        <v>42583</v>
      </c>
      <c r="B8791" s="27" t="s">
        <v>28</v>
      </c>
      <c r="C8791" s="27" t="s">
        <v>23</v>
      </c>
      <c r="D8791" s="27">
        <v>4.8040538499999998</v>
      </c>
      <c r="E8791" s="27">
        <v>3.7733458</v>
      </c>
      <c r="F8791" s="27">
        <v>451.71257362</v>
      </c>
    </row>
    <row r="8792" spans="1:6" x14ac:dyDescent="0.2">
      <c r="A8792" s="26">
        <v>42583</v>
      </c>
      <c r="B8792" s="27" t="s">
        <v>29</v>
      </c>
      <c r="C8792" s="27" t="s">
        <v>14</v>
      </c>
      <c r="D8792" s="27">
        <v>3.00035943</v>
      </c>
      <c r="E8792" s="27">
        <v>0.35284576000000001</v>
      </c>
      <c r="F8792" s="27">
        <v>72.601012920000002</v>
      </c>
    </row>
    <row r="8793" spans="1:6" x14ac:dyDescent="0.2">
      <c r="A8793" s="26">
        <v>42583</v>
      </c>
      <c r="B8793" s="27" t="s">
        <v>29</v>
      </c>
      <c r="C8793" s="27" t="s">
        <v>15</v>
      </c>
      <c r="D8793" s="27">
        <v>6.2387719600000002</v>
      </c>
      <c r="E8793" s="27">
        <v>1.56739647</v>
      </c>
      <c r="F8793" s="27">
        <v>124.21386142</v>
      </c>
    </row>
    <row r="8794" spans="1:6" x14ac:dyDescent="0.2">
      <c r="A8794" s="26">
        <v>42583</v>
      </c>
      <c r="B8794" s="27" t="s">
        <v>29</v>
      </c>
      <c r="C8794" s="27" t="s">
        <v>16</v>
      </c>
      <c r="D8794" s="27">
        <v>8.6412843400000003</v>
      </c>
      <c r="E8794" s="27">
        <v>1.76074362</v>
      </c>
      <c r="F8794" s="27">
        <v>196.54408644</v>
      </c>
    </row>
    <row r="8795" spans="1:6" x14ac:dyDescent="0.2">
      <c r="A8795" s="26">
        <v>42583</v>
      </c>
      <c r="B8795" s="27" t="s">
        <v>29</v>
      </c>
      <c r="C8795" s="27" t="s">
        <v>17</v>
      </c>
      <c r="D8795" s="27">
        <v>2.8539891000000002</v>
      </c>
      <c r="E8795" s="27">
        <v>2.6466026500000002</v>
      </c>
      <c r="F8795" s="27">
        <v>120.68406090000001</v>
      </c>
    </row>
    <row r="8796" spans="1:6" x14ac:dyDescent="0.2">
      <c r="A8796" s="26">
        <v>42583</v>
      </c>
      <c r="B8796" s="27" t="s">
        <v>29</v>
      </c>
      <c r="C8796" s="27" t="s">
        <v>18</v>
      </c>
      <c r="D8796" s="27">
        <v>5.4379526399999998</v>
      </c>
      <c r="E8796" s="27">
        <v>1.0354482</v>
      </c>
      <c r="F8796" s="27">
        <v>154.99094059000001</v>
      </c>
    </row>
    <row r="8797" spans="1:6" x14ac:dyDescent="0.2">
      <c r="A8797" s="26">
        <v>42583</v>
      </c>
      <c r="B8797" s="27" t="s">
        <v>29</v>
      </c>
      <c r="C8797" s="27" t="s">
        <v>19</v>
      </c>
      <c r="D8797" s="27">
        <v>3.62180064</v>
      </c>
      <c r="E8797" s="27">
        <v>4.2823529000000002</v>
      </c>
      <c r="F8797" s="27">
        <v>197.82764166000001</v>
      </c>
    </row>
    <row r="8798" spans="1:6" x14ac:dyDescent="0.2">
      <c r="A8798" s="26">
        <v>42583</v>
      </c>
      <c r="B8798" s="27" t="s">
        <v>29</v>
      </c>
      <c r="C8798" s="27" t="s">
        <v>20</v>
      </c>
      <c r="D8798" s="27">
        <v>3.9687638600000001</v>
      </c>
      <c r="E8798" s="27">
        <v>0.35640523000000002</v>
      </c>
      <c r="F8798" s="27">
        <v>109.1387225</v>
      </c>
    </row>
    <row r="8799" spans="1:6" x14ac:dyDescent="0.2">
      <c r="A8799" s="26">
        <v>42583</v>
      </c>
      <c r="B8799" s="27" t="s">
        <v>29</v>
      </c>
      <c r="C8799" s="27" t="s">
        <v>21</v>
      </c>
      <c r="D8799" s="27">
        <v>8.1952160299999992</v>
      </c>
      <c r="E8799" s="27">
        <v>1.3612237199999999</v>
      </c>
      <c r="F8799" s="27">
        <v>188.77389488</v>
      </c>
    </row>
    <row r="8800" spans="1:6" x14ac:dyDescent="0.2">
      <c r="A8800" s="26">
        <v>42583</v>
      </c>
      <c r="B8800" s="27" t="s">
        <v>29</v>
      </c>
      <c r="C8800" s="27" t="s">
        <v>34</v>
      </c>
      <c r="D8800" s="27">
        <v>10.62176255</v>
      </c>
      <c r="E8800" s="27">
        <v>6.36777821</v>
      </c>
      <c r="F8800" s="27">
        <v>2409.1594565700002</v>
      </c>
    </row>
    <row r="8801" spans="1:6" x14ac:dyDescent="0.2">
      <c r="A8801" s="26">
        <v>42583</v>
      </c>
      <c r="B8801" s="27" t="s">
        <v>29</v>
      </c>
      <c r="C8801" s="27" t="s">
        <v>23</v>
      </c>
      <c r="D8801" s="27">
        <v>6.1504156500000002</v>
      </c>
      <c r="E8801" s="27">
        <v>5.9925882799999997</v>
      </c>
      <c r="F8801" s="27">
        <v>422.380831</v>
      </c>
    </row>
    <row r="8802" spans="1:6" x14ac:dyDescent="0.2">
      <c r="A8802" s="26">
        <v>42583</v>
      </c>
      <c r="B8802" s="27" t="s">
        <v>30</v>
      </c>
      <c r="C8802" s="27" t="s">
        <v>14</v>
      </c>
      <c r="D8802" s="27">
        <v>0.46633591000000002</v>
      </c>
      <c r="E8802" s="27">
        <v>0</v>
      </c>
      <c r="F8802" s="27">
        <v>8.0965130300000006</v>
      </c>
    </row>
    <row r="8803" spans="1:6" x14ac:dyDescent="0.2">
      <c r="A8803" s="26">
        <v>42583</v>
      </c>
      <c r="B8803" s="27" t="s">
        <v>30</v>
      </c>
      <c r="C8803" s="27" t="s">
        <v>15</v>
      </c>
      <c r="D8803" s="27">
        <v>0.56255189999999999</v>
      </c>
      <c r="E8803" s="27">
        <v>0.11124504</v>
      </c>
      <c r="F8803" s="27">
        <v>10.039694969999999</v>
      </c>
    </row>
    <row r="8804" spans="1:6" x14ac:dyDescent="0.2">
      <c r="A8804" s="26">
        <v>42583</v>
      </c>
      <c r="B8804" s="27" t="s">
        <v>30</v>
      </c>
      <c r="C8804" s="27" t="s">
        <v>16</v>
      </c>
      <c r="D8804" s="27">
        <v>2.25621216</v>
      </c>
      <c r="E8804" s="27">
        <v>0.44366211999999999</v>
      </c>
      <c r="F8804" s="27">
        <v>64.261890890000004</v>
      </c>
    </row>
    <row r="8805" spans="1:6" x14ac:dyDescent="0.2">
      <c r="A8805" s="26">
        <v>42583</v>
      </c>
      <c r="B8805" s="27" t="s">
        <v>30</v>
      </c>
      <c r="C8805" s="27" t="s">
        <v>17</v>
      </c>
      <c r="D8805" s="27">
        <v>0.77320990999999994</v>
      </c>
      <c r="E8805" s="27">
        <v>0.38588486</v>
      </c>
      <c r="F8805" s="27">
        <v>19.76861469</v>
      </c>
    </row>
    <row r="8806" spans="1:6" x14ac:dyDescent="0.2">
      <c r="A8806" s="26">
        <v>42583</v>
      </c>
      <c r="B8806" s="27" t="s">
        <v>30</v>
      </c>
      <c r="C8806" s="27" t="s">
        <v>18</v>
      </c>
      <c r="D8806" s="27">
        <v>0.68304107000000003</v>
      </c>
      <c r="E8806" s="27">
        <v>0.51226479999999996</v>
      </c>
      <c r="F8806" s="27">
        <v>14.756020749999999</v>
      </c>
    </row>
    <row r="8807" spans="1:6" x14ac:dyDescent="0.2">
      <c r="A8807" s="26">
        <v>42583</v>
      </c>
      <c r="B8807" s="27" t="s">
        <v>30</v>
      </c>
      <c r="C8807" s="27" t="s">
        <v>19</v>
      </c>
      <c r="D8807" s="27">
        <v>0.53094249000000004</v>
      </c>
      <c r="E8807" s="27">
        <v>0.21332495000000001</v>
      </c>
      <c r="F8807" s="27">
        <v>22.841580050000001</v>
      </c>
    </row>
    <row r="8808" spans="1:6" x14ac:dyDescent="0.2">
      <c r="A8808" s="26">
        <v>42583</v>
      </c>
      <c r="B8808" s="27" t="s">
        <v>30</v>
      </c>
      <c r="C8808" s="27" t="s">
        <v>20</v>
      </c>
      <c r="D8808" s="27">
        <v>0.45813552000000002</v>
      </c>
      <c r="E8808" s="27">
        <v>0.12601440999999999</v>
      </c>
      <c r="F8808" s="27">
        <v>13.517241350000001</v>
      </c>
    </row>
    <row r="8809" spans="1:6" x14ac:dyDescent="0.2">
      <c r="A8809" s="26">
        <v>42583</v>
      </c>
      <c r="B8809" s="27" t="s">
        <v>30</v>
      </c>
      <c r="C8809" s="27" t="s">
        <v>21</v>
      </c>
      <c r="D8809" s="27">
        <v>2.61628748</v>
      </c>
      <c r="E8809" s="27">
        <v>0.42365006999999999</v>
      </c>
      <c r="F8809" s="27">
        <v>67.948737910000006</v>
      </c>
    </row>
    <row r="8810" spans="1:6" x14ac:dyDescent="0.2">
      <c r="A8810" s="26">
        <v>42583</v>
      </c>
      <c r="B8810" s="27" t="s">
        <v>30</v>
      </c>
      <c r="C8810" s="27" t="s">
        <v>34</v>
      </c>
      <c r="D8810" s="27">
        <v>3.1074882399999999</v>
      </c>
      <c r="E8810" s="27">
        <v>0.86679328</v>
      </c>
      <c r="F8810" s="27">
        <v>585.99766734000002</v>
      </c>
    </row>
    <row r="8811" spans="1:6" x14ac:dyDescent="0.2">
      <c r="A8811" s="26">
        <v>42583</v>
      </c>
      <c r="B8811" s="27" t="s">
        <v>30</v>
      </c>
      <c r="C8811" s="27" t="s">
        <v>23</v>
      </c>
      <c r="D8811" s="27">
        <v>2.4747378200000001</v>
      </c>
      <c r="E8811" s="27">
        <v>1.39760858</v>
      </c>
      <c r="F8811" s="27">
        <v>390.68274563</v>
      </c>
    </row>
    <row r="8812" spans="1:6" x14ac:dyDescent="0.2">
      <c r="A8812" s="26">
        <v>42583</v>
      </c>
      <c r="B8812" s="27" t="s">
        <v>31</v>
      </c>
      <c r="C8812" s="27" t="s">
        <v>14</v>
      </c>
      <c r="D8812" s="27">
        <v>8.9585269999999995E-2</v>
      </c>
      <c r="E8812" s="27">
        <v>0</v>
      </c>
      <c r="F8812" s="27">
        <v>0.80626743999999995</v>
      </c>
    </row>
    <row r="8813" spans="1:6" x14ac:dyDescent="0.2">
      <c r="A8813" s="26">
        <v>42583</v>
      </c>
      <c r="B8813" s="27" t="s">
        <v>31</v>
      </c>
      <c r="C8813" s="27" t="s">
        <v>15</v>
      </c>
      <c r="D8813" s="27">
        <v>0.20979379000000001</v>
      </c>
      <c r="E8813" s="27">
        <v>6.4219750000000006E-2</v>
      </c>
      <c r="F8813" s="27">
        <v>3.9214205299999998</v>
      </c>
    </row>
    <row r="8814" spans="1:6" x14ac:dyDescent="0.2">
      <c r="A8814" s="26">
        <v>42583</v>
      </c>
      <c r="B8814" s="27" t="s">
        <v>31</v>
      </c>
      <c r="C8814" s="27" t="s">
        <v>16</v>
      </c>
      <c r="D8814" s="27">
        <v>0.28967806000000001</v>
      </c>
      <c r="E8814" s="27">
        <v>8.1962759999999996E-2</v>
      </c>
      <c r="F8814" s="27">
        <v>6.15172381</v>
      </c>
    </row>
    <row r="8815" spans="1:6" x14ac:dyDescent="0.2">
      <c r="A8815" s="26">
        <v>42583</v>
      </c>
      <c r="B8815" s="27" t="s">
        <v>31</v>
      </c>
      <c r="C8815" s="27" t="s">
        <v>17</v>
      </c>
      <c r="D8815" s="27">
        <v>0.46725452000000001</v>
      </c>
      <c r="E8815" s="27">
        <v>0.49467898999999999</v>
      </c>
      <c r="F8815" s="27">
        <v>6.4747419900000001</v>
      </c>
    </row>
    <row r="8816" spans="1:6" x14ac:dyDescent="0.2">
      <c r="A8816" s="26">
        <v>42583</v>
      </c>
      <c r="B8816" s="27" t="s">
        <v>31</v>
      </c>
      <c r="C8816" s="27" t="s">
        <v>18</v>
      </c>
      <c r="D8816" s="27">
        <v>0.71325022999999999</v>
      </c>
      <c r="E8816" s="27">
        <v>0.1128299</v>
      </c>
      <c r="F8816" s="27">
        <v>3.9930548899999998</v>
      </c>
    </row>
    <row r="8817" spans="1:6" x14ac:dyDescent="0.2">
      <c r="A8817" s="26">
        <v>42583</v>
      </c>
      <c r="B8817" s="27" t="s">
        <v>31</v>
      </c>
      <c r="C8817" s="27" t="s">
        <v>19</v>
      </c>
      <c r="D8817" s="27">
        <v>0</v>
      </c>
      <c r="E8817" s="27">
        <v>8.5502439999999999E-2</v>
      </c>
      <c r="F8817" s="27">
        <v>0.25650730999999999</v>
      </c>
    </row>
    <row r="8818" spans="1:6" x14ac:dyDescent="0.2">
      <c r="A8818" s="26">
        <v>42583</v>
      </c>
      <c r="B8818" s="27" t="s">
        <v>31</v>
      </c>
      <c r="C8818" s="27" t="s">
        <v>20</v>
      </c>
      <c r="D8818" s="27">
        <v>9.1147130000000007E-2</v>
      </c>
      <c r="E8818" s="27">
        <v>0</v>
      </c>
      <c r="F8818" s="27">
        <v>4.64850355</v>
      </c>
    </row>
    <row r="8819" spans="1:6" x14ac:dyDescent="0.2">
      <c r="A8819" s="26">
        <v>42583</v>
      </c>
      <c r="B8819" s="27" t="s">
        <v>31</v>
      </c>
      <c r="C8819" s="27" t="s">
        <v>21</v>
      </c>
      <c r="D8819" s="27">
        <v>0.65275976999999996</v>
      </c>
      <c r="E8819" s="27">
        <v>0</v>
      </c>
      <c r="F8819" s="27">
        <v>16.85500996</v>
      </c>
    </row>
    <row r="8820" spans="1:6" x14ac:dyDescent="0.2">
      <c r="A8820" s="26">
        <v>42583</v>
      </c>
      <c r="B8820" s="27" t="s">
        <v>31</v>
      </c>
      <c r="C8820" s="27" t="s">
        <v>34</v>
      </c>
      <c r="D8820" s="27">
        <v>0.70488991000000001</v>
      </c>
      <c r="E8820" s="27">
        <v>0.10020660000000001</v>
      </c>
      <c r="F8820" s="27">
        <v>76.301225020000004</v>
      </c>
    </row>
    <row r="8821" spans="1:6" x14ac:dyDescent="0.2">
      <c r="A8821" s="26">
        <v>42583</v>
      </c>
      <c r="B8821" s="27" t="s">
        <v>31</v>
      </c>
      <c r="C8821" s="27" t="s">
        <v>23</v>
      </c>
      <c r="D8821" s="27">
        <v>0.50473285999999995</v>
      </c>
      <c r="E8821" s="27">
        <v>0.51763060999999999</v>
      </c>
      <c r="F8821" s="27">
        <v>13.86845613</v>
      </c>
    </row>
    <row r="8822" spans="1:6" x14ac:dyDescent="0.2">
      <c r="A8822" s="26">
        <v>42583</v>
      </c>
      <c r="B8822" s="27" t="s">
        <v>32</v>
      </c>
      <c r="C8822" s="27" t="s">
        <v>14</v>
      </c>
      <c r="D8822" s="27">
        <v>0.59059123999999996</v>
      </c>
      <c r="E8822" s="27">
        <v>0</v>
      </c>
      <c r="F8822" s="27">
        <v>8.9354871300000003</v>
      </c>
    </row>
    <row r="8823" spans="1:6" x14ac:dyDescent="0.2">
      <c r="A8823" s="26">
        <v>42583</v>
      </c>
      <c r="B8823" s="27" t="s">
        <v>32</v>
      </c>
      <c r="C8823" s="27" t="s">
        <v>15</v>
      </c>
      <c r="D8823" s="27">
        <v>0.47424670000000002</v>
      </c>
      <c r="E8823" s="27">
        <v>0.20276547</v>
      </c>
      <c r="F8823" s="27">
        <v>3.9677562700000002</v>
      </c>
    </row>
    <row r="8824" spans="1:6" x14ac:dyDescent="0.2">
      <c r="A8824" s="26">
        <v>42583</v>
      </c>
      <c r="B8824" s="27" t="s">
        <v>32</v>
      </c>
      <c r="C8824" s="27" t="s">
        <v>16</v>
      </c>
      <c r="D8824" s="27">
        <v>0.1662816</v>
      </c>
      <c r="E8824" s="27">
        <v>0.23256205999999999</v>
      </c>
      <c r="F8824" s="27">
        <v>17.379356720000001</v>
      </c>
    </row>
    <row r="8825" spans="1:6" x14ac:dyDescent="0.2">
      <c r="A8825" s="26">
        <v>42583</v>
      </c>
      <c r="B8825" s="27" t="s">
        <v>32</v>
      </c>
      <c r="C8825" s="27" t="s">
        <v>17</v>
      </c>
      <c r="D8825" s="27">
        <v>0</v>
      </c>
      <c r="E8825" s="27">
        <v>0.36470137000000002</v>
      </c>
      <c r="F8825" s="27">
        <v>10.80191711</v>
      </c>
    </row>
    <row r="8826" spans="1:6" x14ac:dyDescent="0.2">
      <c r="A8826" s="26">
        <v>42583</v>
      </c>
      <c r="B8826" s="27" t="s">
        <v>32</v>
      </c>
      <c r="C8826" s="27" t="s">
        <v>18</v>
      </c>
      <c r="D8826" s="27">
        <v>0.57475832000000004</v>
      </c>
      <c r="E8826" s="27">
        <v>0.17576771999999999</v>
      </c>
      <c r="F8826" s="27">
        <v>8.9468557799999999</v>
      </c>
    </row>
    <row r="8827" spans="1:6" x14ac:dyDescent="0.2">
      <c r="A8827" s="26">
        <v>42583</v>
      </c>
      <c r="B8827" s="27" t="s">
        <v>32</v>
      </c>
      <c r="C8827" s="27" t="s">
        <v>19</v>
      </c>
      <c r="D8827" s="27">
        <v>0.39145223000000001</v>
      </c>
      <c r="E8827" s="27">
        <v>0</v>
      </c>
      <c r="F8827" s="27">
        <v>8.8106621000000001</v>
      </c>
    </row>
    <row r="8828" spans="1:6" x14ac:dyDescent="0.2">
      <c r="A8828" s="26">
        <v>42583</v>
      </c>
      <c r="B8828" s="27" t="s">
        <v>32</v>
      </c>
      <c r="C8828" s="27" t="s">
        <v>20</v>
      </c>
      <c r="D8828" s="27">
        <v>0</v>
      </c>
      <c r="E8828" s="27">
        <v>0</v>
      </c>
      <c r="F8828" s="27">
        <v>0</v>
      </c>
    </row>
    <row r="8829" spans="1:6" x14ac:dyDescent="0.2">
      <c r="A8829" s="26">
        <v>42583</v>
      </c>
      <c r="B8829" s="27" t="s">
        <v>32</v>
      </c>
      <c r="C8829" s="27" t="s">
        <v>21</v>
      </c>
      <c r="D8829" s="27">
        <v>0.65100652999999997</v>
      </c>
      <c r="E8829" s="27">
        <v>0.4565765</v>
      </c>
      <c r="F8829" s="27">
        <v>9.6230467900000001</v>
      </c>
    </row>
    <row r="8830" spans="1:6" x14ac:dyDescent="0.2">
      <c r="A8830" s="26">
        <v>42583</v>
      </c>
      <c r="B8830" s="27" t="s">
        <v>32</v>
      </c>
      <c r="C8830" s="27" t="s">
        <v>34</v>
      </c>
      <c r="D8830" s="27">
        <v>0.54716874999999998</v>
      </c>
      <c r="E8830" s="27">
        <v>0.77483815</v>
      </c>
      <c r="F8830" s="27">
        <v>44.446698410000003</v>
      </c>
    </row>
    <row r="8831" spans="1:6" x14ac:dyDescent="0.2">
      <c r="A8831" s="26">
        <v>42583</v>
      </c>
      <c r="B8831" s="27" t="s">
        <v>32</v>
      </c>
      <c r="C8831" s="27" t="s">
        <v>23</v>
      </c>
      <c r="D8831" s="27">
        <v>2.1113408900000001</v>
      </c>
      <c r="E8831" s="27">
        <v>0.52030350000000003</v>
      </c>
      <c r="F8831" s="27">
        <v>169.95268487999999</v>
      </c>
    </row>
    <row r="8832" spans="1:6" x14ac:dyDescent="0.2">
      <c r="A8832" s="26">
        <v>42675</v>
      </c>
      <c r="B8832" s="27" t="s">
        <v>13</v>
      </c>
      <c r="C8832" s="27" t="s">
        <v>14</v>
      </c>
      <c r="D8832" s="27">
        <v>8.7708347700000004</v>
      </c>
      <c r="E8832" s="27">
        <v>0.46356070999999999</v>
      </c>
      <c r="F8832" s="27">
        <v>175.42722316000001</v>
      </c>
    </row>
    <row r="8833" spans="1:6" x14ac:dyDescent="0.2">
      <c r="A8833" s="26">
        <v>42675</v>
      </c>
      <c r="B8833" s="27" t="s">
        <v>13</v>
      </c>
      <c r="C8833" s="27" t="s">
        <v>15</v>
      </c>
      <c r="D8833" s="27">
        <v>14.1217924</v>
      </c>
      <c r="E8833" s="27">
        <v>2.7076351600000002</v>
      </c>
      <c r="F8833" s="27">
        <v>192.37899612999999</v>
      </c>
    </row>
    <row r="8834" spans="1:6" x14ac:dyDescent="0.2">
      <c r="A8834" s="26">
        <v>42675</v>
      </c>
      <c r="B8834" s="27" t="s">
        <v>13</v>
      </c>
      <c r="C8834" s="27" t="s">
        <v>16</v>
      </c>
      <c r="D8834" s="27">
        <v>9.3736816399999991</v>
      </c>
      <c r="E8834" s="27">
        <v>1.5323815000000001</v>
      </c>
      <c r="F8834" s="27">
        <v>276.04304601000001</v>
      </c>
    </row>
    <row r="8835" spans="1:6" x14ac:dyDescent="0.2">
      <c r="A8835" s="26">
        <v>42675</v>
      </c>
      <c r="B8835" s="27" t="s">
        <v>13</v>
      </c>
      <c r="C8835" s="27" t="s">
        <v>17</v>
      </c>
      <c r="D8835" s="27">
        <v>9.4220160499999999</v>
      </c>
      <c r="E8835" s="27">
        <v>4.5526649399999997</v>
      </c>
      <c r="F8835" s="27">
        <v>226.43906927</v>
      </c>
    </row>
    <row r="8836" spans="1:6" x14ac:dyDescent="0.2">
      <c r="A8836" s="26">
        <v>42675</v>
      </c>
      <c r="B8836" s="27" t="s">
        <v>13</v>
      </c>
      <c r="C8836" s="27" t="s">
        <v>18</v>
      </c>
      <c r="D8836" s="27">
        <v>6.7365347599999996</v>
      </c>
      <c r="E8836" s="27">
        <v>3.0373110300000001</v>
      </c>
      <c r="F8836" s="27">
        <v>106.16612222000001</v>
      </c>
    </row>
    <row r="8837" spans="1:6" x14ac:dyDescent="0.2">
      <c r="A8837" s="26">
        <v>42675</v>
      </c>
      <c r="B8837" s="27" t="s">
        <v>13</v>
      </c>
      <c r="C8837" s="27" t="s">
        <v>19</v>
      </c>
      <c r="D8837" s="27">
        <v>5.5434222100000001</v>
      </c>
      <c r="E8837" s="27">
        <v>6.41558911</v>
      </c>
      <c r="F8837" s="27">
        <v>334.99033983999999</v>
      </c>
    </row>
    <row r="8838" spans="1:6" x14ac:dyDescent="0.2">
      <c r="A8838" s="26">
        <v>42675</v>
      </c>
      <c r="B8838" s="27" t="s">
        <v>13</v>
      </c>
      <c r="C8838" s="27" t="s">
        <v>20</v>
      </c>
      <c r="D8838" s="27">
        <v>5.9525366100000001</v>
      </c>
      <c r="E8838" s="27">
        <v>0</v>
      </c>
      <c r="F8838" s="27">
        <v>146.65511211</v>
      </c>
    </row>
    <row r="8839" spans="1:6" x14ac:dyDescent="0.2">
      <c r="A8839" s="26">
        <v>42675</v>
      </c>
      <c r="B8839" s="27" t="s">
        <v>13</v>
      </c>
      <c r="C8839" s="27" t="s">
        <v>21</v>
      </c>
      <c r="D8839" s="27">
        <v>13.521941379999999</v>
      </c>
      <c r="E8839" s="27">
        <v>3.0682204300000002</v>
      </c>
      <c r="F8839" s="27">
        <v>470.20938640999998</v>
      </c>
    </row>
    <row r="8840" spans="1:6" x14ac:dyDescent="0.2">
      <c r="A8840" s="26">
        <v>42675</v>
      </c>
      <c r="B8840" s="27" t="s">
        <v>13</v>
      </c>
      <c r="C8840" s="27" t="s">
        <v>34</v>
      </c>
      <c r="D8840" s="27">
        <v>27.03431179</v>
      </c>
      <c r="E8840" s="27">
        <v>11.38463659</v>
      </c>
      <c r="F8840" s="27">
        <v>4505.8280570099996</v>
      </c>
    </row>
    <row r="8841" spans="1:6" x14ac:dyDescent="0.2">
      <c r="A8841" s="26">
        <v>42675</v>
      </c>
      <c r="B8841" s="27" t="s">
        <v>13</v>
      </c>
      <c r="C8841" s="27" t="s">
        <v>23</v>
      </c>
      <c r="D8841" s="27">
        <v>28.470895370000001</v>
      </c>
      <c r="E8841" s="27">
        <v>25.399787280000002</v>
      </c>
      <c r="F8841" s="27">
        <v>2966.5584881700001</v>
      </c>
    </row>
    <row r="8842" spans="1:6" x14ac:dyDescent="0.2">
      <c r="A8842" s="26">
        <v>42675</v>
      </c>
      <c r="B8842" s="27" t="s">
        <v>26</v>
      </c>
      <c r="C8842" s="27" t="s">
        <v>14</v>
      </c>
      <c r="D8842" s="27">
        <v>9.7354280699999993</v>
      </c>
      <c r="E8842" s="27">
        <v>0.49508517000000002</v>
      </c>
      <c r="F8842" s="27">
        <v>203.68968887</v>
      </c>
    </row>
    <row r="8843" spans="1:6" x14ac:dyDescent="0.2">
      <c r="A8843" s="26">
        <v>42675</v>
      </c>
      <c r="B8843" s="27" t="s">
        <v>26</v>
      </c>
      <c r="C8843" s="27" t="s">
        <v>15</v>
      </c>
      <c r="D8843" s="27">
        <v>15.33789032</v>
      </c>
      <c r="E8843" s="27">
        <v>4.3523634400000004</v>
      </c>
      <c r="F8843" s="27">
        <v>251.72086886</v>
      </c>
    </row>
    <row r="8844" spans="1:6" x14ac:dyDescent="0.2">
      <c r="A8844" s="26">
        <v>42675</v>
      </c>
      <c r="B8844" s="27" t="s">
        <v>26</v>
      </c>
      <c r="C8844" s="27" t="s">
        <v>16</v>
      </c>
      <c r="D8844" s="27">
        <v>13.710141930000001</v>
      </c>
      <c r="E8844" s="27">
        <v>0.40724649000000002</v>
      </c>
      <c r="F8844" s="27">
        <v>317.85119727</v>
      </c>
    </row>
    <row r="8845" spans="1:6" x14ac:dyDescent="0.2">
      <c r="A8845" s="26">
        <v>42675</v>
      </c>
      <c r="B8845" s="27" t="s">
        <v>26</v>
      </c>
      <c r="C8845" s="27" t="s">
        <v>17</v>
      </c>
      <c r="D8845" s="27">
        <v>5.8615181500000002</v>
      </c>
      <c r="E8845" s="27">
        <v>5.1997039300000001</v>
      </c>
      <c r="F8845" s="27">
        <v>253.58120295000001</v>
      </c>
    </row>
    <row r="8846" spans="1:6" x14ac:dyDescent="0.2">
      <c r="A8846" s="26">
        <v>42675</v>
      </c>
      <c r="B8846" s="27" t="s">
        <v>26</v>
      </c>
      <c r="C8846" s="27" t="s">
        <v>18</v>
      </c>
      <c r="D8846" s="27">
        <v>9.3048435000000005</v>
      </c>
      <c r="E8846" s="27">
        <v>2.7915390699999998</v>
      </c>
      <c r="F8846" s="27">
        <v>212.24545619</v>
      </c>
    </row>
    <row r="8847" spans="1:6" x14ac:dyDescent="0.2">
      <c r="A8847" s="26">
        <v>42675</v>
      </c>
      <c r="B8847" s="27" t="s">
        <v>26</v>
      </c>
      <c r="C8847" s="27" t="s">
        <v>19</v>
      </c>
      <c r="D8847" s="27">
        <v>6.5742656300000002</v>
      </c>
      <c r="E8847" s="27">
        <v>4.2756444499999997</v>
      </c>
      <c r="F8847" s="27">
        <v>178.3636697</v>
      </c>
    </row>
    <row r="8848" spans="1:6" x14ac:dyDescent="0.2">
      <c r="A8848" s="26">
        <v>42675</v>
      </c>
      <c r="B8848" s="27" t="s">
        <v>26</v>
      </c>
      <c r="C8848" s="27" t="s">
        <v>20</v>
      </c>
      <c r="D8848" s="27">
        <v>7.3611906500000002</v>
      </c>
      <c r="E8848" s="27">
        <v>0</v>
      </c>
      <c r="F8848" s="27">
        <v>159.2690126</v>
      </c>
    </row>
    <row r="8849" spans="1:6" x14ac:dyDescent="0.2">
      <c r="A8849" s="26">
        <v>42675</v>
      </c>
      <c r="B8849" s="27" t="s">
        <v>26</v>
      </c>
      <c r="C8849" s="27" t="s">
        <v>21</v>
      </c>
      <c r="D8849" s="27">
        <v>17.32494432</v>
      </c>
      <c r="E8849" s="27">
        <v>4.8967293600000001</v>
      </c>
      <c r="F8849" s="27">
        <v>305.54831682999998</v>
      </c>
    </row>
    <row r="8850" spans="1:6" x14ac:dyDescent="0.2">
      <c r="A8850" s="26">
        <v>42675</v>
      </c>
      <c r="B8850" s="27" t="s">
        <v>26</v>
      </c>
      <c r="C8850" s="27" t="s">
        <v>34</v>
      </c>
      <c r="D8850" s="27">
        <v>21.788102869999999</v>
      </c>
      <c r="E8850" s="27">
        <v>10.52136872</v>
      </c>
      <c r="F8850" s="27">
        <v>3095.0901439300001</v>
      </c>
    </row>
    <row r="8851" spans="1:6" x14ac:dyDescent="0.2">
      <c r="A8851" s="26">
        <v>42675</v>
      </c>
      <c r="B8851" s="27" t="s">
        <v>26</v>
      </c>
      <c r="C8851" s="27" t="s">
        <v>23</v>
      </c>
      <c r="D8851" s="27">
        <v>26.465215050000001</v>
      </c>
      <c r="E8851" s="27">
        <v>23.99836097</v>
      </c>
      <c r="F8851" s="27">
        <v>2140.3922427100001</v>
      </c>
    </row>
    <row r="8852" spans="1:6" x14ac:dyDescent="0.2">
      <c r="A8852" s="26">
        <v>42675</v>
      </c>
      <c r="B8852" s="27" t="s">
        <v>27</v>
      </c>
      <c r="C8852" s="27" t="s">
        <v>14</v>
      </c>
      <c r="D8852" s="27">
        <v>4.2068650700000001</v>
      </c>
      <c r="E8852" s="27">
        <v>0.83396961999999997</v>
      </c>
      <c r="F8852" s="27">
        <v>94.502020610000002</v>
      </c>
    </row>
    <row r="8853" spans="1:6" x14ac:dyDescent="0.2">
      <c r="A8853" s="26">
        <v>42675</v>
      </c>
      <c r="B8853" s="27" t="s">
        <v>27</v>
      </c>
      <c r="C8853" s="27" t="s">
        <v>15</v>
      </c>
      <c r="D8853" s="27">
        <v>9.66096501</v>
      </c>
      <c r="E8853" s="27">
        <v>3.0461067900000001</v>
      </c>
      <c r="F8853" s="27">
        <v>282.65118448999999</v>
      </c>
    </row>
    <row r="8854" spans="1:6" x14ac:dyDescent="0.2">
      <c r="A8854" s="26">
        <v>42675</v>
      </c>
      <c r="B8854" s="27" t="s">
        <v>27</v>
      </c>
      <c r="C8854" s="27" t="s">
        <v>16</v>
      </c>
      <c r="D8854" s="27">
        <v>9.49638238</v>
      </c>
      <c r="E8854" s="27">
        <v>1.7290871299999999</v>
      </c>
      <c r="F8854" s="27">
        <v>235.56220741999999</v>
      </c>
    </row>
    <row r="8855" spans="1:6" x14ac:dyDescent="0.2">
      <c r="A8855" s="26">
        <v>42675</v>
      </c>
      <c r="B8855" s="27" t="s">
        <v>27</v>
      </c>
      <c r="C8855" s="27" t="s">
        <v>17</v>
      </c>
      <c r="D8855" s="27">
        <v>8.5512052700000005</v>
      </c>
      <c r="E8855" s="27">
        <v>2.19274586</v>
      </c>
      <c r="F8855" s="27">
        <v>325.54870719000002</v>
      </c>
    </row>
    <row r="8856" spans="1:6" x14ac:dyDescent="0.2">
      <c r="A8856" s="26">
        <v>42675</v>
      </c>
      <c r="B8856" s="27" t="s">
        <v>27</v>
      </c>
      <c r="C8856" s="27" t="s">
        <v>18</v>
      </c>
      <c r="D8856" s="27">
        <v>6.54275684</v>
      </c>
      <c r="E8856" s="27">
        <v>1.7244115200000001</v>
      </c>
      <c r="F8856" s="27">
        <v>237.24427134999999</v>
      </c>
    </row>
    <row r="8857" spans="1:6" x14ac:dyDescent="0.2">
      <c r="A8857" s="26">
        <v>42675</v>
      </c>
      <c r="B8857" s="27" t="s">
        <v>27</v>
      </c>
      <c r="C8857" s="27" t="s">
        <v>19</v>
      </c>
      <c r="D8857" s="27">
        <v>6.0233050199999996</v>
      </c>
      <c r="E8857" s="27">
        <v>3.5433194499999998</v>
      </c>
      <c r="F8857" s="27">
        <v>238.36244041</v>
      </c>
    </row>
    <row r="8858" spans="1:6" x14ac:dyDescent="0.2">
      <c r="A8858" s="26">
        <v>42675</v>
      </c>
      <c r="B8858" s="27" t="s">
        <v>27</v>
      </c>
      <c r="C8858" s="27" t="s">
        <v>20</v>
      </c>
      <c r="D8858" s="27">
        <v>5.3764934000000002</v>
      </c>
      <c r="E8858" s="27">
        <v>0.95778359999999996</v>
      </c>
      <c r="F8858" s="27">
        <v>104.48654504</v>
      </c>
    </row>
    <row r="8859" spans="1:6" x14ac:dyDescent="0.2">
      <c r="A8859" s="26">
        <v>42675</v>
      </c>
      <c r="B8859" s="27" t="s">
        <v>27</v>
      </c>
      <c r="C8859" s="27" t="s">
        <v>21</v>
      </c>
      <c r="D8859" s="27">
        <v>12.88297573</v>
      </c>
      <c r="E8859" s="27">
        <v>2.3083546300000002</v>
      </c>
      <c r="F8859" s="27">
        <v>349.98668243999998</v>
      </c>
    </row>
    <row r="8860" spans="1:6" x14ac:dyDescent="0.2">
      <c r="A8860" s="26">
        <v>42675</v>
      </c>
      <c r="B8860" s="27" t="s">
        <v>27</v>
      </c>
      <c r="C8860" s="27" t="s">
        <v>34</v>
      </c>
      <c r="D8860" s="27">
        <v>20.00217207</v>
      </c>
      <c r="E8860" s="27">
        <v>10.572387669999999</v>
      </c>
      <c r="F8860" s="27">
        <v>3646.2341692800001</v>
      </c>
    </row>
    <row r="8861" spans="1:6" x14ac:dyDescent="0.2">
      <c r="A8861" s="26">
        <v>42675</v>
      </c>
      <c r="B8861" s="27" t="s">
        <v>27</v>
      </c>
      <c r="C8861" s="27" t="s">
        <v>23</v>
      </c>
      <c r="D8861" s="27">
        <v>14.49412407</v>
      </c>
      <c r="E8861" s="27">
        <v>10.329535010000001</v>
      </c>
      <c r="F8861" s="27">
        <v>1687.3241091800001</v>
      </c>
    </row>
    <row r="8862" spans="1:6" x14ac:dyDescent="0.2">
      <c r="A8862" s="26">
        <v>42675</v>
      </c>
      <c r="B8862" s="27" t="s">
        <v>28</v>
      </c>
      <c r="C8862" s="27" t="s">
        <v>14</v>
      </c>
      <c r="D8862" s="27">
        <v>1.3650496299999999</v>
      </c>
      <c r="E8862" s="27">
        <v>0.31299164000000002</v>
      </c>
      <c r="F8862" s="27">
        <v>50.55114674</v>
      </c>
    </row>
    <row r="8863" spans="1:6" x14ac:dyDescent="0.2">
      <c r="A8863" s="26">
        <v>42675</v>
      </c>
      <c r="B8863" s="27" t="s">
        <v>28</v>
      </c>
      <c r="C8863" s="27" t="s">
        <v>15</v>
      </c>
      <c r="D8863" s="27">
        <v>2.08157953</v>
      </c>
      <c r="E8863" s="27">
        <v>1.1430143500000001</v>
      </c>
      <c r="F8863" s="27">
        <v>74.736966129999999</v>
      </c>
    </row>
    <row r="8864" spans="1:6" x14ac:dyDescent="0.2">
      <c r="A8864" s="26">
        <v>42675</v>
      </c>
      <c r="B8864" s="27" t="s">
        <v>28</v>
      </c>
      <c r="C8864" s="27" t="s">
        <v>16</v>
      </c>
      <c r="D8864" s="27">
        <v>4.7749011000000001</v>
      </c>
      <c r="E8864" s="27">
        <v>0.52344941</v>
      </c>
      <c r="F8864" s="27">
        <v>128.991693</v>
      </c>
    </row>
    <row r="8865" spans="1:6" x14ac:dyDescent="0.2">
      <c r="A8865" s="26">
        <v>42675</v>
      </c>
      <c r="B8865" s="27" t="s">
        <v>28</v>
      </c>
      <c r="C8865" s="27" t="s">
        <v>17</v>
      </c>
      <c r="D8865" s="27">
        <v>4.2789951500000001</v>
      </c>
      <c r="E8865" s="27">
        <v>0.54034062000000005</v>
      </c>
      <c r="F8865" s="27">
        <v>79.732795260000003</v>
      </c>
    </row>
    <row r="8866" spans="1:6" x14ac:dyDescent="0.2">
      <c r="A8866" s="26">
        <v>42675</v>
      </c>
      <c r="B8866" s="27" t="s">
        <v>28</v>
      </c>
      <c r="C8866" s="27" t="s">
        <v>18</v>
      </c>
      <c r="D8866" s="27">
        <v>3.9915713899999998</v>
      </c>
      <c r="E8866" s="27">
        <v>0.97038338000000002</v>
      </c>
      <c r="F8866" s="27">
        <v>112.0918728</v>
      </c>
    </row>
    <row r="8867" spans="1:6" x14ac:dyDescent="0.2">
      <c r="A8867" s="26">
        <v>42675</v>
      </c>
      <c r="B8867" s="27" t="s">
        <v>28</v>
      </c>
      <c r="C8867" s="27" t="s">
        <v>19</v>
      </c>
      <c r="D8867" s="27">
        <v>2.46580171</v>
      </c>
      <c r="E8867" s="27">
        <v>2.0512049499999998</v>
      </c>
      <c r="F8867" s="27">
        <v>91.259914289999998</v>
      </c>
    </row>
    <row r="8868" spans="1:6" x14ac:dyDescent="0.2">
      <c r="A8868" s="26">
        <v>42675</v>
      </c>
      <c r="B8868" s="27" t="s">
        <v>28</v>
      </c>
      <c r="C8868" s="27" t="s">
        <v>20</v>
      </c>
      <c r="D8868" s="27">
        <v>1.2165916000000001</v>
      </c>
      <c r="E8868" s="27">
        <v>0.31357806999999999</v>
      </c>
      <c r="F8868" s="27">
        <v>21.685165820000002</v>
      </c>
    </row>
    <row r="8869" spans="1:6" x14ac:dyDescent="0.2">
      <c r="A8869" s="26">
        <v>42675</v>
      </c>
      <c r="B8869" s="27" t="s">
        <v>28</v>
      </c>
      <c r="C8869" s="27" t="s">
        <v>21</v>
      </c>
      <c r="D8869" s="27">
        <v>6.66924268</v>
      </c>
      <c r="E8869" s="27">
        <v>1.3271750899999999</v>
      </c>
      <c r="F8869" s="27">
        <v>227.35942689000001</v>
      </c>
    </row>
    <row r="8870" spans="1:6" x14ac:dyDescent="0.2">
      <c r="A8870" s="26">
        <v>42675</v>
      </c>
      <c r="B8870" s="27" t="s">
        <v>28</v>
      </c>
      <c r="C8870" s="27" t="s">
        <v>34</v>
      </c>
      <c r="D8870" s="27">
        <v>10.09826608</v>
      </c>
      <c r="E8870" s="27">
        <v>2.2539937999999999</v>
      </c>
      <c r="F8870" s="27">
        <v>2042.1723470500001</v>
      </c>
    </row>
    <row r="8871" spans="1:6" x14ac:dyDescent="0.2">
      <c r="A8871" s="26">
        <v>42675</v>
      </c>
      <c r="B8871" s="27" t="s">
        <v>28</v>
      </c>
      <c r="C8871" s="27" t="s">
        <v>23</v>
      </c>
      <c r="D8871" s="27">
        <v>7.00913568</v>
      </c>
      <c r="E8871" s="27">
        <v>4.8959785599999996</v>
      </c>
      <c r="F8871" s="27">
        <v>591.13719750999996</v>
      </c>
    </row>
    <row r="8872" spans="1:6" x14ac:dyDescent="0.2">
      <c r="A8872" s="26">
        <v>42675</v>
      </c>
      <c r="B8872" s="27" t="s">
        <v>29</v>
      </c>
      <c r="C8872" s="27" t="s">
        <v>14</v>
      </c>
      <c r="D8872" s="27">
        <v>1.55579069</v>
      </c>
      <c r="E8872" s="27">
        <v>0.80031673000000003</v>
      </c>
      <c r="F8872" s="27">
        <v>59.024205070000001</v>
      </c>
    </row>
    <row r="8873" spans="1:6" x14ac:dyDescent="0.2">
      <c r="A8873" s="26">
        <v>42675</v>
      </c>
      <c r="B8873" s="27" t="s">
        <v>29</v>
      </c>
      <c r="C8873" s="27" t="s">
        <v>15</v>
      </c>
      <c r="D8873" s="27">
        <v>4.39604325</v>
      </c>
      <c r="E8873" s="27">
        <v>2.7343589399999999</v>
      </c>
      <c r="F8873" s="27">
        <v>141.46788333000001</v>
      </c>
    </row>
    <row r="8874" spans="1:6" x14ac:dyDescent="0.2">
      <c r="A8874" s="26">
        <v>42675</v>
      </c>
      <c r="B8874" s="27" t="s">
        <v>29</v>
      </c>
      <c r="C8874" s="27" t="s">
        <v>16</v>
      </c>
      <c r="D8874" s="27">
        <v>9.1768186699999994</v>
      </c>
      <c r="E8874" s="27">
        <v>0.27519775000000002</v>
      </c>
      <c r="F8874" s="27">
        <v>222.22159604000001</v>
      </c>
    </row>
    <row r="8875" spans="1:6" x14ac:dyDescent="0.2">
      <c r="A8875" s="26">
        <v>42675</v>
      </c>
      <c r="B8875" s="27" t="s">
        <v>29</v>
      </c>
      <c r="C8875" s="27" t="s">
        <v>17</v>
      </c>
      <c r="D8875" s="27">
        <v>3.6369824300000002</v>
      </c>
      <c r="E8875" s="27">
        <v>0.90332069000000004</v>
      </c>
      <c r="F8875" s="27">
        <v>128.92726231</v>
      </c>
    </row>
    <row r="8876" spans="1:6" x14ac:dyDescent="0.2">
      <c r="A8876" s="26">
        <v>42675</v>
      </c>
      <c r="B8876" s="27" t="s">
        <v>29</v>
      </c>
      <c r="C8876" s="27" t="s">
        <v>18</v>
      </c>
      <c r="D8876" s="27">
        <v>4.0127168199999996</v>
      </c>
      <c r="E8876" s="27">
        <v>0.33448132000000003</v>
      </c>
      <c r="F8876" s="27">
        <v>61.972124620000002</v>
      </c>
    </row>
    <row r="8877" spans="1:6" x14ac:dyDescent="0.2">
      <c r="A8877" s="26">
        <v>42675</v>
      </c>
      <c r="B8877" s="27" t="s">
        <v>29</v>
      </c>
      <c r="C8877" s="27" t="s">
        <v>19</v>
      </c>
      <c r="D8877" s="27">
        <v>5.9818274999999996</v>
      </c>
      <c r="E8877" s="27">
        <v>1.4717255499999999</v>
      </c>
      <c r="F8877" s="27">
        <v>188.70491949000001</v>
      </c>
    </row>
    <row r="8878" spans="1:6" x14ac:dyDescent="0.2">
      <c r="A8878" s="26">
        <v>42675</v>
      </c>
      <c r="B8878" s="27" t="s">
        <v>29</v>
      </c>
      <c r="C8878" s="27" t="s">
        <v>20</v>
      </c>
      <c r="D8878" s="27">
        <v>5.5181567100000004</v>
      </c>
      <c r="E8878" s="27">
        <v>0.29551251000000001</v>
      </c>
      <c r="F8878" s="27">
        <v>84.741079810000002</v>
      </c>
    </row>
    <row r="8879" spans="1:6" x14ac:dyDescent="0.2">
      <c r="A8879" s="26">
        <v>42675</v>
      </c>
      <c r="B8879" s="27" t="s">
        <v>29</v>
      </c>
      <c r="C8879" s="27" t="s">
        <v>21</v>
      </c>
      <c r="D8879" s="27">
        <v>8.7948060100000003</v>
      </c>
      <c r="E8879" s="27">
        <v>2.6148635800000002</v>
      </c>
      <c r="F8879" s="27">
        <v>283.01389971999998</v>
      </c>
    </row>
    <row r="8880" spans="1:6" x14ac:dyDescent="0.2">
      <c r="A8880" s="26">
        <v>42675</v>
      </c>
      <c r="B8880" s="27" t="s">
        <v>29</v>
      </c>
      <c r="C8880" s="27" t="s">
        <v>34</v>
      </c>
      <c r="D8880" s="27">
        <v>13.901663510000001</v>
      </c>
      <c r="E8880" s="27">
        <v>2.79332081</v>
      </c>
      <c r="F8880" s="27">
        <v>1957.5070984399999</v>
      </c>
    </row>
    <row r="8881" spans="1:6" x14ac:dyDescent="0.2">
      <c r="A8881" s="26">
        <v>42675</v>
      </c>
      <c r="B8881" s="27" t="s">
        <v>29</v>
      </c>
      <c r="C8881" s="27" t="s">
        <v>23</v>
      </c>
      <c r="D8881" s="27">
        <v>6.5543237000000003</v>
      </c>
      <c r="E8881" s="27">
        <v>7.4327451800000004</v>
      </c>
      <c r="F8881" s="27">
        <v>822.90207171999998</v>
      </c>
    </row>
    <row r="8882" spans="1:6" x14ac:dyDescent="0.2">
      <c r="A8882" s="26">
        <v>42675</v>
      </c>
      <c r="B8882" s="27" t="s">
        <v>30</v>
      </c>
      <c r="C8882" s="27" t="s">
        <v>14</v>
      </c>
      <c r="D8882" s="27">
        <v>0.66643012999999995</v>
      </c>
      <c r="E8882" s="27">
        <v>0.10000870000000001</v>
      </c>
      <c r="F8882" s="27">
        <v>13.15816186</v>
      </c>
    </row>
    <row r="8883" spans="1:6" x14ac:dyDescent="0.2">
      <c r="A8883" s="26">
        <v>42675</v>
      </c>
      <c r="B8883" s="27" t="s">
        <v>30</v>
      </c>
      <c r="C8883" s="27" t="s">
        <v>15</v>
      </c>
      <c r="D8883" s="27">
        <v>0.48808573</v>
      </c>
      <c r="E8883" s="27">
        <v>0.12209665</v>
      </c>
      <c r="F8883" s="27">
        <v>18.470790709999999</v>
      </c>
    </row>
    <row r="8884" spans="1:6" x14ac:dyDescent="0.2">
      <c r="A8884" s="26">
        <v>42675</v>
      </c>
      <c r="B8884" s="27" t="s">
        <v>30</v>
      </c>
      <c r="C8884" s="27" t="s">
        <v>16</v>
      </c>
      <c r="D8884" s="27">
        <v>1.2720968800000001</v>
      </c>
      <c r="E8884" s="27">
        <v>0.30645359999999999</v>
      </c>
      <c r="F8884" s="27">
        <v>38.998711610000001</v>
      </c>
    </row>
    <row r="8885" spans="1:6" x14ac:dyDescent="0.2">
      <c r="A8885" s="26">
        <v>42675</v>
      </c>
      <c r="B8885" s="27" t="s">
        <v>30</v>
      </c>
      <c r="C8885" s="27" t="s">
        <v>17</v>
      </c>
      <c r="D8885" s="27">
        <v>0.76905919</v>
      </c>
      <c r="E8885" s="27">
        <v>0.13834752</v>
      </c>
      <c r="F8885" s="27">
        <v>36.335168099999997</v>
      </c>
    </row>
    <row r="8886" spans="1:6" x14ac:dyDescent="0.2">
      <c r="A8886" s="26">
        <v>42675</v>
      </c>
      <c r="B8886" s="27" t="s">
        <v>30</v>
      </c>
      <c r="C8886" s="27" t="s">
        <v>18</v>
      </c>
      <c r="D8886" s="27">
        <v>0.63712928999999996</v>
      </c>
      <c r="E8886" s="27">
        <v>0.28726065000000001</v>
      </c>
      <c r="F8886" s="27">
        <v>18.792294179999999</v>
      </c>
    </row>
    <row r="8887" spans="1:6" x14ac:dyDescent="0.2">
      <c r="A8887" s="26">
        <v>42675</v>
      </c>
      <c r="B8887" s="27" t="s">
        <v>30</v>
      </c>
      <c r="C8887" s="27" t="s">
        <v>19</v>
      </c>
      <c r="D8887" s="27">
        <v>0.30491031000000002</v>
      </c>
      <c r="E8887" s="27">
        <v>0.48923569</v>
      </c>
      <c r="F8887" s="27">
        <v>8.5597441199999995</v>
      </c>
    </row>
    <row r="8888" spans="1:6" x14ac:dyDescent="0.2">
      <c r="A8888" s="26">
        <v>42675</v>
      </c>
      <c r="B8888" s="27" t="s">
        <v>30</v>
      </c>
      <c r="C8888" s="27" t="s">
        <v>20</v>
      </c>
      <c r="D8888" s="27">
        <v>0.55496376999999997</v>
      </c>
      <c r="E8888" s="27">
        <v>0</v>
      </c>
      <c r="F8888" s="27">
        <v>7.7240658299999998</v>
      </c>
    </row>
    <row r="8889" spans="1:6" x14ac:dyDescent="0.2">
      <c r="A8889" s="26">
        <v>42675</v>
      </c>
      <c r="B8889" s="27" t="s">
        <v>30</v>
      </c>
      <c r="C8889" s="27" t="s">
        <v>21</v>
      </c>
      <c r="D8889" s="27">
        <v>2.3114224000000001</v>
      </c>
      <c r="E8889" s="27">
        <v>1.15892274</v>
      </c>
      <c r="F8889" s="27">
        <v>53.516332509999998</v>
      </c>
    </row>
    <row r="8890" spans="1:6" x14ac:dyDescent="0.2">
      <c r="A8890" s="26">
        <v>42675</v>
      </c>
      <c r="B8890" s="27" t="s">
        <v>30</v>
      </c>
      <c r="C8890" s="27" t="s">
        <v>34</v>
      </c>
      <c r="D8890" s="27">
        <v>2.9916411900000002</v>
      </c>
      <c r="E8890" s="27">
        <v>1.15839157</v>
      </c>
      <c r="F8890" s="27">
        <v>632.68076584000005</v>
      </c>
    </row>
    <row r="8891" spans="1:6" x14ac:dyDescent="0.2">
      <c r="A8891" s="26">
        <v>42675</v>
      </c>
      <c r="B8891" s="27" t="s">
        <v>30</v>
      </c>
      <c r="C8891" s="27" t="s">
        <v>23</v>
      </c>
      <c r="D8891" s="27">
        <v>0.80563008000000003</v>
      </c>
      <c r="E8891" s="27">
        <v>1.2544842700000001</v>
      </c>
      <c r="F8891" s="27">
        <v>222.34765544000001</v>
      </c>
    </row>
    <row r="8892" spans="1:6" x14ac:dyDescent="0.2">
      <c r="A8892" s="26">
        <v>42675</v>
      </c>
      <c r="B8892" s="27" t="s">
        <v>31</v>
      </c>
      <c r="C8892" s="27" t="s">
        <v>14</v>
      </c>
      <c r="D8892" s="27">
        <v>7.7832280000000004E-2</v>
      </c>
      <c r="E8892" s="27">
        <v>0</v>
      </c>
      <c r="F8892" s="27">
        <v>2.5684653800000001</v>
      </c>
    </row>
    <row r="8893" spans="1:6" x14ac:dyDescent="0.2">
      <c r="A8893" s="26">
        <v>42675</v>
      </c>
      <c r="B8893" s="27" t="s">
        <v>31</v>
      </c>
      <c r="C8893" s="27" t="s">
        <v>15</v>
      </c>
      <c r="D8893" s="27">
        <v>4.4527579999999997E-2</v>
      </c>
      <c r="E8893" s="27">
        <v>0</v>
      </c>
      <c r="F8893" s="27">
        <v>0.40074818000000001</v>
      </c>
    </row>
    <row r="8894" spans="1:6" x14ac:dyDescent="0.2">
      <c r="A8894" s="26">
        <v>42675</v>
      </c>
      <c r="B8894" s="27" t="s">
        <v>31</v>
      </c>
      <c r="C8894" s="27" t="s">
        <v>16</v>
      </c>
      <c r="D8894" s="27">
        <v>0.32445898000000001</v>
      </c>
      <c r="E8894" s="27">
        <v>0.10678861000000001</v>
      </c>
      <c r="F8894" s="27">
        <v>4.6761580299999999</v>
      </c>
    </row>
    <row r="8895" spans="1:6" x14ac:dyDescent="0.2">
      <c r="A8895" s="26">
        <v>42675</v>
      </c>
      <c r="B8895" s="27" t="s">
        <v>31</v>
      </c>
      <c r="C8895" s="27" t="s">
        <v>17</v>
      </c>
      <c r="D8895" s="27">
        <v>0.22417388999999999</v>
      </c>
      <c r="E8895" s="27">
        <v>0.32395973</v>
      </c>
      <c r="F8895" s="27">
        <v>3.4015953099999998</v>
      </c>
    </row>
    <row r="8896" spans="1:6" x14ac:dyDescent="0.2">
      <c r="A8896" s="26">
        <v>42675</v>
      </c>
      <c r="B8896" s="27" t="s">
        <v>31</v>
      </c>
      <c r="C8896" s="27" t="s">
        <v>18</v>
      </c>
      <c r="D8896" s="27">
        <v>0.22934283999999999</v>
      </c>
      <c r="E8896" s="27">
        <v>0.24073995000000001</v>
      </c>
      <c r="F8896" s="27">
        <v>5.31282253</v>
      </c>
    </row>
    <row r="8897" spans="1:6" x14ac:dyDescent="0.2">
      <c r="A8897" s="26">
        <v>42675</v>
      </c>
      <c r="B8897" s="27" t="s">
        <v>31</v>
      </c>
      <c r="C8897" s="27" t="s">
        <v>19</v>
      </c>
      <c r="D8897" s="27">
        <v>6.4539479999999996E-2</v>
      </c>
      <c r="E8897" s="27">
        <v>0</v>
      </c>
      <c r="F8897" s="27">
        <v>0.2581579</v>
      </c>
    </row>
    <row r="8898" spans="1:6" x14ac:dyDescent="0.2">
      <c r="A8898" s="26">
        <v>42675</v>
      </c>
      <c r="B8898" s="27" t="s">
        <v>31</v>
      </c>
      <c r="C8898" s="27" t="s">
        <v>20</v>
      </c>
      <c r="D8898" s="27">
        <v>6.3840160000000007E-2</v>
      </c>
      <c r="E8898" s="27">
        <v>0</v>
      </c>
      <c r="F8898" s="27">
        <v>0.19152048999999999</v>
      </c>
    </row>
    <row r="8899" spans="1:6" x14ac:dyDescent="0.2">
      <c r="A8899" s="26">
        <v>42675</v>
      </c>
      <c r="B8899" s="27" t="s">
        <v>31</v>
      </c>
      <c r="C8899" s="27" t="s">
        <v>21</v>
      </c>
      <c r="D8899" s="27">
        <v>0.95048052999999999</v>
      </c>
      <c r="E8899" s="27">
        <v>0</v>
      </c>
      <c r="F8899" s="27">
        <v>6.3251044099999998</v>
      </c>
    </row>
    <row r="8900" spans="1:6" x14ac:dyDescent="0.2">
      <c r="A8900" s="26">
        <v>42675</v>
      </c>
      <c r="B8900" s="27" t="s">
        <v>31</v>
      </c>
      <c r="C8900" s="27" t="s">
        <v>34</v>
      </c>
      <c r="D8900" s="27">
        <v>0.66582896999999996</v>
      </c>
      <c r="E8900" s="27">
        <v>0</v>
      </c>
      <c r="F8900" s="27">
        <v>119.07864655</v>
      </c>
    </row>
    <row r="8901" spans="1:6" x14ac:dyDescent="0.2">
      <c r="A8901" s="26">
        <v>42675</v>
      </c>
      <c r="B8901" s="27" t="s">
        <v>31</v>
      </c>
      <c r="C8901" s="27" t="s">
        <v>23</v>
      </c>
      <c r="D8901" s="27">
        <v>1.2214772199999999</v>
      </c>
      <c r="E8901" s="27">
        <v>0.66175649000000003</v>
      </c>
      <c r="F8901" s="27">
        <v>17.9330839</v>
      </c>
    </row>
    <row r="8902" spans="1:6" x14ac:dyDescent="0.2">
      <c r="A8902" s="26">
        <v>42675</v>
      </c>
      <c r="B8902" s="27" t="s">
        <v>32</v>
      </c>
      <c r="C8902" s="27" t="s">
        <v>14</v>
      </c>
      <c r="D8902" s="27">
        <v>0.46456046000000001</v>
      </c>
      <c r="E8902" s="27">
        <v>0</v>
      </c>
      <c r="F8902" s="27">
        <v>13.924935619999999</v>
      </c>
    </row>
    <row r="8903" spans="1:6" x14ac:dyDescent="0.2">
      <c r="A8903" s="26">
        <v>42675</v>
      </c>
      <c r="B8903" s="27" t="s">
        <v>32</v>
      </c>
      <c r="C8903" s="27" t="s">
        <v>15</v>
      </c>
      <c r="D8903" s="27">
        <v>1.39736255</v>
      </c>
      <c r="E8903" s="27">
        <v>0</v>
      </c>
      <c r="F8903" s="27">
        <v>25.04002066</v>
      </c>
    </row>
    <row r="8904" spans="1:6" x14ac:dyDescent="0.2">
      <c r="A8904" s="26">
        <v>42675</v>
      </c>
      <c r="B8904" s="27" t="s">
        <v>32</v>
      </c>
      <c r="C8904" s="27" t="s">
        <v>16</v>
      </c>
      <c r="D8904" s="27">
        <v>0.71540561999999996</v>
      </c>
      <c r="E8904" s="27">
        <v>0</v>
      </c>
      <c r="F8904" s="27">
        <v>19.401957039999999</v>
      </c>
    </row>
    <row r="8905" spans="1:6" x14ac:dyDescent="0.2">
      <c r="A8905" s="26">
        <v>42675</v>
      </c>
      <c r="B8905" s="27" t="s">
        <v>32</v>
      </c>
      <c r="C8905" s="27" t="s">
        <v>17</v>
      </c>
      <c r="D8905" s="27">
        <v>0.72399309999999995</v>
      </c>
      <c r="E8905" s="27">
        <v>0.76890745000000005</v>
      </c>
      <c r="F8905" s="27">
        <v>6.3093927799999996</v>
      </c>
    </row>
    <row r="8906" spans="1:6" x14ac:dyDescent="0.2">
      <c r="A8906" s="26">
        <v>42675</v>
      </c>
      <c r="B8906" s="27" t="s">
        <v>32</v>
      </c>
      <c r="C8906" s="27" t="s">
        <v>18</v>
      </c>
      <c r="D8906" s="27">
        <v>0.30255439000000001</v>
      </c>
      <c r="E8906" s="27">
        <v>0.14502548000000001</v>
      </c>
      <c r="F8906" s="27">
        <v>3.5181218200000002</v>
      </c>
    </row>
    <row r="8907" spans="1:6" x14ac:dyDescent="0.2">
      <c r="A8907" s="26">
        <v>42675</v>
      </c>
      <c r="B8907" s="27" t="s">
        <v>32</v>
      </c>
      <c r="C8907" s="27" t="s">
        <v>19</v>
      </c>
      <c r="D8907" s="27">
        <v>0.59053195999999997</v>
      </c>
      <c r="E8907" s="27">
        <v>0</v>
      </c>
      <c r="F8907" s="27">
        <v>6.4384699599999999</v>
      </c>
    </row>
    <row r="8908" spans="1:6" x14ac:dyDescent="0.2">
      <c r="A8908" s="26">
        <v>42675</v>
      </c>
      <c r="B8908" s="27" t="s">
        <v>32</v>
      </c>
      <c r="C8908" s="27" t="s">
        <v>20</v>
      </c>
      <c r="D8908" s="27">
        <v>0.1575289</v>
      </c>
      <c r="E8908" s="27">
        <v>0</v>
      </c>
      <c r="F8908" s="27">
        <v>1.26023124</v>
      </c>
    </row>
    <row r="8909" spans="1:6" x14ac:dyDescent="0.2">
      <c r="A8909" s="26">
        <v>42675</v>
      </c>
      <c r="B8909" s="27" t="s">
        <v>32</v>
      </c>
      <c r="C8909" s="27" t="s">
        <v>21</v>
      </c>
      <c r="D8909" s="27">
        <v>0.30150461000000001</v>
      </c>
      <c r="E8909" s="27">
        <v>0.19947483999999999</v>
      </c>
      <c r="F8909" s="27">
        <v>7.8815485499999998</v>
      </c>
    </row>
    <row r="8910" spans="1:6" x14ac:dyDescent="0.2">
      <c r="A8910" s="26">
        <v>42675</v>
      </c>
      <c r="B8910" s="27" t="s">
        <v>32</v>
      </c>
      <c r="C8910" s="27" t="s">
        <v>34</v>
      </c>
      <c r="D8910" s="27">
        <v>0.83899025999999999</v>
      </c>
      <c r="E8910" s="27">
        <v>0.57653109000000002</v>
      </c>
      <c r="F8910" s="27">
        <v>150.25320908</v>
      </c>
    </row>
    <row r="8911" spans="1:6" x14ac:dyDescent="0.2">
      <c r="A8911" s="26">
        <v>42675</v>
      </c>
      <c r="B8911" s="27" t="s">
        <v>32</v>
      </c>
      <c r="C8911" s="27" t="s">
        <v>23</v>
      </c>
      <c r="D8911" s="27">
        <v>0.60898143999999998</v>
      </c>
      <c r="E8911" s="27">
        <v>1.2957155499999999</v>
      </c>
      <c r="F8911" s="27">
        <v>93.399830550000004</v>
      </c>
    </row>
    <row r="8912" spans="1:6" x14ac:dyDescent="0.2">
      <c r="A8912" s="26">
        <v>42767</v>
      </c>
      <c r="B8912" s="27" t="s">
        <v>13</v>
      </c>
      <c r="C8912" s="27" t="s">
        <v>14</v>
      </c>
      <c r="D8912" s="27">
        <v>9.1592595499999998</v>
      </c>
      <c r="E8912" s="27">
        <v>1.25096495</v>
      </c>
      <c r="F8912" s="27">
        <v>237.19248010000001</v>
      </c>
    </row>
    <row r="8913" spans="1:6" x14ac:dyDescent="0.2">
      <c r="A8913" s="26">
        <v>42767</v>
      </c>
      <c r="B8913" s="27" t="s">
        <v>13</v>
      </c>
      <c r="C8913" s="27" t="s">
        <v>15</v>
      </c>
      <c r="D8913" s="27">
        <v>16.543696480000001</v>
      </c>
      <c r="E8913" s="27">
        <v>6.1640784599999998</v>
      </c>
      <c r="F8913" s="27">
        <v>249.06752155999999</v>
      </c>
    </row>
    <row r="8914" spans="1:6" x14ac:dyDescent="0.2">
      <c r="A8914" s="26">
        <v>42767</v>
      </c>
      <c r="B8914" s="27" t="s">
        <v>13</v>
      </c>
      <c r="C8914" s="27" t="s">
        <v>16</v>
      </c>
      <c r="D8914" s="27">
        <v>12.61858337</v>
      </c>
      <c r="E8914" s="27">
        <v>2.5538202700000001</v>
      </c>
      <c r="F8914" s="27">
        <v>210.84871011000001</v>
      </c>
    </row>
    <row r="8915" spans="1:6" x14ac:dyDescent="0.2">
      <c r="A8915" s="26">
        <v>42767</v>
      </c>
      <c r="B8915" s="27" t="s">
        <v>13</v>
      </c>
      <c r="C8915" s="27" t="s">
        <v>17</v>
      </c>
      <c r="D8915" s="27">
        <v>10.3106057</v>
      </c>
      <c r="E8915" s="27">
        <v>5.80658121</v>
      </c>
      <c r="F8915" s="27">
        <v>194.34904517000001</v>
      </c>
    </row>
    <row r="8916" spans="1:6" x14ac:dyDescent="0.2">
      <c r="A8916" s="26">
        <v>42767</v>
      </c>
      <c r="B8916" s="27" t="s">
        <v>13</v>
      </c>
      <c r="C8916" s="27" t="s">
        <v>18</v>
      </c>
      <c r="D8916" s="27">
        <v>5.74733406</v>
      </c>
      <c r="E8916" s="27">
        <v>10.322813379999999</v>
      </c>
      <c r="F8916" s="27">
        <v>149.44118882999999</v>
      </c>
    </row>
    <row r="8917" spans="1:6" x14ac:dyDescent="0.2">
      <c r="A8917" s="26">
        <v>42767</v>
      </c>
      <c r="B8917" s="27" t="s">
        <v>13</v>
      </c>
      <c r="C8917" s="27" t="s">
        <v>19</v>
      </c>
      <c r="D8917" s="27">
        <v>9.3653659299999994</v>
      </c>
      <c r="E8917" s="27">
        <v>5.6634487099999999</v>
      </c>
      <c r="F8917" s="27">
        <v>358.31680095000002</v>
      </c>
    </row>
    <row r="8918" spans="1:6" x14ac:dyDescent="0.2">
      <c r="A8918" s="26">
        <v>42767</v>
      </c>
      <c r="B8918" s="27" t="s">
        <v>13</v>
      </c>
      <c r="C8918" s="27" t="s">
        <v>20</v>
      </c>
      <c r="D8918" s="27">
        <v>8.8078723100000005</v>
      </c>
      <c r="E8918" s="27">
        <v>1.66705839</v>
      </c>
      <c r="F8918" s="27">
        <v>125.07794112000001</v>
      </c>
    </row>
    <row r="8919" spans="1:6" x14ac:dyDescent="0.2">
      <c r="A8919" s="26">
        <v>42767</v>
      </c>
      <c r="B8919" s="27" t="s">
        <v>13</v>
      </c>
      <c r="C8919" s="27" t="s">
        <v>21</v>
      </c>
      <c r="D8919" s="27">
        <v>15.471508</v>
      </c>
      <c r="E8919" s="27">
        <v>7.6029335500000004</v>
      </c>
      <c r="F8919" s="27">
        <v>632.40279964000001</v>
      </c>
    </row>
    <row r="8920" spans="1:6" x14ac:dyDescent="0.2">
      <c r="A8920" s="26">
        <v>42767</v>
      </c>
      <c r="B8920" s="27" t="s">
        <v>13</v>
      </c>
      <c r="C8920" s="27" t="s">
        <v>34</v>
      </c>
      <c r="D8920" s="27">
        <v>39.145993300000001</v>
      </c>
      <c r="E8920" s="27">
        <v>14.975743339999999</v>
      </c>
      <c r="F8920" s="27">
        <v>6475.56342425</v>
      </c>
    </row>
    <row r="8921" spans="1:6" x14ac:dyDescent="0.2">
      <c r="A8921" s="26">
        <v>42767</v>
      </c>
      <c r="B8921" s="27" t="s">
        <v>13</v>
      </c>
      <c r="C8921" s="27" t="s">
        <v>23</v>
      </c>
      <c r="D8921" s="27">
        <v>18.8469187</v>
      </c>
      <c r="E8921" s="27">
        <v>24.40136562</v>
      </c>
      <c r="F8921" s="27">
        <v>1665.19046626</v>
      </c>
    </row>
    <row r="8922" spans="1:6" x14ac:dyDescent="0.2">
      <c r="A8922" s="26">
        <v>42767</v>
      </c>
      <c r="B8922" s="27" t="s">
        <v>26</v>
      </c>
      <c r="C8922" s="27" t="s">
        <v>14</v>
      </c>
      <c r="D8922" s="27">
        <v>7.1420673399999997</v>
      </c>
      <c r="E8922" s="27">
        <v>0.4261781</v>
      </c>
      <c r="F8922" s="27">
        <v>181.34252068999999</v>
      </c>
    </row>
    <row r="8923" spans="1:6" x14ac:dyDescent="0.2">
      <c r="A8923" s="26">
        <v>42767</v>
      </c>
      <c r="B8923" s="27" t="s">
        <v>26</v>
      </c>
      <c r="C8923" s="27" t="s">
        <v>15</v>
      </c>
      <c r="D8923" s="27">
        <v>18.021464890000001</v>
      </c>
      <c r="E8923" s="27">
        <v>8.1183362399999996</v>
      </c>
      <c r="F8923" s="27">
        <v>244.85213325999999</v>
      </c>
    </row>
    <row r="8924" spans="1:6" x14ac:dyDescent="0.2">
      <c r="A8924" s="26">
        <v>42767</v>
      </c>
      <c r="B8924" s="27" t="s">
        <v>26</v>
      </c>
      <c r="C8924" s="27" t="s">
        <v>16</v>
      </c>
      <c r="D8924" s="27">
        <v>14.96196484</v>
      </c>
      <c r="E8924" s="27">
        <v>2.4900361499999999</v>
      </c>
      <c r="F8924" s="27">
        <v>240.03824929999999</v>
      </c>
    </row>
    <row r="8925" spans="1:6" x14ac:dyDescent="0.2">
      <c r="A8925" s="26">
        <v>42767</v>
      </c>
      <c r="B8925" s="27" t="s">
        <v>26</v>
      </c>
      <c r="C8925" s="27" t="s">
        <v>17</v>
      </c>
      <c r="D8925" s="27">
        <v>12.11611106</v>
      </c>
      <c r="E8925" s="27">
        <v>6.2873428499999999</v>
      </c>
      <c r="F8925" s="27">
        <v>213.30495056000001</v>
      </c>
    </row>
    <row r="8926" spans="1:6" x14ac:dyDescent="0.2">
      <c r="A8926" s="26">
        <v>42767</v>
      </c>
      <c r="B8926" s="27" t="s">
        <v>26</v>
      </c>
      <c r="C8926" s="27" t="s">
        <v>18</v>
      </c>
      <c r="D8926" s="27">
        <v>9.75762821</v>
      </c>
      <c r="E8926" s="27">
        <v>4.5728614299999997</v>
      </c>
      <c r="F8926" s="27">
        <v>240.55522259</v>
      </c>
    </row>
    <row r="8927" spans="1:6" x14ac:dyDescent="0.2">
      <c r="A8927" s="26">
        <v>42767</v>
      </c>
      <c r="B8927" s="27" t="s">
        <v>26</v>
      </c>
      <c r="C8927" s="27" t="s">
        <v>19</v>
      </c>
      <c r="D8927" s="27">
        <v>9.0062000599999994</v>
      </c>
      <c r="E8927" s="27">
        <v>5.9677172900000004</v>
      </c>
      <c r="F8927" s="27">
        <v>201.03949621999999</v>
      </c>
    </row>
    <row r="8928" spans="1:6" x14ac:dyDescent="0.2">
      <c r="A8928" s="26">
        <v>42767</v>
      </c>
      <c r="B8928" s="27" t="s">
        <v>26</v>
      </c>
      <c r="C8928" s="27" t="s">
        <v>20</v>
      </c>
      <c r="D8928" s="27">
        <v>7.8995155500000003</v>
      </c>
      <c r="E8928" s="27">
        <v>1.7628229799999999</v>
      </c>
      <c r="F8928" s="27">
        <v>196.40329102000001</v>
      </c>
    </row>
    <row r="8929" spans="1:6" x14ac:dyDescent="0.2">
      <c r="A8929" s="26">
        <v>42767</v>
      </c>
      <c r="B8929" s="27" t="s">
        <v>26</v>
      </c>
      <c r="C8929" s="27" t="s">
        <v>21</v>
      </c>
      <c r="D8929" s="27">
        <v>20.115702410000001</v>
      </c>
      <c r="E8929" s="27">
        <v>5.7865388199999996</v>
      </c>
      <c r="F8929" s="27">
        <v>589.01748354999995</v>
      </c>
    </row>
    <row r="8930" spans="1:6" x14ac:dyDescent="0.2">
      <c r="A8930" s="26">
        <v>42767</v>
      </c>
      <c r="B8930" s="27" t="s">
        <v>26</v>
      </c>
      <c r="C8930" s="27" t="s">
        <v>34</v>
      </c>
      <c r="D8930" s="27">
        <v>32.287998289999997</v>
      </c>
      <c r="E8930" s="27">
        <v>12.515761510000001</v>
      </c>
      <c r="F8930" s="27">
        <v>5933.6911812899998</v>
      </c>
    </row>
    <row r="8931" spans="1:6" x14ac:dyDescent="0.2">
      <c r="A8931" s="26">
        <v>42767</v>
      </c>
      <c r="B8931" s="27" t="s">
        <v>26</v>
      </c>
      <c r="C8931" s="27" t="s">
        <v>23</v>
      </c>
      <c r="D8931" s="27">
        <v>17.223054520000002</v>
      </c>
      <c r="E8931" s="27">
        <v>19.550921160000001</v>
      </c>
      <c r="F8931" s="27">
        <v>1119.6127342299999</v>
      </c>
    </row>
    <row r="8932" spans="1:6" x14ac:dyDescent="0.2">
      <c r="A8932" s="26">
        <v>42767</v>
      </c>
      <c r="B8932" s="27" t="s">
        <v>27</v>
      </c>
      <c r="C8932" s="27" t="s">
        <v>14</v>
      </c>
      <c r="D8932" s="27">
        <v>6.3826098099999999</v>
      </c>
      <c r="E8932" s="27">
        <v>0.88598169000000004</v>
      </c>
      <c r="F8932" s="27">
        <v>126.91429198</v>
      </c>
    </row>
    <row r="8933" spans="1:6" x14ac:dyDescent="0.2">
      <c r="A8933" s="26">
        <v>42767</v>
      </c>
      <c r="B8933" s="27" t="s">
        <v>27</v>
      </c>
      <c r="C8933" s="27" t="s">
        <v>15</v>
      </c>
      <c r="D8933" s="27">
        <v>13.197735059999999</v>
      </c>
      <c r="E8933" s="27">
        <v>3.9226497899999999</v>
      </c>
      <c r="F8933" s="27">
        <v>330.99528844999998</v>
      </c>
    </row>
    <row r="8934" spans="1:6" x14ac:dyDescent="0.2">
      <c r="A8934" s="26">
        <v>42767</v>
      </c>
      <c r="B8934" s="27" t="s">
        <v>27</v>
      </c>
      <c r="C8934" s="27" t="s">
        <v>16</v>
      </c>
      <c r="D8934" s="27">
        <v>11.942227150000001</v>
      </c>
      <c r="E8934" s="27">
        <v>2.0310294500000001</v>
      </c>
      <c r="F8934" s="27">
        <v>223.71638139000001</v>
      </c>
    </row>
    <row r="8935" spans="1:6" x14ac:dyDescent="0.2">
      <c r="A8935" s="26">
        <v>42767</v>
      </c>
      <c r="B8935" s="27" t="s">
        <v>27</v>
      </c>
      <c r="C8935" s="27" t="s">
        <v>17</v>
      </c>
      <c r="D8935" s="27">
        <v>11.81338938</v>
      </c>
      <c r="E8935" s="27">
        <v>3.1031906199999999</v>
      </c>
      <c r="F8935" s="27">
        <v>352.10529546999999</v>
      </c>
    </row>
    <row r="8936" spans="1:6" x14ac:dyDescent="0.2">
      <c r="A8936" s="26">
        <v>42767</v>
      </c>
      <c r="B8936" s="27" t="s">
        <v>27</v>
      </c>
      <c r="C8936" s="27" t="s">
        <v>18</v>
      </c>
      <c r="D8936" s="27">
        <v>9.4952759499999999</v>
      </c>
      <c r="E8936" s="27">
        <v>3.8426196699999999</v>
      </c>
      <c r="F8936" s="27">
        <v>246.20335007</v>
      </c>
    </row>
    <row r="8937" spans="1:6" x14ac:dyDescent="0.2">
      <c r="A8937" s="26">
        <v>42767</v>
      </c>
      <c r="B8937" s="27" t="s">
        <v>27</v>
      </c>
      <c r="C8937" s="27" t="s">
        <v>19</v>
      </c>
      <c r="D8937" s="27">
        <v>9.3154176700000004</v>
      </c>
      <c r="E8937" s="27">
        <v>3.94635581</v>
      </c>
      <c r="F8937" s="27">
        <v>243.64676495000001</v>
      </c>
    </row>
    <row r="8938" spans="1:6" x14ac:dyDescent="0.2">
      <c r="A8938" s="26">
        <v>42767</v>
      </c>
      <c r="B8938" s="27" t="s">
        <v>27</v>
      </c>
      <c r="C8938" s="27" t="s">
        <v>20</v>
      </c>
      <c r="D8938" s="27">
        <v>6.7299400199999999</v>
      </c>
      <c r="E8938" s="27">
        <v>2.43685324</v>
      </c>
      <c r="F8938" s="27">
        <v>176.4369074</v>
      </c>
    </row>
    <row r="8939" spans="1:6" x14ac:dyDescent="0.2">
      <c r="A8939" s="26">
        <v>42767</v>
      </c>
      <c r="B8939" s="27" t="s">
        <v>27</v>
      </c>
      <c r="C8939" s="27" t="s">
        <v>21</v>
      </c>
      <c r="D8939" s="27">
        <v>24.090304889999999</v>
      </c>
      <c r="E8939" s="27">
        <v>5.7336149799999996</v>
      </c>
      <c r="F8939" s="27">
        <v>473.59220011999997</v>
      </c>
    </row>
    <row r="8940" spans="1:6" x14ac:dyDescent="0.2">
      <c r="A8940" s="26">
        <v>42767</v>
      </c>
      <c r="B8940" s="27" t="s">
        <v>27</v>
      </c>
      <c r="C8940" s="27" t="s">
        <v>34</v>
      </c>
      <c r="D8940" s="27">
        <v>28.729283880000001</v>
      </c>
      <c r="E8940" s="27">
        <v>11.78905249</v>
      </c>
      <c r="F8940" s="27">
        <v>4068.5793088</v>
      </c>
    </row>
    <row r="8941" spans="1:6" x14ac:dyDescent="0.2">
      <c r="A8941" s="26">
        <v>42767</v>
      </c>
      <c r="B8941" s="27" t="s">
        <v>27</v>
      </c>
      <c r="C8941" s="27" t="s">
        <v>23</v>
      </c>
      <c r="D8941" s="27">
        <v>15.42381329</v>
      </c>
      <c r="E8941" s="27">
        <v>16.346911930000001</v>
      </c>
      <c r="F8941" s="27">
        <v>1201.4654754400001</v>
      </c>
    </row>
    <row r="8942" spans="1:6" x14ac:dyDescent="0.2">
      <c r="A8942" s="26">
        <v>42767</v>
      </c>
      <c r="B8942" s="27" t="s">
        <v>28</v>
      </c>
      <c r="C8942" s="27" t="s">
        <v>14</v>
      </c>
      <c r="D8942" s="27">
        <v>1.4103597699999999</v>
      </c>
      <c r="E8942" s="27">
        <v>0</v>
      </c>
      <c r="F8942" s="27">
        <v>59.611815300000004</v>
      </c>
    </row>
    <row r="8943" spans="1:6" x14ac:dyDescent="0.2">
      <c r="A8943" s="26">
        <v>42767</v>
      </c>
      <c r="B8943" s="27" t="s">
        <v>28</v>
      </c>
      <c r="C8943" s="27" t="s">
        <v>15</v>
      </c>
      <c r="D8943" s="27">
        <v>4.1117551099999998</v>
      </c>
      <c r="E8943" s="27">
        <v>1.89926452</v>
      </c>
      <c r="F8943" s="27">
        <v>125.97704974</v>
      </c>
    </row>
    <row r="8944" spans="1:6" x14ac:dyDescent="0.2">
      <c r="A8944" s="26">
        <v>42767</v>
      </c>
      <c r="B8944" s="27" t="s">
        <v>28</v>
      </c>
      <c r="C8944" s="27" t="s">
        <v>16</v>
      </c>
      <c r="D8944" s="27">
        <v>5.2769295700000001</v>
      </c>
      <c r="E8944" s="27">
        <v>0</v>
      </c>
      <c r="F8944" s="27">
        <v>111.04097695</v>
      </c>
    </row>
    <row r="8945" spans="1:6" x14ac:dyDescent="0.2">
      <c r="A8945" s="26">
        <v>42767</v>
      </c>
      <c r="B8945" s="27" t="s">
        <v>28</v>
      </c>
      <c r="C8945" s="27" t="s">
        <v>17</v>
      </c>
      <c r="D8945" s="27">
        <v>2.4465788000000002</v>
      </c>
      <c r="E8945" s="27">
        <v>2.38151256</v>
      </c>
      <c r="F8945" s="27">
        <v>76.916757840000002</v>
      </c>
    </row>
    <row r="8946" spans="1:6" x14ac:dyDescent="0.2">
      <c r="A8946" s="26">
        <v>42767</v>
      </c>
      <c r="B8946" s="27" t="s">
        <v>28</v>
      </c>
      <c r="C8946" s="27" t="s">
        <v>18</v>
      </c>
      <c r="D8946" s="27">
        <v>3.6775394100000001</v>
      </c>
      <c r="E8946" s="27">
        <v>1.1884181700000001</v>
      </c>
      <c r="F8946" s="27">
        <v>86.795761810000002</v>
      </c>
    </row>
    <row r="8947" spans="1:6" x14ac:dyDescent="0.2">
      <c r="A8947" s="26">
        <v>42767</v>
      </c>
      <c r="B8947" s="27" t="s">
        <v>28</v>
      </c>
      <c r="C8947" s="27" t="s">
        <v>19</v>
      </c>
      <c r="D8947" s="27">
        <v>3.7951314100000002</v>
      </c>
      <c r="E8947" s="27">
        <v>1.0053287200000001</v>
      </c>
      <c r="F8947" s="27">
        <v>115.88121375</v>
      </c>
    </row>
    <row r="8948" spans="1:6" x14ac:dyDescent="0.2">
      <c r="A8948" s="26">
        <v>42767</v>
      </c>
      <c r="B8948" s="27" t="s">
        <v>28</v>
      </c>
      <c r="C8948" s="27" t="s">
        <v>20</v>
      </c>
      <c r="D8948" s="27">
        <v>2.3246749000000002</v>
      </c>
      <c r="E8948" s="27">
        <v>0.29941235999999999</v>
      </c>
      <c r="F8948" s="27">
        <v>30.771309550000002</v>
      </c>
    </row>
    <row r="8949" spans="1:6" x14ac:dyDescent="0.2">
      <c r="A8949" s="26">
        <v>42767</v>
      </c>
      <c r="B8949" s="27" t="s">
        <v>28</v>
      </c>
      <c r="C8949" s="27" t="s">
        <v>21</v>
      </c>
      <c r="D8949" s="27">
        <v>3.72299837</v>
      </c>
      <c r="E8949" s="27">
        <v>0.67098135000000003</v>
      </c>
      <c r="F8949" s="27">
        <v>108.03799404999999</v>
      </c>
    </row>
    <row r="8950" spans="1:6" x14ac:dyDescent="0.2">
      <c r="A8950" s="26">
        <v>42767</v>
      </c>
      <c r="B8950" s="27" t="s">
        <v>28</v>
      </c>
      <c r="C8950" s="27" t="s">
        <v>34</v>
      </c>
      <c r="D8950" s="27">
        <v>11.007158909999999</v>
      </c>
      <c r="E8950" s="27">
        <v>3.9398963600000001</v>
      </c>
      <c r="F8950" s="27">
        <v>1660.0882116400001</v>
      </c>
    </row>
    <row r="8951" spans="1:6" x14ac:dyDescent="0.2">
      <c r="A8951" s="26">
        <v>42767</v>
      </c>
      <c r="B8951" s="27" t="s">
        <v>28</v>
      </c>
      <c r="C8951" s="27" t="s">
        <v>23</v>
      </c>
      <c r="D8951" s="27">
        <v>7.0214179699999999</v>
      </c>
      <c r="E8951" s="27">
        <v>5.6778844700000004</v>
      </c>
      <c r="F8951" s="27">
        <v>615.77604192000001</v>
      </c>
    </row>
    <row r="8952" spans="1:6" x14ac:dyDescent="0.2">
      <c r="A8952" s="26">
        <v>42767</v>
      </c>
      <c r="B8952" s="27" t="s">
        <v>29</v>
      </c>
      <c r="C8952" s="27" t="s">
        <v>14</v>
      </c>
      <c r="D8952" s="27">
        <v>3.6600263499999999</v>
      </c>
      <c r="E8952" s="27">
        <v>1.01269634</v>
      </c>
      <c r="F8952" s="27">
        <v>23.178439300000001</v>
      </c>
    </row>
    <row r="8953" spans="1:6" x14ac:dyDescent="0.2">
      <c r="A8953" s="26">
        <v>42767</v>
      </c>
      <c r="B8953" s="27" t="s">
        <v>29</v>
      </c>
      <c r="C8953" s="27" t="s">
        <v>15</v>
      </c>
      <c r="D8953" s="27">
        <v>7.8790593900000001</v>
      </c>
      <c r="E8953" s="27">
        <v>1.9036085899999999</v>
      </c>
      <c r="F8953" s="27">
        <v>168.78224710000001</v>
      </c>
    </row>
    <row r="8954" spans="1:6" x14ac:dyDescent="0.2">
      <c r="A8954" s="26">
        <v>42767</v>
      </c>
      <c r="B8954" s="27" t="s">
        <v>29</v>
      </c>
      <c r="C8954" s="27" t="s">
        <v>16</v>
      </c>
      <c r="D8954" s="27">
        <v>7.01565978</v>
      </c>
      <c r="E8954" s="27">
        <v>0.74028326</v>
      </c>
      <c r="F8954" s="27">
        <v>133.03228274</v>
      </c>
    </row>
    <row r="8955" spans="1:6" x14ac:dyDescent="0.2">
      <c r="A8955" s="26">
        <v>42767</v>
      </c>
      <c r="B8955" s="27" t="s">
        <v>29</v>
      </c>
      <c r="C8955" s="27" t="s">
        <v>17</v>
      </c>
      <c r="D8955" s="27">
        <v>5.9407228700000001</v>
      </c>
      <c r="E8955" s="27">
        <v>2.86514099</v>
      </c>
      <c r="F8955" s="27">
        <v>169.43233022999999</v>
      </c>
    </row>
    <row r="8956" spans="1:6" x14ac:dyDescent="0.2">
      <c r="A8956" s="26">
        <v>42767</v>
      </c>
      <c r="B8956" s="27" t="s">
        <v>29</v>
      </c>
      <c r="C8956" s="27" t="s">
        <v>18</v>
      </c>
      <c r="D8956" s="27">
        <v>3.68452286</v>
      </c>
      <c r="E8956" s="27">
        <v>0.95484005999999999</v>
      </c>
      <c r="F8956" s="27">
        <v>46.302045679999999</v>
      </c>
    </row>
    <row r="8957" spans="1:6" x14ac:dyDescent="0.2">
      <c r="A8957" s="26">
        <v>42767</v>
      </c>
      <c r="B8957" s="27" t="s">
        <v>29</v>
      </c>
      <c r="C8957" s="27" t="s">
        <v>19</v>
      </c>
      <c r="D8957" s="27">
        <v>4.0985883300000001</v>
      </c>
      <c r="E8957" s="27">
        <v>3.1288102800000002</v>
      </c>
      <c r="F8957" s="27">
        <v>141.37555866</v>
      </c>
    </row>
    <row r="8958" spans="1:6" x14ac:dyDescent="0.2">
      <c r="A8958" s="26">
        <v>42767</v>
      </c>
      <c r="B8958" s="27" t="s">
        <v>29</v>
      </c>
      <c r="C8958" s="27" t="s">
        <v>20</v>
      </c>
      <c r="D8958" s="27">
        <v>5.2517989500000004</v>
      </c>
      <c r="E8958" s="27">
        <v>0.30797437</v>
      </c>
      <c r="F8958" s="27">
        <v>133.88679633000001</v>
      </c>
    </row>
    <row r="8959" spans="1:6" x14ac:dyDescent="0.2">
      <c r="A8959" s="26">
        <v>42767</v>
      </c>
      <c r="B8959" s="27" t="s">
        <v>29</v>
      </c>
      <c r="C8959" s="27" t="s">
        <v>21</v>
      </c>
      <c r="D8959" s="27">
        <v>8.5936654200000007</v>
      </c>
      <c r="E8959" s="27">
        <v>2.0127955399999999</v>
      </c>
      <c r="F8959" s="27">
        <v>254.7942109</v>
      </c>
    </row>
    <row r="8960" spans="1:6" x14ac:dyDescent="0.2">
      <c r="A8960" s="26">
        <v>42767</v>
      </c>
      <c r="B8960" s="27" t="s">
        <v>29</v>
      </c>
      <c r="C8960" s="27" t="s">
        <v>34</v>
      </c>
      <c r="D8960" s="27">
        <v>11.97132918</v>
      </c>
      <c r="E8960" s="27">
        <v>5.5682060499999997</v>
      </c>
      <c r="F8960" s="27">
        <v>1702.67838588</v>
      </c>
    </row>
    <row r="8961" spans="1:6" x14ac:dyDescent="0.2">
      <c r="A8961" s="26">
        <v>42767</v>
      </c>
      <c r="B8961" s="27" t="s">
        <v>29</v>
      </c>
      <c r="C8961" s="27" t="s">
        <v>23</v>
      </c>
      <c r="D8961" s="27">
        <v>11.605386340000001</v>
      </c>
      <c r="E8961" s="27">
        <v>5.8367106</v>
      </c>
      <c r="F8961" s="27">
        <v>784.50778103000005</v>
      </c>
    </row>
    <row r="8962" spans="1:6" x14ac:dyDescent="0.2">
      <c r="A8962" s="26">
        <v>42767</v>
      </c>
      <c r="B8962" s="27" t="s">
        <v>30</v>
      </c>
      <c r="C8962" s="27" t="s">
        <v>14</v>
      </c>
      <c r="D8962" s="27">
        <v>0.92821942999999996</v>
      </c>
      <c r="E8962" s="27">
        <v>0</v>
      </c>
      <c r="F8962" s="27">
        <v>35.347173099999999</v>
      </c>
    </row>
    <row r="8963" spans="1:6" x14ac:dyDescent="0.2">
      <c r="A8963" s="26">
        <v>42767</v>
      </c>
      <c r="B8963" s="27" t="s">
        <v>30</v>
      </c>
      <c r="C8963" s="27" t="s">
        <v>15</v>
      </c>
      <c r="D8963" s="27">
        <v>9.7994369999999997E-2</v>
      </c>
      <c r="E8963" s="27">
        <v>0.80705364000000002</v>
      </c>
      <c r="F8963" s="27">
        <v>4.2474673899999997</v>
      </c>
    </row>
    <row r="8964" spans="1:6" x14ac:dyDescent="0.2">
      <c r="A8964" s="26">
        <v>42767</v>
      </c>
      <c r="B8964" s="27" t="s">
        <v>30</v>
      </c>
      <c r="C8964" s="27" t="s">
        <v>16</v>
      </c>
      <c r="D8964" s="27">
        <v>0.68430451999999997</v>
      </c>
      <c r="E8964" s="27">
        <v>0.21924679</v>
      </c>
      <c r="F8964" s="27">
        <v>29.747901670000001</v>
      </c>
    </row>
    <row r="8965" spans="1:6" x14ac:dyDescent="0.2">
      <c r="A8965" s="26">
        <v>42767</v>
      </c>
      <c r="B8965" s="27" t="s">
        <v>30</v>
      </c>
      <c r="C8965" s="27" t="s">
        <v>17</v>
      </c>
      <c r="D8965" s="27">
        <v>0.52230558000000005</v>
      </c>
      <c r="E8965" s="27">
        <v>0.87494172999999997</v>
      </c>
      <c r="F8965" s="27">
        <v>32.117884359999998</v>
      </c>
    </row>
    <row r="8966" spans="1:6" x14ac:dyDescent="0.2">
      <c r="A8966" s="26">
        <v>42767</v>
      </c>
      <c r="B8966" s="27" t="s">
        <v>30</v>
      </c>
      <c r="C8966" s="27" t="s">
        <v>18</v>
      </c>
      <c r="D8966" s="27">
        <v>0.52361747999999997</v>
      </c>
      <c r="E8966" s="27">
        <v>0.27062108000000001</v>
      </c>
      <c r="F8966" s="27">
        <v>14.006334069999999</v>
      </c>
    </row>
    <row r="8967" spans="1:6" x14ac:dyDescent="0.2">
      <c r="A8967" s="26">
        <v>42767</v>
      </c>
      <c r="B8967" s="27" t="s">
        <v>30</v>
      </c>
      <c r="C8967" s="27" t="s">
        <v>19</v>
      </c>
      <c r="D8967" s="27">
        <v>0.22915715</v>
      </c>
      <c r="E8967" s="27">
        <v>0.11503262</v>
      </c>
      <c r="F8967" s="27">
        <v>4.2316415699999999</v>
      </c>
    </row>
    <row r="8968" spans="1:6" x14ac:dyDescent="0.2">
      <c r="A8968" s="26">
        <v>42767</v>
      </c>
      <c r="B8968" s="27" t="s">
        <v>30</v>
      </c>
      <c r="C8968" s="27" t="s">
        <v>20</v>
      </c>
      <c r="D8968" s="27">
        <v>0.40795341000000002</v>
      </c>
      <c r="E8968" s="27">
        <v>0</v>
      </c>
      <c r="F8968" s="27">
        <v>6.37454345</v>
      </c>
    </row>
    <row r="8969" spans="1:6" x14ac:dyDescent="0.2">
      <c r="A8969" s="26">
        <v>42767</v>
      </c>
      <c r="B8969" s="27" t="s">
        <v>30</v>
      </c>
      <c r="C8969" s="27" t="s">
        <v>21</v>
      </c>
      <c r="D8969" s="27">
        <v>2.9608504600000001</v>
      </c>
      <c r="E8969" s="27">
        <v>0.85783242000000004</v>
      </c>
      <c r="F8969" s="27">
        <v>77.734496039999996</v>
      </c>
    </row>
    <row r="8970" spans="1:6" x14ac:dyDescent="0.2">
      <c r="A8970" s="26">
        <v>42767</v>
      </c>
      <c r="B8970" s="27" t="s">
        <v>30</v>
      </c>
      <c r="C8970" s="27" t="s">
        <v>34</v>
      </c>
      <c r="D8970" s="27">
        <v>1.8942024</v>
      </c>
      <c r="E8970" s="27">
        <v>0.76709850999999996</v>
      </c>
      <c r="F8970" s="27">
        <v>437.70825055</v>
      </c>
    </row>
    <row r="8971" spans="1:6" x14ac:dyDescent="0.2">
      <c r="A8971" s="26">
        <v>42767</v>
      </c>
      <c r="B8971" s="27" t="s">
        <v>30</v>
      </c>
      <c r="C8971" s="27" t="s">
        <v>23</v>
      </c>
      <c r="D8971" s="27">
        <v>1.7526809800000001</v>
      </c>
      <c r="E8971" s="27">
        <v>1.6188117799999999</v>
      </c>
      <c r="F8971" s="27">
        <v>176.98437618</v>
      </c>
    </row>
    <row r="8972" spans="1:6" x14ac:dyDescent="0.2">
      <c r="A8972" s="26">
        <v>42767</v>
      </c>
      <c r="B8972" s="27" t="s">
        <v>31</v>
      </c>
      <c r="C8972" s="27" t="s">
        <v>14</v>
      </c>
      <c r="D8972" s="27">
        <v>0.16633892</v>
      </c>
      <c r="E8972" s="27">
        <v>0</v>
      </c>
      <c r="F8972" s="27">
        <v>1.67401423</v>
      </c>
    </row>
    <row r="8973" spans="1:6" x14ac:dyDescent="0.2">
      <c r="A8973" s="26">
        <v>42767</v>
      </c>
      <c r="B8973" s="27" t="s">
        <v>31</v>
      </c>
      <c r="C8973" s="27" t="s">
        <v>15</v>
      </c>
      <c r="D8973" s="27">
        <v>0.23322645</v>
      </c>
      <c r="E8973" s="27">
        <v>0.17867152</v>
      </c>
      <c r="F8973" s="27">
        <v>4.3915420200000002</v>
      </c>
    </row>
    <row r="8974" spans="1:6" x14ac:dyDescent="0.2">
      <c r="A8974" s="26">
        <v>42767</v>
      </c>
      <c r="B8974" s="27" t="s">
        <v>31</v>
      </c>
      <c r="C8974" s="27" t="s">
        <v>16</v>
      </c>
      <c r="D8974" s="27">
        <v>0.54899164</v>
      </c>
      <c r="E8974" s="27">
        <v>0</v>
      </c>
      <c r="F8974" s="27">
        <v>6.0159290700000003</v>
      </c>
    </row>
    <row r="8975" spans="1:6" x14ac:dyDescent="0.2">
      <c r="A8975" s="26">
        <v>42767</v>
      </c>
      <c r="B8975" s="27" t="s">
        <v>31</v>
      </c>
      <c r="C8975" s="27" t="s">
        <v>17</v>
      </c>
      <c r="D8975" s="27">
        <v>0.30783642</v>
      </c>
      <c r="E8975" s="27">
        <v>0</v>
      </c>
      <c r="F8975" s="27">
        <v>2.60590594</v>
      </c>
    </row>
    <row r="8976" spans="1:6" x14ac:dyDescent="0.2">
      <c r="A8976" s="26">
        <v>42767</v>
      </c>
      <c r="B8976" s="27" t="s">
        <v>31</v>
      </c>
      <c r="C8976" s="27" t="s">
        <v>18</v>
      </c>
      <c r="D8976" s="27">
        <v>0</v>
      </c>
      <c r="E8976" s="27">
        <v>6.7642320000000006E-2</v>
      </c>
      <c r="F8976" s="27">
        <v>1.82634264</v>
      </c>
    </row>
    <row r="8977" spans="1:6" x14ac:dyDescent="0.2">
      <c r="A8977" s="26">
        <v>42767</v>
      </c>
      <c r="B8977" s="27" t="s">
        <v>31</v>
      </c>
      <c r="C8977" s="27" t="s">
        <v>19</v>
      </c>
      <c r="D8977" s="27">
        <v>0.28698753999999999</v>
      </c>
      <c r="E8977" s="27">
        <v>6.2923510000000002E-2</v>
      </c>
      <c r="F8977" s="27">
        <v>3.5372622499999999</v>
      </c>
    </row>
    <row r="8978" spans="1:6" x14ac:dyDescent="0.2">
      <c r="A8978" s="26">
        <v>42767</v>
      </c>
      <c r="B8978" s="27" t="s">
        <v>31</v>
      </c>
      <c r="C8978" s="27" t="s">
        <v>20</v>
      </c>
      <c r="D8978" s="27">
        <v>0.23569862</v>
      </c>
      <c r="E8978" s="27">
        <v>7.7538640000000006E-2</v>
      </c>
      <c r="F8978" s="27">
        <v>1.9553019599999999</v>
      </c>
    </row>
    <row r="8979" spans="1:6" x14ac:dyDescent="0.2">
      <c r="A8979" s="26">
        <v>42767</v>
      </c>
      <c r="B8979" s="27" t="s">
        <v>31</v>
      </c>
      <c r="C8979" s="27" t="s">
        <v>21</v>
      </c>
      <c r="D8979" s="27">
        <v>0.30562107999999999</v>
      </c>
      <c r="E8979" s="27">
        <v>0</v>
      </c>
      <c r="F8979" s="27">
        <v>4.9285854000000002</v>
      </c>
    </row>
    <row r="8980" spans="1:6" x14ac:dyDescent="0.2">
      <c r="A8980" s="26">
        <v>42767</v>
      </c>
      <c r="B8980" s="27" t="s">
        <v>31</v>
      </c>
      <c r="C8980" s="27" t="s">
        <v>34</v>
      </c>
      <c r="D8980" s="27">
        <v>0.44365639000000001</v>
      </c>
      <c r="E8980" s="27">
        <v>5.4522950000000001E-2</v>
      </c>
      <c r="F8980" s="27">
        <v>67.78997305</v>
      </c>
    </row>
    <row r="8981" spans="1:6" x14ac:dyDescent="0.2">
      <c r="A8981" s="26">
        <v>42767</v>
      </c>
      <c r="B8981" s="27" t="s">
        <v>31</v>
      </c>
      <c r="C8981" s="27" t="s">
        <v>23</v>
      </c>
      <c r="D8981" s="27">
        <v>1.04404315</v>
      </c>
      <c r="E8981" s="27">
        <v>0.27928641999999998</v>
      </c>
      <c r="F8981" s="27">
        <v>306.93102213999998</v>
      </c>
    </row>
    <row r="8982" spans="1:6" x14ac:dyDescent="0.2">
      <c r="A8982" s="26">
        <v>42767</v>
      </c>
      <c r="B8982" s="27" t="s">
        <v>32</v>
      </c>
      <c r="C8982" s="27" t="s">
        <v>14</v>
      </c>
      <c r="D8982" s="27">
        <v>0.30711840000000001</v>
      </c>
      <c r="E8982" s="27">
        <v>0</v>
      </c>
      <c r="F8982" s="27">
        <v>8.5144775199999998</v>
      </c>
    </row>
    <row r="8983" spans="1:6" x14ac:dyDescent="0.2">
      <c r="A8983" s="26">
        <v>42767</v>
      </c>
      <c r="B8983" s="27" t="s">
        <v>32</v>
      </c>
      <c r="C8983" s="27" t="s">
        <v>15</v>
      </c>
      <c r="D8983" s="27">
        <v>1.39040926</v>
      </c>
      <c r="E8983" s="27">
        <v>0</v>
      </c>
      <c r="F8983" s="27">
        <v>17.802019690000002</v>
      </c>
    </row>
    <row r="8984" spans="1:6" x14ac:dyDescent="0.2">
      <c r="A8984" s="26">
        <v>42767</v>
      </c>
      <c r="B8984" s="27" t="s">
        <v>32</v>
      </c>
      <c r="C8984" s="27" t="s">
        <v>16</v>
      </c>
      <c r="D8984" s="27">
        <v>0.66879728999999999</v>
      </c>
      <c r="E8984" s="27">
        <v>0.27063801999999998</v>
      </c>
      <c r="F8984" s="27">
        <v>25.691709209999999</v>
      </c>
    </row>
    <row r="8985" spans="1:6" x14ac:dyDescent="0.2">
      <c r="A8985" s="26">
        <v>42767</v>
      </c>
      <c r="B8985" s="27" t="s">
        <v>32</v>
      </c>
      <c r="C8985" s="27" t="s">
        <v>17</v>
      </c>
      <c r="D8985" s="27">
        <v>1.05695579</v>
      </c>
      <c r="E8985" s="27">
        <v>0.31275964000000001</v>
      </c>
      <c r="F8985" s="27">
        <v>19.008412140000001</v>
      </c>
    </row>
    <row r="8986" spans="1:6" x14ac:dyDescent="0.2">
      <c r="A8986" s="26">
        <v>42767</v>
      </c>
      <c r="B8986" s="27" t="s">
        <v>32</v>
      </c>
      <c r="C8986" s="27" t="s">
        <v>18</v>
      </c>
      <c r="D8986" s="27">
        <v>0.49831016</v>
      </c>
      <c r="E8986" s="27">
        <v>0.30802347000000002</v>
      </c>
      <c r="F8986" s="27">
        <v>7.12156565</v>
      </c>
    </row>
    <row r="8987" spans="1:6" x14ac:dyDescent="0.2">
      <c r="A8987" s="26">
        <v>42767</v>
      </c>
      <c r="B8987" s="27" t="s">
        <v>32</v>
      </c>
      <c r="C8987" s="27" t="s">
        <v>19</v>
      </c>
      <c r="D8987" s="27">
        <v>0.50060344999999995</v>
      </c>
      <c r="E8987" s="27">
        <v>0.19268792000000001</v>
      </c>
      <c r="F8987" s="27">
        <v>13.25811944</v>
      </c>
    </row>
    <row r="8988" spans="1:6" x14ac:dyDescent="0.2">
      <c r="A8988" s="26">
        <v>42767</v>
      </c>
      <c r="B8988" s="27" t="s">
        <v>32</v>
      </c>
      <c r="C8988" s="27" t="s">
        <v>20</v>
      </c>
      <c r="D8988" s="27">
        <v>0.21763642999999999</v>
      </c>
      <c r="E8988" s="27">
        <v>0</v>
      </c>
      <c r="F8988" s="27">
        <v>0.43527285999999998</v>
      </c>
    </row>
    <row r="8989" spans="1:6" x14ac:dyDescent="0.2">
      <c r="A8989" s="26">
        <v>42767</v>
      </c>
      <c r="B8989" s="27" t="s">
        <v>32</v>
      </c>
      <c r="C8989" s="27" t="s">
        <v>21</v>
      </c>
      <c r="D8989" s="27">
        <v>0.77681772999999998</v>
      </c>
      <c r="E8989" s="27">
        <v>0.46644911999999999</v>
      </c>
      <c r="F8989" s="27">
        <v>7.0718921899999998</v>
      </c>
    </row>
    <row r="8990" spans="1:6" x14ac:dyDescent="0.2">
      <c r="A8990" s="26">
        <v>42767</v>
      </c>
      <c r="B8990" s="27" t="s">
        <v>32</v>
      </c>
      <c r="C8990" s="27" t="s">
        <v>34</v>
      </c>
      <c r="D8990" s="27">
        <v>0.65589936000000004</v>
      </c>
      <c r="E8990" s="27">
        <v>0.71455813000000001</v>
      </c>
      <c r="F8990" s="27">
        <v>27.640631469999999</v>
      </c>
    </row>
    <row r="8991" spans="1:6" x14ac:dyDescent="0.2">
      <c r="A8991" s="26">
        <v>42767</v>
      </c>
      <c r="B8991" s="27" t="s">
        <v>32</v>
      </c>
      <c r="C8991" s="27" t="s">
        <v>23</v>
      </c>
      <c r="D8991" s="27">
        <v>1.18330797</v>
      </c>
      <c r="E8991" s="27">
        <v>1.4440943900000001</v>
      </c>
      <c r="F8991" s="27">
        <v>89.10174422</v>
      </c>
    </row>
    <row r="8992" spans="1:6" x14ac:dyDescent="0.2">
      <c r="A8992" s="26">
        <v>42856</v>
      </c>
      <c r="B8992" s="27" t="s">
        <v>13</v>
      </c>
      <c r="C8992" s="27" t="s">
        <v>14</v>
      </c>
      <c r="D8992" s="27">
        <v>5.7447317599999996</v>
      </c>
      <c r="E8992" s="27">
        <v>0</v>
      </c>
      <c r="F8992" s="27">
        <v>91.025506669999999</v>
      </c>
    </row>
    <row r="8993" spans="1:6" x14ac:dyDescent="0.2">
      <c r="A8993" s="26">
        <v>42856</v>
      </c>
      <c r="B8993" s="27" t="s">
        <v>13</v>
      </c>
      <c r="C8993" s="27" t="s">
        <v>15</v>
      </c>
      <c r="D8993" s="27">
        <v>13.990197889999999</v>
      </c>
      <c r="E8993" s="27">
        <v>4.1494534600000001</v>
      </c>
      <c r="F8993" s="27">
        <v>302.13827192000002</v>
      </c>
    </row>
    <row r="8994" spans="1:6" x14ac:dyDescent="0.2">
      <c r="A8994" s="26">
        <v>42856</v>
      </c>
      <c r="B8994" s="27" t="s">
        <v>13</v>
      </c>
      <c r="C8994" s="27" t="s">
        <v>16</v>
      </c>
      <c r="D8994" s="27">
        <v>11.70942661</v>
      </c>
      <c r="E8994" s="27">
        <v>1.5390007299999999</v>
      </c>
      <c r="F8994" s="27">
        <v>132.07759616999999</v>
      </c>
    </row>
    <row r="8995" spans="1:6" x14ac:dyDescent="0.2">
      <c r="A8995" s="26">
        <v>42856</v>
      </c>
      <c r="B8995" s="27" t="s">
        <v>13</v>
      </c>
      <c r="C8995" s="27" t="s">
        <v>17</v>
      </c>
      <c r="D8995" s="27">
        <v>8.8953644100000009</v>
      </c>
      <c r="E8995" s="27">
        <v>1.9410413</v>
      </c>
      <c r="F8995" s="27">
        <v>144.70448009</v>
      </c>
    </row>
    <row r="8996" spans="1:6" x14ac:dyDescent="0.2">
      <c r="A8996" s="26">
        <v>42856</v>
      </c>
      <c r="B8996" s="27" t="s">
        <v>13</v>
      </c>
      <c r="C8996" s="27" t="s">
        <v>18</v>
      </c>
      <c r="D8996" s="27">
        <v>6.5255495100000003</v>
      </c>
      <c r="E8996" s="27">
        <v>3.88086749</v>
      </c>
      <c r="F8996" s="27">
        <v>158.21746915</v>
      </c>
    </row>
    <row r="8997" spans="1:6" x14ac:dyDescent="0.2">
      <c r="A8997" s="26">
        <v>42856</v>
      </c>
      <c r="B8997" s="27" t="s">
        <v>13</v>
      </c>
      <c r="C8997" s="27" t="s">
        <v>19</v>
      </c>
      <c r="D8997" s="27">
        <v>10.36099497</v>
      </c>
      <c r="E8997" s="27">
        <v>4.8325793099999999</v>
      </c>
      <c r="F8997" s="27">
        <v>373.94226399000001</v>
      </c>
    </row>
    <row r="8998" spans="1:6" x14ac:dyDescent="0.2">
      <c r="A8998" s="26">
        <v>42856</v>
      </c>
      <c r="B8998" s="27" t="s">
        <v>13</v>
      </c>
      <c r="C8998" s="27" t="s">
        <v>20</v>
      </c>
      <c r="D8998" s="27">
        <v>3.9451228700000001</v>
      </c>
      <c r="E8998" s="27">
        <v>0.97289104000000004</v>
      </c>
      <c r="F8998" s="27">
        <v>139.66031249</v>
      </c>
    </row>
    <row r="8999" spans="1:6" x14ac:dyDescent="0.2">
      <c r="A8999" s="26">
        <v>42856</v>
      </c>
      <c r="B8999" s="27" t="s">
        <v>13</v>
      </c>
      <c r="C8999" s="27" t="s">
        <v>21</v>
      </c>
      <c r="D8999" s="27">
        <v>10.530830760000001</v>
      </c>
      <c r="E8999" s="27">
        <v>7.6003451100000001</v>
      </c>
      <c r="F8999" s="27">
        <v>469.99512398000002</v>
      </c>
    </row>
    <row r="9000" spans="1:6" x14ac:dyDescent="0.2">
      <c r="A9000" s="26">
        <v>42856</v>
      </c>
      <c r="B9000" s="27" t="s">
        <v>13</v>
      </c>
      <c r="C9000" s="27" t="s">
        <v>34</v>
      </c>
      <c r="D9000" s="27">
        <v>35.16171405</v>
      </c>
      <c r="E9000" s="27">
        <v>10.61390649</v>
      </c>
      <c r="F9000" s="27">
        <v>7826.7978042300001</v>
      </c>
    </row>
    <row r="9001" spans="1:6" x14ac:dyDescent="0.2">
      <c r="A9001" s="26">
        <v>42856</v>
      </c>
      <c r="B9001" s="27" t="s">
        <v>13</v>
      </c>
      <c r="C9001" s="27" t="s">
        <v>23</v>
      </c>
      <c r="D9001" s="27">
        <v>22.251104730000002</v>
      </c>
      <c r="E9001" s="27">
        <v>24.638055080000001</v>
      </c>
      <c r="F9001" s="27">
        <v>3341.06691082</v>
      </c>
    </row>
    <row r="9002" spans="1:6" x14ac:dyDescent="0.2">
      <c r="A9002" s="26">
        <v>42856</v>
      </c>
      <c r="B9002" s="27" t="s">
        <v>26</v>
      </c>
      <c r="C9002" s="27" t="s">
        <v>14</v>
      </c>
      <c r="D9002" s="27">
        <v>6.1297705300000001</v>
      </c>
      <c r="E9002" s="27">
        <v>0.89938404999999999</v>
      </c>
      <c r="F9002" s="27">
        <v>166.77107563999999</v>
      </c>
    </row>
    <row r="9003" spans="1:6" x14ac:dyDescent="0.2">
      <c r="A9003" s="26">
        <v>42856</v>
      </c>
      <c r="B9003" s="27" t="s">
        <v>26</v>
      </c>
      <c r="C9003" s="27" t="s">
        <v>15</v>
      </c>
      <c r="D9003" s="27">
        <v>11.139909189999999</v>
      </c>
      <c r="E9003" s="27">
        <v>4.3130186300000002</v>
      </c>
      <c r="F9003" s="27">
        <v>311.81043821999998</v>
      </c>
    </row>
    <row r="9004" spans="1:6" x14ac:dyDescent="0.2">
      <c r="A9004" s="26">
        <v>42856</v>
      </c>
      <c r="B9004" s="27" t="s">
        <v>26</v>
      </c>
      <c r="C9004" s="27" t="s">
        <v>16</v>
      </c>
      <c r="D9004" s="27">
        <v>8.8876932800000006</v>
      </c>
      <c r="E9004" s="27">
        <v>0.92042248000000004</v>
      </c>
      <c r="F9004" s="27">
        <v>181.40913223000001</v>
      </c>
    </row>
    <row r="9005" spans="1:6" x14ac:dyDescent="0.2">
      <c r="A9005" s="26">
        <v>42856</v>
      </c>
      <c r="B9005" s="27" t="s">
        <v>26</v>
      </c>
      <c r="C9005" s="27" t="s">
        <v>17</v>
      </c>
      <c r="D9005" s="27">
        <v>8.3394053199999991</v>
      </c>
      <c r="E9005" s="27">
        <v>6.1540634699999996</v>
      </c>
      <c r="F9005" s="27">
        <v>194.59665145</v>
      </c>
    </row>
    <row r="9006" spans="1:6" x14ac:dyDescent="0.2">
      <c r="A9006" s="26">
        <v>42856</v>
      </c>
      <c r="B9006" s="27" t="s">
        <v>26</v>
      </c>
      <c r="C9006" s="27" t="s">
        <v>18</v>
      </c>
      <c r="D9006" s="27">
        <v>9.6456382600000001</v>
      </c>
      <c r="E9006" s="27">
        <v>4.5166586999999998</v>
      </c>
      <c r="F9006" s="27">
        <v>284.38422822000001</v>
      </c>
    </row>
    <row r="9007" spans="1:6" x14ac:dyDescent="0.2">
      <c r="A9007" s="26">
        <v>42856</v>
      </c>
      <c r="B9007" s="27" t="s">
        <v>26</v>
      </c>
      <c r="C9007" s="27" t="s">
        <v>19</v>
      </c>
      <c r="D9007" s="27">
        <v>13.766701380000001</v>
      </c>
      <c r="E9007" s="27">
        <v>4.6121206900000002</v>
      </c>
      <c r="F9007" s="27">
        <v>359.93036900999999</v>
      </c>
    </row>
    <row r="9008" spans="1:6" x14ac:dyDescent="0.2">
      <c r="A9008" s="26">
        <v>42856</v>
      </c>
      <c r="B9008" s="27" t="s">
        <v>26</v>
      </c>
      <c r="C9008" s="27" t="s">
        <v>20</v>
      </c>
      <c r="D9008" s="27">
        <v>11.04185081</v>
      </c>
      <c r="E9008" s="27">
        <v>2.8581792899999998</v>
      </c>
      <c r="F9008" s="27">
        <v>226.15606925</v>
      </c>
    </row>
    <row r="9009" spans="1:6" x14ac:dyDescent="0.2">
      <c r="A9009" s="26">
        <v>42856</v>
      </c>
      <c r="B9009" s="27" t="s">
        <v>26</v>
      </c>
      <c r="C9009" s="27" t="s">
        <v>21</v>
      </c>
      <c r="D9009" s="27">
        <v>18.551172179999998</v>
      </c>
      <c r="E9009" s="27">
        <v>5.2461699700000004</v>
      </c>
      <c r="F9009" s="27">
        <v>543.92140290999998</v>
      </c>
    </row>
    <row r="9010" spans="1:6" x14ac:dyDescent="0.2">
      <c r="A9010" s="26">
        <v>42856</v>
      </c>
      <c r="B9010" s="27" t="s">
        <v>26</v>
      </c>
      <c r="C9010" s="27" t="s">
        <v>34</v>
      </c>
      <c r="D9010" s="27">
        <v>28.452419150000001</v>
      </c>
      <c r="E9010" s="27">
        <v>15.50677422</v>
      </c>
      <c r="F9010" s="27">
        <v>5017.3825762400002</v>
      </c>
    </row>
    <row r="9011" spans="1:6" x14ac:dyDescent="0.2">
      <c r="A9011" s="26">
        <v>42856</v>
      </c>
      <c r="B9011" s="27" t="s">
        <v>26</v>
      </c>
      <c r="C9011" s="27" t="s">
        <v>23</v>
      </c>
      <c r="D9011" s="27">
        <v>17.038883729999998</v>
      </c>
      <c r="E9011" s="27">
        <v>21.803564649999998</v>
      </c>
      <c r="F9011" s="27">
        <v>1305.40725245</v>
      </c>
    </row>
    <row r="9012" spans="1:6" x14ac:dyDescent="0.2">
      <c r="A9012" s="26">
        <v>42856</v>
      </c>
      <c r="B9012" s="27" t="s">
        <v>27</v>
      </c>
      <c r="C9012" s="27" t="s">
        <v>14</v>
      </c>
      <c r="D9012" s="27">
        <v>5.4545124500000002</v>
      </c>
      <c r="E9012" s="27">
        <v>0.83950904999999998</v>
      </c>
      <c r="F9012" s="27">
        <v>144.85004651</v>
      </c>
    </row>
    <row r="9013" spans="1:6" x14ac:dyDescent="0.2">
      <c r="A9013" s="26">
        <v>42856</v>
      </c>
      <c r="B9013" s="27" t="s">
        <v>27</v>
      </c>
      <c r="C9013" s="27" t="s">
        <v>15</v>
      </c>
      <c r="D9013" s="27">
        <v>8.6476217200000001</v>
      </c>
      <c r="E9013" s="27">
        <v>5.4893711300000003</v>
      </c>
      <c r="F9013" s="27">
        <v>209.68165721</v>
      </c>
    </row>
    <row r="9014" spans="1:6" x14ac:dyDescent="0.2">
      <c r="A9014" s="26">
        <v>42856</v>
      </c>
      <c r="B9014" s="27" t="s">
        <v>27</v>
      </c>
      <c r="C9014" s="27" t="s">
        <v>16</v>
      </c>
      <c r="D9014" s="27">
        <v>9.3363162299999995</v>
      </c>
      <c r="E9014" s="27">
        <v>0.98465588999999998</v>
      </c>
      <c r="F9014" s="27">
        <v>187.98937556000001</v>
      </c>
    </row>
    <row r="9015" spans="1:6" x14ac:dyDescent="0.2">
      <c r="A9015" s="26">
        <v>42856</v>
      </c>
      <c r="B9015" s="27" t="s">
        <v>27</v>
      </c>
      <c r="C9015" s="27" t="s">
        <v>17</v>
      </c>
      <c r="D9015" s="27">
        <v>11.6431114</v>
      </c>
      <c r="E9015" s="27">
        <v>3.9257008400000002</v>
      </c>
      <c r="F9015" s="27">
        <v>318.73624108000001</v>
      </c>
    </row>
    <row r="9016" spans="1:6" x14ac:dyDescent="0.2">
      <c r="A9016" s="26">
        <v>42856</v>
      </c>
      <c r="B9016" s="27" t="s">
        <v>27</v>
      </c>
      <c r="C9016" s="27" t="s">
        <v>18</v>
      </c>
      <c r="D9016" s="27">
        <v>8.59838667</v>
      </c>
      <c r="E9016" s="27">
        <v>3.8272402300000001</v>
      </c>
      <c r="F9016" s="27">
        <v>298.53256519000001</v>
      </c>
    </row>
    <row r="9017" spans="1:6" x14ac:dyDescent="0.2">
      <c r="A9017" s="26">
        <v>42856</v>
      </c>
      <c r="B9017" s="27" t="s">
        <v>27</v>
      </c>
      <c r="C9017" s="27" t="s">
        <v>19</v>
      </c>
      <c r="D9017" s="27">
        <v>7.3844477800000003</v>
      </c>
      <c r="E9017" s="27">
        <v>3.37205574</v>
      </c>
      <c r="F9017" s="27">
        <v>230.56327024000001</v>
      </c>
    </row>
    <row r="9018" spans="1:6" x14ac:dyDescent="0.2">
      <c r="A9018" s="26">
        <v>42856</v>
      </c>
      <c r="B9018" s="27" t="s">
        <v>27</v>
      </c>
      <c r="C9018" s="27" t="s">
        <v>20</v>
      </c>
      <c r="D9018" s="27">
        <v>5.1457677899999998</v>
      </c>
      <c r="E9018" s="27">
        <v>0.84626098999999999</v>
      </c>
      <c r="F9018" s="27">
        <v>91.844748749999994</v>
      </c>
    </row>
    <row r="9019" spans="1:6" x14ac:dyDescent="0.2">
      <c r="A9019" s="26">
        <v>42856</v>
      </c>
      <c r="B9019" s="27" t="s">
        <v>27</v>
      </c>
      <c r="C9019" s="27" t="s">
        <v>21</v>
      </c>
      <c r="D9019" s="27">
        <v>14.81883798</v>
      </c>
      <c r="E9019" s="27">
        <v>4.2286717500000002</v>
      </c>
      <c r="F9019" s="27">
        <v>391.38683157999998</v>
      </c>
    </row>
    <row r="9020" spans="1:6" x14ac:dyDescent="0.2">
      <c r="A9020" s="26">
        <v>42856</v>
      </c>
      <c r="B9020" s="27" t="s">
        <v>27</v>
      </c>
      <c r="C9020" s="27" t="s">
        <v>34</v>
      </c>
      <c r="D9020" s="27">
        <v>23.832559270000001</v>
      </c>
      <c r="E9020" s="27">
        <v>6.6697549199999999</v>
      </c>
      <c r="F9020" s="27">
        <v>3372.4290096899999</v>
      </c>
    </row>
    <row r="9021" spans="1:6" x14ac:dyDescent="0.2">
      <c r="A9021" s="26">
        <v>42856</v>
      </c>
      <c r="B9021" s="27" t="s">
        <v>27</v>
      </c>
      <c r="C9021" s="27" t="s">
        <v>23</v>
      </c>
      <c r="D9021" s="27">
        <v>15.377797989999999</v>
      </c>
      <c r="E9021" s="27">
        <v>13.566080100000001</v>
      </c>
      <c r="F9021" s="27">
        <v>1282.15613635</v>
      </c>
    </row>
    <row r="9022" spans="1:6" x14ac:dyDescent="0.2">
      <c r="A9022" s="26">
        <v>42856</v>
      </c>
      <c r="B9022" s="27" t="s">
        <v>28</v>
      </c>
      <c r="C9022" s="27" t="s">
        <v>14</v>
      </c>
      <c r="D9022" s="27">
        <v>1.3480911600000001</v>
      </c>
      <c r="E9022" s="27">
        <v>0</v>
      </c>
      <c r="F9022" s="27">
        <v>28.25941246</v>
      </c>
    </row>
    <row r="9023" spans="1:6" x14ac:dyDescent="0.2">
      <c r="A9023" s="26">
        <v>42856</v>
      </c>
      <c r="B9023" s="27" t="s">
        <v>28</v>
      </c>
      <c r="C9023" s="27" t="s">
        <v>15</v>
      </c>
      <c r="D9023" s="27">
        <v>2.4168751300000002</v>
      </c>
      <c r="E9023" s="27">
        <v>0.92230073999999995</v>
      </c>
      <c r="F9023" s="27">
        <v>91.878450779999994</v>
      </c>
    </row>
    <row r="9024" spans="1:6" x14ac:dyDescent="0.2">
      <c r="A9024" s="26">
        <v>42856</v>
      </c>
      <c r="B9024" s="27" t="s">
        <v>28</v>
      </c>
      <c r="C9024" s="27" t="s">
        <v>16</v>
      </c>
      <c r="D9024" s="27">
        <v>0.49278048000000002</v>
      </c>
      <c r="E9024" s="27">
        <v>0.44990933</v>
      </c>
      <c r="F9024" s="27">
        <v>17.41507605</v>
      </c>
    </row>
    <row r="9025" spans="1:6" x14ac:dyDescent="0.2">
      <c r="A9025" s="26">
        <v>42856</v>
      </c>
      <c r="B9025" s="27" t="s">
        <v>28</v>
      </c>
      <c r="C9025" s="27" t="s">
        <v>17</v>
      </c>
      <c r="D9025" s="27">
        <v>2.4135152</v>
      </c>
      <c r="E9025" s="27">
        <v>1.15655939</v>
      </c>
      <c r="F9025" s="27">
        <v>78.919608240000002</v>
      </c>
    </row>
    <row r="9026" spans="1:6" x14ac:dyDescent="0.2">
      <c r="A9026" s="26">
        <v>42856</v>
      </c>
      <c r="B9026" s="27" t="s">
        <v>28</v>
      </c>
      <c r="C9026" s="27" t="s">
        <v>18</v>
      </c>
      <c r="D9026" s="27">
        <v>1.92982907</v>
      </c>
      <c r="E9026" s="27">
        <v>1.2114994699999999</v>
      </c>
      <c r="F9026" s="27">
        <v>60.818591650000002</v>
      </c>
    </row>
    <row r="9027" spans="1:6" x14ac:dyDescent="0.2">
      <c r="A9027" s="26">
        <v>42856</v>
      </c>
      <c r="B9027" s="27" t="s">
        <v>28</v>
      </c>
      <c r="C9027" s="27" t="s">
        <v>19</v>
      </c>
      <c r="D9027" s="27">
        <v>1.89620751</v>
      </c>
      <c r="E9027" s="27">
        <v>2.5195325799999999</v>
      </c>
      <c r="F9027" s="27">
        <v>108.91607369</v>
      </c>
    </row>
    <row r="9028" spans="1:6" x14ac:dyDescent="0.2">
      <c r="A9028" s="26">
        <v>42856</v>
      </c>
      <c r="B9028" s="27" t="s">
        <v>28</v>
      </c>
      <c r="C9028" s="27" t="s">
        <v>20</v>
      </c>
      <c r="D9028" s="27">
        <v>2.3471854400000001</v>
      </c>
      <c r="E9028" s="27">
        <v>0.28099389000000002</v>
      </c>
      <c r="F9028" s="27">
        <v>63.417027240000003</v>
      </c>
    </row>
    <row r="9029" spans="1:6" x14ac:dyDescent="0.2">
      <c r="A9029" s="26">
        <v>42856</v>
      </c>
      <c r="B9029" s="27" t="s">
        <v>28</v>
      </c>
      <c r="C9029" s="27" t="s">
        <v>21</v>
      </c>
      <c r="D9029" s="27">
        <v>9.2778808599999998</v>
      </c>
      <c r="E9029" s="27">
        <v>1.46687422</v>
      </c>
      <c r="F9029" s="27">
        <v>284.40205537999998</v>
      </c>
    </row>
    <row r="9030" spans="1:6" x14ac:dyDescent="0.2">
      <c r="A9030" s="26">
        <v>42856</v>
      </c>
      <c r="B9030" s="27" t="s">
        <v>28</v>
      </c>
      <c r="C9030" s="27" t="s">
        <v>34</v>
      </c>
      <c r="D9030" s="27">
        <v>13.515664510000001</v>
      </c>
      <c r="E9030" s="27">
        <v>3.4508657700000001</v>
      </c>
      <c r="F9030" s="27">
        <v>2453.5910686500001</v>
      </c>
    </row>
    <row r="9031" spans="1:6" x14ac:dyDescent="0.2">
      <c r="A9031" s="26">
        <v>42856</v>
      </c>
      <c r="B9031" s="27" t="s">
        <v>28</v>
      </c>
      <c r="C9031" s="27" t="s">
        <v>23</v>
      </c>
      <c r="D9031" s="27">
        <v>6.2800079000000002</v>
      </c>
      <c r="E9031" s="27">
        <v>7.0514056900000002</v>
      </c>
      <c r="F9031" s="27">
        <v>552.36733594999998</v>
      </c>
    </row>
    <row r="9032" spans="1:6" x14ac:dyDescent="0.2">
      <c r="A9032" s="26">
        <v>42856</v>
      </c>
      <c r="B9032" s="27" t="s">
        <v>29</v>
      </c>
      <c r="C9032" s="27" t="s">
        <v>14</v>
      </c>
      <c r="D9032" s="27">
        <v>2.25993222</v>
      </c>
      <c r="E9032" s="27">
        <v>0.25953955000000001</v>
      </c>
      <c r="F9032" s="27">
        <v>31.35932154</v>
      </c>
    </row>
    <row r="9033" spans="1:6" x14ac:dyDescent="0.2">
      <c r="A9033" s="26">
        <v>42856</v>
      </c>
      <c r="B9033" s="27" t="s">
        <v>29</v>
      </c>
      <c r="C9033" s="27" t="s">
        <v>15</v>
      </c>
      <c r="D9033" s="27">
        <v>3.8232025599999999</v>
      </c>
      <c r="E9033" s="27">
        <v>1.4287684</v>
      </c>
      <c r="F9033" s="27">
        <v>98.206894509999998</v>
      </c>
    </row>
    <row r="9034" spans="1:6" x14ac:dyDescent="0.2">
      <c r="A9034" s="26">
        <v>42856</v>
      </c>
      <c r="B9034" s="27" t="s">
        <v>29</v>
      </c>
      <c r="C9034" s="27" t="s">
        <v>16</v>
      </c>
      <c r="D9034" s="27">
        <v>7.66368077</v>
      </c>
      <c r="E9034" s="27">
        <v>1.1295517399999999</v>
      </c>
      <c r="F9034" s="27">
        <v>207.37172520999999</v>
      </c>
    </row>
    <row r="9035" spans="1:6" x14ac:dyDescent="0.2">
      <c r="A9035" s="26">
        <v>42856</v>
      </c>
      <c r="B9035" s="27" t="s">
        <v>29</v>
      </c>
      <c r="C9035" s="27" t="s">
        <v>17</v>
      </c>
      <c r="D9035" s="27">
        <v>3.5608947899999999</v>
      </c>
      <c r="E9035" s="27">
        <v>2.0995901699999999</v>
      </c>
      <c r="F9035" s="27">
        <v>144.08687497</v>
      </c>
    </row>
    <row r="9036" spans="1:6" x14ac:dyDescent="0.2">
      <c r="A9036" s="26">
        <v>42856</v>
      </c>
      <c r="B9036" s="27" t="s">
        <v>29</v>
      </c>
      <c r="C9036" s="27" t="s">
        <v>18</v>
      </c>
      <c r="D9036" s="27">
        <v>1.31455648</v>
      </c>
      <c r="E9036" s="27">
        <v>1.2853336099999999</v>
      </c>
      <c r="F9036" s="27">
        <v>51.127837290000002</v>
      </c>
    </row>
    <row r="9037" spans="1:6" x14ac:dyDescent="0.2">
      <c r="A9037" s="26">
        <v>42856</v>
      </c>
      <c r="B9037" s="27" t="s">
        <v>29</v>
      </c>
      <c r="C9037" s="27" t="s">
        <v>19</v>
      </c>
      <c r="D9037" s="27">
        <v>4.0920641399999997</v>
      </c>
      <c r="E9037" s="27">
        <v>3.99396737</v>
      </c>
      <c r="F9037" s="27">
        <v>123.39591092000001</v>
      </c>
    </row>
    <row r="9038" spans="1:6" x14ac:dyDescent="0.2">
      <c r="A9038" s="26">
        <v>42856</v>
      </c>
      <c r="B9038" s="27" t="s">
        <v>29</v>
      </c>
      <c r="C9038" s="27" t="s">
        <v>20</v>
      </c>
      <c r="D9038" s="27">
        <v>5.3825464500000004</v>
      </c>
      <c r="E9038" s="27">
        <v>0.68443085000000004</v>
      </c>
      <c r="F9038" s="27">
        <v>82.956004199999995</v>
      </c>
    </row>
    <row r="9039" spans="1:6" x14ac:dyDescent="0.2">
      <c r="A9039" s="26">
        <v>42856</v>
      </c>
      <c r="B9039" s="27" t="s">
        <v>29</v>
      </c>
      <c r="C9039" s="27" t="s">
        <v>21</v>
      </c>
      <c r="D9039" s="27">
        <v>5.2055254099999999</v>
      </c>
      <c r="E9039" s="27">
        <v>3.9492880000000001</v>
      </c>
      <c r="F9039" s="27">
        <v>218.64246284999999</v>
      </c>
    </row>
    <row r="9040" spans="1:6" x14ac:dyDescent="0.2">
      <c r="A9040" s="26">
        <v>42856</v>
      </c>
      <c r="B9040" s="27" t="s">
        <v>29</v>
      </c>
      <c r="C9040" s="27" t="s">
        <v>34</v>
      </c>
      <c r="D9040" s="27">
        <v>9.9767779700000006</v>
      </c>
      <c r="E9040" s="27">
        <v>5.4841983900000004</v>
      </c>
      <c r="F9040" s="27">
        <v>1654.25026968</v>
      </c>
    </row>
    <row r="9041" spans="1:6" x14ac:dyDescent="0.2">
      <c r="A9041" s="26">
        <v>42856</v>
      </c>
      <c r="B9041" s="27" t="s">
        <v>29</v>
      </c>
      <c r="C9041" s="27" t="s">
        <v>23</v>
      </c>
      <c r="D9041" s="27">
        <v>6.5233882699999999</v>
      </c>
      <c r="E9041" s="27">
        <v>3.3838913399999999</v>
      </c>
      <c r="F9041" s="27">
        <v>628.32617156000003</v>
      </c>
    </row>
    <row r="9042" spans="1:6" x14ac:dyDescent="0.2">
      <c r="A9042" s="26">
        <v>42856</v>
      </c>
      <c r="B9042" s="27" t="s">
        <v>30</v>
      </c>
      <c r="C9042" s="27" t="s">
        <v>14</v>
      </c>
      <c r="D9042" s="27">
        <v>0.34920739000000001</v>
      </c>
      <c r="E9042" s="27">
        <v>0</v>
      </c>
      <c r="F9042" s="27">
        <v>2.51560535</v>
      </c>
    </row>
    <row r="9043" spans="1:6" x14ac:dyDescent="0.2">
      <c r="A9043" s="26">
        <v>42856</v>
      </c>
      <c r="B9043" s="27" t="s">
        <v>30</v>
      </c>
      <c r="C9043" s="27" t="s">
        <v>15</v>
      </c>
      <c r="D9043" s="27">
        <v>0.21030430999999999</v>
      </c>
      <c r="E9043" s="27">
        <v>0.13345166999999999</v>
      </c>
      <c r="F9043" s="27">
        <v>7.3325002799999996</v>
      </c>
    </row>
    <row r="9044" spans="1:6" x14ac:dyDescent="0.2">
      <c r="A9044" s="26">
        <v>42856</v>
      </c>
      <c r="B9044" s="27" t="s">
        <v>30</v>
      </c>
      <c r="C9044" s="27" t="s">
        <v>16</v>
      </c>
      <c r="D9044" s="27">
        <v>0.71172455000000001</v>
      </c>
      <c r="E9044" s="27">
        <v>0</v>
      </c>
      <c r="F9044" s="27">
        <v>13.678261210000001</v>
      </c>
    </row>
    <row r="9045" spans="1:6" x14ac:dyDescent="0.2">
      <c r="A9045" s="26">
        <v>42856</v>
      </c>
      <c r="B9045" s="27" t="s">
        <v>30</v>
      </c>
      <c r="C9045" s="27" t="s">
        <v>17</v>
      </c>
      <c r="D9045" s="27">
        <v>1.4054591599999999</v>
      </c>
      <c r="E9045" s="27">
        <v>0.19672308999999999</v>
      </c>
      <c r="F9045" s="27">
        <v>14.369700699999999</v>
      </c>
    </row>
    <row r="9046" spans="1:6" x14ac:dyDescent="0.2">
      <c r="A9046" s="26">
        <v>42856</v>
      </c>
      <c r="B9046" s="27" t="s">
        <v>30</v>
      </c>
      <c r="C9046" s="27" t="s">
        <v>18</v>
      </c>
      <c r="D9046" s="27">
        <v>0.66878466999999997</v>
      </c>
      <c r="E9046" s="27">
        <v>0.12103324</v>
      </c>
      <c r="F9046" s="27">
        <v>15.935887920000001</v>
      </c>
    </row>
    <row r="9047" spans="1:6" x14ac:dyDescent="0.2">
      <c r="A9047" s="26">
        <v>42856</v>
      </c>
      <c r="B9047" s="27" t="s">
        <v>30</v>
      </c>
      <c r="C9047" s="27" t="s">
        <v>19</v>
      </c>
      <c r="D9047" s="27">
        <v>0.96699442000000002</v>
      </c>
      <c r="E9047" s="27">
        <v>1.0139185399999999</v>
      </c>
      <c r="F9047" s="27">
        <v>53.157086530000001</v>
      </c>
    </row>
    <row r="9048" spans="1:6" x14ac:dyDescent="0.2">
      <c r="A9048" s="26">
        <v>42856</v>
      </c>
      <c r="B9048" s="27" t="s">
        <v>30</v>
      </c>
      <c r="C9048" s="27" t="s">
        <v>20</v>
      </c>
      <c r="D9048" s="27">
        <v>0.78359939999999995</v>
      </c>
      <c r="E9048" s="27">
        <v>0</v>
      </c>
      <c r="F9048" s="27">
        <v>19.733429359999999</v>
      </c>
    </row>
    <row r="9049" spans="1:6" x14ac:dyDescent="0.2">
      <c r="A9049" s="26">
        <v>42856</v>
      </c>
      <c r="B9049" s="27" t="s">
        <v>30</v>
      </c>
      <c r="C9049" s="27" t="s">
        <v>21</v>
      </c>
      <c r="D9049" s="27">
        <v>1.70463363</v>
      </c>
      <c r="E9049" s="27">
        <v>1.0322979000000001</v>
      </c>
      <c r="F9049" s="27">
        <v>49.380628479999999</v>
      </c>
    </row>
    <row r="9050" spans="1:6" x14ac:dyDescent="0.2">
      <c r="A9050" s="26">
        <v>42856</v>
      </c>
      <c r="B9050" s="27" t="s">
        <v>30</v>
      </c>
      <c r="C9050" s="27" t="s">
        <v>34</v>
      </c>
      <c r="D9050" s="27">
        <v>2.0798679400000002</v>
      </c>
      <c r="E9050" s="27">
        <v>1.28413172</v>
      </c>
      <c r="F9050" s="27">
        <v>406.14251247999999</v>
      </c>
    </row>
    <row r="9051" spans="1:6" x14ac:dyDescent="0.2">
      <c r="A9051" s="26">
        <v>42856</v>
      </c>
      <c r="B9051" s="27" t="s">
        <v>30</v>
      </c>
      <c r="C9051" s="27" t="s">
        <v>23</v>
      </c>
      <c r="D9051" s="27">
        <v>1.1587206400000001</v>
      </c>
      <c r="E9051" s="27">
        <v>1.2944092199999999</v>
      </c>
      <c r="F9051" s="27">
        <v>239.23819738</v>
      </c>
    </row>
    <row r="9052" spans="1:6" x14ac:dyDescent="0.2">
      <c r="A9052" s="26">
        <v>42856</v>
      </c>
      <c r="B9052" s="27" t="s">
        <v>31</v>
      </c>
      <c r="C9052" s="27" t="s">
        <v>14</v>
      </c>
      <c r="D9052" s="27">
        <v>0.33133939000000001</v>
      </c>
      <c r="E9052" s="27">
        <v>0</v>
      </c>
      <c r="F9052" s="27">
        <v>9.1444232799999998</v>
      </c>
    </row>
    <row r="9053" spans="1:6" x14ac:dyDescent="0.2">
      <c r="A9053" s="26">
        <v>42856</v>
      </c>
      <c r="B9053" s="27" t="s">
        <v>31</v>
      </c>
      <c r="C9053" s="27" t="s">
        <v>15</v>
      </c>
      <c r="D9053" s="27">
        <v>0.18886201999999999</v>
      </c>
      <c r="E9053" s="27">
        <v>0</v>
      </c>
      <c r="F9053" s="27">
        <v>5.4884150199999997</v>
      </c>
    </row>
    <row r="9054" spans="1:6" x14ac:dyDescent="0.2">
      <c r="A9054" s="26">
        <v>42856</v>
      </c>
      <c r="B9054" s="27" t="s">
        <v>31</v>
      </c>
      <c r="C9054" s="27" t="s">
        <v>16</v>
      </c>
      <c r="D9054" s="27">
        <v>0.28463856999999998</v>
      </c>
      <c r="E9054" s="27">
        <v>0</v>
      </c>
      <c r="F9054" s="27">
        <v>2.29697095</v>
      </c>
    </row>
    <row r="9055" spans="1:6" x14ac:dyDescent="0.2">
      <c r="A9055" s="26">
        <v>42856</v>
      </c>
      <c r="B9055" s="27" t="s">
        <v>31</v>
      </c>
      <c r="C9055" s="27" t="s">
        <v>17</v>
      </c>
      <c r="D9055" s="27">
        <v>0.46952387000000001</v>
      </c>
      <c r="E9055" s="27">
        <v>8.9179610000000006E-2</v>
      </c>
      <c r="F9055" s="27">
        <v>15.362596440000001</v>
      </c>
    </row>
    <row r="9056" spans="1:6" x14ac:dyDescent="0.2">
      <c r="A9056" s="26">
        <v>42856</v>
      </c>
      <c r="B9056" s="27" t="s">
        <v>31</v>
      </c>
      <c r="C9056" s="27" t="s">
        <v>18</v>
      </c>
      <c r="D9056" s="27">
        <v>6.4961859999999996E-2</v>
      </c>
      <c r="E9056" s="27">
        <v>4.6999060000000002E-2</v>
      </c>
      <c r="F9056" s="27">
        <v>2.4368092699999999</v>
      </c>
    </row>
    <row r="9057" spans="1:6" x14ac:dyDescent="0.2">
      <c r="A9057" s="26">
        <v>42856</v>
      </c>
      <c r="B9057" s="27" t="s">
        <v>31</v>
      </c>
      <c r="C9057" s="27" t="s">
        <v>19</v>
      </c>
      <c r="D9057" s="27">
        <v>0.27533509</v>
      </c>
      <c r="E9057" s="27">
        <v>7.3965130000000004E-2</v>
      </c>
      <c r="F9057" s="27">
        <v>3.6985660999999999</v>
      </c>
    </row>
    <row r="9058" spans="1:6" x14ac:dyDescent="0.2">
      <c r="A9058" s="26">
        <v>42856</v>
      </c>
      <c r="B9058" s="27" t="s">
        <v>31</v>
      </c>
      <c r="C9058" s="27" t="s">
        <v>20</v>
      </c>
      <c r="D9058" s="27">
        <v>0.35348038999999998</v>
      </c>
      <c r="E9058" s="27">
        <v>0</v>
      </c>
      <c r="F9058" s="27">
        <v>2.76686341</v>
      </c>
    </row>
    <row r="9059" spans="1:6" x14ac:dyDescent="0.2">
      <c r="A9059" s="26">
        <v>42856</v>
      </c>
      <c r="B9059" s="27" t="s">
        <v>31</v>
      </c>
      <c r="C9059" s="27" t="s">
        <v>21</v>
      </c>
      <c r="D9059" s="27">
        <v>0.20263621000000001</v>
      </c>
      <c r="E9059" s="27">
        <v>0.10482648</v>
      </c>
      <c r="F9059" s="27">
        <v>4.4442100399999998</v>
      </c>
    </row>
    <row r="9060" spans="1:6" x14ac:dyDescent="0.2">
      <c r="A9060" s="26">
        <v>42856</v>
      </c>
      <c r="B9060" s="27" t="s">
        <v>31</v>
      </c>
      <c r="C9060" s="27" t="s">
        <v>34</v>
      </c>
      <c r="D9060" s="27">
        <v>0.66425942999999998</v>
      </c>
      <c r="E9060" s="27">
        <v>5.571665E-2</v>
      </c>
      <c r="F9060" s="27">
        <v>138.95315016000001</v>
      </c>
    </row>
    <row r="9061" spans="1:6" x14ac:dyDescent="0.2">
      <c r="A9061" s="26">
        <v>42856</v>
      </c>
      <c r="B9061" s="27" t="s">
        <v>31</v>
      </c>
      <c r="C9061" s="27" t="s">
        <v>23</v>
      </c>
      <c r="D9061" s="27">
        <v>0.6994726</v>
      </c>
      <c r="E9061" s="27">
        <v>0.15712962999999999</v>
      </c>
      <c r="F9061" s="27">
        <v>22.887514939999999</v>
      </c>
    </row>
    <row r="9062" spans="1:6" x14ac:dyDescent="0.2">
      <c r="A9062" s="26">
        <v>42856</v>
      </c>
      <c r="B9062" s="27" t="s">
        <v>32</v>
      </c>
      <c r="C9062" s="27" t="s">
        <v>14</v>
      </c>
      <c r="D9062" s="27">
        <v>0.31773631000000002</v>
      </c>
      <c r="E9062" s="27">
        <v>0</v>
      </c>
      <c r="F9062" s="27">
        <v>1.0988574600000001</v>
      </c>
    </row>
    <row r="9063" spans="1:6" x14ac:dyDescent="0.2">
      <c r="A9063" s="26">
        <v>42856</v>
      </c>
      <c r="B9063" s="27" t="s">
        <v>32</v>
      </c>
      <c r="C9063" s="27" t="s">
        <v>15</v>
      </c>
      <c r="D9063" s="27">
        <v>1.23703805</v>
      </c>
      <c r="E9063" s="27">
        <v>0.28825805999999998</v>
      </c>
      <c r="F9063" s="27">
        <v>17.679399750000002</v>
      </c>
    </row>
    <row r="9064" spans="1:6" x14ac:dyDescent="0.2">
      <c r="A9064" s="26">
        <v>42856</v>
      </c>
      <c r="B9064" s="27" t="s">
        <v>32</v>
      </c>
      <c r="C9064" s="27" t="s">
        <v>16</v>
      </c>
      <c r="D9064" s="27">
        <v>0.14949762</v>
      </c>
      <c r="E9064" s="27">
        <v>0.38872947000000002</v>
      </c>
      <c r="F9064" s="27">
        <v>19.04403477</v>
      </c>
    </row>
    <row r="9065" spans="1:6" x14ac:dyDescent="0.2">
      <c r="A9065" s="26">
        <v>42856</v>
      </c>
      <c r="B9065" s="27" t="s">
        <v>32</v>
      </c>
      <c r="C9065" s="27" t="s">
        <v>17</v>
      </c>
      <c r="D9065" s="27">
        <v>0.61471242999999998</v>
      </c>
      <c r="E9065" s="27">
        <v>0.15146710999999999</v>
      </c>
      <c r="F9065" s="27">
        <v>31.7969294</v>
      </c>
    </row>
    <row r="9066" spans="1:6" x14ac:dyDescent="0.2">
      <c r="A9066" s="26">
        <v>42856</v>
      </c>
      <c r="B9066" s="27" t="s">
        <v>32</v>
      </c>
      <c r="C9066" s="27" t="s">
        <v>18</v>
      </c>
      <c r="D9066" s="27">
        <v>0.96131489999999997</v>
      </c>
      <c r="E9066" s="27">
        <v>0</v>
      </c>
      <c r="F9066" s="27">
        <v>10.256690219999999</v>
      </c>
    </row>
    <row r="9067" spans="1:6" x14ac:dyDescent="0.2">
      <c r="A9067" s="26">
        <v>42856</v>
      </c>
      <c r="B9067" s="27" t="s">
        <v>32</v>
      </c>
      <c r="C9067" s="27" t="s">
        <v>19</v>
      </c>
      <c r="D9067" s="27">
        <v>0.64339679000000005</v>
      </c>
      <c r="E9067" s="27">
        <v>0.31057410000000002</v>
      </c>
      <c r="F9067" s="27">
        <v>27.696318380000001</v>
      </c>
    </row>
    <row r="9068" spans="1:6" x14ac:dyDescent="0.2">
      <c r="A9068" s="26">
        <v>42856</v>
      </c>
      <c r="B9068" s="27" t="s">
        <v>32</v>
      </c>
      <c r="C9068" s="27" t="s">
        <v>20</v>
      </c>
      <c r="D9068" s="27">
        <v>0.16075406</v>
      </c>
      <c r="E9068" s="27">
        <v>0</v>
      </c>
      <c r="F9068" s="27">
        <v>0.16075406</v>
      </c>
    </row>
    <row r="9069" spans="1:6" x14ac:dyDescent="0.2">
      <c r="A9069" s="26">
        <v>42856</v>
      </c>
      <c r="B9069" s="27" t="s">
        <v>32</v>
      </c>
      <c r="C9069" s="27" t="s">
        <v>21</v>
      </c>
      <c r="D9069" s="27">
        <v>0.43168099999999998</v>
      </c>
      <c r="E9069" s="27">
        <v>0.65203602999999999</v>
      </c>
      <c r="F9069" s="27">
        <v>14.457955330000001</v>
      </c>
    </row>
    <row r="9070" spans="1:6" x14ac:dyDescent="0.2">
      <c r="A9070" s="26">
        <v>42856</v>
      </c>
      <c r="B9070" s="27" t="s">
        <v>32</v>
      </c>
      <c r="C9070" s="27" t="s">
        <v>34</v>
      </c>
      <c r="D9070" s="27">
        <v>0.83648573000000004</v>
      </c>
      <c r="E9070" s="27">
        <v>0</v>
      </c>
      <c r="F9070" s="27">
        <v>62.009630309999999</v>
      </c>
    </row>
    <row r="9071" spans="1:6" x14ac:dyDescent="0.2">
      <c r="A9071" s="26">
        <v>42856</v>
      </c>
      <c r="B9071" s="27" t="s">
        <v>32</v>
      </c>
      <c r="C9071" s="27" t="s">
        <v>23</v>
      </c>
      <c r="D9071" s="27">
        <v>0.57585905000000004</v>
      </c>
      <c r="E9071" s="27">
        <v>0.55907625999999999</v>
      </c>
      <c r="F9071" s="27">
        <v>67.458619499999998</v>
      </c>
    </row>
    <row r="9072" spans="1:6" x14ac:dyDescent="0.2">
      <c r="A9072" s="26">
        <v>42948</v>
      </c>
      <c r="B9072" s="27" t="s">
        <v>13</v>
      </c>
      <c r="C9072" s="27" t="s">
        <v>14</v>
      </c>
      <c r="D9072" s="27">
        <v>9.8941250000000007</v>
      </c>
      <c r="E9072" s="27">
        <v>1.46265326</v>
      </c>
      <c r="F9072" s="27">
        <v>170.83343468000001</v>
      </c>
    </row>
    <row r="9073" spans="1:6" x14ac:dyDescent="0.2">
      <c r="A9073" s="26">
        <v>42948</v>
      </c>
      <c r="B9073" s="27" t="s">
        <v>13</v>
      </c>
      <c r="C9073" s="27" t="s">
        <v>15</v>
      </c>
      <c r="D9073" s="27">
        <v>9.1807769199999996</v>
      </c>
      <c r="E9073" s="27">
        <v>1.6448469299999999</v>
      </c>
      <c r="F9073" s="27">
        <v>128.27517495999999</v>
      </c>
    </row>
    <row r="9074" spans="1:6" x14ac:dyDescent="0.2">
      <c r="A9074" s="26">
        <v>42948</v>
      </c>
      <c r="B9074" s="27" t="s">
        <v>13</v>
      </c>
      <c r="C9074" s="27" t="s">
        <v>16</v>
      </c>
      <c r="D9074" s="27">
        <v>16.812455190000001</v>
      </c>
      <c r="E9074" s="27">
        <v>3.0051013800000002</v>
      </c>
      <c r="F9074" s="27">
        <v>378.30635006</v>
      </c>
    </row>
    <row r="9075" spans="1:6" x14ac:dyDescent="0.2">
      <c r="A9075" s="26">
        <v>42948</v>
      </c>
      <c r="B9075" s="27" t="s">
        <v>13</v>
      </c>
      <c r="C9075" s="27" t="s">
        <v>17</v>
      </c>
      <c r="D9075" s="27">
        <v>12.238519780000001</v>
      </c>
      <c r="E9075" s="27">
        <v>6.6238388199999996</v>
      </c>
      <c r="F9075" s="27">
        <v>345.29597804000002</v>
      </c>
    </row>
    <row r="9076" spans="1:6" x14ac:dyDescent="0.2">
      <c r="A9076" s="26">
        <v>42948</v>
      </c>
      <c r="B9076" s="27" t="s">
        <v>13</v>
      </c>
      <c r="C9076" s="27" t="s">
        <v>18</v>
      </c>
      <c r="D9076" s="27">
        <v>7.0139354100000002</v>
      </c>
      <c r="E9076" s="27">
        <v>8.93141827</v>
      </c>
      <c r="F9076" s="27">
        <v>267.70590704</v>
      </c>
    </row>
    <row r="9077" spans="1:6" x14ac:dyDescent="0.2">
      <c r="A9077" s="26">
        <v>42948</v>
      </c>
      <c r="B9077" s="27" t="s">
        <v>13</v>
      </c>
      <c r="C9077" s="27" t="s">
        <v>19</v>
      </c>
      <c r="D9077" s="27">
        <v>9.2278433100000008</v>
      </c>
      <c r="E9077" s="27">
        <v>3.6530589199999999</v>
      </c>
      <c r="F9077" s="27">
        <v>228.96473709</v>
      </c>
    </row>
    <row r="9078" spans="1:6" x14ac:dyDescent="0.2">
      <c r="A9078" s="26">
        <v>42948</v>
      </c>
      <c r="B9078" s="27" t="s">
        <v>13</v>
      </c>
      <c r="C9078" s="27" t="s">
        <v>20</v>
      </c>
      <c r="D9078" s="27">
        <v>7.2383772200000003</v>
      </c>
      <c r="E9078" s="27">
        <v>1.8886589</v>
      </c>
      <c r="F9078" s="27">
        <v>149.78064633</v>
      </c>
    </row>
    <row r="9079" spans="1:6" x14ac:dyDescent="0.2">
      <c r="A9079" s="26">
        <v>42948</v>
      </c>
      <c r="B9079" s="27" t="s">
        <v>13</v>
      </c>
      <c r="C9079" s="27" t="s">
        <v>21</v>
      </c>
      <c r="D9079" s="27">
        <v>16.05122575</v>
      </c>
      <c r="E9079" s="27">
        <v>4.5235045400000002</v>
      </c>
      <c r="F9079" s="27">
        <v>339.96213029</v>
      </c>
    </row>
    <row r="9080" spans="1:6" x14ac:dyDescent="0.2">
      <c r="A9080" s="26">
        <v>42948</v>
      </c>
      <c r="B9080" s="27" t="s">
        <v>13</v>
      </c>
      <c r="C9080" s="27" t="s">
        <v>34</v>
      </c>
      <c r="D9080" s="27">
        <v>33.365533020000001</v>
      </c>
      <c r="E9080" s="27">
        <v>8.8959649699999996</v>
      </c>
      <c r="F9080" s="27">
        <v>7048.0660750999996</v>
      </c>
    </row>
    <row r="9081" spans="1:6" x14ac:dyDescent="0.2">
      <c r="A9081" s="26">
        <v>42948</v>
      </c>
      <c r="B9081" s="27" t="s">
        <v>13</v>
      </c>
      <c r="C9081" s="27" t="s">
        <v>23</v>
      </c>
      <c r="D9081" s="27">
        <v>15.831868350000001</v>
      </c>
      <c r="E9081" s="27">
        <v>23.131382169999998</v>
      </c>
      <c r="F9081" s="27">
        <v>2748.3703771800001</v>
      </c>
    </row>
    <row r="9082" spans="1:6" x14ac:dyDescent="0.2">
      <c r="A9082" s="26">
        <v>42948</v>
      </c>
      <c r="B9082" s="27" t="s">
        <v>26</v>
      </c>
      <c r="C9082" s="27" t="s">
        <v>14</v>
      </c>
      <c r="D9082" s="27">
        <v>8.7446996699999993</v>
      </c>
      <c r="E9082" s="27">
        <v>1.9536994000000001</v>
      </c>
      <c r="F9082" s="27">
        <v>190.16678371</v>
      </c>
    </row>
    <row r="9083" spans="1:6" x14ac:dyDescent="0.2">
      <c r="A9083" s="26">
        <v>42948</v>
      </c>
      <c r="B9083" s="27" t="s">
        <v>26</v>
      </c>
      <c r="C9083" s="27" t="s">
        <v>15</v>
      </c>
      <c r="D9083" s="27">
        <v>13.63964678</v>
      </c>
      <c r="E9083" s="27">
        <v>4.3848179800000002</v>
      </c>
      <c r="F9083" s="27">
        <v>228.02424879</v>
      </c>
    </row>
    <row r="9084" spans="1:6" x14ac:dyDescent="0.2">
      <c r="A9084" s="26">
        <v>42948</v>
      </c>
      <c r="B9084" s="27" t="s">
        <v>26</v>
      </c>
      <c r="C9084" s="27" t="s">
        <v>16</v>
      </c>
      <c r="D9084" s="27">
        <v>11.07631291</v>
      </c>
      <c r="E9084" s="27">
        <v>1.3727787899999999</v>
      </c>
      <c r="F9084" s="27">
        <v>174.45505679999999</v>
      </c>
    </row>
    <row r="9085" spans="1:6" x14ac:dyDescent="0.2">
      <c r="A9085" s="26">
        <v>42948</v>
      </c>
      <c r="B9085" s="27" t="s">
        <v>26</v>
      </c>
      <c r="C9085" s="27" t="s">
        <v>17</v>
      </c>
      <c r="D9085" s="27">
        <v>9.0800266000000001</v>
      </c>
      <c r="E9085" s="27">
        <v>4.1286383799999999</v>
      </c>
      <c r="F9085" s="27">
        <v>158.46952309</v>
      </c>
    </row>
    <row r="9086" spans="1:6" x14ac:dyDescent="0.2">
      <c r="A9086" s="26">
        <v>42948</v>
      </c>
      <c r="B9086" s="27" t="s">
        <v>26</v>
      </c>
      <c r="C9086" s="27" t="s">
        <v>18</v>
      </c>
      <c r="D9086" s="27">
        <v>9.9744407299999995</v>
      </c>
      <c r="E9086" s="27">
        <v>4.21503067</v>
      </c>
      <c r="F9086" s="27">
        <v>170.71018831000001</v>
      </c>
    </row>
    <row r="9087" spans="1:6" x14ac:dyDescent="0.2">
      <c r="A9087" s="26">
        <v>42948</v>
      </c>
      <c r="B9087" s="27" t="s">
        <v>26</v>
      </c>
      <c r="C9087" s="27" t="s">
        <v>19</v>
      </c>
      <c r="D9087" s="27">
        <v>6.6691698300000004</v>
      </c>
      <c r="E9087" s="27">
        <v>6.5116605500000002</v>
      </c>
      <c r="F9087" s="27">
        <v>300.56362365000001</v>
      </c>
    </row>
    <row r="9088" spans="1:6" x14ac:dyDescent="0.2">
      <c r="A9088" s="26">
        <v>42948</v>
      </c>
      <c r="B9088" s="27" t="s">
        <v>26</v>
      </c>
      <c r="C9088" s="27" t="s">
        <v>20</v>
      </c>
      <c r="D9088" s="27">
        <v>11.16824375</v>
      </c>
      <c r="E9088" s="27">
        <v>1.0992088099999999</v>
      </c>
      <c r="F9088" s="27">
        <v>347.61584166</v>
      </c>
    </row>
    <row r="9089" spans="1:6" x14ac:dyDescent="0.2">
      <c r="A9089" s="26">
        <v>42948</v>
      </c>
      <c r="B9089" s="27" t="s">
        <v>26</v>
      </c>
      <c r="C9089" s="27" t="s">
        <v>21</v>
      </c>
      <c r="D9089" s="27">
        <v>16.079359589999999</v>
      </c>
      <c r="E9089" s="27">
        <v>5.4911059800000004</v>
      </c>
      <c r="F9089" s="27">
        <v>510.36815330000002</v>
      </c>
    </row>
    <row r="9090" spans="1:6" x14ac:dyDescent="0.2">
      <c r="A9090" s="26">
        <v>42948</v>
      </c>
      <c r="B9090" s="27" t="s">
        <v>26</v>
      </c>
      <c r="C9090" s="27" t="s">
        <v>34</v>
      </c>
      <c r="D9090" s="27">
        <v>40.305494379999999</v>
      </c>
      <c r="E9090" s="27">
        <v>15.04916323</v>
      </c>
      <c r="F9090" s="27">
        <v>5433.4335539000003</v>
      </c>
    </row>
    <row r="9091" spans="1:6" x14ac:dyDescent="0.2">
      <c r="A9091" s="26">
        <v>42948</v>
      </c>
      <c r="B9091" s="27" t="s">
        <v>26</v>
      </c>
      <c r="C9091" s="27" t="s">
        <v>23</v>
      </c>
      <c r="D9091" s="27">
        <v>17.87741866</v>
      </c>
      <c r="E9091" s="27">
        <v>20.856065390000001</v>
      </c>
      <c r="F9091" s="27">
        <v>1688.4872821900001</v>
      </c>
    </row>
    <row r="9092" spans="1:6" x14ac:dyDescent="0.2">
      <c r="A9092" s="26">
        <v>42948</v>
      </c>
      <c r="B9092" s="27" t="s">
        <v>27</v>
      </c>
      <c r="C9092" s="27" t="s">
        <v>14</v>
      </c>
      <c r="D9092" s="27">
        <v>3.1672331800000002</v>
      </c>
      <c r="E9092" s="27">
        <v>1.8661658699999999</v>
      </c>
      <c r="F9092" s="27">
        <v>131.12420458</v>
      </c>
    </row>
    <row r="9093" spans="1:6" x14ac:dyDescent="0.2">
      <c r="A9093" s="26">
        <v>42948</v>
      </c>
      <c r="B9093" s="27" t="s">
        <v>27</v>
      </c>
      <c r="C9093" s="27" t="s">
        <v>15</v>
      </c>
      <c r="D9093" s="27">
        <v>7.6714488899999997</v>
      </c>
      <c r="E9093" s="27">
        <v>3.6615843099999998</v>
      </c>
      <c r="F9093" s="27">
        <v>237.38233460999999</v>
      </c>
    </row>
    <row r="9094" spans="1:6" x14ac:dyDescent="0.2">
      <c r="A9094" s="26">
        <v>42948</v>
      </c>
      <c r="B9094" s="27" t="s">
        <v>27</v>
      </c>
      <c r="C9094" s="27" t="s">
        <v>16</v>
      </c>
      <c r="D9094" s="27">
        <v>6.44989949</v>
      </c>
      <c r="E9094" s="27">
        <v>1.2686159299999999</v>
      </c>
      <c r="F9094" s="27">
        <v>156.64546522000001</v>
      </c>
    </row>
    <row r="9095" spans="1:6" x14ac:dyDescent="0.2">
      <c r="A9095" s="26">
        <v>42948</v>
      </c>
      <c r="B9095" s="27" t="s">
        <v>27</v>
      </c>
      <c r="C9095" s="27" t="s">
        <v>17</v>
      </c>
      <c r="D9095" s="27">
        <v>6.9734506500000002</v>
      </c>
      <c r="E9095" s="27">
        <v>5.31019884</v>
      </c>
      <c r="F9095" s="27">
        <v>193.72639164</v>
      </c>
    </row>
    <row r="9096" spans="1:6" x14ac:dyDescent="0.2">
      <c r="A9096" s="26">
        <v>42948</v>
      </c>
      <c r="B9096" s="27" t="s">
        <v>27</v>
      </c>
      <c r="C9096" s="27" t="s">
        <v>18</v>
      </c>
      <c r="D9096" s="27">
        <v>6.6741164599999996</v>
      </c>
      <c r="E9096" s="27">
        <v>5.1144926799999997</v>
      </c>
      <c r="F9096" s="27">
        <v>272.52836258000002</v>
      </c>
    </row>
    <row r="9097" spans="1:6" x14ac:dyDescent="0.2">
      <c r="A9097" s="26">
        <v>42948</v>
      </c>
      <c r="B9097" s="27" t="s">
        <v>27</v>
      </c>
      <c r="C9097" s="27" t="s">
        <v>19</v>
      </c>
      <c r="D9097" s="27">
        <v>6.7157391799999999</v>
      </c>
      <c r="E9097" s="27">
        <v>3.2709111399999999</v>
      </c>
      <c r="F9097" s="27">
        <v>224.11111571000001</v>
      </c>
    </row>
    <row r="9098" spans="1:6" x14ac:dyDescent="0.2">
      <c r="A9098" s="26">
        <v>42948</v>
      </c>
      <c r="B9098" s="27" t="s">
        <v>27</v>
      </c>
      <c r="C9098" s="27" t="s">
        <v>20</v>
      </c>
      <c r="D9098" s="27">
        <v>6.0444962499999999</v>
      </c>
      <c r="E9098" s="27">
        <v>0.67723376000000002</v>
      </c>
      <c r="F9098" s="27">
        <v>150.70922784000001</v>
      </c>
    </row>
    <row r="9099" spans="1:6" x14ac:dyDescent="0.2">
      <c r="A9099" s="26">
        <v>42948</v>
      </c>
      <c r="B9099" s="27" t="s">
        <v>27</v>
      </c>
      <c r="C9099" s="27" t="s">
        <v>21</v>
      </c>
      <c r="D9099" s="27">
        <v>15.416395120000001</v>
      </c>
      <c r="E9099" s="27">
        <v>4.9410971200000002</v>
      </c>
      <c r="F9099" s="27">
        <v>376.74177033000001</v>
      </c>
    </row>
    <row r="9100" spans="1:6" x14ac:dyDescent="0.2">
      <c r="A9100" s="26">
        <v>42948</v>
      </c>
      <c r="B9100" s="27" t="s">
        <v>27</v>
      </c>
      <c r="C9100" s="27" t="s">
        <v>34</v>
      </c>
      <c r="D9100" s="27">
        <v>24.79623574</v>
      </c>
      <c r="E9100" s="27">
        <v>6.2929675200000004</v>
      </c>
      <c r="F9100" s="27">
        <v>4106.3892968199998</v>
      </c>
    </row>
    <row r="9101" spans="1:6" x14ac:dyDescent="0.2">
      <c r="A9101" s="26">
        <v>42948</v>
      </c>
      <c r="B9101" s="27" t="s">
        <v>27</v>
      </c>
      <c r="C9101" s="27" t="s">
        <v>23</v>
      </c>
      <c r="D9101" s="27">
        <v>11.557111559999999</v>
      </c>
      <c r="E9101" s="27">
        <v>16.846271689999998</v>
      </c>
      <c r="F9101" s="27">
        <v>1807.15675962</v>
      </c>
    </row>
    <row r="9102" spans="1:6" x14ac:dyDescent="0.2">
      <c r="A9102" s="26">
        <v>42948</v>
      </c>
      <c r="B9102" s="27" t="s">
        <v>28</v>
      </c>
      <c r="C9102" s="27" t="s">
        <v>14</v>
      </c>
      <c r="D9102" s="27">
        <v>0.64239913999999998</v>
      </c>
      <c r="E9102" s="27">
        <v>0</v>
      </c>
      <c r="F9102" s="27">
        <v>8.2593355899999992</v>
      </c>
    </row>
    <row r="9103" spans="1:6" x14ac:dyDescent="0.2">
      <c r="A9103" s="26">
        <v>42948</v>
      </c>
      <c r="B9103" s="27" t="s">
        <v>28</v>
      </c>
      <c r="C9103" s="27" t="s">
        <v>15</v>
      </c>
      <c r="D9103" s="27">
        <v>1.3725652699999999</v>
      </c>
      <c r="E9103" s="27">
        <v>1.3604427100000001</v>
      </c>
      <c r="F9103" s="27">
        <v>41.62637187</v>
      </c>
    </row>
    <row r="9104" spans="1:6" x14ac:dyDescent="0.2">
      <c r="A9104" s="26">
        <v>42948</v>
      </c>
      <c r="B9104" s="27" t="s">
        <v>28</v>
      </c>
      <c r="C9104" s="27" t="s">
        <v>16</v>
      </c>
      <c r="D9104" s="27">
        <v>2.3295534999999998</v>
      </c>
      <c r="E9104" s="27">
        <v>0.40819157</v>
      </c>
      <c r="F9104" s="27">
        <v>47.270766999999999</v>
      </c>
    </row>
    <row r="9105" spans="1:6" x14ac:dyDescent="0.2">
      <c r="A9105" s="26">
        <v>42948</v>
      </c>
      <c r="B9105" s="27" t="s">
        <v>28</v>
      </c>
      <c r="C9105" s="27" t="s">
        <v>17</v>
      </c>
      <c r="D9105" s="27">
        <v>3.0449032300000001</v>
      </c>
      <c r="E9105" s="27">
        <v>0.55604852999999999</v>
      </c>
      <c r="F9105" s="27">
        <v>63.299199600000001</v>
      </c>
    </row>
    <row r="9106" spans="1:6" x14ac:dyDescent="0.2">
      <c r="A9106" s="26">
        <v>42948</v>
      </c>
      <c r="B9106" s="27" t="s">
        <v>28</v>
      </c>
      <c r="C9106" s="27" t="s">
        <v>18</v>
      </c>
      <c r="D9106" s="27">
        <v>0.95973357000000004</v>
      </c>
      <c r="E9106" s="27">
        <v>0.59778966</v>
      </c>
      <c r="F9106" s="27">
        <v>33.978673729999997</v>
      </c>
    </row>
    <row r="9107" spans="1:6" x14ac:dyDescent="0.2">
      <c r="A9107" s="26">
        <v>42948</v>
      </c>
      <c r="B9107" s="27" t="s">
        <v>28</v>
      </c>
      <c r="C9107" s="27" t="s">
        <v>19</v>
      </c>
      <c r="D9107" s="27">
        <v>4.16685821</v>
      </c>
      <c r="E9107" s="27">
        <v>1.1757727600000001</v>
      </c>
      <c r="F9107" s="27">
        <v>119.65226942</v>
      </c>
    </row>
    <row r="9108" spans="1:6" x14ac:dyDescent="0.2">
      <c r="A9108" s="26">
        <v>42948</v>
      </c>
      <c r="B9108" s="27" t="s">
        <v>28</v>
      </c>
      <c r="C9108" s="27" t="s">
        <v>20</v>
      </c>
      <c r="D9108" s="27">
        <v>0.72283282000000004</v>
      </c>
      <c r="E9108" s="27">
        <v>0</v>
      </c>
      <c r="F9108" s="27">
        <v>29.469306289999999</v>
      </c>
    </row>
    <row r="9109" spans="1:6" x14ac:dyDescent="0.2">
      <c r="A9109" s="26">
        <v>42948</v>
      </c>
      <c r="B9109" s="27" t="s">
        <v>28</v>
      </c>
      <c r="C9109" s="27" t="s">
        <v>21</v>
      </c>
      <c r="D9109" s="27">
        <v>3.76460295</v>
      </c>
      <c r="E9109" s="27">
        <v>1.6038519099999999</v>
      </c>
      <c r="F9109" s="27">
        <v>166.65946034999999</v>
      </c>
    </row>
    <row r="9110" spans="1:6" x14ac:dyDescent="0.2">
      <c r="A9110" s="26">
        <v>42948</v>
      </c>
      <c r="B9110" s="27" t="s">
        <v>28</v>
      </c>
      <c r="C9110" s="27" t="s">
        <v>34</v>
      </c>
      <c r="D9110" s="27">
        <v>9.5058632900000006</v>
      </c>
      <c r="E9110" s="27">
        <v>3.3352266300000002</v>
      </c>
      <c r="F9110" s="27">
        <v>1447.0581115800001</v>
      </c>
    </row>
    <row r="9111" spans="1:6" x14ac:dyDescent="0.2">
      <c r="A9111" s="26">
        <v>42948</v>
      </c>
      <c r="B9111" s="27" t="s">
        <v>28</v>
      </c>
      <c r="C9111" s="27" t="s">
        <v>23</v>
      </c>
      <c r="D9111" s="27">
        <v>5.85585442</v>
      </c>
      <c r="E9111" s="27">
        <v>6.5055492800000003</v>
      </c>
      <c r="F9111" s="27">
        <v>452.69781732000001</v>
      </c>
    </row>
    <row r="9112" spans="1:6" x14ac:dyDescent="0.2">
      <c r="A9112" s="26">
        <v>42948</v>
      </c>
      <c r="B9112" s="27" t="s">
        <v>29</v>
      </c>
      <c r="C9112" s="27" t="s">
        <v>14</v>
      </c>
      <c r="D9112" s="27">
        <v>2.4391679399999999</v>
      </c>
      <c r="E9112" s="27">
        <v>0.81236187999999998</v>
      </c>
      <c r="F9112" s="27">
        <v>113.78950781</v>
      </c>
    </row>
    <row r="9113" spans="1:6" x14ac:dyDescent="0.2">
      <c r="A9113" s="26">
        <v>42948</v>
      </c>
      <c r="B9113" s="27" t="s">
        <v>29</v>
      </c>
      <c r="C9113" s="27" t="s">
        <v>15</v>
      </c>
      <c r="D9113" s="27">
        <v>3.5224429100000001</v>
      </c>
      <c r="E9113" s="27">
        <v>1.44282423</v>
      </c>
      <c r="F9113" s="27">
        <v>117.27174599999999</v>
      </c>
    </row>
    <row r="9114" spans="1:6" x14ac:dyDescent="0.2">
      <c r="A9114" s="26">
        <v>42948</v>
      </c>
      <c r="B9114" s="27" t="s">
        <v>29</v>
      </c>
      <c r="C9114" s="27" t="s">
        <v>16</v>
      </c>
      <c r="D9114" s="27">
        <v>11.39165436</v>
      </c>
      <c r="E9114" s="27">
        <v>0.39280150000000003</v>
      </c>
      <c r="F9114" s="27">
        <v>239.60538596999999</v>
      </c>
    </row>
    <row r="9115" spans="1:6" x14ac:dyDescent="0.2">
      <c r="A9115" s="26">
        <v>42948</v>
      </c>
      <c r="B9115" s="27" t="s">
        <v>29</v>
      </c>
      <c r="C9115" s="27" t="s">
        <v>17</v>
      </c>
      <c r="D9115" s="27">
        <v>3.10419512</v>
      </c>
      <c r="E9115" s="27">
        <v>0.66734017999999995</v>
      </c>
      <c r="F9115" s="27">
        <v>57.29178606</v>
      </c>
    </row>
    <row r="9116" spans="1:6" x14ac:dyDescent="0.2">
      <c r="A9116" s="26">
        <v>42948</v>
      </c>
      <c r="B9116" s="27" t="s">
        <v>29</v>
      </c>
      <c r="C9116" s="27" t="s">
        <v>18</v>
      </c>
      <c r="D9116" s="27">
        <v>5.0597583000000004</v>
      </c>
      <c r="E9116" s="27">
        <v>1.7944356100000001</v>
      </c>
      <c r="F9116" s="27">
        <v>152.23128358</v>
      </c>
    </row>
    <row r="9117" spans="1:6" x14ac:dyDescent="0.2">
      <c r="A9117" s="26">
        <v>42948</v>
      </c>
      <c r="B9117" s="27" t="s">
        <v>29</v>
      </c>
      <c r="C9117" s="27" t="s">
        <v>19</v>
      </c>
      <c r="D9117" s="27">
        <v>3.9460425699999999</v>
      </c>
      <c r="E9117" s="27">
        <v>2.3294133800000001</v>
      </c>
      <c r="F9117" s="27">
        <v>137.52527782000001</v>
      </c>
    </row>
    <row r="9118" spans="1:6" x14ac:dyDescent="0.2">
      <c r="A9118" s="26">
        <v>42948</v>
      </c>
      <c r="B9118" s="27" t="s">
        <v>29</v>
      </c>
      <c r="C9118" s="27" t="s">
        <v>20</v>
      </c>
      <c r="D9118" s="27">
        <v>4.0320081800000001</v>
      </c>
      <c r="E9118" s="27">
        <v>1.1588353899999999</v>
      </c>
      <c r="F9118" s="27">
        <v>126.16648101</v>
      </c>
    </row>
    <row r="9119" spans="1:6" x14ac:dyDescent="0.2">
      <c r="A9119" s="26">
        <v>42948</v>
      </c>
      <c r="B9119" s="27" t="s">
        <v>29</v>
      </c>
      <c r="C9119" s="27" t="s">
        <v>21</v>
      </c>
      <c r="D9119" s="27">
        <v>9.7750165800000008</v>
      </c>
      <c r="E9119" s="27">
        <v>2.9921992899999998</v>
      </c>
      <c r="F9119" s="27">
        <v>244.39107822</v>
      </c>
    </row>
    <row r="9120" spans="1:6" x14ac:dyDescent="0.2">
      <c r="A9120" s="26">
        <v>42948</v>
      </c>
      <c r="B9120" s="27" t="s">
        <v>29</v>
      </c>
      <c r="C9120" s="27" t="s">
        <v>34</v>
      </c>
      <c r="D9120" s="27">
        <v>11.505581250000001</v>
      </c>
      <c r="E9120" s="27">
        <v>4.6381487899999998</v>
      </c>
      <c r="F9120" s="27">
        <v>1357.71532256</v>
      </c>
    </row>
    <row r="9121" spans="1:6" x14ac:dyDescent="0.2">
      <c r="A9121" s="26">
        <v>42948</v>
      </c>
      <c r="B9121" s="27" t="s">
        <v>29</v>
      </c>
      <c r="C9121" s="27" t="s">
        <v>23</v>
      </c>
      <c r="D9121" s="27">
        <v>4.2046080699999999</v>
      </c>
      <c r="E9121" s="27">
        <v>4.9172889199999998</v>
      </c>
      <c r="F9121" s="27">
        <v>388.69805578</v>
      </c>
    </row>
    <row r="9122" spans="1:6" x14ac:dyDescent="0.2">
      <c r="A9122" s="26">
        <v>42948</v>
      </c>
      <c r="B9122" s="27" t="s">
        <v>30</v>
      </c>
      <c r="C9122" s="27" t="s">
        <v>14</v>
      </c>
      <c r="D9122" s="27">
        <v>0.21618069000000001</v>
      </c>
      <c r="E9122" s="27">
        <v>0</v>
      </c>
      <c r="F9122" s="27">
        <v>15.33253537</v>
      </c>
    </row>
    <row r="9123" spans="1:6" x14ac:dyDescent="0.2">
      <c r="A9123" s="26">
        <v>42948</v>
      </c>
      <c r="B9123" s="27" t="s">
        <v>30</v>
      </c>
      <c r="C9123" s="27" t="s">
        <v>15</v>
      </c>
      <c r="D9123" s="27">
        <v>0.97053148</v>
      </c>
      <c r="E9123" s="27">
        <v>5.7577690000000001E-2</v>
      </c>
      <c r="F9123" s="27">
        <v>16.79791294</v>
      </c>
    </row>
    <row r="9124" spans="1:6" x14ac:dyDescent="0.2">
      <c r="A9124" s="26">
        <v>42948</v>
      </c>
      <c r="B9124" s="27" t="s">
        <v>30</v>
      </c>
      <c r="C9124" s="27" t="s">
        <v>16</v>
      </c>
      <c r="D9124" s="27">
        <v>0.76496763000000001</v>
      </c>
      <c r="E9124" s="27">
        <v>0.40351990999999998</v>
      </c>
      <c r="F9124" s="27">
        <v>20.876164419999999</v>
      </c>
    </row>
    <row r="9125" spans="1:6" x14ac:dyDescent="0.2">
      <c r="A9125" s="26">
        <v>42948</v>
      </c>
      <c r="B9125" s="27" t="s">
        <v>30</v>
      </c>
      <c r="C9125" s="27" t="s">
        <v>17</v>
      </c>
      <c r="D9125" s="27">
        <v>0.69446635000000001</v>
      </c>
      <c r="E9125" s="27">
        <v>0.24470106999999999</v>
      </c>
      <c r="F9125" s="27">
        <v>25.01776121</v>
      </c>
    </row>
    <row r="9126" spans="1:6" x14ac:dyDescent="0.2">
      <c r="A9126" s="26">
        <v>42948</v>
      </c>
      <c r="B9126" s="27" t="s">
        <v>30</v>
      </c>
      <c r="C9126" s="27" t="s">
        <v>18</v>
      </c>
      <c r="D9126" s="27">
        <v>0.60124993999999998</v>
      </c>
      <c r="E9126" s="27">
        <v>0.12032511999999999</v>
      </c>
      <c r="F9126" s="27">
        <v>18.470798169999998</v>
      </c>
    </row>
    <row r="9127" spans="1:6" x14ac:dyDescent="0.2">
      <c r="A9127" s="26">
        <v>42948</v>
      </c>
      <c r="B9127" s="27" t="s">
        <v>30</v>
      </c>
      <c r="C9127" s="27" t="s">
        <v>19</v>
      </c>
      <c r="D9127" s="27">
        <v>0.96032764000000004</v>
      </c>
      <c r="E9127" s="27">
        <v>0.41283237</v>
      </c>
      <c r="F9127" s="27">
        <v>37.657544700000003</v>
      </c>
    </row>
    <row r="9128" spans="1:6" x14ac:dyDescent="0.2">
      <c r="A9128" s="26">
        <v>42948</v>
      </c>
      <c r="B9128" s="27" t="s">
        <v>30</v>
      </c>
      <c r="C9128" s="27" t="s">
        <v>20</v>
      </c>
      <c r="D9128" s="27">
        <v>0.79096332000000003</v>
      </c>
      <c r="E9128" s="27">
        <v>0</v>
      </c>
      <c r="F9128" s="27">
        <v>12.621164</v>
      </c>
    </row>
    <row r="9129" spans="1:6" x14ac:dyDescent="0.2">
      <c r="A9129" s="26">
        <v>42948</v>
      </c>
      <c r="B9129" s="27" t="s">
        <v>30</v>
      </c>
      <c r="C9129" s="27" t="s">
        <v>21</v>
      </c>
      <c r="D9129" s="27">
        <v>2.2974812600000001</v>
      </c>
      <c r="E9129" s="27">
        <v>0.72241063000000005</v>
      </c>
      <c r="F9129" s="27">
        <v>55.318703829999997</v>
      </c>
    </row>
    <row r="9130" spans="1:6" x14ac:dyDescent="0.2">
      <c r="A9130" s="26">
        <v>42948</v>
      </c>
      <c r="B9130" s="27" t="s">
        <v>30</v>
      </c>
      <c r="C9130" s="27" t="s">
        <v>34</v>
      </c>
      <c r="D9130" s="27">
        <v>2.7654498900000002</v>
      </c>
      <c r="E9130" s="27">
        <v>0.77952489000000003</v>
      </c>
      <c r="F9130" s="27">
        <v>456.85360356000001</v>
      </c>
    </row>
    <row r="9131" spans="1:6" x14ac:dyDescent="0.2">
      <c r="A9131" s="26">
        <v>42948</v>
      </c>
      <c r="B9131" s="27" t="s">
        <v>30</v>
      </c>
      <c r="C9131" s="27" t="s">
        <v>23</v>
      </c>
      <c r="D9131" s="27">
        <v>2.1078430699999999</v>
      </c>
      <c r="E9131" s="27">
        <v>1.04492027</v>
      </c>
      <c r="F9131" s="27">
        <v>309.94964272999999</v>
      </c>
    </row>
    <row r="9132" spans="1:6" x14ac:dyDescent="0.2">
      <c r="A9132" s="26">
        <v>42948</v>
      </c>
      <c r="B9132" s="27" t="s">
        <v>31</v>
      </c>
      <c r="C9132" s="27" t="s">
        <v>14</v>
      </c>
      <c r="D9132" s="27">
        <v>0</v>
      </c>
      <c r="E9132" s="27">
        <v>7.501526E-2</v>
      </c>
      <c r="F9132" s="27">
        <v>7.501526E-2</v>
      </c>
    </row>
    <row r="9133" spans="1:6" x14ac:dyDescent="0.2">
      <c r="A9133" s="26">
        <v>42948</v>
      </c>
      <c r="B9133" s="27" t="s">
        <v>31</v>
      </c>
      <c r="C9133" s="27" t="s">
        <v>15</v>
      </c>
      <c r="D9133" s="27">
        <v>0.31496020000000002</v>
      </c>
      <c r="E9133" s="27">
        <v>0</v>
      </c>
      <c r="F9133" s="27">
        <v>2.7714873600000001</v>
      </c>
    </row>
    <row r="9134" spans="1:6" x14ac:dyDescent="0.2">
      <c r="A9134" s="26">
        <v>42948</v>
      </c>
      <c r="B9134" s="27" t="s">
        <v>31</v>
      </c>
      <c r="C9134" s="27" t="s">
        <v>16</v>
      </c>
      <c r="D9134" s="27">
        <v>0.44742480000000001</v>
      </c>
      <c r="E9134" s="27">
        <v>0</v>
      </c>
      <c r="F9134" s="27">
        <v>6.9435733400000004</v>
      </c>
    </row>
    <row r="9135" spans="1:6" x14ac:dyDescent="0.2">
      <c r="A9135" s="26">
        <v>42948</v>
      </c>
      <c r="B9135" s="27" t="s">
        <v>31</v>
      </c>
      <c r="C9135" s="27" t="s">
        <v>17</v>
      </c>
      <c r="D9135" s="27">
        <v>0.25782685999999999</v>
      </c>
      <c r="E9135" s="27">
        <v>8.9061020000000005E-2</v>
      </c>
      <c r="F9135" s="27">
        <v>8.1039946300000008</v>
      </c>
    </row>
    <row r="9136" spans="1:6" x14ac:dyDescent="0.2">
      <c r="A9136" s="26">
        <v>42948</v>
      </c>
      <c r="B9136" s="27" t="s">
        <v>31</v>
      </c>
      <c r="C9136" s="27" t="s">
        <v>18</v>
      </c>
      <c r="D9136" s="27">
        <v>0.24088166</v>
      </c>
      <c r="E9136" s="27">
        <v>0</v>
      </c>
      <c r="F9136" s="27">
        <v>7.9874352200000001</v>
      </c>
    </row>
    <row r="9137" spans="1:6" x14ac:dyDescent="0.2">
      <c r="A9137" s="26">
        <v>42948</v>
      </c>
      <c r="B9137" s="27" t="s">
        <v>31</v>
      </c>
      <c r="C9137" s="27" t="s">
        <v>19</v>
      </c>
      <c r="D9137" s="27">
        <v>0.41091213999999998</v>
      </c>
      <c r="E9137" s="27">
        <v>0.14677412000000001</v>
      </c>
      <c r="F9137" s="27">
        <v>19.02475098</v>
      </c>
    </row>
    <row r="9138" spans="1:6" x14ac:dyDescent="0.2">
      <c r="A9138" s="26">
        <v>42948</v>
      </c>
      <c r="B9138" s="27" t="s">
        <v>31</v>
      </c>
      <c r="C9138" s="27" t="s">
        <v>20</v>
      </c>
      <c r="D9138" s="27">
        <v>7.1165160000000005E-2</v>
      </c>
      <c r="E9138" s="27">
        <v>9.3885010000000005E-2</v>
      </c>
      <c r="F9138" s="27">
        <v>1.4112807199999999</v>
      </c>
    </row>
    <row r="9139" spans="1:6" x14ac:dyDescent="0.2">
      <c r="A9139" s="26">
        <v>42948</v>
      </c>
      <c r="B9139" s="27" t="s">
        <v>31</v>
      </c>
      <c r="C9139" s="27" t="s">
        <v>21</v>
      </c>
      <c r="D9139" s="27">
        <v>0.53065382000000005</v>
      </c>
      <c r="E9139" s="27">
        <v>7.1165160000000005E-2</v>
      </c>
      <c r="F9139" s="27">
        <v>6.9745804299999996</v>
      </c>
    </row>
    <row r="9140" spans="1:6" x14ac:dyDescent="0.2">
      <c r="A9140" s="26">
        <v>42948</v>
      </c>
      <c r="B9140" s="27" t="s">
        <v>31</v>
      </c>
      <c r="C9140" s="27" t="s">
        <v>34</v>
      </c>
      <c r="D9140" s="27">
        <v>0.32460253999999999</v>
      </c>
      <c r="E9140" s="27">
        <v>0.11568073</v>
      </c>
      <c r="F9140" s="27">
        <v>31.897914320000002</v>
      </c>
    </row>
    <row r="9141" spans="1:6" x14ac:dyDescent="0.2">
      <c r="A9141" s="26">
        <v>42948</v>
      </c>
      <c r="B9141" s="27" t="s">
        <v>31</v>
      </c>
      <c r="C9141" s="27" t="s">
        <v>23</v>
      </c>
      <c r="D9141" s="27">
        <v>2.0741301600000002</v>
      </c>
      <c r="E9141" s="27">
        <v>0.67851614000000005</v>
      </c>
      <c r="F9141" s="27">
        <v>73.171267760000006</v>
      </c>
    </row>
    <row r="9142" spans="1:6" x14ac:dyDescent="0.2">
      <c r="A9142" s="26">
        <v>42948</v>
      </c>
      <c r="B9142" s="27" t="s">
        <v>32</v>
      </c>
      <c r="C9142" s="27" t="s">
        <v>14</v>
      </c>
      <c r="D9142" s="27">
        <v>0.67414872999999997</v>
      </c>
      <c r="E9142" s="27">
        <v>0.24530504</v>
      </c>
      <c r="F9142" s="27">
        <v>12.051258430000001</v>
      </c>
    </row>
    <row r="9143" spans="1:6" x14ac:dyDescent="0.2">
      <c r="A9143" s="26">
        <v>42948</v>
      </c>
      <c r="B9143" s="27" t="s">
        <v>32</v>
      </c>
      <c r="C9143" s="27" t="s">
        <v>15</v>
      </c>
      <c r="D9143" s="27">
        <v>0.86566681999999995</v>
      </c>
      <c r="E9143" s="27">
        <v>0.39674063999999998</v>
      </c>
      <c r="F9143" s="27">
        <v>15.23178431</v>
      </c>
    </row>
    <row r="9144" spans="1:6" x14ac:dyDescent="0.2">
      <c r="A9144" s="26">
        <v>42948</v>
      </c>
      <c r="B9144" s="27" t="s">
        <v>32</v>
      </c>
      <c r="C9144" s="27" t="s">
        <v>16</v>
      </c>
      <c r="D9144" s="27">
        <v>0.79326468000000006</v>
      </c>
      <c r="E9144" s="27">
        <v>0</v>
      </c>
      <c r="F9144" s="27">
        <v>16.947768369999999</v>
      </c>
    </row>
    <row r="9145" spans="1:6" x14ac:dyDescent="0.2">
      <c r="A9145" s="26">
        <v>42948</v>
      </c>
      <c r="B9145" s="27" t="s">
        <v>32</v>
      </c>
      <c r="C9145" s="27" t="s">
        <v>17</v>
      </c>
      <c r="D9145" s="27">
        <v>0.44154116999999998</v>
      </c>
      <c r="E9145" s="27">
        <v>0.15015655999999999</v>
      </c>
      <c r="F9145" s="27">
        <v>5.26407867</v>
      </c>
    </row>
    <row r="9146" spans="1:6" x14ac:dyDescent="0.2">
      <c r="A9146" s="26">
        <v>42948</v>
      </c>
      <c r="B9146" s="27" t="s">
        <v>32</v>
      </c>
      <c r="C9146" s="27" t="s">
        <v>18</v>
      </c>
      <c r="D9146" s="27">
        <v>0.34067486000000002</v>
      </c>
      <c r="E9146" s="27">
        <v>0</v>
      </c>
      <c r="F9146" s="27">
        <v>4.5000735299999999</v>
      </c>
    </row>
    <row r="9147" spans="1:6" x14ac:dyDescent="0.2">
      <c r="A9147" s="26">
        <v>42948</v>
      </c>
      <c r="B9147" s="27" t="s">
        <v>32</v>
      </c>
      <c r="C9147" s="27" t="s">
        <v>19</v>
      </c>
      <c r="D9147" s="27">
        <v>0</v>
      </c>
      <c r="E9147" s="27">
        <v>0.40498888999999999</v>
      </c>
      <c r="F9147" s="27">
        <v>12.804727160000001</v>
      </c>
    </row>
    <row r="9148" spans="1:6" x14ac:dyDescent="0.2">
      <c r="A9148" s="26">
        <v>42948</v>
      </c>
      <c r="B9148" s="27" t="s">
        <v>32</v>
      </c>
      <c r="C9148" s="27" t="s">
        <v>20</v>
      </c>
      <c r="D9148" s="27">
        <v>0.30616547999999999</v>
      </c>
      <c r="E9148" s="27">
        <v>0.19230449999999999</v>
      </c>
      <c r="F9148" s="27">
        <v>18.037151269999999</v>
      </c>
    </row>
    <row r="9149" spans="1:6" x14ac:dyDescent="0.2">
      <c r="A9149" s="26">
        <v>42948</v>
      </c>
      <c r="B9149" s="27" t="s">
        <v>32</v>
      </c>
      <c r="C9149" s="27" t="s">
        <v>21</v>
      </c>
      <c r="D9149" s="27">
        <v>0.35774167000000001</v>
      </c>
      <c r="E9149" s="27">
        <v>0.49612741999999999</v>
      </c>
      <c r="F9149" s="27">
        <v>23.197079859999999</v>
      </c>
    </row>
    <row r="9150" spans="1:6" x14ac:dyDescent="0.2">
      <c r="A9150" s="26">
        <v>42948</v>
      </c>
      <c r="B9150" s="27" t="s">
        <v>32</v>
      </c>
      <c r="C9150" s="27" t="s">
        <v>34</v>
      </c>
      <c r="D9150" s="27">
        <v>1.17641467</v>
      </c>
      <c r="E9150" s="27">
        <v>1.2895948399999999</v>
      </c>
      <c r="F9150" s="27">
        <v>183.18725040999999</v>
      </c>
    </row>
    <row r="9151" spans="1:6" x14ac:dyDescent="0.2">
      <c r="A9151" s="26">
        <v>42948</v>
      </c>
      <c r="B9151" s="27" t="s">
        <v>32</v>
      </c>
      <c r="C9151" s="27" t="s">
        <v>23</v>
      </c>
      <c r="D9151" s="27">
        <v>0.49355051999999999</v>
      </c>
      <c r="E9151" s="27">
        <v>0.99345514999999995</v>
      </c>
      <c r="F9151" s="27">
        <v>62.875415369999999</v>
      </c>
    </row>
    <row r="9152" spans="1:6" x14ac:dyDescent="0.2">
      <c r="A9152" s="26">
        <v>43040</v>
      </c>
      <c r="B9152" s="27" t="s">
        <v>13</v>
      </c>
      <c r="C9152" s="27" t="s">
        <v>14</v>
      </c>
      <c r="D9152" s="27">
        <v>6.5191579400000004</v>
      </c>
      <c r="E9152" s="27">
        <v>1.1142396999999999</v>
      </c>
      <c r="F9152" s="27">
        <v>84.026846789999993</v>
      </c>
    </row>
    <row r="9153" spans="1:6" x14ac:dyDescent="0.2">
      <c r="A9153" s="26">
        <v>43040</v>
      </c>
      <c r="B9153" s="27" t="s">
        <v>13</v>
      </c>
      <c r="C9153" s="27" t="s">
        <v>15</v>
      </c>
      <c r="D9153" s="27">
        <v>14.351076750000001</v>
      </c>
      <c r="E9153" s="27">
        <v>2.7715940899999998</v>
      </c>
      <c r="F9153" s="27">
        <v>305.24768891999997</v>
      </c>
    </row>
    <row r="9154" spans="1:6" x14ac:dyDescent="0.2">
      <c r="A9154" s="26">
        <v>43040</v>
      </c>
      <c r="B9154" s="27" t="s">
        <v>13</v>
      </c>
      <c r="C9154" s="27" t="s">
        <v>16</v>
      </c>
      <c r="D9154" s="27">
        <v>8.87703825</v>
      </c>
      <c r="E9154" s="27">
        <v>0.91271990999999997</v>
      </c>
      <c r="F9154" s="27">
        <v>194.78064613000001</v>
      </c>
    </row>
    <row r="9155" spans="1:6" x14ac:dyDescent="0.2">
      <c r="A9155" s="26">
        <v>43040</v>
      </c>
      <c r="B9155" s="27" t="s">
        <v>13</v>
      </c>
      <c r="C9155" s="27" t="s">
        <v>17</v>
      </c>
      <c r="D9155" s="27">
        <v>4.8314154399999998</v>
      </c>
      <c r="E9155" s="27">
        <v>4.5203068000000002</v>
      </c>
      <c r="F9155" s="27">
        <v>153.13823966999999</v>
      </c>
    </row>
    <row r="9156" spans="1:6" x14ac:dyDescent="0.2">
      <c r="A9156" s="26">
        <v>43040</v>
      </c>
      <c r="B9156" s="27" t="s">
        <v>13</v>
      </c>
      <c r="C9156" s="27" t="s">
        <v>18</v>
      </c>
      <c r="D9156" s="27">
        <v>8.8723560100000007</v>
      </c>
      <c r="E9156" s="27">
        <v>4.8421625099999996</v>
      </c>
      <c r="F9156" s="27">
        <v>269.53802733999999</v>
      </c>
    </row>
    <row r="9157" spans="1:6" x14ac:dyDescent="0.2">
      <c r="A9157" s="26">
        <v>43040</v>
      </c>
      <c r="B9157" s="27" t="s">
        <v>13</v>
      </c>
      <c r="C9157" s="27" t="s">
        <v>19</v>
      </c>
      <c r="D9157" s="27">
        <v>9.3712790500000001</v>
      </c>
      <c r="E9157" s="27">
        <v>6.2801362100000002</v>
      </c>
      <c r="F9157" s="27">
        <v>359.85226163999999</v>
      </c>
    </row>
    <row r="9158" spans="1:6" x14ac:dyDescent="0.2">
      <c r="A9158" s="26">
        <v>43040</v>
      </c>
      <c r="B9158" s="27" t="s">
        <v>13</v>
      </c>
      <c r="C9158" s="27" t="s">
        <v>20</v>
      </c>
      <c r="D9158" s="27">
        <v>5.68621949</v>
      </c>
      <c r="E9158" s="27">
        <v>1.4332646600000001</v>
      </c>
      <c r="F9158" s="27">
        <v>58.621072750000003</v>
      </c>
    </row>
    <row r="9159" spans="1:6" x14ac:dyDescent="0.2">
      <c r="A9159" s="26">
        <v>43040</v>
      </c>
      <c r="B9159" s="27" t="s">
        <v>13</v>
      </c>
      <c r="C9159" s="27" t="s">
        <v>21</v>
      </c>
      <c r="D9159" s="27">
        <v>20.912583680000001</v>
      </c>
      <c r="E9159" s="27">
        <v>4.6518869</v>
      </c>
      <c r="F9159" s="27">
        <v>502.76105359000002</v>
      </c>
    </row>
    <row r="9160" spans="1:6" x14ac:dyDescent="0.2">
      <c r="A9160" s="26">
        <v>43040</v>
      </c>
      <c r="B9160" s="27" t="s">
        <v>13</v>
      </c>
      <c r="C9160" s="27" t="s">
        <v>34</v>
      </c>
      <c r="D9160" s="27">
        <v>34.551980960000002</v>
      </c>
      <c r="E9160" s="27">
        <v>8.4401449599999996</v>
      </c>
      <c r="F9160" s="27">
        <v>5376.5693481500002</v>
      </c>
    </row>
    <row r="9161" spans="1:6" x14ac:dyDescent="0.2">
      <c r="A9161" s="26">
        <v>43040</v>
      </c>
      <c r="B9161" s="27" t="s">
        <v>13</v>
      </c>
      <c r="C9161" s="27" t="s">
        <v>23</v>
      </c>
      <c r="D9161" s="27">
        <v>17.64077404</v>
      </c>
      <c r="E9161" s="27">
        <v>13.885796579999999</v>
      </c>
      <c r="F9161" s="27">
        <v>1494.9179171999999</v>
      </c>
    </row>
    <row r="9162" spans="1:6" x14ac:dyDescent="0.2">
      <c r="A9162" s="26">
        <v>43040</v>
      </c>
      <c r="B9162" s="27" t="s">
        <v>26</v>
      </c>
      <c r="C9162" s="27" t="s">
        <v>14</v>
      </c>
      <c r="D9162" s="27">
        <v>6.7366329599999997</v>
      </c>
      <c r="E9162" s="27">
        <v>1.5150336799999999</v>
      </c>
      <c r="F9162" s="27">
        <v>138.19088658999999</v>
      </c>
    </row>
    <row r="9163" spans="1:6" x14ac:dyDescent="0.2">
      <c r="A9163" s="26">
        <v>43040</v>
      </c>
      <c r="B9163" s="27" t="s">
        <v>26</v>
      </c>
      <c r="C9163" s="27" t="s">
        <v>15</v>
      </c>
      <c r="D9163" s="27">
        <v>11.17511184</v>
      </c>
      <c r="E9163" s="27">
        <v>3.5414262399999998</v>
      </c>
      <c r="F9163" s="27">
        <v>153.84345927000001</v>
      </c>
    </row>
    <row r="9164" spans="1:6" x14ac:dyDescent="0.2">
      <c r="A9164" s="26">
        <v>43040</v>
      </c>
      <c r="B9164" s="27" t="s">
        <v>26</v>
      </c>
      <c r="C9164" s="27" t="s">
        <v>16</v>
      </c>
      <c r="D9164" s="27">
        <v>5.8492304800000001</v>
      </c>
      <c r="E9164" s="27">
        <v>2.2217128100000001</v>
      </c>
      <c r="F9164" s="27">
        <v>180.94517451999999</v>
      </c>
    </row>
    <row r="9165" spans="1:6" x14ac:dyDescent="0.2">
      <c r="A9165" s="26">
        <v>43040</v>
      </c>
      <c r="B9165" s="27" t="s">
        <v>26</v>
      </c>
      <c r="C9165" s="27" t="s">
        <v>17</v>
      </c>
      <c r="D9165" s="27">
        <v>6.0220453999999997</v>
      </c>
      <c r="E9165" s="27">
        <v>5.9042614699999998</v>
      </c>
      <c r="F9165" s="27">
        <v>138.07301960000001</v>
      </c>
    </row>
    <row r="9166" spans="1:6" x14ac:dyDescent="0.2">
      <c r="A9166" s="26">
        <v>43040</v>
      </c>
      <c r="B9166" s="27" t="s">
        <v>26</v>
      </c>
      <c r="C9166" s="27" t="s">
        <v>18</v>
      </c>
      <c r="D9166" s="27">
        <v>8.6801224500000007</v>
      </c>
      <c r="E9166" s="27">
        <v>3.6167569899999998</v>
      </c>
      <c r="F9166" s="27">
        <v>228.61266384000001</v>
      </c>
    </row>
    <row r="9167" spans="1:6" x14ac:dyDescent="0.2">
      <c r="A9167" s="26">
        <v>43040</v>
      </c>
      <c r="B9167" s="27" t="s">
        <v>26</v>
      </c>
      <c r="C9167" s="27" t="s">
        <v>19</v>
      </c>
      <c r="D9167" s="27">
        <v>7.3677006799999996</v>
      </c>
      <c r="E9167" s="27">
        <v>3.6042600299999998</v>
      </c>
      <c r="F9167" s="27">
        <v>191.99316381</v>
      </c>
    </row>
    <row r="9168" spans="1:6" x14ac:dyDescent="0.2">
      <c r="A9168" s="26">
        <v>43040</v>
      </c>
      <c r="B9168" s="27" t="s">
        <v>26</v>
      </c>
      <c r="C9168" s="27" t="s">
        <v>20</v>
      </c>
      <c r="D9168" s="27">
        <v>7.1632543699999998</v>
      </c>
      <c r="E9168" s="27">
        <v>0.84748137000000001</v>
      </c>
      <c r="F9168" s="27">
        <v>124.69779027</v>
      </c>
    </row>
    <row r="9169" spans="1:6" x14ac:dyDescent="0.2">
      <c r="A9169" s="26">
        <v>43040</v>
      </c>
      <c r="B9169" s="27" t="s">
        <v>26</v>
      </c>
      <c r="C9169" s="27" t="s">
        <v>21</v>
      </c>
      <c r="D9169" s="27">
        <v>15.76614227</v>
      </c>
      <c r="E9169" s="27">
        <v>4.9950424499999997</v>
      </c>
      <c r="F9169" s="27">
        <v>495.00900034</v>
      </c>
    </row>
    <row r="9170" spans="1:6" x14ac:dyDescent="0.2">
      <c r="A9170" s="26">
        <v>43040</v>
      </c>
      <c r="B9170" s="27" t="s">
        <v>26</v>
      </c>
      <c r="C9170" s="27" t="s">
        <v>34</v>
      </c>
      <c r="D9170" s="27">
        <v>27.618371459999999</v>
      </c>
      <c r="E9170" s="27">
        <v>14.06490891</v>
      </c>
      <c r="F9170" s="27">
        <v>3993.46903264</v>
      </c>
    </row>
    <row r="9171" spans="1:6" x14ac:dyDescent="0.2">
      <c r="A9171" s="26">
        <v>43040</v>
      </c>
      <c r="B9171" s="27" t="s">
        <v>26</v>
      </c>
      <c r="C9171" s="27" t="s">
        <v>23</v>
      </c>
      <c r="D9171" s="27">
        <v>13.625057379999999</v>
      </c>
      <c r="E9171" s="27">
        <v>25.995466149999999</v>
      </c>
      <c r="F9171" s="27">
        <v>1085.5226901000001</v>
      </c>
    </row>
    <row r="9172" spans="1:6" x14ac:dyDescent="0.2">
      <c r="A9172" s="26">
        <v>43040</v>
      </c>
      <c r="B9172" s="27" t="s">
        <v>27</v>
      </c>
      <c r="C9172" s="27" t="s">
        <v>14</v>
      </c>
      <c r="D9172" s="27">
        <v>2.07208112</v>
      </c>
      <c r="E9172" s="27">
        <v>0</v>
      </c>
      <c r="F9172" s="27">
        <v>104.08222551999999</v>
      </c>
    </row>
    <row r="9173" spans="1:6" x14ac:dyDescent="0.2">
      <c r="A9173" s="26">
        <v>43040</v>
      </c>
      <c r="B9173" s="27" t="s">
        <v>27</v>
      </c>
      <c r="C9173" s="27" t="s">
        <v>15</v>
      </c>
      <c r="D9173" s="27">
        <v>6.1339919800000002</v>
      </c>
      <c r="E9173" s="27">
        <v>1.71540315</v>
      </c>
      <c r="F9173" s="27">
        <v>127.63809415999999</v>
      </c>
    </row>
    <row r="9174" spans="1:6" x14ac:dyDescent="0.2">
      <c r="A9174" s="26">
        <v>43040</v>
      </c>
      <c r="B9174" s="27" t="s">
        <v>27</v>
      </c>
      <c r="C9174" s="27" t="s">
        <v>16</v>
      </c>
      <c r="D9174" s="27">
        <v>7.2297680800000004</v>
      </c>
      <c r="E9174" s="27">
        <v>0</v>
      </c>
      <c r="F9174" s="27">
        <v>130.25036842</v>
      </c>
    </row>
    <row r="9175" spans="1:6" x14ac:dyDescent="0.2">
      <c r="A9175" s="26">
        <v>43040</v>
      </c>
      <c r="B9175" s="27" t="s">
        <v>27</v>
      </c>
      <c r="C9175" s="27" t="s">
        <v>17</v>
      </c>
      <c r="D9175" s="27">
        <v>9.0759122800000007</v>
      </c>
      <c r="E9175" s="27">
        <v>3.3391017299999999</v>
      </c>
      <c r="F9175" s="27">
        <v>324.40637874999999</v>
      </c>
    </row>
    <row r="9176" spans="1:6" x14ac:dyDescent="0.2">
      <c r="A9176" s="26">
        <v>43040</v>
      </c>
      <c r="B9176" s="27" t="s">
        <v>27</v>
      </c>
      <c r="C9176" s="27" t="s">
        <v>18</v>
      </c>
      <c r="D9176" s="27">
        <v>6.69262991</v>
      </c>
      <c r="E9176" s="27">
        <v>0.83038025999999998</v>
      </c>
      <c r="F9176" s="27">
        <v>204.44824643000001</v>
      </c>
    </row>
    <row r="9177" spans="1:6" x14ac:dyDescent="0.2">
      <c r="A9177" s="26">
        <v>43040</v>
      </c>
      <c r="B9177" s="27" t="s">
        <v>27</v>
      </c>
      <c r="C9177" s="27" t="s">
        <v>19</v>
      </c>
      <c r="D9177" s="27">
        <v>5.2835998100000001</v>
      </c>
      <c r="E9177" s="27">
        <v>3.0838357200000002</v>
      </c>
      <c r="F9177" s="27">
        <v>303.55823429999998</v>
      </c>
    </row>
    <row r="9178" spans="1:6" x14ac:dyDescent="0.2">
      <c r="A9178" s="26">
        <v>43040</v>
      </c>
      <c r="B9178" s="27" t="s">
        <v>27</v>
      </c>
      <c r="C9178" s="27" t="s">
        <v>20</v>
      </c>
      <c r="D9178" s="27">
        <v>5.4270363000000001</v>
      </c>
      <c r="E9178" s="27">
        <v>0</v>
      </c>
      <c r="F9178" s="27">
        <v>115.16509707</v>
      </c>
    </row>
    <row r="9179" spans="1:6" x14ac:dyDescent="0.2">
      <c r="A9179" s="26">
        <v>43040</v>
      </c>
      <c r="B9179" s="27" t="s">
        <v>27</v>
      </c>
      <c r="C9179" s="27" t="s">
        <v>21</v>
      </c>
      <c r="D9179" s="27">
        <v>20.336353240000001</v>
      </c>
      <c r="E9179" s="27">
        <v>2.5472504900000001</v>
      </c>
      <c r="F9179" s="27">
        <v>441.99438601999998</v>
      </c>
    </row>
    <row r="9180" spans="1:6" x14ac:dyDescent="0.2">
      <c r="A9180" s="26">
        <v>43040</v>
      </c>
      <c r="B9180" s="27" t="s">
        <v>27</v>
      </c>
      <c r="C9180" s="27" t="s">
        <v>34</v>
      </c>
      <c r="D9180" s="27">
        <v>25.834511809999999</v>
      </c>
      <c r="E9180" s="27">
        <v>10.906926609999999</v>
      </c>
      <c r="F9180" s="27">
        <v>4851.2820370999998</v>
      </c>
    </row>
    <row r="9181" spans="1:6" x14ac:dyDescent="0.2">
      <c r="A9181" s="26">
        <v>43040</v>
      </c>
      <c r="B9181" s="27" t="s">
        <v>27</v>
      </c>
      <c r="C9181" s="27" t="s">
        <v>23</v>
      </c>
      <c r="D9181" s="27">
        <v>12.12116623</v>
      </c>
      <c r="E9181" s="27">
        <v>12.40000749</v>
      </c>
      <c r="F9181" s="27">
        <v>1091.00837338</v>
      </c>
    </row>
    <row r="9182" spans="1:6" x14ac:dyDescent="0.2">
      <c r="A9182" s="26">
        <v>43040</v>
      </c>
      <c r="B9182" s="27" t="s">
        <v>28</v>
      </c>
      <c r="C9182" s="27" t="s">
        <v>14</v>
      </c>
      <c r="D9182" s="27">
        <v>0.74108079000000004</v>
      </c>
      <c r="E9182" s="27">
        <v>0</v>
      </c>
      <c r="F9182" s="27">
        <v>24.727461340000001</v>
      </c>
    </row>
    <row r="9183" spans="1:6" x14ac:dyDescent="0.2">
      <c r="A9183" s="26">
        <v>43040</v>
      </c>
      <c r="B9183" s="27" t="s">
        <v>28</v>
      </c>
      <c r="C9183" s="27" t="s">
        <v>15</v>
      </c>
      <c r="D9183" s="27">
        <v>2.6986158200000001</v>
      </c>
      <c r="E9183" s="27">
        <v>0.22227002000000001</v>
      </c>
      <c r="F9183" s="27">
        <v>59.075658249999996</v>
      </c>
    </row>
    <row r="9184" spans="1:6" x14ac:dyDescent="0.2">
      <c r="A9184" s="26">
        <v>43040</v>
      </c>
      <c r="B9184" s="27" t="s">
        <v>28</v>
      </c>
      <c r="C9184" s="27" t="s">
        <v>16</v>
      </c>
      <c r="D9184" s="27">
        <v>2.2964448499999999</v>
      </c>
      <c r="E9184" s="27">
        <v>0.41032289999999999</v>
      </c>
      <c r="F9184" s="27">
        <v>34.69539924</v>
      </c>
    </row>
    <row r="9185" spans="1:6" x14ac:dyDescent="0.2">
      <c r="A9185" s="26">
        <v>43040</v>
      </c>
      <c r="B9185" s="27" t="s">
        <v>28</v>
      </c>
      <c r="C9185" s="27" t="s">
        <v>17</v>
      </c>
      <c r="D9185" s="27">
        <v>2.27334594</v>
      </c>
      <c r="E9185" s="27">
        <v>1.7339195599999999</v>
      </c>
      <c r="F9185" s="27">
        <v>96.027850009999995</v>
      </c>
    </row>
    <row r="9186" spans="1:6" x14ac:dyDescent="0.2">
      <c r="A9186" s="26">
        <v>43040</v>
      </c>
      <c r="B9186" s="27" t="s">
        <v>28</v>
      </c>
      <c r="C9186" s="27" t="s">
        <v>18</v>
      </c>
      <c r="D9186" s="27">
        <v>2.4939237699999999</v>
      </c>
      <c r="E9186" s="27">
        <v>1.4448082600000001</v>
      </c>
      <c r="F9186" s="27">
        <v>63.429025500000002</v>
      </c>
    </row>
    <row r="9187" spans="1:6" x14ac:dyDescent="0.2">
      <c r="A9187" s="26">
        <v>43040</v>
      </c>
      <c r="B9187" s="27" t="s">
        <v>28</v>
      </c>
      <c r="C9187" s="27" t="s">
        <v>19</v>
      </c>
      <c r="D9187" s="27">
        <v>2.6592189400000001</v>
      </c>
      <c r="E9187" s="27">
        <v>1.2045944099999999</v>
      </c>
      <c r="F9187" s="27">
        <v>83.341724099999993</v>
      </c>
    </row>
    <row r="9188" spans="1:6" x14ac:dyDescent="0.2">
      <c r="A9188" s="26">
        <v>43040</v>
      </c>
      <c r="B9188" s="27" t="s">
        <v>28</v>
      </c>
      <c r="C9188" s="27" t="s">
        <v>20</v>
      </c>
      <c r="D9188" s="27">
        <v>2.0304359399999998</v>
      </c>
      <c r="E9188" s="27">
        <v>0.18923217000000001</v>
      </c>
      <c r="F9188" s="27">
        <v>75.639274749999998</v>
      </c>
    </row>
    <row r="9189" spans="1:6" x14ac:dyDescent="0.2">
      <c r="A9189" s="26">
        <v>43040</v>
      </c>
      <c r="B9189" s="27" t="s">
        <v>28</v>
      </c>
      <c r="C9189" s="27" t="s">
        <v>21</v>
      </c>
      <c r="D9189" s="27">
        <v>6.4216364199999996</v>
      </c>
      <c r="E9189" s="27">
        <v>1.1518100600000001</v>
      </c>
      <c r="F9189" s="27">
        <v>170.17259116</v>
      </c>
    </row>
    <row r="9190" spans="1:6" x14ac:dyDescent="0.2">
      <c r="A9190" s="26">
        <v>43040</v>
      </c>
      <c r="B9190" s="27" t="s">
        <v>28</v>
      </c>
      <c r="C9190" s="27" t="s">
        <v>34</v>
      </c>
      <c r="D9190" s="27">
        <v>9.2774690900000003</v>
      </c>
      <c r="E9190" s="27">
        <v>3.7002359199999999</v>
      </c>
      <c r="F9190" s="27">
        <v>1876.47208335</v>
      </c>
    </row>
    <row r="9191" spans="1:6" x14ac:dyDescent="0.2">
      <c r="A9191" s="26">
        <v>43040</v>
      </c>
      <c r="B9191" s="27" t="s">
        <v>28</v>
      </c>
      <c r="C9191" s="27" t="s">
        <v>23</v>
      </c>
      <c r="D9191" s="27">
        <v>6.3274424199999997</v>
      </c>
      <c r="E9191" s="27">
        <v>5.1417225799999997</v>
      </c>
      <c r="F9191" s="27">
        <v>692.63656628000001</v>
      </c>
    </row>
    <row r="9192" spans="1:6" x14ac:dyDescent="0.2">
      <c r="A9192" s="26">
        <v>43040</v>
      </c>
      <c r="B9192" s="27" t="s">
        <v>29</v>
      </c>
      <c r="C9192" s="27" t="s">
        <v>14</v>
      </c>
      <c r="D9192" s="27">
        <v>3.11156868</v>
      </c>
      <c r="E9192" s="27">
        <v>0</v>
      </c>
      <c r="F9192" s="27">
        <v>50.180539410000002</v>
      </c>
    </row>
    <row r="9193" spans="1:6" x14ac:dyDescent="0.2">
      <c r="A9193" s="26">
        <v>43040</v>
      </c>
      <c r="B9193" s="27" t="s">
        <v>29</v>
      </c>
      <c r="C9193" s="27" t="s">
        <v>15</v>
      </c>
      <c r="D9193" s="27">
        <v>5.4977513299999998</v>
      </c>
      <c r="E9193" s="27">
        <v>2.0232507100000001</v>
      </c>
      <c r="F9193" s="27">
        <v>193.06570843</v>
      </c>
    </row>
    <row r="9194" spans="1:6" x14ac:dyDescent="0.2">
      <c r="A9194" s="26">
        <v>43040</v>
      </c>
      <c r="B9194" s="27" t="s">
        <v>29</v>
      </c>
      <c r="C9194" s="27" t="s">
        <v>16</v>
      </c>
      <c r="D9194" s="27">
        <v>8.55956267</v>
      </c>
      <c r="E9194" s="27">
        <v>0.72116323999999998</v>
      </c>
      <c r="F9194" s="27">
        <v>225.04424488999999</v>
      </c>
    </row>
    <row r="9195" spans="1:6" x14ac:dyDescent="0.2">
      <c r="A9195" s="26">
        <v>43040</v>
      </c>
      <c r="B9195" s="27" t="s">
        <v>29</v>
      </c>
      <c r="C9195" s="27" t="s">
        <v>17</v>
      </c>
      <c r="D9195" s="27">
        <v>4.5917994899999997</v>
      </c>
      <c r="E9195" s="27">
        <v>1.73204636</v>
      </c>
      <c r="F9195" s="27">
        <v>186.60337896999999</v>
      </c>
    </row>
    <row r="9196" spans="1:6" x14ac:dyDescent="0.2">
      <c r="A9196" s="26">
        <v>43040</v>
      </c>
      <c r="B9196" s="27" t="s">
        <v>29</v>
      </c>
      <c r="C9196" s="27" t="s">
        <v>18</v>
      </c>
      <c r="D9196" s="27">
        <v>2.7418548399999998</v>
      </c>
      <c r="E9196" s="27">
        <v>0.42588976000000001</v>
      </c>
      <c r="F9196" s="27">
        <v>132.17051572</v>
      </c>
    </row>
    <row r="9197" spans="1:6" x14ac:dyDescent="0.2">
      <c r="A9197" s="26">
        <v>43040</v>
      </c>
      <c r="B9197" s="27" t="s">
        <v>29</v>
      </c>
      <c r="C9197" s="27" t="s">
        <v>19</v>
      </c>
      <c r="D9197" s="27">
        <v>2.9095642599999998</v>
      </c>
      <c r="E9197" s="27">
        <v>1.74621366</v>
      </c>
      <c r="F9197" s="27">
        <v>131.76472486</v>
      </c>
    </row>
    <row r="9198" spans="1:6" x14ac:dyDescent="0.2">
      <c r="A9198" s="26">
        <v>43040</v>
      </c>
      <c r="B9198" s="27" t="s">
        <v>29</v>
      </c>
      <c r="C9198" s="27" t="s">
        <v>20</v>
      </c>
      <c r="D9198" s="27">
        <v>4.1153802400000004</v>
      </c>
      <c r="E9198" s="27">
        <v>1.4317221200000001</v>
      </c>
      <c r="F9198" s="27">
        <v>103.02321585999999</v>
      </c>
    </row>
    <row r="9199" spans="1:6" x14ac:dyDescent="0.2">
      <c r="A9199" s="26">
        <v>43040</v>
      </c>
      <c r="B9199" s="27" t="s">
        <v>29</v>
      </c>
      <c r="C9199" s="27" t="s">
        <v>21</v>
      </c>
      <c r="D9199" s="27">
        <v>9.9508619300000003</v>
      </c>
      <c r="E9199" s="27">
        <v>2.4597029799999999</v>
      </c>
      <c r="F9199" s="27">
        <v>216.48666170000001</v>
      </c>
    </row>
    <row r="9200" spans="1:6" x14ac:dyDescent="0.2">
      <c r="A9200" s="26">
        <v>43040</v>
      </c>
      <c r="B9200" s="27" t="s">
        <v>29</v>
      </c>
      <c r="C9200" s="27" t="s">
        <v>34</v>
      </c>
      <c r="D9200" s="27">
        <v>12.55433884</v>
      </c>
      <c r="E9200" s="27">
        <v>5.5498130000000003</v>
      </c>
      <c r="F9200" s="27">
        <v>1923.68901611</v>
      </c>
    </row>
    <row r="9201" spans="1:6" x14ac:dyDescent="0.2">
      <c r="A9201" s="26">
        <v>43040</v>
      </c>
      <c r="B9201" s="27" t="s">
        <v>29</v>
      </c>
      <c r="C9201" s="27" t="s">
        <v>23</v>
      </c>
      <c r="D9201" s="27">
        <v>7.5575130100000001</v>
      </c>
      <c r="E9201" s="27">
        <v>7.2769962100000001</v>
      </c>
      <c r="F9201" s="27">
        <v>414.56826844</v>
      </c>
    </row>
    <row r="9202" spans="1:6" x14ac:dyDescent="0.2">
      <c r="A9202" s="26">
        <v>43040</v>
      </c>
      <c r="B9202" s="27" t="s">
        <v>30</v>
      </c>
      <c r="C9202" s="27" t="s">
        <v>14</v>
      </c>
      <c r="D9202" s="27">
        <v>0.46927771000000001</v>
      </c>
      <c r="E9202" s="27">
        <v>0</v>
      </c>
      <c r="F9202" s="27">
        <v>10.707434960000001</v>
      </c>
    </row>
    <row r="9203" spans="1:6" x14ac:dyDescent="0.2">
      <c r="A9203" s="26">
        <v>43040</v>
      </c>
      <c r="B9203" s="27" t="s">
        <v>30</v>
      </c>
      <c r="C9203" s="27" t="s">
        <v>15</v>
      </c>
      <c r="D9203" s="27">
        <v>0.1287577</v>
      </c>
      <c r="E9203" s="27">
        <v>0.23434455000000001</v>
      </c>
      <c r="F9203" s="27">
        <v>7.8508084199999999</v>
      </c>
    </row>
    <row r="9204" spans="1:6" x14ac:dyDescent="0.2">
      <c r="A9204" s="26">
        <v>43040</v>
      </c>
      <c r="B9204" s="27" t="s">
        <v>30</v>
      </c>
      <c r="C9204" s="27" t="s">
        <v>16</v>
      </c>
      <c r="D9204" s="27">
        <v>1.4612323899999999</v>
      </c>
      <c r="E9204" s="27">
        <v>0.30987081</v>
      </c>
      <c r="F9204" s="27">
        <v>52.614480090000001</v>
      </c>
    </row>
    <row r="9205" spans="1:6" x14ac:dyDescent="0.2">
      <c r="A9205" s="26">
        <v>43040</v>
      </c>
      <c r="B9205" s="27" t="s">
        <v>30</v>
      </c>
      <c r="C9205" s="27" t="s">
        <v>17</v>
      </c>
      <c r="D9205" s="27">
        <v>1.01671511</v>
      </c>
      <c r="E9205" s="27">
        <v>0.25729646</v>
      </c>
      <c r="F9205" s="27">
        <v>21.096920619999999</v>
      </c>
    </row>
    <row r="9206" spans="1:6" x14ac:dyDescent="0.2">
      <c r="A9206" s="26">
        <v>43040</v>
      </c>
      <c r="B9206" s="27" t="s">
        <v>30</v>
      </c>
      <c r="C9206" s="27" t="s">
        <v>18</v>
      </c>
      <c r="D9206" s="27">
        <v>0.40952230000000001</v>
      </c>
      <c r="E9206" s="27">
        <v>0.20101648999999999</v>
      </c>
      <c r="F9206" s="27">
        <v>10.939360479999999</v>
      </c>
    </row>
    <row r="9207" spans="1:6" x14ac:dyDescent="0.2">
      <c r="A9207" s="26">
        <v>43040</v>
      </c>
      <c r="B9207" s="27" t="s">
        <v>30</v>
      </c>
      <c r="C9207" s="27" t="s">
        <v>19</v>
      </c>
      <c r="D9207" s="27">
        <v>0.92968351000000005</v>
      </c>
      <c r="E9207" s="27">
        <v>0.26460336000000001</v>
      </c>
      <c r="F9207" s="27">
        <v>32.652707149999998</v>
      </c>
    </row>
    <row r="9208" spans="1:6" x14ac:dyDescent="0.2">
      <c r="A9208" s="26">
        <v>43040</v>
      </c>
      <c r="B9208" s="27" t="s">
        <v>30</v>
      </c>
      <c r="C9208" s="27" t="s">
        <v>20</v>
      </c>
      <c r="D9208" s="27">
        <v>0.81455147000000006</v>
      </c>
      <c r="E9208" s="27">
        <v>0.10069926</v>
      </c>
      <c r="F9208" s="27">
        <v>18.05769686</v>
      </c>
    </row>
    <row r="9209" spans="1:6" x14ac:dyDescent="0.2">
      <c r="A9209" s="26">
        <v>43040</v>
      </c>
      <c r="B9209" s="27" t="s">
        <v>30</v>
      </c>
      <c r="C9209" s="27" t="s">
        <v>21</v>
      </c>
      <c r="D9209" s="27">
        <v>2.1434002799999998</v>
      </c>
      <c r="E9209" s="27">
        <v>0.17262241</v>
      </c>
      <c r="F9209" s="27">
        <v>63.495008040000002</v>
      </c>
    </row>
    <row r="9210" spans="1:6" x14ac:dyDescent="0.2">
      <c r="A9210" s="26">
        <v>43040</v>
      </c>
      <c r="B9210" s="27" t="s">
        <v>30</v>
      </c>
      <c r="C9210" s="27" t="s">
        <v>34</v>
      </c>
      <c r="D9210" s="27">
        <v>3.07944555</v>
      </c>
      <c r="E9210" s="27">
        <v>0.97800858000000002</v>
      </c>
      <c r="F9210" s="27">
        <v>485.89116058000002</v>
      </c>
    </row>
    <row r="9211" spans="1:6" x14ac:dyDescent="0.2">
      <c r="A9211" s="26">
        <v>43040</v>
      </c>
      <c r="B9211" s="27" t="s">
        <v>30</v>
      </c>
      <c r="C9211" s="27" t="s">
        <v>23</v>
      </c>
      <c r="D9211" s="27">
        <v>1.08773601</v>
      </c>
      <c r="E9211" s="27">
        <v>0.78306184000000001</v>
      </c>
      <c r="F9211" s="27">
        <v>93.585215680000005</v>
      </c>
    </row>
    <row r="9212" spans="1:6" x14ac:dyDescent="0.2">
      <c r="A9212" s="26">
        <v>43040</v>
      </c>
      <c r="B9212" s="27" t="s">
        <v>31</v>
      </c>
      <c r="C9212" s="27" t="s">
        <v>14</v>
      </c>
      <c r="D9212" s="27">
        <v>0.13311137000000001</v>
      </c>
      <c r="E9212" s="27">
        <v>0</v>
      </c>
      <c r="F9212" s="27">
        <v>0.56779601999999996</v>
      </c>
    </row>
    <row r="9213" spans="1:6" x14ac:dyDescent="0.2">
      <c r="A9213" s="26">
        <v>43040</v>
      </c>
      <c r="B9213" s="27" t="s">
        <v>31</v>
      </c>
      <c r="C9213" s="27" t="s">
        <v>15</v>
      </c>
      <c r="D9213" s="27">
        <v>0.43898609</v>
      </c>
      <c r="E9213" s="27">
        <v>6.8464070000000002E-2</v>
      </c>
      <c r="F9213" s="27">
        <v>3.5930164100000002</v>
      </c>
    </row>
    <row r="9214" spans="1:6" x14ac:dyDescent="0.2">
      <c r="A9214" s="26">
        <v>43040</v>
      </c>
      <c r="B9214" s="27" t="s">
        <v>31</v>
      </c>
      <c r="C9214" s="27" t="s">
        <v>16</v>
      </c>
      <c r="D9214" s="27">
        <v>0.64829411000000003</v>
      </c>
      <c r="E9214" s="27">
        <v>0</v>
      </c>
      <c r="F9214" s="27">
        <v>11.991125800000001</v>
      </c>
    </row>
    <row r="9215" spans="1:6" x14ac:dyDescent="0.2">
      <c r="A9215" s="26">
        <v>43040</v>
      </c>
      <c r="B9215" s="27" t="s">
        <v>31</v>
      </c>
      <c r="C9215" s="27" t="s">
        <v>17</v>
      </c>
      <c r="D9215" s="27">
        <v>0.37226766</v>
      </c>
      <c r="E9215" s="27">
        <v>8.6859130000000007E-2</v>
      </c>
      <c r="F9215" s="27">
        <v>5.88566579</v>
      </c>
    </row>
    <row r="9216" spans="1:6" x14ac:dyDescent="0.2">
      <c r="A9216" s="26">
        <v>43040</v>
      </c>
      <c r="B9216" s="27" t="s">
        <v>31</v>
      </c>
      <c r="C9216" s="27" t="s">
        <v>18</v>
      </c>
      <c r="D9216" s="27">
        <v>0.37851950000000001</v>
      </c>
      <c r="E9216" s="27">
        <v>0</v>
      </c>
      <c r="F9216" s="27">
        <v>3.31583082</v>
      </c>
    </row>
    <row r="9217" spans="1:6" x14ac:dyDescent="0.2">
      <c r="A9217" s="26">
        <v>43040</v>
      </c>
      <c r="B9217" s="27" t="s">
        <v>31</v>
      </c>
      <c r="C9217" s="27" t="s">
        <v>19</v>
      </c>
      <c r="D9217" s="27">
        <v>0.1804288</v>
      </c>
      <c r="E9217" s="27">
        <v>6.0905340000000002E-2</v>
      </c>
      <c r="F9217" s="27">
        <v>3.71394023</v>
      </c>
    </row>
    <row r="9218" spans="1:6" x14ac:dyDescent="0.2">
      <c r="A9218" s="26">
        <v>43040</v>
      </c>
      <c r="B9218" s="27" t="s">
        <v>31</v>
      </c>
      <c r="C9218" s="27" t="s">
        <v>20</v>
      </c>
      <c r="D9218" s="27">
        <v>0.23618296999999999</v>
      </c>
      <c r="E9218" s="27">
        <v>0</v>
      </c>
      <c r="F9218" s="27">
        <v>7.9888865100000004</v>
      </c>
    </row>
    <row r="9219" spans="1:6" x14ac:dyDescent="0.2">
      <c r="A9219" s="26">
        <v>43040</v>
      </c>
      <c r="B9219" s="27" t="s">
        <v>31</v>
      </c>
      <c r="C9219" s="27" t="s">
        <v>21</v>
      </c>
      <c r="D9219" s="27">
        <v>0.66839857999999996</v>
      </c>
      <c r="E9219" s="27">
        <v>0.18502863</v>
      </c>
      <c r="F9219" s="27">
        <v>6.3801301099999996</v>
      </c>
    </row>
    <row r="9220" spans="1:6" x14ac:dyDescent="0.2">
      <c r="A9220" s="26">
        <v>43040</v>
      </c>
      <c r="B9220" s="27" t="s">
        <v>31</v>
      </c>
      <c r="C9220" s="27" t="s">
        <v>34</v>
      </c>
      <c r="D9220" s="27">
        <v>0.38118358000000002</v>
      </c>
      <c r="E9220" s="27">
        <v>0.21060234</v>
      </c>
      <c r="F9220" s="27">
        <v>26.05854042</v>
      </c>
    </row>
    <row r="9221" spans="1:6" x14ac:dyDescent="0.2">
      <c r="A9221" s="26">
        <v>43040</v>
      </c>
      <c r="B9221" s="27" t="s">
        <v>31</v>
      </c>
      <c r="C9221" s="27" t="s">
        <v>23</v>
      </c>
      <c r="D9221" s="27">
        <v>2.3543447500000001</v>
      </c>
      <c r="E9221" s="27">
        <v>0.34080188</v>
      </c>
      <c r="F9221" s="27">
        <v>51.731411999999999</v>
      </c>
    </row>
    <row r="9222" spans="1:6" x14ac:dyDescent="0.2">
      <c r="A9222" s="26">
        <v>43040</v>
      </c>
      <c r="B9222" s="27" t="s">
        <v>32</v>
      </c>
      <c r="C9222" s="27" t="s">
        <v>14</v>
      </c>
      <c r="D9222" s="27">
        <v>0.45567287000000001</v>
      </c>
      <c r="E9222" s="27">
        <v>0.16192059</v>
      </c>
      <c r="F9222" s="27">
        <v>11.86179306</v>
      </c>
    </row>
    <row r="9223" spans="1:6" x14ac:dyDescent="0.2">
      <c r="A9223" s="26">
        <v>43040</v>
      </c>
      <c r="B9223" s="27" t="s">
        <v>32</v>
      </c>
      <c r="C9223" s="27" t="s">
        <v>15</v>
      </c>
      <c r="D9223" s="27">
        <v>0.45578459999999998</v>
      </c>
      <c r="E9223" s="27">
        <v>0.56770640999999999</v>
      </c>
      <c r="F9223" s="27">
        <v>14.151884799999999</v>
      </c>
    </row>
    <row r="9224" spans="1:6" x14ac:dyDescent="0.2">
      <c r="A9224" s="26">
        <v>43040</v>
      </c>
      <c r="B9224" s="27" t="s">
        <v>32</v>
      </c>
      <c r="C9224" s="27" t="s">
        <v>16</v>
      </c>
      <c r="D9224" s="27">
        <v>0.99298048000000005</v>
      </c>
      <c r="E9224" s="27">
        <v>0.17431816</v>
      </c>
      <c r="F9224" s="27">
        <v>11.470615609999999</v>
      </c>
    </row>
    <row r="9225" spans="1:6" x14ac:dyDescent="0.2">
      <c r="A9225" s="26">
        <v>43040</v>
      </c>
      <c r="B9225" s="27" t="s">
        <v>32</v>
      </c>
      <c r="C9225" s="27" t="s">
        <v>17</v>
      </c>
      <c r="D9225" s="27">
        <v>0.28411477000000002</v>
      </c>
      <c r="E9225" s="27">
        <v>0.38869072999999998</v>
      </c>
      <c r="F9225" s="27">
        <v>5.8385827900000002</v>
      </c>
    </row>
    <row r="9226" spans="1:6" x14ac:dyDescent="0.2">
      <c r="A9226" s="26">
        <v>43040</v>
      </c>
      <c r="B9226" s="27" t="s">
        <v>32</v>
      </c>
      <c r="C9226" s="27" t="s">
        <v>18</v>
      </c>
      <c r="D9226" s="27">
        <v>0.85305615000000001</v>
      </c>
      <c r="E9226" s="27">
        <v>0</v>
      </c>
      <c r="F9226" s="27">
        <v>12.653192750000001</v>
      </c>
    </row>
    <row r="9227" spans="1:6" x14ac:dyDescent="0.2">
      <c r="A9227" s="26">
        <v>43040</v>
      </c>
      <c r="B9227" s="27" t="s">
        <v>32</v>
      </c>
      <c r="C9227" s="27" t="s">
        <v>19</v>
      </c>
      <c r="D9227" s="27">
        <v>0.31847122999999999</v>
      </c>
      <c r="E9227" s="27">
        <v>0.32488654</v>
      </c>
      <c r="F9227" s="27">
        <v>15.187393650000001</v>
      </c>
    </row>
    <row r="9228" spans="1:6" x14ac:dyDescent="0.2">
      <c r="A9228" s="26">
        <v>43040</v>
      </c>
      <c r="B9228" s="27" t="s">
        <v>32</v>
      </c>
      <c r="C9228" s="27" t="s">
        <v>20</v>
      </c>
      <c r="D9228" s="27">
        <v>0</v>
      </c>
      <c r="E9228" s="27">
        <v>0</v>
      </c>
      <c r="F9228" s="27">
        <v>0</v>
      </c>
    </row>
    <row r="9229" spans="1:6" x14ac:dyDescent="0.2">
      <c r="A9229" s="26">
        <v>43040</v>
      </c>
      <c r="B9229" s="27" t="s">
        <v>32</v>
      </c>
      <c r="C9229" s="27" t="s">
        <v>21</v>
      </c>
      <c r="D9229" s="27">
        <v>0.14848765999999999</v>
      </c>
      <c r="E9229" s="27">
        <v>0</v>
      </c>
      <c r="F9229" s="27">
        <v>6.8304324599999999</v>
      </c>
    </row>
    <row r="9230" spans="1:6" x14ac:dyDescent="0.2">
      <c r="A9230" s="26">
        <v>43040</v>
      </c>
      <c r="B9230" s="27" t="s">
        <v>32</v>
      </c>
      <c r="C9230" s="27" t="s">
        <v>34</v>
      </c>
      <c r="D9230" s="27">
        <v>1.0117119699999999</v>
      </c>
      <c r="E9230" s="27">
        <v>0.65566243999999996</v>
      </c>
      <c r="F9230" s="27">
        <v>162.77451628</v>
      </c>
    </row>
    <row r="9231" spans="1:6" x14ac:dyDescent="0.2">
      <c r="A9231" s="26">
        <v>43040</v>
      </c>
      <c r="B9231" s="27" t="s">
        <v>32</v>
      </c>
      <c r="C9231" s="27" t="s">
        <v>23</v>
      </c>
      <c r="D9231" s="27">
        <v>1.5942386799999999</v>
      </c>
      <c r="E9231" s="27">
        <v>0.80656108000000004</v>
      </c>
      <c r="F9231" s="27">
        <v>151.85232636000001</v>
      </c>
    </row>
    <row r="9232" spans="1:6" x14ac:dyDescent="0.2">
      <c r="A9232" s="26">
        <v>43132</v>
      </c>
      <c r="B9232" s="27" t="s">
        <v>13</v>
      </c>
      <c r="C9232" s="27" t="s">
        <v>14</v>
      </c>
      <c r="D9232" s="27">
        <v>4.0640706900000003</v>
      </c>
      <c r="E9232" s="27">
        <v>2.74003212</v>
      </c>
      <c r="F9232" s="27">
        <v>83.510798059999999</v>
      </c>
    </row>
    <row r="9233" spans="1:6" x14ac:dyDescent="0.2">
      <c r="A9233" s="26">
        <v>43132</v>
      </c>
      <c r="B9233" s="27" t="s">
        <v>13</v>
      </c>
      <c r="C9233" s="27" t="s">
        <v>15</v>
      </c>
      <c r="D9233" s="27">
        <v>16.057856099999999</v>
      </c>
      <c r="E9233" s="27">
        <v>6.6794262099999999</v>
      </c>
      <c r="F9233" s="27">
        <v>473.93945393000001</v>
      </c>
    </row>
    <row r="9234" spans="1:6" x14ac:dyDescent="0.2">
      <c r="A9234" s="26">
        <v>43132</v>
      </c>
      <c r="B9234" s="27" t="s">
        <v>13</v>
      </c>
      <c r="C9234" s="27" t="s">
        <v>16</v>
      </c>
      <c r="D9234" s="27">
        <v>12.737062910000001</v>
      </c>
      <c r="E9234" s="27">
        <v>3.6923965399999998</v>
      </c>
      <c r="F9234" s="27">
        <v>346.67562498000001</v>
      </c>
    </row>
    <row r="9235" spans="1:6" x14ac:dyDescent="0.2">
      <c r="A9235" s="26">
        <v>43132</v>
      </c>
      <c r="B9235" s="27" t="s">
        <v>13</v>
      </c>
      <c r="C9235" s="27" t="s">
        <v>17</v>
      </c>
      <c r="D9235" s="27">
        <v>12.165728339999999</v>
      </c>
      <c r="E9235" s="27">
        <v>6.6118610799999997</v>
      </c>
      <c r="F9235" s="27">
        <v>298.09454937999999</v>
      </c>
    </row>
    <row r="9236" spans="1:6" x14ac:dyDescent="0.2">
      <c r="A9236" s="26">
        <v>43132</v>
      </c>
      <c r="B9236" s="27" t="s">
        <v>13</v>
      </c>
      <c r="C9236" s="27" t="s">
        <v>18</v>
      </c>
      <c r="D9236" s="27">
        <v>7.4286598899999996</v>
      </c>
      <c r="E9236" s="27">
        <v>3.0550610100000002</v>
      </c>
      <c r="F9236" s="27">
        <v>224.30046329000001</v>
      </c>
    </row>
    <row r="9237" spans="1:6" x14ac:dyDescent="0.2">
      <c r="A9237" s="26">
        <v>43132</v>
      </c>
      <c r="B9237" s="27" t="s">
        <v>13</v>
      </c>
      <c r="C9237" s="27" t="s">
        <v>19</v>
      </c>
      <c r="D9237" s="27">
        <v>11.34439826</v>
      </c>
      <c r="E9237" s="27">
        <v>3.0120625200000002</v>
      </c>
      <c r="F9237" s="27">
        <v>248.73848483</v>
      </c>
    </row>
    <row r="9238" spans="1:6" x14ac:dyDescent="0.2">
      <c r="A9238" s="26">
        <v>43132</v>
      </c>
      <c r="B9238" s="27" t="s">
        <v>13</v>
      </c>
      <c r="C9238" s="27" t="s">
        <v>20</v>
      </c>
      <c r="D9238" s="27">
        <v>7.8957776400000004</v>
      </c>
      <c r="E9238" s="27">
        <v>0.66781416999999998</v>
      </c>
      <c r="F9238" s="27">
        <v>167.49922235</v>
      </c>
    </row>
    <row r="9239" spans="1:6" x14ac:dyDescent="0.2">
      <c r="A9239" s="26">
        <v>43132</v>
      </c>
      <c r="B9239" s="27" t="s">
        <v>13</v>
      </c>
      <c r="C9239" s="27" t="s">
        <v>21</v>
      </c>
      <c r="D9239" s="27">
        <v>22.432090169999999</v>
      </c>
      <c r="E9239" s="27">
        <v>6.0022527300000004</v>
      </c>
      <c r="F9239" s="27">
        <v>540.61238642000001</v>
      </c>
    </row>
    <row r="9240" spans="1:6" x14ac:dyDescent="0.2">
      <c r="A9240" s="26">
        <v>43132</v>
      </c>
      <c r="B9240" s="27" t="s">
        <v>13</v>
      </c>
      <c r="C9240" s="27" t="s">
        <v>34</v>
      </c>
      <c r="D9240" s="27">
        <v>40.08386454</v>
      </c>
      <c r="E9240" s="27">
        <v>12.474455730000001</v>
      </c>
      <c r="F9240" s="27">
        <v>6963.8060116400002</v>
      </c>
    </row>
    <row r="9241" spans="1:6" x14ac:dyDescent="0.2">
      <c r="A9241" s="26">
        <v>43132</v>
      </c>
      <c r="B9241" s="27" t="s">
        <v>13</v>
      </c>
      <c r="C9241" s="27" t="s">
        <v>23</v>
      </c>
      <c r="D9241" s="27">
        <v>19.989401059999999</v>
      </c>
      <c r="E9241" s="27">
        <v>19.75600639</v>
      </c>
      <c r="F9241" s="27">
        <v>1824.2992304300001</v>
      </c>
    </row>
    <row r="9242" spans="1:6" x14ac:dyDescent="0.2">
      <c r="A9242" s="26">
        <v>43132</v>
      </c>
      <c r="B9242" s="27" t="s">
        <v>26</v>
      </c>
      <c r="C9242" s="27" t="s">
        <v>14</v>
      </c>
      <c r="D9242" s="27">
        <v>4.7194815300000004</v>
      </c>
      <c r="E9242" s="27">
        <v>4.8887429600000001</v>
      </c>
      <c r="F9242" s="27">
        <v>227.37639791000001</v>
      </c>
    </row>
    <row r="9243" spans="1:6" x14ac:dyDescent="0.2">
      <c r="A9243" s="26">
        <v>43132</v>
      </c>
      <c r="B9243" s="27" t="s">
        <v>26</v>
      </c>
      <c r="C9243" s="27" t="s">
        <v>15</v>
      </c>
      <c r="D9243" s="27">
        <v>13.40983391</v>
      </c>
      <c r="E9243" s="27">
        <v>4.6752724800000003</v>
      </c>
      <c r="F9243" s="27">
        <v>236.74126773</v>
      </c>
    </row>
    <row r="9244" spans="1:6" x14ac:dyDescent="0.2">
      <c r="A9244" s="26">
        <v>43132</v>
      </c>
      <c r="B9244" s="27" t="s">
        <v>26</v>
      </c>
      <c r="C9244" s="27" t="s">
        <v>16</v>
      </c>
      <c r="D9244" s="27">
        <v>10.850566389999999</v>
      </c>
      <c r="E9244" s="27">
        <v>1.5292304800000001</v>
      </c>
      <c r="F9244" s="27">
        <v>187.4560386</v>
      </c>
    </row>
    <row r="9245" spans="1:6" x14ac:dyDescent="0.2">
      <c r="A9245" s="26">
        <v>43132</v>
      </c>
      <c r="B9245" s="27" t="s">
        <v>26</v>
      </c>
      <c r="C9245" s="27" t="s">
        <v>17</v>
      </c>
      <c r="D9245" s="27">
        <v>11.832971860000001</v>
      </c>
      <c r="E9245" s="27">
        <v>6.6431775699999998</v>
      </c>
      <c r="F9245" s="27">
        <v>279.88840067000001</v>
      </c>
    </row>
    <row r="9246" spans="1:6" x14ac:dyDescent="0.2">
      <c r="A9246" s="26">
        <v>43132</v>
      </c>
      <c r="B9246" s="27" t="s">
        <v>26</v>
      </c>
      <c r="C9246" s="27" t="s">
        <v>18</v>
      </c>
      <c r="D9246" s="27">
        <v>8.5979119100000005</v>
      </c>
      <c r="E9246" s="27">
        <v>4.9789763100000002</v>
      </c>
      <c r="F9246" s="27">
        <v>203.32618711999999</v>
      </c>
    </row>
    <row r="9247" spans="1:6" x14ac:dyDescent="0.2">
      <c r="A9247" s="26">
        <v>43132</v>
      </c>
      <c r="B9247" s="27" t="s">
        <v>26</v>
      </c>
      <c r="C9247" s="27" t="s">
        <v>19</v>
      </c>
      <c r="D9247" s="27">
        <v>8.2237432500000001</v>
      </c>
      <c r="E9247" s="27">
        <v>6.5797343799999997</v>
      </c>
      <c r="F9247" s="27">
        <v>231.4281742</v>
      </c>
    </row>
    <row r="9248" spans="1:6" x14ac:dyDescent="0.2">
      <c r="A9248" s="26">
        <v>43132</v>
      </c>
      <c r="B9248" s="27" t="s">
        <v>26</v>
      </c>
      <c r="C9248" s="27" t="s">
        <v>20</v>
      </c>
      <c r="D9248" s="27">
        <v>9.6259464799999996</v>
      </c>
      <c r="E9248" s="27">
        <v>1.9292408400000001</v>
      </c>
      <c r="F9248" s="27">
        <v>203.70152942999999</v>
      </c>
    </row>
    <row r="9249" spans="1:6" x14ac:dyDescent="0.2">
      <c r="A9249" s="26">
        <v>43132</v>
      </c>
      <c r="B9249" s="27" t="s">
        <v>26</v>
      </c>
      <c r="C9249" s="27" t="s">
        <v>21</v>
      </c>
      <c r="D9249" s="27">
        <v>18.805924659999999</v>
      </c>
      <c r="E9249" s="27">
        <v>6.6782364000000003</v>
      </c>
      <c r="F9249" s="27">
        <v>578.19274428000006</v>
      </c>
    </row>
    <row r="9250" spans="1:6" x14ac:dyDescent="0.2">
      <c r="A9250" s="26">
        <v>43132</v>
      </c>
      <c r="B9250" s="27" t="s">
        <v>26</v>
      </c>
      <c r="C9250" s="27" t="s">
        <v>34</v>
      </c>
      <c r="D9250" s="27">
        <v>27.46375038</v>
      </c>
      <c r="E9250" s="27">
        <v>14.28045981</v>
      </c>
      <c r="F9250" s="27">
        <v>4895.9792948499999</v>
      </c>
    </row>
    <row r="9251" spans="1:6" x14ac:dyDescent="0.2">
      <c r="A9251" s="26">
        <v>43132</v>
      </c>
      <c r="B9251" s="27" t="s">
        <v>26</v>
      </c>
      <c r="C9251" s="27" t="s">
        <v>23</v>
      </c>
      <c r="D9251" s="27">
        <v>16.91619549</v>
      </c>
      <c r="E9251" s="27">
        <v>25.711092069999999</v>
      </c>
      <c r="F9251" s="27">
        <v>1579.2072309299999</v>
      </c>
    </row>
    <row r="9252" spans="1:6" x14ac:dyDescent="0.2">
      <c r="A9252" s="26">
        <v>43132</v>
      </c>
      <c r="B9252" s="27" t="s">
        <v>27</v>
      </c>
      <c r="C9252" s="27" t="s">
        <v>14</v>
      </c>
      <c r="D9252" s="27">
        <v>6.6481755299999996</v>
      </c>
      <c r="E9252" s="27">
        <v>1.5845202199999999</v>
      </c>
      <c r="F9252" s="27">
        <v>64.526104779999997</v>
      </c>
    </row>
    <row r="9253" spans="1:6" x14ac:dyDescent="0.2">
      <c r="A9253" s="26">
        <v>43132</v>
      </c>
      <c r="B9253" s="27" t="s">
        <v>27</v>
      </c>
      <c r="C9253" s="27" t="s">
        <v>15</v>
      </c>
      <c r="D9253" s="27">
        <v>11.60762809</v>
      </c>
      <c r="E9253" s="27">
        <v>2.0520138700000001</v>
      </c>
      <c r="F9253" s="27">
        <v>148.59017874</v>
      </c>
    </row>
    <row r="9254" spans="1:6" x14ac:dyDescent="0.2">
      <c r="A9254" s="26">
        <v>43132</v>
      </c>
      <c r="B9254" s="27" t="s">
        <v>27</v>
      </c>
      <c r="C9254" s="27" t="s">
        <v>16</v>
      </c>
      <c r="D9254" s="27">
        <v>10.4403594</v>
      </c>
      <c r="E9254" s="27">
        <v>0.34944096000000002</v>
      </c>
      <c r="F9254" s="27">
        <v>128.45340114000001</v>
      </c>
    </row>
    <row r="9255" spans="1:6" x14ac:dyDescent="0.2">
      <c r="A9255" s="26">
        <v>43132</v>
      </c>
      <c r="B9255" s="27" t="s">
        <v>27</v>
      </c>
      <c r="C9255" s="27" t="s">
        <v>17</v>
      </c>
      <c r="D9255" s="27">
        <v>15.201544910000001</v>
      </c>
      <c r="E9255" s="27">
        <v>3.8696357300000002</v>
      </c>
      <c r="F9255" s="27">
        <v>316.35446439999998</v>
      </c>
    </row>
    <row r="9256" spans="1:6" x14ac:dyDescent="0.2">
      <c r="A9256" s="26">
        <v>43132</v>
      </c>
      <c r="B9256" s="27" t="s">
        <v>27</v>
      </c>
      <c r="C9256" s="27" t="s">
        <v>18</v>
      </c>
      <c r="D9256" s="27">
        <v>11.86622221</v>
      </c>
      <c r="E9256" s="27">
        <v>4.3995848500000001</v>
      </c>
      <c r="F9256" s="27">
        <v>292.71968599000002</v>
      </c>
    </row>
    <row r="9257" spans="1:6" x14ac:dyDescent="0.2">
      <c r="A9257" s="26">
        <v>43132</v>
      </c>
      <c r="B9257" s="27" t="s">
        <v>27</v>
      </c>
      <c r="C9257" s="27" t="s">
        <v>19</v>
      </c>
      <c r="D9257" s="27">
        <v>10.159846460000001</v>
      </c>
      <c r="E9257" s="27">
        <v>4.3033840300000001</v>
      </c>
      <c r="F9257" s="27">
        <v>296.96467206</v>
      </c>
    </row>
    <row r="9258" spans="1:6" x14ac:dyDescent="0.2">
      <c r="A9258" s="26">
        <v>43132</v>
      </c>
      <c r="B9258" s="27" t="s">
        <v>27</v>
      </c>
      <c r="C9258" s="27" t="s">
        <v>20</v>
      </c>
      <c r="D9258" s="27">
        <v>7.91252654</v>
      </c>
      <c r="E9258" s="27">
        <v>0.25005661000000001</v>
      </c>
      <c r="F9258" s="27">
        <v>184.01048535000001</v>
      </c>
    </row>
    <row r="9259" spans="1:6" x14ac:dyDescent="0.2">
      <c r="A9259" s="26">
        <v>43132</v>
      </c>
      <c r="B9259" s="27" t="s">
        <v>27</v>
      </c>
      <c r="C9259" s="27" t="s">
        <v>21</v>
      </c>
      <c r="D9259" s="27">
        <v>15.714550559999999</v>
      </c>
      <c r="E9259" s="27">
        <v>8.2004620900000003</v>
      </c>
      <c r="F9259" s="27">
        <v>339.86025812000003</v>
      </c>
    </row>
    <row r="9260" spans="1:6" x14ac:dyDescent="0.2">
      <c r="A9260" s="26">
        <v>43132</v>
      </c>
      <c r="B9260" s="27" t="s">
        <v>27</v>
      </c>
      <c r="C9260" s="27" t="s">
        <v>34</v>
      </c>
      <c r="D9260" s="27">
        <v>31.558231169999999</v>
      </c>
      <c r="E9260" s="27">
        <v>10.044213040000001</v>
      </c>
      <c r="F9260" s="27">
        <v>4779.1077429999996</v>
      </c>
    </row>
    <row r="9261" spans="1:6" x14ac:dyDescent="0.2">
      <c r="A9261" s="26">
        <v>43132</v>
      </c>
      <c r="B9261" s="27" t="s">
        <v>27</v>
      </c>
      <c r="C9261" s="27" t="s">
        <v>23</v>
      </c>
      <c r="D9261" s="27">
        <v>16.874073849999998</v>
      </c>
      <c r="E9261" s="27">
        <v>14.6267023</v>
      </c>
      <c r="F9261" s="27">
        <v>1028.84841865</v>
      </c>
    </row>
    <row r="9262" spans="1:6" x14ac:dyDescent="0.2">
      <c r="A9262" s="26">
        <v>43132</v>
      </c>
      <c r="B9262" s="27" t="s">
        <v>28</v>
      </c>
      <c r="C9262" s="27" t="s">
        <v>14</v>
      </c>
      <c r="D9262" s="27">
        <v>1.8961667600000001</v>
      </c>
      <c r="E9262" s="27">
        <v>0.47709752</v>
      </c>
      <c r="F9262" s="27">
        <v>53.891939639999997</v>
      </c>
    </row>
    <row r="9263" spans="1:6" x14ac:dyDescent="0.2">
      <c r="A9263" s="26">
        <v>43132</v>
      </c>
      <c r="B9263" s="27" t="s">
        <v>28</v>
      </c>
      <c r="C9263" s="27" t="s">
        <v>15</v>
      </c>
      <c r="D9263" s="27">
        <v>4.0767594599999999</v>
      </c>
      <c r="E9263" s="27">
        <v>1.5145903000000001</v>
      </c>
      <c r="F9263" s="27">
        <v>102.53384309</v>
      </c>
    </row>
    <row r="9264" spans="1:6" x14ac:dyDescent="0.2">
      <c r="A9264" s="26">
        <v>43132</v>
      </c>
      <c r="B9264" s="27" t="s">
        <v>28</v>
      </c>
      <c r="C9264" s="27" t="s">
        <v>16</v>
      </c>
      <c r="D9264" s="27">
        <v>3.4824616399999999</v>
      </c>
      <c r="E9264" s="27">
        <v>0.35516228999999999</v>
      </c>
      <c r="F9264" s="27">
        <v>113.0764028</v>
      </c>
    </row>
    <row r="9265" spans="1:6" x14ac:dyDescent="0.2">
      <c r="A9265" s="26">
        <v>43132</v>
      </c>
      <c r="B9265" s="27" t="s">
        <v>28</v>
      </c>
      <c r="C9265" s="27" t="s">
        <v>17</v>
      </c>
      <c r="D9265" s="27">
        <v>2.09596581</v>
      </c>
      <c r="E9265" s="27">
        <v>1.30239923</v>
      </c>
      <c r="F9265" s="27">
        <v>60.809139960000003</v>
      </c>
    </row>
    <row r="9266" spans="1:6" x14ac:dyDescent="0.2">
      <c r="A9266" s="26">
        <v>43132</v>
      </c>
      <c r="B9266" s="27" t="s">
        <v>28</v>
      </c>
      <c r="C9266" s="27" t="s">
        <v>18</v>
      </c>
      <c r="D9266" s="27">
        <v>2.6664037299999999</v>
      </c>
      <c r="E9266" s="27">
        <v>1.4466304999999999</v>
      </c>
      <c r="F9266" s="27">
        <v>48.081296190000003</v>
      </c>
    </row>
    <row r="9267" spans="1:6" x14ac:dyDescent="0.2">
      <c r="A9267" s="26">
        <v>43132</v>
      </c>
      <c r="B9267" s="27" t="s">
        <v>28</v>
      </c>
      <c r="C9267" s="27" t="s">
        <v>19</v>
      </c>
      <c r="D9267" s="27">
        <v>1.3449068</v>
      </c>
      <c r="E9267" s="27">
        <v>1.3205601600000001</v>
      </c>
      <c r="F9267" s="27">
        <v>50.481192159999999</v>
      </c>
    </row>
    <row r="9268" spans="1:6" x14ac:dyDescent="0.2">
      <c r="A9268" s="26">
        <v>43132</v>
      </c>
      <c r="B9268" s="27" t="s">
        <v>28</v>
      </c>
      <c r="C9268" s="27" t="s">
        <v>20</v>
      </c>
      <c r="D9268" s="27">
        <v>2.4903920500000001</v>
      </c>
      <c r="E9268" s="27">
        <v>0.72714630999999996</v>
      </c>
      <c r="F9268" s="27">
        <v>44.477951040000001</v>
      </c>
    </row>
    <row r="9269" spans="1:6" x14ac:dyDescent="0.2">
      <c r="A9269" s="26">
        <v>43132</v>
      </c>
      <c r="B9269" s="27" t="s">
        <v>28</v>
      </c>
      <c r="C9269" s="27" t="s">
        <v>21</v>
      </c>
      <c r="D9269" s="27">
        <v>6.44924388</v>
      </c>
      <c r="E9269" s="27">
        <v>2.8642015399999998</v>
      </c>
      <c r="F9269" s="27">
        <v>171.47712340000001</v>
      </c>
    </row>
    <row r="9270" spans="1:6" x14ac:dyDescent="0.2">
      <c r="A9270" s="26">
        <v>43132</v>
      </c>
      <c r="B9270" s="27" t="s">
        <v>28</v>
      </c>
      <c r="C9270" s="27" t="s">
        <v>34</v>
      </c>
      <c r="D9270" s="27">
        <v>11.12395873</v>
      </c>
      <c r="E9270" s="27">
        <v>2.9658120499999998</v>
      </c>
      <c r="F9270" s="27">
        <v>1593.4696894000001</v>
      </c>
    </row>
    <row r="9271" spans="1:6" x14ac:dyDescent="0.2">
      <c r="A9271" s="26">
        <v>43132</v>
      </c>
      <c r="B9271" s="27" t="s">
        <v>28</v>
      </c>
      <c r="C9271" s="27" t="s">
        <v>23</v>
      </c>
      <c r="D9271" s="27">
        <v>5.8299927699999996</v>
      </c>
      <c r="E9271" s="27">
        <v>6.7977031800000001</v>
      </c>
      <c r="F9271" s="27">
        <v>483.87681271999998</v>
      </c>
    </row>
    <row r="9272" spans="1:6" x14ac:dyDescent="0.2">
      <c r="A9272" s="26">
        <v>43132</v>
      </c>
      <c r="B9272" s="27" t="s">
        <v>29</v>
      </c>
      <c r="C9272" s="27" t="s">
        <v>14</v>
      </c>
      <c r="D9272" s="27">
        <v>3.3950682200000002</v>
      </c>
      <c r="E9272" s="27">
        <v>0.90613226999999996</v>
      </c>
      <c r="F9272" s="27">
        <v>134.68559880000001</v>
      </c>
    </row>
    <row r="9273" spans="1:6" x14ac:dyDescent="0.2">
      <c r="A9273" s="26">
        <v>43132</v>
      </c>
      <c r="B9273" s="27" t="s">
        <v>29</v>
      </c>
      <c r="C9273" s="27" t="s">
        <v>15</v>
      </c>
      <c r="D9273" s="27">
        <v>4.35909923</v>
      </c>
      <c r="E9273" s="27">
        <v>2.23587764</v>
      </c>
      <c r="F9273" s="27">
        <v>77.194894079999997</v>
      </c>
    </row>
    <row r="9274" spans="1:6" x14ac:dyDescent="0.2">
      <c r="A9274" s="26">
        <v>43132</v>
      </c>
      <c r="B9274" s="27" t="s">
        <v>29</v>
      </c>
      <c r="C9274" s="27" t="s">
        <v>16</v>
      </c>
      <c r="D9274" s="27">
        <v>8.1349356700000008</v>
      </c>
      <c r="E9274" s="27">
        <v>1.88511384</v>
      </c>
      <c r="F9274" s="27">
        <v>189.30920803999999</v>
      </c>
    </row>
    <row r="9275" spans="1:6" x14ac:dyDescent="0.2">
      <c r="A9275" s="26">
        <v>43132</v>
      </c>
      <c r="B9275" s="27" t="s">
        <v>29</v>
      </c>
      <c r="C9275" s="27" t="s">
        <v>17</v>
      </c>
      <c r="D9275" s="27">
        <v>6.7815576100000001</v>
      </c>
      <c r="E9275" s="27">
        <v>0.42617951999999998</v>
      </c>
      <c r="F9275" s="27">
        <v>146.09495949999999</v>
      </c>
    </row>
    <row r="9276" spans="1:6" x14ac:dyDescent="0.2">
      <c r="A9276" s="26">
        <v>43132</v>
      </c>
      <c r="B9276" s="27" t="s">
        <v>29</v>
      </c>
      <c r="C9276" s="27" t="s">
        <v>18</v>
      </c>
      <c r="D9276" s="27">
        <v>5.1536477700000001</v>
      </c>
      <c r="E9276" s="27">
        <v>0.29472683999999999</v>
      </c>
      <c r="F9276" s="27">
        <v>65.270481070000002</v>
      </c>
    </row>
    <row r="9277" spans="1:6" x14ac:dyDescent="0.2">
      <c r="A9277" s="26">
        <v>43132</v>
      </c>
      <c r="B9277" s="27" t="s">
        <v>29</v>
      </c>
      <c r="C9277" s="27" t="s">
        <v>19</v>
      </c>
      <c r="D9277" s="27">
        <v>4.6780525900000001</v>
      </c>
      <c r="E9277" s="27">
        <v>2.3547553200000002</v>
      </c>
      <c r="F9277" s="27">
        <v>146.97078139999999</v>
      </c>
    </row>
    <row r="9278" spans="1:6" x14ac:dyDescent="0.2">
      <c r="A9278" s="26">
        <v>43132</v>
      </c>
      <c r="B9278" s="27" t="s">
        <v>29</v>
      </c>
      <c r="C9278" s="27" t="s">
        <v>20</v>
      </c>
      <c r="D9278" s="27">
        <v>4.7499032799999998</v>
      </c>
      <c r="E9278" s="27">
        <v>1.3592858000000001</v>
      </c>
      <c r="F9278" s="27">
        <v>131.19635312</v>
      </c>
    </row>
    <row r="9279" spans="1:6" x14ac:dyDescent="0.2">
      <c r="A9279" s="26">
        <v>43132</v>
      </c>
      <c r="B9279" s="27" t="s">
        <v>29</v>
      </c>
      <c r="C9279" s="27" t="s">
        <v>21</v>
      </c>
      <c r="D9279" s="27">
        <v>10.399820650000001</v>
      </c>
      <c r="E9279" s="27">
        <v>2.3429640699999998</v>
      </c>
      <c r="F9279" s="27">
        <v>338.76319469999999</v>
      </c>
    </row>
    <row r="9280" spans="1:6" x14ac:dyDescent="0.2">
      <c r="A9280" s="26">
        <v>43132</v>
      </c>
      <c r="B9280" s="27" t="s">
        <v>29</v>
      </c>
      <c r="C9280" s="27" t="s">
        <v>34</v>
      </c>
      <c r="D9280" s="27">
        <v>13.37996483</v>
      </c>
      <c r="E9280" s="27">
        <v>3.4172807000000001</v>
      </c>
      <c r="F9280" s="27">
        <v>2048.54561487</v>
      </c>
    </row>
    <row r="9281" spans="1:6" x14ac:dyDescent="0.2">
      <c r="A9281" s="26">
        <v>43132</v>
      </c>
      <c r="B9281" s="27" t="s">
        <v>29</v>
      </c>
      <c r="C9281" s="27" t="s">
        <v>23</v>
      </c>
      <c r="D9281" s="27">
        <v>11.7188058</v>
      </c>
      <c r="E9281" s="27">
        <v>7.6219225899999996</v>
      </c>
      <c r="F9281" s="27">
        <v>862.82417290000001</v>
      </c>
    </row>
    <row r="9282" spans="1:6" x14ac:dyDescent="0.2">
      <c r="A9282" s="26">
        <v>43132</v>
      </c>
      <c r="B9282" s="27" t="s">
        <v>30</v>
      </c>
      <c r="C9282" s="27" t="s">
        <v>14</v>
      </c>
      <c r="D9282" s="27">
        <v>0.17973596999999999</v>
      </c>
      <c r="E9282" s="27">
        <v>0</v>
      </c>
      <c r="F9282" s="27">
        <v>6.0100940899999999</v>
      </c>
    </row>
    <row r="9283" spans="1:6" x14ac:dyDescent="0.2">
      <c r="A9283" s="26">
        <v>43132</v>
      </c>
      <c r="B9283" s="27" t="s">
        <v>30</v>
      </c>
      <c r="C9283" s="27" t="s">
        <v>15</v>
      </c>
      <c r="D9283" s="27">
        <v>0.57352269</v>
      </c>
      <c r="E9283" s="27">
        <v>0.33501913999999999</v>
      </c>
      <c r="F9283" s="27">
        <v>16.881290079999999</v>
      </c>
    </row>
    <row r="9284" spans="1:6" x14ac:dyDescent="0.2">
      <c r="A9284" s="26">
        <v>43132</v>
      </c>
      <c r="B9284" s="27" t="s">
        <v>30</v>
      </c>
      <c r="C9284" s="27" t="s">
        <v>16</v>
      </c>
      <c r="D9284" s="27">
        <v>1.34794353</v>
      </c>
      <c r="E9284" s="27">
        <v>0.32020587</v>
      </c>
      <c r="F9284" s="27">
        <v>16.24881409</v>
      </c>
    </row>
    <row r="9285" spans="1:6" x14ac:dyDescent="0.2">
      <c r="A9285" s="26">
        <v>43132</v>
      </c>
      <c r="B9285" s="27" t="s">
        <v>30</v>
      </c>
      <c r="C9285" s="27" t="s">
        <v>17</v>
      </c>
      <c r="D9285" s="27">
        <v>1.3737387599999999</v>
      </c>
      <c r="E9285" s="27">
        <v>0.45955076</v>
      </c>
      <c r="F9285" s="27">
        <v>25.931276700000002</v>
      </c>
    </row>
    <row r="9286" spans="1:6" x14ac:dyDescent="0.2">
      <c r="A9286" s="26">
        <v>43132</v>
      </c>
      <c r="B9286" s="27" t="s">
        <v>30</v>
      </c>
      <c r="C9286" s="27" t="s">
        <v>18</v>
      </c>
      <c r="D9286" s="27">
        <v>0.43924911999999999</v>
      </c>
      <c r="E9286" s="27">
        <v>0.33043242</v>
      </c>
      <c r="F9286" s="27">
        <v>10.602592489999999</v>
      </c>
    </row>
    <row r="9287" spans="1:6" x14ac:dyDescent="0.2">
      <c r="A9287" s="26">
        <v>43132</v>
      </c>
      <c r="B9287" s="27" t="s">
        <v>30</v>
      </c>
      <c r="C9287" s="27" t="s">
        <v>19</v>
      </c>
      <c r="D9287" s="27">
        <v>0.68182847999999996</v>
      </c>
      <c r="E9287" s="27">
        <v>0.13568294</v>
      </c>
      <c r="F9287" s="27">
        <v>15.255296550000001</v>
      </c>
    </row>
    <row r="9288" spans="1:6" x14ac:dyDescent="0.2">
      <c r="A9288" s="26">
        <v>43132</v>
      </c>
      <c r="B9288" s="27" t="s">
        <v>30</v>
      </c>
      <c r="C9288" s="27" t="s">
        <v>20</v>
      </c>
      <c r="D9288" s="27">
        <v>0.77048832</v>
      </c>
      <c r="E9288" s="27">
        <v>0</v>
      </c>
      <c r="F9288" s="27">
        <v>18.21383076</v>
      </c>
    </row>
    <row r="9289" spans="1:6" x14ac:dyDescent="0.2">
      <c r="A9289" s="26">
        <v>43132</v>
      </c>
      <c r="B9289" s="27" t="s">
        <v>30</v>
      </c>
      <c r="C9289" s="27" t="s">
        <v>21</v>
      </c>
      <c r="D9289" s="27">
        <v>1.4002759300000001</v>
      </c>
      <c r="E9289" s="27">
        <v>0.66194463000000003</v>
      </c>
      <c r="F9289" s="27">
        <v>43.231490729999997</v>
      </c>
    </row>
    <row r="9290" spans="1:6" x14ac:dyDescent="0.2">
      <c r="A9290" s="26">
        <v>43132</v>
      </c>
      <c r="B9290" s="27" t="s">
        <v>30</v>
      </c>
      <c r="C9290" s="27" t="s">
        <v>34</v>
      </c>
      <c r="D9290" s="27">
        <v>4.1236725200000004</v>
      </c>
      <c r="E9290" s="27">
        <v>0.65022155999999998</v>
      </c>
      <c r="F9290" s="27">
        <v>635.41033775999995</v>
      </c>
    </row>
    <row r="9291" spans="1:6" x14ac:dyDescent="0.2">
      <c r="A9291" s="26">
        <v>43132</v>
      </c>
      <c r="B9291" s="27" t="s">
        <v>30</v>
      </c>
      <c r="C9291" s="27" t="s">
        <v>23</v>
      </c>
      <c r="D9291" s="27">
        <v>1.30183384</v>
      </c>
      <c r="E9291" s="27">
        <v>1.7006545900000001</v>
      </c>
      <c r="F9291" s="27">
        <v>142.11772547000001</v>
      </c>
    </row>
    <row r="9292" spans="1:6" x14ac:dyDescent="0.2">
      <c r="A9292" s="26">
        <v>43132</v>
      </c>
      <c r="B9292" s="27" t="s">
        <v>31</v>
      </c>
      <c r="C9292" s="27" t="s">
        <v>14</v>
      </c>
      <c r="D9292" s="27">
        <v>0.15634247000000001</v>
      </c>
      <c r="E9292" s="27">
        <v>0</v>
      </c>
      <c r="F9292" s="27">
        <v>0.15634247000000001</v>
      </c>
    </row>
    <row r="9293" spans="1:6" x14ac:dyDescent="0.2">
      <c r="A9293" s="26">
        <v>43132</v>
      </c>
      <c r="B9293" s="27" t="s">
        <v>31</v>
      </c>
      <c r="C9293" s="27" t="s">
        <v>15</v>
      </c>
      <c r="D9293" s="27">
        <v>0</v>
      </c>
      <c r="E9293" s="27">
        <v>0</v>
      </c>
      <c r="F9293" s="27">
        <v>0</v>
      </c>
    </row>
    <row r="9294" spans="1:6" x14ac:dyDescent="0.2">
      <c r="A9294" s="26">
        <v>43132</v>
      </c>
      <c r="B9294" s="27" t="s">
        <v>31</v>
      </c>
      <c r="C9294" s="27" t="s">
        <v>16</v>
      </c>
      <c r="D9294" s="27">
        <v>0.55301107999999999</v>
      </c>
      <c r="E9294" s="27">
        <v>0</v>
      </c>
      <c r="F9294" s="27">
        <v>6.5159357699999996</v>
      </c>
    </row>
    <row r="9295" spans="1:6" x14ac:dyDescent="0.2">
      <c r="A9295" s="26">
        <v>43132</v>
      </c>
      <c r="B9295" s="27" t="s">
        <v>31</v>
      </c>
      <c r="C9295" s="27" t="s">
        <v>17</v>
      </c>
      <c r="D9295" s="27">
        <v>0.32814616000000002</v>
      </c>
      <c r="E9295" s="27">
        <v>0.12922649</v>
      </c>
      <c r="F9295" s="27">
        <v>7.50655071</v>
      </c>
    </row>
    <row r="9296" spans="1:6" x14ac:dyDescent="0.2">
      <c r="A9296" s="26">
        <v>43132</v>
      </c>
      <c r="B9296" s="27" t="s">
        <v>31</v>
      </c>
      <c r="C9296" s="27" t="s">
        <v>18</v>
      </c>
      <c r="D9296" s="27">
        <v>0.32970218000000001</v>
      </c>
      <c r="E9296" s="27">
        <v>0</v>
      </c>
      <c r="F9296" s="27">
        <v>8.6477540099999999</v>
      </c>
    </row>
    <row r="9297" spans="1:6" x14ac:dyDescent="0.2">
      <c r="A9297" s="26">
        <v>43132</v>
      </c>
      <c r="B9297" s="27" t="s">
        <v>31</v>
      </c>
      <c r="C9297" s="27" t="s">
        <v>19</v>
      </c>
      <c r="D9297" s="27">
        <v>0.49479633000000001</v>
      </c>
      <c r="E9297" s="27">
        <v>0.13783677999999999</v>
      </c>
      <c r="F9297" s="27">
        <v>2.6771661199999999</v>
      </c>
    </row>
    <row r="9298" spans="1:6" x14ac:dyDescent="0.2">
      <c r="A9298" s="26">
        <v>43132</v>
      </c>
      <c r="B9298" s="27" t="s">
        <v>31</v>
      </c>
      <c r="C9298" s="27" t="s">
        <v>20</v>
      </c>
      <c r="D9298" s="27">
        <v>0.22441806</v>
      </c>
      <c r="E9298" s="27">
        <v>0</v>
      </c>
      <c r="F9298" s="27">
        <v>5.2081480899999999</v>
      </c>
    </row>
    <row r="9299" spans="1:6" x14ac:dyDescent="0.2">
      <c r="A9299" s="26">
        <v>43132</v>
      </c>
      <c r="B9299" s="27" t="s">
        <v>31</v>
      </c>
      <c r="C9299" s="27" t="s">
        <v>21</v>
      </c>
      <c r="D9299" s="27">
        <v>0.42591841000000003</v>
      </c>
      <c r="E9299" s="27">
        <v>0.23896043</v>
      </c>
      <c r="F9299" s="27">
        <v>9.8651887600000006</v>
      </c>
    </row>
    <row r="9300" spans="1:6" x14ac:dyDescent="0.2">
      <c r="A9300" s="26">
        <v>43132</v>
      </c>
      <c r="B9300" s="27" t="s">
        <v>31</v>
      </c>
      <c r="C9300" s="27" t="s">
        <v>34</v>
      </c>
      <c r="D9300" s="27">
        <v>0.72020541999999999</v>
      </c>
      <c r="E9300" s="27">
        <v>0.36058843000000002</v>
      </c>
      <c r="F9300" s="27">
        <v>40.81339045</v>
      </c>
    </row>
    <row r="9301" spans="1:6" x14ac:dyDescent="0.2">
      <c r="A9301" s="26">
        <v>43132</v>
      </c>
      <c r="B9301" s="27" t="s">
        <v>31</v>
      </c>
      <c r="C9301" s="27" t="s">
        <v>23</v>
      </c>
      <c r="D9301" s="27">
        <v>1.55306075</v>
      </c>
      <c r="E9301" s="27">
        <v>0.39519159999999998</v>
      </c>
      <c r="F9301" s="27">
        <v>36.740931400000001</v>
      </c>
    </row>
    <row r="9302" spans="1:6" x14ac:dyDescent="0.2">
      <c r="A9302" s="26">
        <v>43132</v>
      </c>
      <c r="B9302" s="27" t="s">
        <v>32</v>
      </c>
      <c r="C9302" s="27" t="s">
        <v>14</v>
      </c>
      <c r="D9302" s="27">
        <v>0.29062843999999999</v>
      </c>
      <c r="E9302" s="27">
        <v>0</v>
      </c>
      <c r="F9302" s="27">
        <v>7.6863677399999997</v>
      </c>
    </row>
    <row r="9303" spans="1:6" x14ac:dyDescent="0.2">
      <c r="A9303" s="26">
        <v>43132</v>
      </c>
      <c r="B9303" s="27" t="s">
        <v>32</v>
      </c>
      <c r="C9303" s="27" t="s">
        <v>15</v>
      </c>
      <c r="D9303" s="27">
        <v>0.88606377999999997</v>
      </c>
      <c r="E9303" s="27">
        <v>0.81574378000000003</v>
      </c>
      <c r="F9303" s="27">
        <v>20.623166439999999</v>
      </c>
    </row>
    <row r="9304" spans="1:6" x14ac:dyDescent="0.2">
      <c r="A9304" s="26">
        <v>43132</v>
      </c>
      <c r="B9304" s="27" t="s">
        <v>32</v>
      </c>
      <c r="C9304" s="27" t="s">
        <v>16</v>
      </c>
      <c r="D9304" s="27">
        <v>0.76949031000000001</v>
      </c>
      <c r="E9304" s="27">
        <v>0.16886525999999999</v>
      </c>
      <c r="F9304" s="27">
        <v>17.351655229999999</v>
      </c>
    </row>
    <row r="9305" spans="1:6" x14ac:dyDescent="0.2">
      <c r="A9305" s="26">
        <v>43132</v>
      </c>
      <c r="B9305" s="27" t="s">
        <v>32</v>
      </c>
      <c r="C9305" s="27" t="s">
        <v>17</v>
      </c>
      <c r="D9305" s="27">
        <v>0.51191564000000001</v>
      </c>
      <c r="E9305" s="27">
        <v>0.65675444000000005</v>
      </c>
      <c r="F9305" s="27">
        <v>8.3480389499999994</v>
      </c>
    </row>
    <row r="9306" spans="1:6" x14ac:dyDescent="0.2">
      <c r="A9306" s="26">
        <v>43132</v>
      </c>
      <c r="B9306" s="27" t="s">
        <v>32</v>
      </c>
      <c r="C9306" s="27" t="s">
        <v>18</v>
      </c>
      <c r="D9306" s="27">
        <v>0.80646757000000002</v>
      </c>
      <c r="E9306" s="27">
        <v>0</v>
      </c>
      <c r="F9306" s="27">
        <v>12.496303429999999</v>
      </c>
    </row>
    <row r="9307" spans="1:6" x14ac:dyDescent="0.2">
      <c r="A9307" s="26">
        <v>43132</v>
      </c>
      <c r="B9307" s="27" t="s">
        <v>32</v>
      </c>
      <c r="C9307" s="27" t="s">
        <v>19</v>
      </c>
      <c r="D9307" s="27">
        <v>0.93468996999999998</v>
      </c>
      <c r="E9307" s="27">
        <v>0.17485718</v>
      </c>
      <c r="F9307" s="27">
        <v>4.9373424400000001</v>
      </c>
    </row>
    <row r="9308" spans="1:6" x14ac:dyDescent="0.2">
      <c r="A9308" s="26">
        <v>43132</v>
      </c>
      <c r="B9308" s="27" t="s">
        <v>32</v>
      </c>
      <c r="C9308" s="27" t="s">
        <v>20</v>
      </c>
      <c r="D9308" s="27">
        <v>0.19280381999999999</v>
      </c>
      <c r="E9308" s="27">
        <v>0</v>
      </c>
      <c r="F9308" s="27">
        <v>0.38560763999999997</v>
      </c>
    </row>
    <row r="9309" spans="1:6" x14ac:dyDescent="0.2">
      <c r="A9309" s="26">
        <v>43132</v>
      </c>
      <c r="B9309" s="27" t="s">
        <v>32</v>
      </c>
      <c r="C9309" s="27" t="s">
        <v>21</v>
      </c>
      <c r="D9309" s="27">
        <v>0.31619436000000001</v>
      </c>
      <c r="E9309" s="27">
        <v>0.23352211</v>
      </c>
      <c r="F9309" s="27">
        <v>13.309158439999999</v>
      </c>
    </row>
    <row r="9310" spans="1:6" x14ac:dyDescent="0.2">
      <c r="A9310" s="26">
        <v>43132</v>
      </c>
      <c r="B9310" s="27" t="s">
        <v>32</v>
      </c>
      <c r="C9310" s="27" t="s">
        <v>34</v>
      </c>
      <c r="D9310" s="27">
        <v>0.83970909000000005</v>
      </c>
      <c r="E9310" s="27">
        <v>0.82489537999999996</v>
      </c>
      <c r="F9310" s="27">
        <v>154.90282719999999</v>
      </c>
    </row>
    <row r="9311" spans="1:6" x14ac:dyDescent="0.2">
      <c r="A9311" s="26">
        <v>43132</v>
      </c>
      <c r="B9311" s="27" t="s">
        <v>32</v>
      </c>
      <c r="C9311" s="27" t="s">
        <v>23</v>
      </c>
      <c r="D9311" s="27">
        <v>0.94316354000000002</v>
      </c>
      <c r="E9311" s="27">
        <v>1.7560339899999999</v>
      </c>
      <c r="F9311" s="27">
        <v>93.876224469999997</v>
      </c>
    </row>
    <row r="9312" spans="1:6" x14ac:dyDescent="0.2">
      <c r="A9312" s="26">
        <v>43221</v>
      </c>
      <c r="B9312" s="27" t="s">
        <v>13</v>
      </c>
      <c r="C9312" s="27" t="s">
        <v>14</v>
      </c>
      <c r="D9312" s="27">
        <v>10.510707310000001</v>
      </c>
      <c r="E9312" s="27">
        <v>0</v>
      </c>
      <c r="F9312" s="27">
        <v>200.40074663999999</v>
      </c>
    </row>
    <row r="9313" spans="1:6" x14ac:dyDescent="0.2">
      <c r="A9313" s="26">
        <v>43221</v>
      </c>
      <c r="B9313" s="27" t="s">
        <v>13</v>
      </c>
      <c r="C9313" s="27" t="s">
        <v>15</v>
      </c>
      <c r="D9313" s="27">
        <v>19.149239089999998</v>
      </c>
      <c r="E9313" s="27">
        <v>6.86566616</v>
      </c>
      <c r="F9313" s="27">
        <v>426.72456648000002</v>
      </c>
    </row>
    <row r="9314" spans="1:6" x14ac:dyDescent="0.2">
      <c r="A9314" s="26">
        <v>43221</v>
      </c>
      <c r="B9314" s="27" t="s">
        <v>13</v>
      </c>
      <c r="C9314" s="27" t="s">
        <v>16</v>
      </c>
      <c r="D9314" s="27">
        <v>9.8785092100000007</v>
      </c>
      <c r="E9314" s="27">
        <v>0.38959331000000003</v>
      </c>
      <c r="F9314" s="27">
        <v>266.00043303000001</v>
      </c>
    </row>
    <row r="9315" spans="1:6" x14ac:dyDescent="0.2">
      <c r="A9315" s="26">
        <v>43221</v>
      </c>
      <c r="B9315" s="27" t="s">
        <v>13</v>
      </c>
      <c r="C9315" s="27" t="s">
        <v>17</v>
      </c>
      <c r="D9315" s="27">
        <v>11.19087654</v>
      </c>
      <c r="E9315" s="27">
        <v>5.8471613099999997</v>
      </c>
      <c r="F9315" s="27">
        <v>248.44833129</v>
      </c>
    </row>
    <row r="9316" spans="1:6" x14ac:dyDescent="0.2">
      <c r="A9316" s="26">
        <v>43221</v>
      </c>
      <c r="B9316" s="27" t="s">
        <v>13</v>
      </c>
      <c r="C9316" s="27" t="s">
        <v>18</v>
      </c>
      <c r="D9316" s="27">
        <v>6.8355888399999998</v>
      </c>
      <c r="E9316" s="27">
        <v>5.5025875800000001</v>
      </c>
      <c r="F9316" s="27">
        <v>286.51224810000002</v>
      </c>
    </row>
    <row r="9317" spans="1:6" x14ac:dyDescent="0.2">
      <c r="A9317" s="26">
        <v>43221</v>
      </c>
      <c r="B9317" s="27" t="s">
        <v>13</v>
      </c>
      <c r="C9317" s="27" t="s">
        <v>19</v>
      </c>
      <c r="D9317" s="27">
        <v>7.9241468900000003</v>
      </c>
      <c r="E9317" s="27">
        <v>7.2195437900000003</v>
      </c>
      <c r="F9317" s="27">
        <v>351.48641745999998</v>
      </c>
    </row>
    <row r="9318" spans="1:6" x14ac:dyDescent="0.2">
      <c r="A9318" s="26">
        <v>43221</v>
      </c>
      <c r="B9318" s="27" t="s">
        <v>13</v>
      </c>
      <c r="C9318" s="27" t="s">
        <v>20</v>
      </c>
      <c r="D9318" s="27">
        <v>8.6958688300000002</v>
      </c>
      <c r="E9318" s="27">
        <v>1.2609378</v>
      </c>
      <c r="F9318" s="27">
        <v>197.98407625999999</v>
      </c>
    </row>
    <row r="9319" spans="1:6" x14ac:dyDescent="0.2">
      <c r="A9319" s="26">
        <v>43221</v>
      </c>
      <c r="B9319" s="27" t="s">
        <v>13</v>
      </c>
      <c r="C9319" s="27" t="s">
        <v>21</v>
      </c>
      <c r="D9319" s="27">
        <v>25.19208132</v>
      </c>
      <c r="E9319" s="27">
        <v>4.0464686399999996</v>
      </c>
      <c r="F9319" s="27">
        <v>652.46980241999995</v>
      </c>
    </row>
    <row r="9320" spans="1:6" x14ac:dyDescent="0.2">
      <c r="A9320" s="26">
        <v>43221</v>
      </c>
      <c r="B9320" s="27" t="s">
        <v>13</v>
      </c>
      <c r="C9320" s="27" t="s">
        <v>34</v>
      </c>
      <c r="D9320" s="27">
        <v>27.512795520000001</v>
      </c>
      <c r="E9320" s="27">
        <v>13.75793657</v>
      </c>
      <c r="F9320" s="27">
        <v>5944.1031981599999</v>
      </c>
    </row>
    <row r="9321" spans="1:6" x14ac:dyDescent="0.2">
      <c r="A9321" s="26">
        <v>43221</v>
      </c>
      <c r="B9321" s="27" t="s">
        <v>13</v>
      </c>
      <c r="C9321" s="27" t="s">
        <v>23</v>
      </c>
      <c r="D9321" s="27">
        <v>14.973752920000001</v>
      </c>
      <c r="E9321" s="27">
        <v>15.682030599999999</v>
      </c>
      <c r="F9321" s="27">
        <v>1924.1182898300001</v>
      </c>
    </row>
    <row r="9322" spans="1:6" x14ac:dyDescent="0.2">
      <c r="A9322" s="26">
        <v>43221</v>
      </c>
      <c r="B9322" s="27" t="s">
        <v>26</v>
      </c>
      <c r="C9322" s="27" t="s">
        <v>14</v>
      </c>
      <c r="D9322" s="27">
        <v>4.2813027899999998</v>
      </c>
      <c r="E9322" s="27">
        <v>2.6557733799999999</v>
      </c>
      <c r="F9322" s="27">
        <v>130.42560578999999</v>
      </c>
    </row>
    <row r="9323" spans="1:6" x14ac:dyDescent="0.2">
      <c r="A9323" s="26">
        <v>43221</v>
      </c>
      <c r="B9323" s="27" t="s">
        <v>26</v>
      </c>
      <c r="C9323" s="27" t="s">
        <v>15</v>
      </c>
      <c r="D9323" s="27">
        <v>10.54336947</v>
      </c>
      <c r="E9323" s="27">
        <v>5.5141465099999998</v>
      </c>
      <c r="F9323" s="27">
        <v>252.05307941999999</v>
      </c>
    </row>
    <row r="9324" spans="1:6" x14ac:dyDescent="0.2">
      <c r="A9324" s="26">
        <v>43221</v>
      </c>
      <c r="B9324" s="27" t="s">
        <v>26</v>
      </c>
      <c r="C9324" s="27" t="s">
        <v>16</v>
      </c>
      <c r="D9324" s="27">
        <v>9.6434082500000002</v>
      </c>
      <c r="E9324" s="27">
        <v>0.97456801999999998</v>
      </c>
      <c r="F9324" s="27">
        <v>148.9158534</v>
      </c>
    </row>
    <row r="9325" spans="1:6" x14ac:dyDescent="0.2">
      <c r="A9325" s="26">
        <v>43221</v>
      </c>
      <c r="B9325" s="27" t="s">
        <v>26</v>
      </c>
      <c r="C9325" s="27" t="s">
        <v>17</v>
      </c>
      <c r="D9325" s="27">
        <v>4.4981634899999996</v>
      </c>
      <c r="E9325" s="27">
        <v>3.7945373999999998</v>
      </c>
      <c r="F9325" s="27">
        <v>150.13242654000001</v>
      </c>
    </row>
    <row r="9326" spans="1:6" x14ac:dyDescent="0.2">
      <c r="A9326" s="26">
        <v>43221</v>
      </c>
      <c r="B9326" s="27" t="s">
        <v>26</v>
      </c>
      <c r="C9326" s="27" t="s">
        <v>18</v>
      </c>
      <c r="D9326" s="27">
        <v>6.6964541999999998</v>
      </c>
      <c r="E9326" s="27">
        <v>2.4623583600000001</v>
      </c>
      <c r="F9326" s="27">
        <v>134.69254187000001</v>
      </c>
    </row>
    <row r="9327" spans="1:6" x14ac:dyDescent="0.2">
      <c r="A9327" s="26">
        <v>43221</v>
      </c>
      <c r="B9327" s="27" t="s">
        <v>26</v>
      </c>
      <c r="C9327" s="27" t="s">
        <v>19</v>
      </c>
      <c r="D9327" s="27">
        <v>8.7850032999999996</v>
      </c>
      <c r="E9327" s="27">
        <v>3.21033685</v>
      </c>
      <c r="F9327" s="27">
        <v>171.43017635000001</v>
      </c>
    </row>
    <row r="9328" spans="1:6" x14ac:dyDescent="0.2">
      <c r="A9328" s="26">
        <v>43221</v>
      </c>
      <c r="B9328" s="27" t="s">
        <v>26</v>
      </c>
      <c r="C9328" s="27" t="s">
        <v>20</v>
      </c>
      <c r="D9328" s="27">
        <v>3.69127757</v>
      </c>
      <c r="E9328" s="27">
        <v>1.4249754800000001</v>
      </c>
      <c r="F9328" s="27">
        <v>143.56907963</v>
      </c>
    </row>
    <row r="9329" spans="1:6" x14ac:dyDescent="0.2">
      <c r="A9329" s="26">
        <v>43221</v>
      </c>
      <c r="B9329" s="27" t="s">
        <v>26</v>
      </c>
      <c r="C9329" s="27" t="s">
        <v>21</v>
      </c>
      <c r="D9329" s="27">
        <v>14.72178098</v>
      </c>
      <c r="E9329" s="27">
        <v>3.5080486500000001</v>
      </c>
      <c r="F9329" s="27">
        <v>371.29353845999998</v>
      </c>
    </row>
    <row r="9330" spans="1:6" x14ac:dyDescent="0.2">
      <c r="A9330" s="26">
        <v>43221</v>
      </c>
      <c r="B9330" s="27" t="s">
        <v>26</v>
      </c>
      <c r="C9330" s="27" t="s">
        <v>34</v>
      </c>
      <c r="D9330" s="27">
        <v>26.6221453</v>
      </c>
      <c r="E9330" s="27">
        <v>19.078647239999999</v>
      </c>
      <c r="F9330" s="27">
        <v>5878.2401016800004</v>
      </c>
    </row>
    <row r="9331" spans="1:6" x14ac:dyDescent="0.2">
      <c r="A9331" s="26">
        <v>43221</v>
      </c>
      <c r="B9331" s="27" t="s">
        <v>26</v>
      </c>
      <c r="C9331" s="27" t="s">
        <v>23</v>
      </c>
      <c r="D9331" s="27">
        <v>18.81676225</v>
      </c>
      <c r="E9331" s="27">
        <v>18.07482632</v>
      </c>
      <c r="F9331" s="27">
        <v>1662.44352091</v>
      </c>
    </row>
    <row r="9332" spans="1:6" x14ac:dyDescent="0.2">
      <c r="A9332" s="26">
        <v>43221</v>
      </c>
      <c r="B9332" s="27" t="s">
        <v>27</v>
      </c>
      <c r="C9332" s="27" t="s">
        <v>14</v>
      </c>
      <c r="D9332" s="27">
        <v>5.2833165400000004</v>
      </c>
      <c r="E9332" s="27">
        <v>0.53049895000000002</v>
      </c>
      <c r="F9332" s="27">
        <v>71.890587479999994</v>
      </c>
    </row>
    <row r="9333" spans="1:6" x14ac:dyDescent="0.2">
      <c r="A9333" s="26">
        <v>43221</v>
      </c>
      <c r="B9333" s="27" t="s">
        <v>27</v>
      </c>
      <c r="C9333" s="27" t="s">
        <v>15</v>
      </c>
      <c r="D9333" s="27">
        <v>10.163636070000001</v>
      </c>
      <c r="E9333" s="27">
        <v>2.0065583500000002</v>
      </c>
      <c r="F9333" s="27">
        <v>202.87874644999999</v>
      </c>
    </row>
    <row r="9334" spans="1:6" x14ac:dyDescent="0.2">
      <c r="A9334" s="26">
        <v>43221</v>
      </c>
      <c r="B9334" s="27" t="s">
        <v>27</v>
      </c>
      <c r="C9334" s="27" t="s">
        <v>16</v>
      </c>
      <c r="D9334" s="27">
        <v>10.583816540000001</v>
      </c>
      <c r="E9334" s="27">
        <v>1.8675234700000001</v>
      </c>
      <c r="F9334" s="27">
        <v>210.06082470999999</v>
      </c>
    </row>
    <row r="9335" spans="1:6" x14ac:dyDescent="0.2">
      <c r="A9335" s="26">
        <v>43221</v>
      </c>
      <c r="B9335" s="27" t="s">
        <v>27</v>
      </c>
      <c r="C9335" s="27" t="s">
        <v>17</v>
      </c>
      <c r="D9335" s="27">
        <v>11.118915729999999</v>
      </c>
      <c r="E9335" s="27">
        <v>3.1726279800000001</v>
      </c>
      <c r="F9335" s="27">
        <v>215.35722408000001</v>
      </c>
    </row>
    <row r="9336" spans="1:6" x14ac:dyDescent="0.2">
      <c r="A9336" s="26">
        <v>43221</v>
      </c>
      <c r="B9336" s="27" t="s">
        <v>27</v>
      </c>
      <c r="C9336" s="27" t="s">
        <v>18</v>
      </c>
      <c r="D9336" s="27">
        <v>7.4857706300000002</v>
      </c>
      <c r="E9336" s="27">
        <v>1.6362470899999999</v>
      </c>
      <c r="F9336" s="27">
        <v>176.29869916000001</v>
      </c>
    </row>
    <row r="9337" spans="1:6" x14ac:dyDescent="0.2">
      <c r="A9337" s="26">
        <v>43221</v>
      </c>
      <c r="B9337" s="27" t="s">
        <v>27</v>
      </c>
      <c r="C9337" s="27" t="s">
        <v>19</v>
      </c>
      <c r="D9337" s="27">
        <v>9.0553452399999994</v>
      </c>
      <c r="E9337" s="27">
        <v>3.1789004300000001</v>
      </c>
      <c r="F9337" s="27">
        <v>262.03313768999999</v>
      </c>
    </row>
    <row r="9338" spans="1:6" x14ac:dyDescent="0.2">
      <c r="A9338" s="26">
        <v>43221</v>
      </c>
      <c r="B9338" s="27" t="s">
        <v>27</v>
      </c>
      <c r="C9338" s="27" t="s">
        <v>20</v>
      </c>
      <c r="D9338" s="27">
        <v>6.2497148600000001</v>
      </c>
      <c r="E9338" s="27">
        <v>0.65416965000000005</v>
      </c>
      <c r="F9338" s="27">
        <v>91.026154250000005</v>
      </c>
    </row>
    <row r="9339" spans="1:6" x14ac:dyDescent="0.2">
      <c r="A9339" s="26">
        <v>43221</v>
      </c>
      <c r="B9339" s="27" t="s">
        <v>27</v>
      </c>
      <c r="C9339" s="27" t="s">
        <v>21</v>
      </c>
      <c r="D9339" s="27">
        <v>16.67874381</v>
      </c>
      <c r="E9339" s="27">
        <v>2.4379433599999998</v>
      </c>
      <c r="F9339" s="27">
        <v>499.10883569999999</v>
      </c>
    </row>
    <row r="9340" spans="1:6" x14ac:dyDescent="0.2">
      <c r="A9340" s="26">
        <v>43221</v>
      </c>
      <c r="B9340" s="27" t="s">
        <v>27</v>
      </c>
      <c r="C9340" s="27" t="s">
        <v>34</v>
      </c>
      <c r="D9340" s="27">
        <v>32.100951019999997</v>
      </c>
      <c r="E9340" s="27">
        <v>10.23657238</v>
      </c>
      <c r="F9340" s="27">
        <v>6429.1890955899999</v>
      </c>
    </row>
    <row r="9341" spans="1:6" x14ac:dyDescent="0.2">
      <c r="A9341" s="26">
        <v>43221</v>
      </c>
      <c r="B9341" s="27" t="s">
        <v>27</v>
      </c>
      <c r="C9341" s="27" t="s">
        <v>23</v>
      </c>
      <c r="D9341" s="27">
        <v>14.72193785</v>
      </c>
      <c r="E9341" s="27">
        <v>15.208348170000001</v>
      </c>
      <c r="F9341" s="27">
        <v>1537.2863439600001</v>
      </c>
    </row>
    <row r="9342" spans="1:6" x14ac:dyDescent="0.2">
      <c r="A9342" s="26">
        <v>43221</v>
      </c>
      <c r="B9342" s="27" t="s">
        <v>28</v>
      </c>
      <c r="C9342" s="27" t="s">
        <v>14</v>
      </c>
      <c r="D9342" s="27">
        <v>1.7154669499999999</v>
      </c>
      <c r="E9342" s="27">
        <v>0.18815770000000001</v>
      </c>
      <c r="F9342" s="27">
        <v>61.560829480000002</v>
      </c>
    </row>
    <row r="9343" spans="1:6" x14ac:dyDescent="0.2">
      <c r="A9343" s="26">
        <v>43221</v>
      </c>
      <c r="B9343" s="27" t="s">
        <v>28</v>
      </c>
      <c r="C9343" s="27" t="s">
        <v>15</v>
      </c>
      <c r="D9343" s="27">
        <v>2.1463643100000001</v>
      </c>
      <c r="E9343" s="27">
        <v>1.42960475</v>
      </c>
      <c r="F9343" s="27">
        <v>117.33989685</v>
      </c>
    </row>
    <row r="9344" spans="1:6" x14ac:dyDescent="0.2">
      <c r="A9344" s="26">
        <v>43221</v>
      </c>
      <c r="B9344" s="27" t="s">
        <v>28</v>
      </c>
      <c r="C9344" s="27" t="s">
        <v>16</v>
      </c>
      <c r="D9344" s="27">
        <v>2.1972505299999998</v>
      </c>
      <c r="E9344" s="27">
        <v>0.74197698999999995</v>
      </c>
      <c r="F9344" s="27">
        <v>76.00455169</v>
      </c>
    </row>
    <row r="9345" spans="1:6" x14ac:dyDescent="0.2">
      <c r="A9345" s="26">
        <v>43221</v>
      </c>
      <c r="B9345" s="27" t="s">
        <v>28</v>
      </c>
      <c r="C9345" s="27" t="s">
        <v>17</v>
      </c>
      <c r="D9345" s="27">
        <v>2.2639958099999999</v>
      </c>
      <c r="E9345" s="27">
        <v>0.85293890000000006</v>
      </c>
      <c r="F9345" s="27">
        <v>53.961490849999997</v>
      </c>
    </row>
    <row r="9346" spans="1:6" x14ac:dyDescent="0.2">
      <c r="A9346" s="26">
        <v>43221</v>
      </c>
      <c r="B9346" s="27" t="s">
        <v>28</v>
      </c>
      <c r="C9346" s="27" t="s">
        <v>18</v>
      </c>
      <c r="D9346" s="27">
        <v>0.81671136</v>
      </c>
      <c r="E9346" s="27">
        <v>0.42981852999999998</v>
      </c>
      <c r="F9346" s="27">
        <v>16.641173469999998</v>
      </c>
    </row>
    <row r="9347" spans="1:6" x14ac:dyDescent="0.2">
      <c r="A9347" s="26">
        <v>43221</v>
      </c>
      <c r="B9347" s="27" t="s">
        <v>28</v>
      </c>
      <c r="C9347" s="27" t="s">
        <v>19</v>
      </c>
      <c r="D9347" s="27">
        <v>2.4687972399999998</v>
      </c>
      <c r="E9347" s="27">
        <v>1.10814517</v>
      </c>
      <c r="F9347" s="27">
        <v>82.288650959999998</v>
      </c>
    </row>
    <row r="9348" spans="1:6" x14ac:dyDescent="0.2">
      <c r="A9348" s="26">
        <v>43221</v>
      </c>
      <c r="B9348" s="27" t="s">
        <v>28</v>
      </c>
      <c r="C9348" s="27" t="s">
        <v>20</v>
      </c>
      <c r="D9348" s="27">
        <v>2.3453149</v>
      </c>
      <c r="E9348" s="27">
        <v>0.60062959999999999</v>
      </c>
      <c r="F9348" s="27">
        <v>72.700711960000007</v>
      </c>
    </row>
    <row r="9349" spans="1:6" x14ac:dyDescent="0.2">
      <c r="A9349" s="26">
        <v>43221</v>
      </c>
      <c r="B9349" s="27" t="s">
        <v>28</v>
      </c>
      <c r="C9349" s="27" t="s">
        <v>21</v>
      </c>
      <c r="D9349" s="27">
        <v>5.3946753300000001</v>
      </c>
      <c r="E9349" s="27">
        <v>1.6735456900000001</v>
      </c>
      <c r="F9349" s="27">
        <v>118.77011717000001</v>
      </c>
    </row>
    <row r="9350" spans="1:6" x14ac:dyDescent="0.2">
      <c r="A9350" s="26">
        <v>43221</v>
      </c>
      <c r="B9350" s="27" t="s">
        <v>28</v>
      </c>
      <c r="C9350" s="27" t="s">
        <v>34</v>
      </c>
      <c r="D9350" s="27">
        <v>9.2115307400000006</v>
      </c>
      <c r="E9350" s="27">
        <v>1.9020475800000001</v>
      </c>
      <c r="F9350" s="27">
        <v>1603.93545195</v>
      </c>
    </row>
    <row r="9351" spans="1:6" x14ac:dyDescent="0.2">
      <c r="A9351" s="26">
        <v>43221</v>
      </c>
      <c r="B9351" s="27" t="s">
        <v>28</v>
      </c>
      <c r="C9351" s="27" t="s">
        <v>23</v>
      </c>
      <c r="D9351" s="27">
        <v>5.9695092299999999</v>
      </c>
      <c r="E9351" s="27">
        <v>6.9011895900000004</v>
      </c>
      <c r="F9351" s="27">
        <v>635.91259755999999</v>
      </c>
    </row>
    <row r="9352" spans="1:6" x14ac:dyDescent="0.2">
      <c r="A9352" s="26">
        <v>43221</v>
      </c>
      <c r="B9352" s="27" t="s">
        <v>29</v>
      </c>
      <c r="C9352" s="27" t="s">
        <v>14</v>
      </c>
      <c r="D9352" s="27">
        <v>1.10955903</v>
      </c>
      <c r="E9352" s="27">
        <v>0.73853184000000005</v>
      </c>
      <c r="F9352" s="27">
        <v>57.97144024</v>
      </c>
    </row>
    <row r="9353" spans="1:6" x14ac:dyDescent="0.2">
      <c r="A9353" s="26">
        <v>43221</v>
      </c>
      <c r="B9353" s="27" t="s">
        <v>29</v>
      </c>
      <c r="C9353" s="27" t="s">
        <v>15</v>
      </c>
      <c r="D9353" s="27">
        <v>4.6283159600000001</v>
      </c>
      <c r="E9353" s="27">
        <v>1.9182546700000001</v>
      </c>
      <c r="F9353" s="27">
        <v>83.556393880000002</v>
      </c>
    </row>
    <row r="9354" spans="1:6" x14ac:dyDescent="0.2">
      <c r="A9354" s="26">
        <v>43221</v>
      </c>
      <c r="B9354" s="27" t="s">
        <v>29</v>
      </c>
      <c r="C9354" s="27" t="s">
        <v>16</v>
      </c>
      <c r="D9354" s="27">
        <v>6.1006519499999996</v>
      </c>
      <c r="E9354" s="27">
        <v>2.12193268</v>
      </c>
      <c r="F9354" s="27">
        <v>138.58326982</v>
      </c>
    </row>
    <row r="9355" spans="1:6" x14ac:dyDescent="0.2">
      <c r="A9355" s="26">
        <v>43221</v>
      </c>
      <c r="B9355" s="27" t="s">
        <v>29</v>
      </c>
      <c r="C9355" s="27" t="s">
        <v>17</v>
      </c>
      <c r="D9355" s="27">
        <v>6.0251521199999996</v>
      </c>
      <c r="E9355" s="27">
        <v>3.6800108300000001</v>
      </c>
      <c r="F9355" s="27">
        <v>244.03427457000001</v>
      </c>
    </row>
    <row r="9356" spans="1:6" x14ac:dyDescent="0.2">
      <c r="A9356" s="26">
        <v>43221</v>
      </c>
      <c r="B9356" s="27" t="s">
        <v>29</v>
      </c>
      <c r="C9356" s="27" t="s">
        <v>18</v>
      </c>
      <c r="D9356" s="27">
        <v>5.01608301</v>
      </c>
      <c r="E9356" s="27">
        <v>1.45319632</v>
      </c>
      <c r="F9356" s="27">
        <v>187.82031617999999</v>
      </c>
    </row>
    <row r="9357" spans="1:6" x14ac:dyDescent="0.2">
      <c r="A9357" s="26">
        <v>43221</v>
      </c>
      <c r="B9357" s="27" t="s">
        <v>29</v>
      </c>
      <c r="C9357" s="27" t="s">
        <v>19</v>
      </c>
      <c r="D9357" s="27">
        <v>3.71089695</v>
      </c>
      <c r="E9357" s="27">
        <v>2.3086608100000001</v>
      </c>
      <c r="F9357" s="27">
        <v>83.986043120000005</v>
      </c>
    </row>
    <row r="9358" spans="1:6" x14ac:dyDescent="0.2">
      <c r="A9358" s="26">
        <v>43221</v>
      </c>
      <c r="B9358" s="27" t="s">
        <v>29</v>
      </c>
      <c r="C9358" s="27" t="s">
        <v>20</v>
      </c>
      <c r="D9358" s="27">
        <v>4.5790840800000003</v>
      </c>
      <c r="E9358" s="27">
        <v>1.5389942999999999</v>
      </c>
      <c r="F9358" s="27">
        <v>97.925691420000007</v>
      </c>
    </row>
    <row r="9359" spans="1:6" x14ac:dyDescent="0.2">
      <c r="A9359" s="26">
        <v>43221</v>
      </c>
      <c r="B9359" s="27" t="s">
        <v>29</v>
      </c>
      <c r="C9359" s="27" t="s">
        <v>21</v>
      </c>
      <c r="D9359" s="27">
        <v>8.6101959499999996</v>
      </c>
      <c r="E9359" s="27">
        <v>3.29910485</v>
      </c>
      <c r="F9359" s="27">
        <v>232.21781146999999</v>
      </c>
    </row>
    <row r="9360" spans="1:6" x14ac:dyDescent="0.2">
      <c r="A9360" s="26">
        <v>43221</v>
      </c>
      <c r="B9360" s="27" t="s">
        <v>29</v>
      </c>
      <c r="C9360" s="27" t="s">
        <v>34</v>
      </c>
      <c r="D9360" s="27">
        <v>12.43937757</v>
      </c>
      <c r="E9360" s="27">
        <v>3.9383914899999999</v>
      </c>
      <c r="F9360" s="27">
        <v>2004.4638327299999</v>
      </c>
    </row>
    <row r="9361" spans="1:6" x14ac:dyDescent="0.2">
      <c r="A9361" s="26">
        <v>43221</v>
      </c>
      <c r="B9361" s="27" t="s">
        <v>29</v>
      </c>
      <c r="C9361" s="27" t="s">
        <v>23</v>
      </c>
      <c r="D9361" s="27">
        <v>6.0533088800000003</v>
      </c>
      <c r="E9361" s="27">
        <v>6.7899679900000001</v>
      </c>
      <c r="F9361" s="27">
        <v>793.04601037999998</v>
      </c>
    </row>
    <row r="9362" spans="1:6" x14ac:dyDescent="0.2">
      <c r="A9362" s="26">
        <v>43221</v>
      </c>
      <c r="B9362" s="27" t="s">
        <v>30</v>
      </c>
      <c r="C9362" s="27" t="s">
        <v>14</v>
      </c>
      <c r="D9362" s="27">
        <v>0</v>
      </c>
      <c r="E9362" s="27">
        <v>0.10743754</v>
      </c>
      <c r="F9362" s="27">
        <v>10.528879140000001</v>
      </c>
    </row>
    <row r="9363" spans="1:6" x14ac:dyDescent="0.2">
      <c r="A9363" s="26">
        <v>43221</v>
      </c>
      <c r="B9363" s="27" t="s">
        <v>30</v>
      </c>
      <c r="C9363" s="27" t="s">
        <v>15</v>
      </c>
      <c r="D9363" s="27">
        <v>0.70122371999999999</v>
      </c>
      <c r="E9363" s="27">
        <v>0.44137056000000002</v>
      </c>
      <c r="F9363" s="27">
        <v>18.7023373</v>
      </c>
    </row>
    <row r="9364" spans="1:6" x14ac:dyDescent="0.2">
      <c r="A9364" s="26">
        <v>43221</v>
      </c>
      <c r="B9364" s="27" t="s">
        <v>30</v>
      </c>
      <c r="C9364" s="27" t="s">
        <v>16</v>
      </c>
      <c r="D9364" s="27">
        <v>1.3008036199999999</v>
      </c>
      <c r="E9364" s="27">
        <v>0.41642266999999999</v>
      </c>
      <c r="F9364" s="27">
        <v>46.058331979999998</v>
      </c>
    </row>
    <row r="9365" spans="1:6" x14ac:dyDescent="0.2">
      <c r="A9365" s="26">
        <v>43221</v>
      </c>
      <c r="B9365" s="27" t="s">
        <v>30</v>
      </c>
      <c r="C9365" s="27" t="s">
        <v>17</v>
      </c>
      <c r="D9365" s="27">
        <v>0.43147231000000003</v>
      </c>
      <c r="E9365" s="27">
        <v>0.29258463000000001</v>
      </c>
      <c r="F9365" s="27">
        <v>9.3813904800000003</v>
      </c>
    </row>
    <row r="9366" spans="1:6" x14ac:dyDescent="0.2">
      <c r="A9366" s="26">
        <v>43221</v>
      </c>
      <c r="B9366" s="27" t="s">
        <v>30</v>
      </c>
      <c r="C9366" s="27" t="s">
        <v>18</v>
      </c>
      <c r="D9366" s="27">
        <v>0.20847868</v>
      </c>
      <c r="E9366" s="27">
        <v>0.26115523000000002</v>
      </c>
      <c r="F9366" s="27">
        <v>5.9141479300000004</v>
      </c>
    </row>
    <row r="9367" spans="1:6" x14ac:dyDescent="0.2">
      <c r="A9367" s="26">
        <v>43221</v>
      </c>
      <c r="B9367" s="27" t="s">
        <v>30</v>
      </c>
      <c r="C9367" s="27" t="s">
        <v>19</v>
      </c>
      <c r="D9367" s="27">
        <v>0.59094457</v>
      </c>
      <c r="E9367" s="27">
        <v>0.71257473999999998</v>
      </c>
      <c r="F9367" s="27">
        <v>26.903548870000002</v>
      </c>
    </row>
    <row r="9368" spans="1:6" x14ac:dyDescent="0.2">
      <c r="A9368" s="26">
        <v>43221</v>
      </c>
      <c r="B9368" s="27" t="s">
        <v>30</v>
      </c>
      <c r="C9368" s="27" t="s">
        <v>20</v>
      </c>
      <c r="D9368" s="27">
        <v>0.69765763000000003</v>
      </c>
      <c r="E9368" s="27">
        <v>0.11617570000000001</v>
      </c>
      <c r="F9368" s="27">
        <v>16.93659753</v>
      </c>
    </row>
    <row r="9369" spans="1:6" x14ac:dyDescent="0.2">
      <c r="A9369" s="26">
        <v>43221</v>
      </c>
      <c r="B9369" s="27" t="s">
        <v>30</v>
      </c>
      <c r="C9369" s="27" t="s">
        <v>21</v>
      </c>
      <c r="D9369" s="27">
        <v>2.4951746199999998</v>
      </c>
      <c r="E9369" s="27">
        <v>0.35052232999999999</v>
      </c>
      <c r="F9369" s="27">
        <v>57.94875716</v>
      </c>
    </row>
    <row r="9370" spans="1:6" x14ac:dyDescent="0.2">
      <c r="A9370" s="26">
        <v>43221</v>
      </c>
      <c r="B9370" s="27" t="s">
        <v>30</v>
      </c>
      <c r="C9370" s="27" t="s">
        <v>34</v>
      </c>
      <c r="D9370" s="27">
        <v>2.9228149999999999</v>
      </c>
      <c r="E9370" s="27">
        <v>1.3618260799999999</v>
      </c>
      <c r="F9370" s="27">
        <v>610.61205126000004</v>
      </c>
    </row>
    <row r="9371" spans="1:6" x14ac:dyDescent="0.2">
      <c r="A9371" s="26">
        <v>43221</v>
      </c>
      <c r="B9371" s="27" t="s">
        <v>30</v>
      </c>
      <c r="C9371" s="27" t="s">
        <v>23</v>
      </c>
      <c r="D9371" s="27">
        <v>1.6988640699999999</v>
      </c>
      <c r="E9371" s="27">
        <v>2.1031139900000002</v>
      </c>
      <c r="F9371" s="27">
        <v>232.68102601000001</v>
      </c>
    </row>
    <row r="9372" spans="1:6" x14ac:dyDescent="0.2">
      <c r="A9372" s="26">
        <v>43221</v>
      </c>
      <c r="B9372" s="27" t="s">
        <v>31</v>
      </c>
      <c r="C9372" s="27" t="s">
        <v>14</v>
      </c>
      <c r="D9372" s="27">
        <v>7.8341430000000004E-2</v>
      </c>
      <c r="E9372" s="27">
        <v>8.5746489999999995E-2</v>
      </c>
      <c r="F9372" s="27">
        <v>0.47745362000000002</v>
      </c>
    </row>
    <row r="9373" spans="1:6" x14ac:dyDescent="0.2">
      <c r="A9373" s="26">
        <v>43221</v>
      </c>
      <c r="B9373" s="27" t="s">
        <v>31</v>
      </c>
      <c r="C9373" s="27" t="s">
        <v>15</v>
      </c>
      <c r="D9373" s="27">
        <v>0</v>
      </c>
      <c r="E9373" s="27">
        <v>6.4651539999999993E-2</v>
      </c>
      <c r="F9373" s="27">
        <v>0.19395462999999999</v>
      </c>
    </row>
    <row r="9374" spans="1:6" x14ac:dyDescent="0.2">
      <c r="A9374" s="26">
        <v>43221</v>
      </c>
      <c r="B9374" s="27" t="s">
        <v>31</v>
      </c>
      <c r="C9374" s="27" t="s">
        <v>16</v>
      </c>
      <c r="D9374" s="27">
        <v>0.37716506999999999</v>
      </c>
      <c r="E9374" s="27">
        <v>6.9193119999999997E-2</v>
      </c>
      <c r="F9374" s="27">
        <v>9.3645566900000006</v>
      </c>
    </row>
    <row r="9375" spans="1:6" x14ac:dyDescent="0.2">
      <c r="A9375" s="26">
        <v>43221</v>
      </c>
      <c r="B9375" s="27" t="s">
        <v>31</v>
      </c>
      <c r="C9375" s="27" t="s">
        <v>17</v>
      </c>
      <c r="D9375" s="27">
        <v>0.25075024000000001</v>
      </c>
      <c r="E9375" s="27">
        <v>0</v>
      </c>
      <c r="F9375" s="27">
        <v>8.3698841500000007</v>
      </c>
    </row>
    <row r="9376" spans="1:6" x14ac:dyDescent="0.2">
      <c r="A9376" s="26">
        <v>43221</v>
      </c>
      <c r="B9376" s="27" t="s">
        <v>31</v>
      </c>
      <c r="C9376" s="27" t="s">
        <v>18</v>
      </c>
      <c r="D9376" s="27">
        <v>0.34534061999999999</v>
      </c>
      <c r="E9376" s="27">
        <v>0</v>
      </c>
      <c r="F9376" s="27">
        <v>3.4376889199999998</v>
      </c>
    </row>
    <row r="9377" spans="1:6" x14ac:dyDescent="0.2">
      <c r="A9377" s="26">
        <v>43221</v>
      </c>
      <c r="B9377" s="27" t="s">
        <v>31</v>
      </c>
      <c r="C9377" s="27" t="s">
        <v>19</v>
      </c>
      <c r="D9377" s="27">
        <v>7.6298329999999998E-2</v>
      </c>
      <c r="E9377" s="27">
        <v>0.13219217</v>
      </c>
      <c r="F9377" s="27">
        <v>4.4048988600000003</v>
      </c>
    </row>
    <row r="9378" spans="1:6" x14ac:dyDescent="0.2">
      <c r="A9378" s="26">
        <v>43221</v>
      </c>
      <c r="B9378" s="27" t="s">
        <v>31</v>
      </c>
      <c r="C9378" s="27" t="s">
        <v>20</v>
      </c>
      <c r="D9378" s="27">
        <v>0.17925845000000001</v>
      </c>
      <c r="E9378" s="27">
        <v>7.7657939999999995E-2</v>
      </c>
      <c r="F9378" s="27">
        <v>1.9118891200000001</v>
      </c>
    </row>
    <row r="9379" spans="1:6" x14ac:dyDescent="0.2">
      <c r="A9379" s="26">
        <v>43221</v>
      </c>
      <c r="B9379" s="27" t="s">
        <v>31</v>
      </c>
      <c r="C9379" s="27" t="s">
        <v>21</v>
      </c>
      <c r="D9379" s="27">
        <v>0.96855857000000001</v>
      </c>
      <c r="E9379" s="27">
        <v>0.15342004000000001</v>
      </c>
      <c r="F9379" s="27">
        <v>33.384679060000003</v>
      </c>
    </row>
    <row r="9380" spans="1:6" x14ac:dyDescent="0.2">
      <c r="A9380" s="26">
        <v>43221</v>
      </c>
      <c r="B9380" s="27" t="s">
        <v>31</v>
      </c>
      <c r="C9380" s="27" t="s">
        <v>34</v>
      </c>
      <c r="D9380" s="27">
        <v>0.57316095</v>
      </c>
      <c r="E9380" s="27">
        <v>0.56914560999999997</v>
      </c>
      <c r="F9380" s="27">
        <v>115.37598491</v>
      </c>
    </row>
    <row r="9381" spans="1:6" x14ac:dyDescent="0.2">
      <c r="A9381" s="26">
        <v>43221</v>
      </c>
      <c r="B9381" s="27" t="s">
        <v>31</v>
      </c>
      <c r="C9381" s="27" t="s">
        <v>23</v>
      </c>
      <c r="D9381" s="27">
        <v>1.1302213400000001</v>
      </c>
      <c r="E9381" s="27">
        <v>0.11214832</v>
      </c>
      <c r="F9381" s="27">
        <v>68.129684940000004</v>
      </c>
    </row>
    <row r="9382" spans="1:6" x14ac:dyDescent="0.2">
      <c r="A9382" s="26">
        <v>43221</v>
      </c>
      <c r="B9382" s="27" t="s">
        <v>32</v>
      </c>
      <c r="C9382" s="27" t="s">
        <v>14</v>
      </c>
      <c r="D9382" s="27">
        <v>0.30383115999999999</v>
      </c>
      <c r="E9382" s="27">
        <v>0</v>
      </c>
      <c r="F9382" s="27">
        <v>1.0058814599999999</v>
      </c>
    </row>
    <row r="9383" spans="1:6" x14ac:dyDescent="0.2">
      <c r="A9383" s="26">
        <v>43221</v>
      </c>
      <c r="B9383" s="27" t="s">
        <v>32</v>
      </c>
      <c r="C9383" s="27" t="s">
        <v>15</v>
      </c>
      <c r="D9383" s="27">
        <v>0.26222382</v>
      </c>
      <c r="E9383" s="27">
        <v>0.36951082000000002</v>
      </c>
      <c r="F9383" s="27">
        <v>3.1558138800000002</v>
      </c>
    </row>
    <row r="9384" spans="1:6" x14ac:dyDescent="0.2">
      <c r="A9384" s="26">
        <v>43221</v>
      </c>
      <c r="B9384" s="27" t="s">
        <v>32</v>
      </c>
      <c r="C9384" s="27" t="s">
        <v>16</v>
      </c>
      <c r="D9384" s="27">
        <v>0.42621373000000001</v>
      </c>
      <c r="E9384" s="27">
        <v>0.23729206</v>
      </c>
      <c r="F9384" s="27">
        <v>15.503136830000001</v>
      </c>
    </row>
    <row r="9385" spans="1:6" x14ac:dyDescent="0.2">
      <c r="A9385" s="26">
        <v>43221</v>
      </c>
      <c r="B9385" s="27" t="s">
        <v>32</v>
      </c>
      <c r="C9385" s="27" t="s">
        <v>17</v>
      </c>
      <c r="D9385" s="27">
        <v>0.67992136999999997</v>
      </c>
      <c r="E9385" s="27">
        <v>0</v>
      </c>
      <c r="F9385" s="27">
        <v>8.7988631000000002</v>
      </c>
    </row>
    <row r="9386" spans="1:6" x14ac:dyDescent="0.2">
      <c r="A9386" s="26">
        <v>43221</v>
      </c>
      <c r="B9386" s="27" t="s">
        <v>32</v>
      </c>
      <c r="C9386" s="27" t="s">
        <v>18</v>
      </c>
      <c r="D9386" s="27">
        <v>0.60200567999999999</v>
      </c>
      <c r="E9386" s="27">
        <v>0.25015162000000002</v>
      </c>
      <c r="F9386" s="27">
        <v>4.8792910899999997</v>
      </c>
    </row>
    <row r="9387" spans="1:6" x14ac:dyDescent="0.2">
      <c r="A9387" s="26">
        <v>43221</v>
      </c>
      <c r="B9387" s="27" t="s">
        <v>32</v>
      </c>
      <c r="C9387" s="27" t="s">
        <v>19</v>
      </c>
      <c r="D9387" s="27">
        <v>0.41882461999999998</v>
      </c>
      <c r="E9387" s="27">
        <v>0.58029476000000002</v>
      </c>
      <c r="F9387" s="27">
        <v>20.764076630000002</v>
      </c>
    </row>
    <row r="9388" spans="1:6" x14ac:dyDescent="0.2">
      <c r="A9388" s="26">
        <v>43221</v>
      </c>
      <c r="B9388" s="27" t="s">
        <v>32</v>
      </c>
      <c r="C9388" s="27" t="s">
        <v>20</v>
      </c>
      <c r="D9388" s="27">
        <v>0</v>
      </c>
      <c r="E9388" s="27">
        <v>0.17052735999999999</v>
      </c>
      <c r="F9388" s="27">
        <v>1.02316418</v>
      </c>
    </row>
    <row r="9389" spans="1:6" x14ac:dyDescent="0.2">
      <c r="A9389" s="26">
        <v>43221</v>
      </c>
      <c r="B9389" s="27" t="s">
        <v>32</v>
      </c>
      <c r="C9389" s="27" t="s">
        <v>21</v>
      </c>
      <c r="D9389" s="27">
        <v>0.14094983999999999</v>
      </c>
      <c r="E9389" s="27">
        <v>0</v>
      </c>
      <c r="F9389" s="27">
        <v>2.53709703</v>
      </c>
    </row>
    <row r="9390" spans="1:6" x14ac:dyDescent="0.2">
      <c r="A9390" s="26">
        <v>43221</v>
      </c>
      <c r="B9390" s="27" t="s">
        <v>32</v>
      </c>
      <c r="C9390" s="27" t="s">
        <v>34</v>
      </c>
      <c r="D9390" s="27">
        <v>0.70443823999999999</v>
      </c>
      <c r="E9390" s="27">
        <v>0.3737374</v>
      </c>
      <c r="F9390" s="27">
        <v>94.318674229999999</v>
      </c>
    </row>
    <row r="9391" spans="1:6" x14ac:dyDescent="0.2">
      <c r="A9391" s="26">
        <v>43221</v>
      </c>
      <c r="B9391" s="27" t="s">
        <v>32</v>
      </c>
      <c r="C9391" s="27" t="s">
        <v>23</v>
      </c>
      <c r="D9391" s="27">
        <v>0.87772744000000003</v>
      </c>
      <c r="E9391" s="27">
        <v>1.0971891899999999</v>
      </c>
      <c r="F9391" s="27">
        <v>64.398690569999999</v>
      </c>
    </row>
    <row r="9392" spans="1:6" x14ac:dyDescent="0.2">
      <c r="A9392" s="26">
        <v>43313</v>
      </c>
      <c r="B9392" s="27" t="s">
        <v>13</v>
      </c>
      <c r="C9392" s="27" t="s">
        <v>14</v>
      </c>
      <c r="D9392" s="27">
        <v>6.5491271199999996</v>
      </c>
      <c r="E9392" s="27">
        <v>1.8624936999999999</v>
      </c>
      <c r="F9392" s="27">
        <v>135.48975838999999</v>
      </c>
    </row>
    <row r="9393" spans="1:6" x14ac:dyDescent="0.2">
      <c r="A9393" s="26">
        <v>43313</v>
      </c>
      <c r="B9393" s="27" t="s">
        <v>13</v>
      </c>
      <c r="C9393" s="27" t="s">
        <v>15</v>
      </c>
      <c r="D9393" s="27">
        <v>13.8087634</v>
      </c>
      <c r="E9393" s="27">
        <v>3.3071920800000001</v>
      </c>
      <c r="F9393" s="27">
        <v>221.33704021</v>
      </c>
    </row>
    <row r="9394" spans="1:6" x14ac:dyDescent="0.2">
      <c r="A9394" s="26">
        <v>43313</v>
      </c>
      <c r="B9394" s="27" t="s">
        <v>13</v>
      </c>
      <c r="C9394" s="27" t="s">
        <v>16</v>
      </c>
      <c r="D9394" s="27">
        <v>10.03847844</v>
      </c>
      <c r="E9394" s="27">
        <v>2.1072012299999998</v>
      </c>
      <c r="F9394" s="27">
        <v>275.10277208999997</v>
      </c>
    </row>
    <row r="9395" spans="1:6" x14ac:dyDescent="0.2">
      <c r="A9395" s="26">
        <v>43313</v>
      </c>
      <c r="B9395" s="27" t="s">
        <v>13</v>
      </c>
      <c r="C9395" s="27" t="s">
        <v>17</v>
      </c>
      <c r="D9395" s="27">
        <v>12.51597533</v>
      </c>
      <c r="E9395" s="27">
        <v>9.3044916600000001</v>
      </c>
      <c r="F9395" s="27">
        <v>264.84808102</v>
      </c>
    </row>
    <row r="9396" spans="1:6" x14ac:dyDescent="0.2">
      <c r="A9396" s="26">
        <v>43313</v>
      </c>
      <c r="B9396" s="27" t="s">
        <v>13</v>
      </c>
      <c r="C9396" s="27" t="s">
        <v>18</v>
      </c>
      <c r="D9396" s="27">
        <v>8.9128337999999996</v>
      </c>
      <c r="E9396" s="27">
        <v>3.0245874599999998</v>
      </c>
      <c r="F9396" s="27">
        <v>227.79547019</v>
      </c>
    </row>
    <row r="9397" spans="1:6" x14ac:dyDescent="0.2">
      <c r="A9397" s="26">
        <v>43313</v>
      </c>
      <c r="B9397" s="27" t="s">
        <v>13</v>
      </c>
      <c r="C9397" s="27" t="s">
        <v>19</v>
      </c>
      <c r="D9397" s="27">
        <v>9.6339934199999995</v>
      </c>
      <c r="E9397" s="27">
        <v>4.78334919</v>
      </c>
      <c r="F9397" s="27">
        <v>294.52548108000002</v>
      </c>
    </row>
    <row r="9398" spans="1:6" x14ac:dyDescent="0.2">
      <c r="A9398" s="26">
        <v>43313</v>
      </c>
      <c r="B9398" s="27" t="s">
        <v>13</v>
      </c>
      <c r="C9398" s="27" t="s">
        <v>20</v>
      </c>
      <c r="D9398" s="27">
        <v>6.1533801600000002</v>
      </c>
      <c r="E9398" s="27">
        <v>0.45080456000000002</v>
      </c>
      <c r="F9398" s="27">
        <v>196.35567669</v>
      </c>
    </row>
    <row r="9399" spans="1:6" x14ac:dyDescent="0.2">
      <c r="A9399" s="26">
        <v>43313</v>
      </c>
      <c r="B9399" s="27" t="s">
        <v>13</v>
      </c>
      <c r="C9399" s="27" t="s">
        <v>21</v>
      </c>
      <c r="D9399" s="27">
        <v>16.46284606</v>
      </c>
      <c r="E9399" s="27">
        <v>4.02163542</v>
      </c>
      <c r="F9399" s="27">
        <v>361.52593791999999</v>
      </c>
    </row>
    <row r="9400" spans="1:6" x14ac:dyDescent="0.2">
      <c r="A9400" s="26">
        <v>43313</v>
      </c>
      <c r="B9400" s="27" t="s">
        <v>13</v>
      </c>
      <c r="C9400" s="27" t="s">
        <v>34</v>
      </c>
      <c r="D9400" s="27">
        <v>30.796370039999999</v>
      </c>
      <c r="E9400" s="27">
        <v>14.578836219999999</v>
      </c>
      <c r="F9400" s="27">
        <v>7463.5557420699997</v>
      </c>
    </row>
    <row r="9401" spans="1:6" x14ac:dyDescent="0.2">
      <c r="A9401" s="26">
        <v>43313</v>
      </c>
      <c r="B9401" s="27" t="s">
        <v>13</v>
      </c>
      <c r="C9401" s="27" t="s">
        <v>23</v>
      </c>
      <c r="D9401" s="27">
        <v>14.90447075</v>
      </c>
      <c r="E9401" s="27">
        <v>23.761954840000001</v>
      </c>
      <c r="F9401" s="27">
        <v>1606.9958215500001</v>
      </c>
    </row>
    <row r="9402" spans="1:6" x14ac:dyDescent="0.2">
      <c r="A9402" s="26">
        <v>43313</v>
      </c>
      <c r="B9402" s="27" t="s">
        <v>26</v>
      </c>
      <c r="C9402" s="27" t="s">
        <v>14</v>
      </c>
      <c r="D9402" s="27">
        <v>6.7282378700000001</v>
      </c>
      <c r="E9402" s="27">
        <v>0.81457888000000001</v>
      </c>
      <c r="F9402" s="27">
        <v>87.392797700000003</v>
      </c>
    </row>
    <row r="9403" spans="1:6" x14ac:dyDescent="0.2">
      <c r="A9403" s="26">
        <v>43313</v>
      </c>
      <c r="B9403" s="27" t="s">
        <v>26</v>
      </c>
      <c r="C9403" s="27" t="s">
        <v>15</v>
      </c>
      <c r="D9403" s="27">
        <v>13.42480842</v>
      </c>
      <c r="E9403" s="27">
        <v>5.8702315</v>
      </c>
      <c r="F9403" s="27">
        <v>272.93680078</v>
      </c>
    </row>
    <row r="9404" spans="1:6" x14ac:dyDescent="0.2">
      <c r="A9404" s="26">
        <v>43313</v>
      </c>
      <c r="B9404" s="27" t="s">
        <v>26</v>
      </c>
      <c r="C9404" s="27" t="s">
        <v>16</v>
      </c>
      <c r="D9404" s="27">
        <v>9.1267290600000006</v>
      </c>
      <c r="E9404" s="27">
        <v>0.27708123000000001</v>
      </c>
      <c r="F9404" s="27">
        <v>168.04483719999999</v>
      </c>
    </row>
    <row r="9405" spans="1:6" x14ac:dyDescent="0.2">
      <c r="A9405" s="26">
        <v>43313</v>
      </c>
      <c r="B9405" s="27" t="s">
        <v>26</v>
      </c>
      <c r="C9405" s="27" t="s">
        <v>17</v>
      </c>
      <c r="D9405" s="27">
        <v>4.5817030599999997</v>
      </c>
      <c r="E9405" s="27">
        <v>3.1591647900000002</v>
      </c>
      <c r="F9405" s="27">
        <v>138.10091686999999</v>
      </c>
    </row>
    <row r="9406" spans="1:6" x14ac:dyDescent="0.2">
      <c r="A9406" s="26">
        <v>43313</v>
      </c>
      <c r="B9406" s="27" t="s">
        <v>26</v>
      </c>
      <c r="C9406" s="27" t="s">
        <v>18</v>
      </c>
      <c r="D9406" s="27">
        <v>6.0130327000000001</v>
      </c>
      <c r="E9406" s="27">
        <v>1.4436168599999999</v>
      </c>
      <c r="F9406" s="27">
        <v>69.356024140000002</v>
      </c>
    </row>
    <row r="9407" spans="1:6" x14ac:dyDescent="0.2">
      <c r="A9407" s="26">
        <v>43313</v>
      </c>
      <c r="B9407" s="27" t="s">
        <v>26</v>
      </c>
      <c r="C9407" s="27" t="s">
        <v>19</v>
      </c>
      <c r="D9407" s="27">
        <v>9.0167779899999996</v>
      </c>
      <c r="E9407" s="27">
        <v>6.0756836099999996</v>
      </c>
      <c r="F9407" s="27">
        <v>225.04635522000001</v>
      </c>
    </row>
    <row r="9408" spans="1:6" x14ac:dyDescent="0.2">
      <c r="A9408" s="26">
        <v>43313</v>
      </c>
      <c r="B9408" s="27" t="s">
        <v>26</v>
      </c>
      <c r="C9408" s="27" t="s">
        <v>20</v>
      </c>
      <c r="D9408" s="27">
        <v>7.0419160700000001</v>
      </c>
      <c r="E9408" s="27">
        <v>1.9294601300000001</v>
      </c>
      <c r="F9408" s="27">
        <v>184.45157753000001</v>
      </c>
    </row>
    <row r="9409" spans="1:6" x14ac:dyDescent="0.2">
      <c r="A9409" s="26">
        <v>43313</v>
      </c>
      <c r="B9409" s="27" t="s">
        <v>26</v>
      </c>
      <c r="C9409" s="27" t="s">
        <v>21</v>
      </c>
      <c r="D9409" s="27">
        <v>16.484054919999998</v>
      </c>
      <c r="E9409" s="27">
        <v>5.0286617400000004</v>
      </c>
      <c r="F9409" s="27">
        <v>379.97608912999999</v>
      </c>
    </row>
    <row r="9410" spans="1:6" x14ac:dyDescent="0.2">
      <c r="A9410" s="26">
        <v>43313</v>
      </c>
      <c r="B9410" s="27" t="s">
        <v>26</v>
      </c>
      <c r="C9410" s="27" t="s">
        <v>34</v>
      </c>
      <c r="D9410" s="27">
        <v>23.094023790000001</v>
      </c>
      <c r="E9410" s="27">
        <v>9.6425801300000007</v>
      </c>
      <c r="F9410" s="27">
        <v>4414.1751753999997</v>
      </c>
    </row>
    <row r="9411" spans="1:6" x14ac:dyDescent="0.2">
      <c r="A9411" s="26">
        <v>43313</v>
      </c>
      <c r="B9411" s="27" t="s">
        <v>26</v>
      </c>
      <c r="C9411" s="27" t="s">
        <v>23</v>
      </c>
      <c r="D9411" s="27">
        <v>11.33833928</v>
      </c>
      <c r="E9411" s="27">
        <v>23.70791092</v>
      </c>
      <c r="F9411" s="27">
        <v>1199.5766521999999</v>
      </c>
    </row>
    <row r="9412" spans="1:6" x14ac:dyDescent="0.2">
      <c r="A9412" s="26">
        <v>43313</v>
      </c>
      <c r="B9412" s="27" t="s">
        <v>27</v>
      </c>
      <c r="C9412" s="27" t="s">
        <v>14</v>
      </c>
      <c r="D9412" s="27">
        <v>6.0405904100000001</v>
      </c>
      <c r="E9412" s="27">
        <v>0.80801243</v>
      </c>
      <c r="F9412" s="27">
        <v>97.953687590000001</v>
      </c>
    </row>
    <row r="9413" spans="1:6" x14ac:dyDescent="0.2">
      <c r="A9413" s="26">
        <v>43313</v>
      </c>
      <c r="B9413" s="27" t="s">
        <v>27</v>
      </c>
      <c r="C9413" s="27" t="s">
        <v>15</v>
      </c>
      <c r="D9413" s="27">
        <v>4.6495287799999998</v>
      </c>
      <c r="E9413" s="27">
        <v>3.02808112</v>
      </c>
      <c r="F9413" s="27">
        <v>82.640797030000002</v>
      </c>
    </row>
    <row r="9414" spans="1:6" x14ac:dyDescent="0.2">
      <c r="A9414" s="26">
        <v>43313</v>
      </c>
      <c r="B9414" s="27" t="s">
        <v>27</v>
      </c>
      <c r="C9414" s="27" t="s">
        <v>16</v>
      </c>
      <c r="D9414" s="27">
        <v>8.3071596499999991</v>
      </c>
      <c r="E9414" s="27">
        <v>0.49147545999999998</v>
      </c>
      <c r="F9414" s="27">
        <v>194.36476433999999</v>
      </c>
    </row>
    <row r="9415" spans="1:6" x14ac:dyDescent="0.2">
      <c r="A9415" s="26">
        <v>43313</v>
      </c>
      <c r="B9415" s="27" t="s">
        <v>27</v>
      </c>
      <c r="C9415" s="27" t="s">
        <v>17</v>
      </c>
      <c r="D9415" s="27">
        <v>7.4249231099999999</v>
      </c>
      <c r="E9415" s="27">
        <v>3.8710492699999999</v>
      </c>
      <c r="F9415" s="27">
        <v>265.30134192000003</v>
      </c>
    </row>
    <row r="9416" spans="1:6" x14ac:dyDescent="0.2">
      <c r="A9416" s="26">
        <v>43313</v>
      </c>
      <c r="B9416" s="27" t="s">
        <v>27</v>
      </c>
      <c r="C9416" s="27" t="s">
        <v>18</v>
      </c>
      <c r="D9416" s="27">
        <v>9.0853573399999998</v>
      </c>
      <c r="E9416" s="27">
        <v>2.22112328</v>
      </c>
      <c r="F9416" s="27">
        <v>167.99540110999999</v>
      </c>
    </row>
    <row r="9417" spans="1:6" x14ac:dyDescent="0.2">
      <c r="A9417" s="26">
        <v>43313</v>
      </c>
      <c r="B9417" s="27" t="s">
        <v>27</v>
      </c>
      <c r="C9417" s="27" t="s">
        <v>19</v>
      </c>
      <c r="D9417" s="27">
        <v>9.0000099500000008</v>
      </c>
      <c r="E9417" s="27">
        <v>3.1151100600000001</v>
      </c>
      <c r="F9417" s="27">
        <v>170.53569214999999</v>
      </c>
    </row>
    <row r="9418" spans="1:6" x14ac:dyDescent="0.2">
      <c r="A9418" s="26">
        <v>43313</v>
      </c>
      <c r="B9418" s="27" t="s">
        <v>27</v>
      </c>
      <c r="C9418" s="27" t="s">
        <v>20</v>
      </c>
      <c r="D9418" s="27">
        <v>10.706549819999999</v>
      </c>
      <c r="E9418" s="27">
        <v>1.3855621</v>
      </c>
      <c r="F9418" s="27">
        <v>233.31003645999999</v>
      </c>
    </row>
    <row r="9419" spans="1:6" x14ac:dyDescent="0.2">
      <c r="A9419" s="26">
        <v>43313</v>
      </c>
      <c r="B9419" s="27" t="s">
        <v>27</v>
      </c>
      <c r="C9419" s="27" t="s">
        <v>21</v>
      </c>
      <c r="D9419" s="27">
        <v>18.855648800000001</v>
      </c>
      <c r="E9419" s="27">
        <v>4.07508699</v>
      </c>
      <c r="F9419" s="27">
        <v>482.50645823000002</v>
      </c>
    </row>
    <row r="9420" spans="1:6" x14ac:dyDescent="0.2">
      <c r="A9420" s="26">
        <v>43313</v>
      </c>
      <c r="B9420" s="27" t="s">
        <v>27</v>
      </c>
      <c r="C9420" s="27" t="s">
        <v>34</v>
      </c>
      <c r="D9420" s="27">
        <v>36.17697639</v>
      </c>
      <c r="E9420" s="27">
        <v>10.72189332</v>
      </c>
      <c r="F9420" s="27">
        <v>5417.5760810600004</v>
      </c>
    </row>
    <row r="9421" spans="1:6" x14ac:dyDescent="0.2">
      <c r="A9421" s="26">
        <v>43313</v>
      </c>
      <c r="B9421" s="27" t="s">
        <v>27</v>
      </c>
      <c r="C9421" s="27" t="s">
        <v>23</v>
      </c>
      <c r="D9421" s="27">
        <v>13.32020238</v>
      </c>
      <c r="E9421" s="27">
        <v>13.67485229</v>
      </c>
      <c r="F9421" s="27">
        <v>1142.01334901</v>
      </c>
    </row>
    <row r="9422" spans="1:6" x14ac:dyDescent="0.2">
      <c r="A9422" s="26">
        <v>43313</v>
      </c>
      <c r="B9422" s="27" t="s">
        <v>28</v>
      </c>
      <c r="C9422" s="27" t="s">
        <v>14</v>
      </c>
      <c r="D9422" s="27">
        <v>1.3245604900000001</v>
      </c>
      <c r="E9422" s="27">
        <v>0</v>
      </c>
      <c r="F9422" s="27">
        <v>42.624782279999998</v>
      </c>
    </row>
    <row r="9423" spans="1:6" x14ac:dyDescent="0.2">
      <c r="A9423" s="26">
        <v>43313</v>
      </c>
      <c r="B9423" s="27" t="s">
        <v>28</v>
      </c>
      <c r="C9423" s="27" t="s">
        <v>15</v>
      </c>
      <c r="D9423" s="27">
        <v>1.1114166700000001</v>
      </c>
      <c r="E9423" s="27">
        <v>1.5191677299999999</v>
      </c>
      <c r="F9423" s="27">
        <v>43.186911219999999</v>
      </c>
    </row>
    <row r="9424" spans="1:6" x14ac:dyDescent="0.2">
      <c r="A9424" s="26">
        <v>43313</v>
      </c>
      <c r="B9424" s="27" t="s">
        <v>28</v>
      </c>
      <c r="C9424" s="27" t="s">
        <v>16</v>
      </c>
      <c r="D9424" s="27">
        <v>0.46587661000000002</v>
      </c>
      <c r="E9424" s="27">
        <v>0</v>
      </c>
      <c r="F9424" s="27">
        <v>13.57328571</v>
      </c>
    </row>
    <row r="9425" spans="1:6" x14ac:dyDescent="0.2">
      <c r="A9425" s="26">
        <v>43313</v>
      </c>
      <c r="B9425" s="27" t="s">
        <v>28</v>
      </c>
      <c r="C9425" s="27" t="s">
        <v>17</v>
      </c>
      <c r="D9425" s="27">
        <v>0.93377239000000001</v>
      </c>
      <c r="E9425" s="27">
        <v>1.9577234999999999</v>
      </c>
      <c r="F9425" s="27">
        <v>78.278583830000002</v>
      </c>
    </row>
    <row r="9426" spans="1:6" x14ac:dyDescent="0.2">
      <c r="A9426" s="26">
        <v>43313</v>
      </c>
      <c r="B9426" s="27" t="s">
        <v>28</v>
      </c>
      <c r="C9426" s="27" t="s">
        <v>18</v>
      </c>
      <c r="D9426" s="27">
        <v>3.5634597499999998</v>
      </c>
      <c r="E9426" s="27">
        <v>0.50715146</v>
      </c>
      <c r="F9426" s="27">
        <v>81.639135850000002</v>
      </c>
    </row>
    <row r="9427" spans="1:6" x14ac:dyDescent="0.2">
      <c r="A9427" s="26">
        <v>43313</v>
      </c>
      <c r="B9427" s="27" t="s">
        <v>28</v>
      </c>
      <c r="C9427" s="27" t="s">
        <v>19</v>
      </c>
      <c r="D9427" s="27">
        <v>1.9153768099999999</v>
      </c>
      <c r="E9427" s="27">
        <v>1.1052241</v>
      </c>
      <c r="F9427" s="27">
        <v>86.015240890000001</v>
      </c>
    </row>
    <row r="9428" spans="1:6" x14ac:dyDescent="0.2">
      <c r="A9428" s="26">
        <v>43313</v>
      </c>
      <c r="B9428" s="27" t="s">
        <v>28</v>
      </c>
      <c r="C9428" s="27" t="s">
        <v>20</v>
      </c>
      <c r="D9428" s="27">
        <v>2.60415704</v>
      </c>
      <c r="E9428" s="27">
        <v>0.27715165000000003</v>
      </c>
      <c r="F9428" s="27">
        <v>35.69282243</v>
      </c>
    </row>
    <row r="9429" spans="1:6" x14ac:dyDescent="0.2">
      <c r="A9429" s="26">
        <v>43313</v>
      </c>
      <c r="B9429" s="27" t="s">
        <v>28</v>
      </c>
      <c r="C9429" s="27" t="s">
        <v>21</v>
      </c>
      <c r="D9429" s="27">
        <v>6.3206409900000002</v>
      </c>
      <c r="E9429" s="27">
        <v>1.0696555400000001</v>
      </c>
      <c r="F9429" s="27">
        <v>189.54978636000001</v>
      </c>
    </row>
    <row r="9430" spans="1:6" x14ac:dyDescent="0.2">
      <c r="A9430" s="26">
        <v>43313</v>
      </c>
      <c r="B9430" s="27" t="s">
        <v>28</v>
      </c>
      <c r="C9430" s="27" t="s">
        <v>34</v>
      </c>
      <c r="D9430" s="27">
        <v>10.51814933</v>
      </c>
      <c r="E9430" s="27">
        <v>2.3901547299999999</v>
      </c>
      <c r="F9430" s="27">
        <v>1670.72362619</v>
      </c>
    </row>
    <row r="9431" spans="1:6" x14ac:dyDescent="0.2">
      <c r="A9431" s="26">
        <v>43313</v>
      </c>
      <c r="B9431" s="27" t="s">
        <v>28</v>
      </c>
      <c r="C9431" s="27" t="s">
        <v>23</v>
      </c>
      <c r="D9431" s="27">
        <v>4.9743844900000003</v>
      </c>
      <c r="E9431" s="27">
        <v>5.99259656</v>
      </c>
      <c r="F9431" s="27">
        <v>738.83553333999998</v>
      </c>
    </row>
    <row r="9432" spans="1:6" x14ac:dyDescent="0.2">
      <c r="A9432" s="26">
        <v>43313</v>
      </c>
      <c r="B9432" s="27" t="s">
        <v>29</v>
      </c>
      <c r="C9432" s="27" t="s">
        <v>14</v>
      </c>
      <c r="D9432" s="27">
        <v>1.0954704399999999</v>
      </c>
      <c r="E9432" s="27">
        <v>0.33112269999999999</v>
      </c>
      <c r="F9432" s="27">
        <v>25.028804489999999</v>
      </c>
    </row>
    <row r="9433" spans="1:6" x14ac:dyDescent="0.2">
      <c r="A9433" s="26">
        <v>43313</v>
      </c>
      <c r="B9433" s="27" t="s">
        <v>29</v>
      </c>
      <c r="C9433" s="27" t="s">
        <v>15</v>
      </c>
      <c r="D9433" s="27">
        <v>6.3699716899999999</v>
      </c>
      <c r="E9433" s="27">
        <v>1.19573796</v>
      </c>
      <c r="F9433" s="27">
        <v>105.02703928</v>
      </c>
    </row>
    <row r="9434" spans="1:6" x14ac:dyDescent="0.2">
      <c r="A9434" s="26">
        <v>43313</v>
      </c>
      <c r="B9434" s="27" t="s">
        <v>29</v>
      </c>
      <c r="C9434" s="27" t="s">
        <v>16</v>
      </c>
      <c r="D9434" s="27">
        <v>9.8084051500000005</v>
      </c>
      <c r="E9434" s="27">
        <v>0.26972347000000002</v>
      </c>
      <c r="F9434" s="27">
        <v>184.35812736</v>
      </c>
    </row>
    <row r="9435" spans="1:6" x14ac:dyDescent="0.2">
      <c r="A9435" s="26">
        <v>43313</v>
      </c>
      <c r="B9435" s="27" t="s">
        <v>29</v>
      </c>
      <c r="C9435" s="27" t="s">
        <v>17</v>
      </c>
      <c r="D9435" s="27">
        <v>5.10700325</v>
      </c>
      <c r="E9435" s="27">
        <v>3.07993264</v>
      </c>
      <c r="F9435" s="27">
        <v>212.51757717999999</v>
      </c>
    </row>
    <row r="9436" spans="1:6" x14ac:dyDescent="0.2">
      <c r="A9436" s="26">
        <v>43313</v>
      </c>
      <c r="B9436" s="27" t="s">
        <v>29</v>
      </c>
      <c r="C9436" s="27" t="s">
        <v>18</v>
      </c>
      <c r="D9436" s="27">
        <v>3.7053120499999999</v>
      </c>
      <c r="E9436" s="27">
        <v>0.31405345000000001</v>
      </c>
      <c r="F9436" s="27">
        <v>115.41499978</v>
      </c>
    </row>
    <row r="9437" spans="1:6" x14ac:dyDescent="0.2">
      <c r="A9437" s="26">
        <v>43313</v>
      </c>
      <c r="B9437" s="27" t="s">
        <v>29</v>
      </c>
      <c r="C9437" s="27" t="s">
        <v>19</v>
      </c>
      <c r="D9437" s="27">
        <v>5.7336644400000001</v>
      </c>
      <c r="E9437" s="27">
        <v>3.48449966</v>
      </c>
      <c r="F9437" s="27">
        <v>151.63047645</v>
      </c>
    </row>
    <row r="9438" spans="1:6" x14ac:dyDescent="0.2">
      <c r="A9438" s="26">
        <v>43313</v>
      </c>
      <c r="B9438" s="27" t="s">
        <v>29</v>
      </c>
      <c r="C9438" s="27" t="s">
        <v>20</v>
      </c>
      <c r="D9438" s="27">
        <v>6.3609794700000002</v>
      </c>
      <c r="E9438" s="27">
        <v>0.64230200999999998</v>
      </c>
      <c r="F9438" s="27">
        <v>169.92427130999999</v>
      </c>
    </row>
    <row r="9439" spans="1:6" x14ac:dyDescent="0.2">
      <c r="A9439" s="26">
        <v>43313</v>
      </c>
      <c r="B9439" s="27" t="s">
        <v>29</v>
      </c>
      <c r="C9439" s="27" t="s">
        <v>21</v>
      </c>
      <c r="D9439" s="27">
        <v>8.9893360100000006</v>
      </c>
      <c r="E9439" s="27">
        <v>1.86657731</v>
      </c>
      <c r="F9439" s="27">
        <v>202.01392579</v>
      </c>
    </row>
    <row r="9440" spans="1:6" x14ac:dyDescent="0.2">
      <c r="A9440" s="26">
        <v>43313</v>
      </c>
      <c r="B9440" s="27" t="s">
        <v>29</v>
      </c>
      <c r="C9440" s="27" t="s">
        <v>34</v>
      </c>
      <c r="D9440" s="27">
        <v>14.643217010000001</v>
      </c>
      <c r="E9440" s="27">
        <v>6.1769446099999996</v>
      </c>
      <c r="F9440" s="27">
        <v>2855.1265921499999</v>
      </c>
    </row>
    <row r="9441" spans="1:6" x14ac:dyDescent="0.2">
      <c r="A9441" s="26">
        <v>43313</v>
      </c>
      <c r="B9441" s="27" t="s">
        <v>29</v>
      </c>
      <c r="C9441" s="27" t="s">
        <v>23</v>
      </c>
      <c r="D9441" s="27">
        <v>6.8716643900000003</v>
      </c>
      <c r="E9441" s="27">
        <v>4.4201533499999996</v>
      </c>
      <c r="F9441" s="27">
        <v>648.23228705999998</v>
      </c>
    </row>
    <row r="9442" spans="1:6" x14ac:dyDescent="0.2">
      <c r="A9442" s="26">
        <v>43313</v>
      </c>
      <c r="B9442" s="27" t="s">
        <v>30</v>
      </c>
      <c r="C9442" s="27" t="s">
        <v>14</v>
      </c>
      <c r="D9442" s="27">
        <v>0.23689727999999999</v>
      </c>
      <c r="E9442" s="27">
        <v>0.17884212999999999</v>
      </c>
      <c r="F9442" s="27">
        <v>5.3973008299999998</v>
      </c>
    </row>
    <row r="9443" spans="1:6" x14ac:dyDescent="0.2">
      <c r="A9443" s="26">
        <v>43313</v>
      </c>
      <c r="B9443" s="27" t="s">
        <v>30</v>
      </c>
      <c r="C9443" s="27" t="s">
        <v>15</v>
      </c>
      <c r="D9443" s="27">
        <v>0.38075141000000001</v>
      </c>
      <c r="E9443" s="27">
        <v>0.11408981</v>
      </c>
      <c r="F9443" s="27">
        <v>9.4879019400000004</v>
      </c>
    </row>
    <row r="9444" spans="1:6" x14ac:dyDescent="0.2">
      <c r="A9444" s="26">
        <v>43313</v>
      </c>
      <c r="B9444" s="27" t="s">
        <v>30</v>
      </c>
      <c r="C9444" s="27" t="s">
        <v>16</v>
      </c>
      <c r="D9444" s="27">
        <v>0.84104906999999995</v>
      </c>
      <c r="E9444" s="27">
        <v>0.33556068</v>
      </c>
      <c r="F9444" s="27">
        <v>20.679479449999999</v>
      </c>
    </row>
    <row r="9445" spans="1:6" x14ac:dyDescent="0.2">
      <c r="A9445" s="26">
        <v>43313</v>
      </c>
      <c r="B9445" s="27" t="s">
        <v>30</v>
      </c>
      <c r="C9445" s="27" t="s">
        <v>17</v>
      </c>
      <c r="D9445" s="27">
        <v>0.34768154000000001</v>
      </c>
      <c r="E9445" s="27">
        <v>0.80584802</v>
      </c>
      <c r="F9445" s="27">
        <v>23.022917499999998</v>
      </c>
    </row>
    <row r="9446" spans="1:6" x14ac:dyDescent="0.2">
      <c r="A9446" s="26">
        <v>43313</v>
      </c>
      <c r="B9446" s="27" t="s">
        <v>30</v>
      </c>
      <c r="C9446" s="27" t="s">
        <v>18</v>
      </c>
      <c r="D9446" s="27">
        <v>0.80323553999999997</v>
      </c>
      <c r="E9446" s="27">
        <v>0.45546067000000001</v>
      </c>
      <c r="F9446" s="27">
        <v>22.413040380000002</v>
      </c>
    </row>
    <row r="9447" spans="1:6" x14ac:dyDescent="0.2">
      <c r="A9447" s="26">
        <v>43313</v>
      </c>
      <c r="B9447" s="27" t="s">
        <v>30</v>
      </c>
      <c r="C9447" s="27" t="s">
        <v>19</v>
      </c>
      <c r="D9447" s="27">
        <v>0.43868783</v>
      </c>
      <c r="E9447" s="27">
        <v>0.36374513000000003</v>
      </c>
      <c r="F9447" s="27">
        <v>10.59694446</v>
      </c>
    </row>
    <row r="9448" spans="1:6" x14ac:dyDescent="0.2">
      <c r="A9448" s="26">
        <v>43313</v>
      </c>
      <c r="B9448" s="27" t="s">
        <v>30</v>
      </c>
      <c r="C9448" s="27" t="s">
        <v>20</v>
      </c>
      <c r="D9448" s="27">
        <v>0</v>
      </c>
      <c r="E9448" s="27">
        <v>9.8911499999999999E-2</v>
      </c>
      <c r="F9448" s="27">
        <v>3.1651679599999998</v>
      </c>
    </row>
    <row r="9449" spans="1:6" x14ac:dyDescent="0.2">
      <c r="A9449" s="26">
        <v>43313</v>
      </c>
      <c r="B9449" s="27" t="s">
        <v>30</v>
      </c>
      <c r="C9449" s="27" t="s">
        <v>21</v>
      </c>
      <c r="D9449" s="27">
        <v>2.4573485599999998</v>
      </c>
      <c r="E9449" s="27">
        <v>0.60529522999999996</v>
      </c>
      <c r="F9449" s="27">
        <v>55.011928900000001</v>
      </c>
    </row>
    <row r="9450" spans="1:6" x14ac:dyDescent="0.2">
      <c r="A9450" s="26">
        <v>43313</v>
      </c>
      <c r="B9450" s="27" t="s">
        <v>30</v>
      </c>
      <c r="C9450" s="27" t="s">
        <v>34</v>
      </c>
      <c r="D9450" s="27">
        <v>3.2793794699999999</v>
      </c>
      <c r="E9450" s="27">
        <v>0.33726026999999997</v>
      </c>
      <c r="F9450" s="27">
        <v>604.72553901000003</v>
      </c>
    </row>
    <row r="9451" spans="1:6" x14ac:dyDescent="0.2">
      <c r="A9451" s="26">
        <v>43313</v>
      </c>
      <c r="B9451" s="27" t="s">
        <v>30</v>
      </c>
      <c r="C9451" s="27" t="s">
        <v>23</v>
      </c>
      <c r="D9451" s="27">
        <v>2.67935736</v>
      </c>
      <c r="E9451" s="27">
        <v>0.89859116999999999</v>
      </c>
      <c r="F9451" s="27">
        <v>320.63057931999998</v>
      </c>
    </row>
    <row r="9452" spans="1:6" x14ac:dyDescent="0.2">
      <c r="A9452" s="26">
        <v>43313</v>
      </c>
      <c r="B9452" s="27" t="s">
        <v>31</v>
      </c>
      <c r="C9452" s="27" t="s">
        <v>14</v>
      </c>
      <c r="D9452" s="27">
        <v>5.8938030000000002E-2</v>
      </c>
      <c r="E9452" s="27">
        <v>0</v>
      </c>
      <c r="F9452" s="27">
        <v>5.8938030000000002E-2</v>
      </c>
    </row>
    <row r="9453" spans="1:6" x14ac:dyDescent="0.2">
      <c r="A9453" s="26">
        <v>43313</v>
      </c>
      <c r="B9453" s="27" t="s">
        <v>31</v>
      </c>
      <c r="C9453" s="27" t="s">
        <v>15</v>
      </c>
      <c r="D9453" s="27">
        <v>8.9937909999999996E-2</v>
      </c>
      <c r="E9453" s="27">
        <v>9.4765180000000004E-2</v>
      </c>
      <c r="F9453" s="27">
        <v>1.9834611900000001</v>
      </c>
    </row>
    <row r="9454" spans="1:6" x14ac:dyDescent="0.2">
      <c r="A9454" s="26">
        <v>43313</v>
      </c>
      <c r="B9454" s="27" t="s">
        <v>31</v>
      </c>
      <c r="C9454" s="27" t="s">
        <v>16</v>
      </c>
      <c r="D9454" s="27">
        <v>0.76465081000000001</v>
      </c>
      <c r="E9454" s="27">
        <v>0</v>
      </c>
      <c r="F9454" s="27">
        <v>6.7018706000000003</v>
      </c>
    </row>
    <row r="9455" spans="1:6" x14ac:dyDescent="0.2">
      <c r="A9455" s="26">
        <v>43313</v>
      </c>
      <c r="B9455" s="27" t="s">
        <v>31</v>
      </c>
      <c r="C9455" s="27" t="s">
        <v>17</v>
      </c>
      <c r="D9455" s="27">
        <v>0.16837678</v>
      </c>
      <c r="E9455" s="27">
        <v>6.293108E-2</v>
      </c>
      <c r="F9455" s="27">
        <v>4.30916254</v>
      </c>
    </row>
    <row r="9456" spans="1:6" x14ac:dyDescent="0.2">
      <c r="A9456" s="26">
        <v>43313</v>
      </c>
      <c r="B9456" s="27" t="s">
        <v>31</v>
      </c>
      <c r="C9456" s="27" t="s">
        <v>18</v>
      </c>
      <c r="D9456" s="27">
        <v>0.16691763000000001</v>
      </c>
      <c r="E9456" s="27">
        <v>7.4647119999999997E-2</v>
      </c>
      <c r="F9456" s="27">
        <v>6.9998980800000004</v>
      </c>
    </row>
    <row r="9457" spans="1:6" x14ac:dyDescent="0.2">
      <c r="A9457" s="26">
        <v>43313</v>
      </c>
      <c r="B9457" s="27" t="s">
        <v>31</v>
      </c>
      <c r="C9457" s="27" t="s">
        <v>19</v>
      </c>
      <c r="D9457" s="27">
        <v>0.23060116</v>
      </c>
      <c r="E9457" s="27">
        <v>0</v>
      </c>
      <c r="F9457" s="27">
        <v>5.3314005</v>
      </c>
    </row>
    <row r="9458" spans="1:6" x14ac:dyDescent="0.2">
      <c r="A9458" s="26">
        <v>43313</v>
      </c>
      <c r="B9458" s="27" t="s">
        <v>31</v>
      </c>
      <c r="C9458" s="27" t="s">
        <v>20</v>
      </c>
      <c r="D9458" s="27">
        <v>0.30935468999999999</v>
      </c>
      <c r="E9458" s="27">
        <v>0.10526932999999999</v>
      </c>
      <c r="F9458" s="27">
        <v>2.3237203700000002</v>
      </c>
    </row>
    <row r="9459" spans="1:6" x14ac:dyDescent="0.2">
      <c r="A9459" s="26">
        <v>43313</v>
      </c>
      <c r="B9459" s="27" t="s">
        <v>31</v>
      </c>
      <c r="C9459" s="27" t="s">
        <v>21</v>
      </c>
      <c r="D9459" s="27">
        <v>0.55417744999999996</v>
      </c>
      <c r="E9459" s="27">
        <v>0</v>
      </c>
      <c r="F9459" s="27">
        <v>8.3946797199999992</v>
      </c>
    </row>
    <row r="9460" spans="1:6" x14ac:dyDescent="0.2">
      <c r="A9460" s="26">
        <v>43313</v>
      </c>
      <c r="B9460" s="27" t="s">
        <v>31</v>
      </c>
      <c r="C9460" s="27" t="s">
        <v>34</v>
      </c>
      <c r="D9460" s="27">
        <v>0.63231563000000002</v>
      </c>
      <c r="E9460" s="27">
        <v>0.15747253999999999</v>
      </c>
      <c r="F9460" s="27">
        <v>141.14181604999999</v>
      </c>
    </row>
    <row r="9461" spans="1:6" x14ac:dyDescent="0.2">
      <c r="A9461" s="26">
        <v>43313</v>
      </c>
      <c r="B9461" s="27" t="s">
        <v>31</v>
      </c>
      <c r="C9461" s="27" t="s">
        <v>23</v>
      </c>
      <c r="D9461" s="27">
        <v>2.1684429500000002</v>
      </c>
      <c r="E9461" s="27">
        <v>0.29630266</v>
      </c>
      <c r="F9461" s="27">
        <v>48.990884479999998</v>
      </c>
    </row>
    <row r="9462" spans="1:6" x14ac:dyDescent="0.2">
      <c r="A9462" s="26">
        <v>43313</v>
      </c>
      <c r="B9462" s="27" t="s">
        <v>32</v>
      </c>
      <c r="C9462" s="27" t="s">
        <v>14</v>
      </c>
      <c r="D9462" s="27">
        <v>0.63917813000000001</v>
      </c>
      <c r="E9462" s="27">
        <v>0</v>
      </c>
      <c r="F9462" s="27">
        <v>3.83594569</v>
      </c>
    </row>
    <row r="9463" spans="1:6" x14ac:dyDescent="0.2">
      <c r="A9463" s="26">
        <v>43313</v>
      </c>
      <c r="B9463" s="27" t="s">
        <v>32</v>
      </c>
      <c r="C9463" s="27" t="s">
        <v>15</v>
      </c>
      <c r="D9463" s="27">
        <v>0.96915852000000002</v>
      </c>
      <c r="E9463" s="27">
        <v>0.41653328000000001</v>
      </c>
      <c r="F9463" s="27">
        <v>15.616212750000001</v>
      </c>
    </row>
    <row r="9464" spans="1:6" x14ac:dyDescent="0.2">
      <c r="A9464" s="26">
        <v>43313</v>
      </c>
      <c r="B9464" s="27" t="s">
        <v>32</v>
      </c>
      <c r="C9464" s="27" t="s">
        <v>16</v>
      </c>
      <c r="D9464" s="27">
        <v>0.56446872999999997</v>
      </c>
      <c r="E9464" s="27">
        <v>0</v>
      </c>
      <c r="F9464" s="27">
        <v>12.99766835</v>
      </c>
    </row>
    <row r="9465" spans="1:6" x14ac:dyDescent="0.2">
      <c r="A9465" s="26">
        <v>43313</v>
      </c>
      <c r="B9465" s="27" t="s">
        <v>32</v>
      </c>
      <c r="C9465" s="27" t="s">
        <v>17</v>
      </c>
      <c r="D9465" s="27">
        <v>0.60986337999999995</v>
      </c>
      <c r="E9465" s="27">
        <v>0.15146746999999999</v>
      </c>
      <c r="F9465" s="27">
        <v>8.1876346400000006</v>
      </c>
    </row>
    <row r="9466" spans="1:6" x14ac:dyDescent="0.2">
      <c r="A9466" s="26">
        <v>43313</v>
      </c>
      <c r="B9466" s="27" t="s">
        <v>32</v>
      </c>
      <c r="C9466" s="27" t="s">
        <v>18</v>
      </c>
      <c r="D9466" s="27">
        <v>0.80729569000000001</v>
      </c>
      <c r="E9466" s="27">
        <v>0</v>
      </c>
      <c r="F9466" s="27">
        <v>11.43552787</v>
      </c>
    </row>
    <row r="9467" spans="1:6" x14ac:dyDescent="0.2">
      <c r="A9467" s="26">
        <v>43313</v>
      </c>
      <c r="B9467" s="27" t="s">
        <v>32</v>
      </c>
      <c r="C9467" s="27" t="s">
        <v>19</v>
      </c>
      <c r="D9467" s="27">
        <v>0.54015634999999995</v>
      </c>
      <c r="E9467" s="27">
        <v>0.23593481999999999</v>
      </c>
      <c r="F9467" s="27">
        <v>15.917103429999999</v>
      </c>
    </row>
    <row r="9468" spans="1:6" x14ac:dyDescent="0.2">
      <c r="A9468" s="26">
        <v>43313</v>
      </c>
      <c r="B9468" s="27" t="s">
        <v>32</v>
      </c>
      <c r="C9468" s="27" t="s">
        <v>20</v>
      </c>
      <c r="D9468" s="27">
        <v>0.19812658</v>
      </c>
      <c r="E9468" s="27">
        <v>0</v>
      </c>
      <c r="F9468" s="27">
        <v>0.19812658</v>
      </c>
    </row>
    <row r="9469" spans="1:6" x14ac:dyDescent="0.2">
      <c r="A9469" s="26">
        <v>43313</v>
      </c>
      <c r="B9469" s="27" t="s">
        <v>32</v>
      </c>
      <c r="C9469" s="27" t="s">
        <v>21</v>
      </c>
      <c r="D9469" s="27">
        <v>0.59646359000000004</v>
      </c>
      <c r="E9469" s="27">
        <v>0.39299613</v>
      </c>
      <c r="F9469" s="27">
        <v>20.013832090000001</v>
      </c>
    </row>
    <row r="9470" spans="1:6" x14ac:dyDescent="0.2">
      <c r="A9470" s="26">
        <v>43313</v>
      </c>
      <c r="B9470" s="27" t="s">
        <v>32</v>
      </c>
      <c r="C9470" s="27" t="s">
        <v>34</v>
      </c>
      <c r="D9470" s="27">
        <v>1.4726025899999999</v>
      </c>
      <c r="E9470" s="27">
        <v>0.29057143000000002</v>
      </c>
      <c r="F9470" s="27">
        <v>188.07337201999999</v>
      </c>
    </row>
    <row r="9471" spans="1:6" x14ac:dyDescent="0.2">
      <c r="A9471" s="26">
        <v>43313</v>
      </c>
      <c r="B9471" s="27" t="s">
        <v>32</v>
      </c>
      <c r="C9471" s="27" t="s">
        <v>23</v>
      </c>
      <c r="D9471" s="27">
        <v>0.61896176999999997</v>
      </c>
      <c r="E9471" s="27">
        <v>0.50300323999999996</v>
      </c>
      <c r="F9471" s="27">
        <v>17.914216369999998</v>
      </c>
    </row>
    <row r="9472" spans="1:6" x14ac:dyDescent="0.2">
      <c r="A9472" s="26">
        <v>43405</v>
      </c>
      <c r="B9472" s="27" t="s">
        <v>13</v>
      </c>
      <c r="C9472" s="27" t="s">
        <v>14</v>
      </c>
      <c r="D9472" s="27">
        <v>5.2506262000000001</v>
      </c>
      <c r="E9472" s="27">
        <v>2.02421103</v>
      </c>
      <c r="F9472" s="27">
        <v>198.4385292</v>
      </c>
    </row>
    <row r="9473" spans="1:6" x14ac:dyDescent="0.2">
      <c r="A9473" s="26">
        <v>43405</v>
      </c>
      <c r="B9473" s="27" t="s">
        <v>13</v>
      </c>
      <c r="C9473" s="27" t="s">
        <v>15</v>
      </c>
      <c r="D9473" s="27">
        <v>11.61326433</v>
      </c>
      <c r="E9473" s="27">
        <v>2.6809232500000002</v>
      </c>
      <c r="F9473" s="27">
        <v>248.33843074000001</v>
      </c>
    </row>
    <row r="9474" spans="1:6" x14ac:dyDescent="0.2">
      <c r="A9474" s="26">
        <v>43405</v>
      </c>
      <c r="B9474" s="27" t="s">
        <v>13</v>
      </c>
      <c r="C9474" s="27" t="s">
        <v>16</v>
      </c>
      <c r="D9474" s="27">
        <v>16.422621400000001</v>
      </c>
      <c r="E9474" s="27">
        <v>1.9829804900000001</v>
      </c>
      <c r="F9474" s="27">
        <v>324.02726194000002</v>
      </c>
    </row>
    <row r="9475" spans="1:6" x14ac:dyDescent="0.2">
      <c r="A9475" s="26">
        <v>43405</v>
      </c>
      <c r="B9475" s="27" t="s">
        <v>13</v>
      </c>
      <c r="C9475" s="27" t="s">
        <v>17</v>
      </c>
      <c r="D9475" s="27">
        <v>7.5097276800000001</v>
      </c>
      <c r="E9475" s="27">
        <v>4.1321437699999999</v>
      </c>
      <c r="F9475" s="27">
        <v>252.51213770999999</v>
      </c>
    </row>
    <row r="9476" spans="1:6" x14ac:dyDescent="0.2">
      <c r="A9476" s="26">
        <v>43405</v>
      </c>
      <c r="B9476" s="27" t="s">
        <v>13</v>
      </c>
      <c r="C9476" s="27" t="s">
        <v>18</v>
      </c>
      <c r="D9476" s="27">
        <v>11.10862273</v>
      </c>
      <c r="E9476" s="27">
        <v>0</v>
      </c>
      <c r="F9476" s="27">
        <v>171.44445844000001</v>
      </c>
    </row>
    <row r="9477" spans="1:6" x14ac:dyDescent="0.2">
      <c r="A9477" s="26">
        <v>43405</v>
      </c>
      <c r="B9477" s="27" t="s">
        <v>13</v>
      </c>
      <c r="C9477" s="27" t="s">
        <v>19</v>
      </c>
      <c r="D9477" s="27">
        <v>9.0507866900000007</v>
      </c>
      <c r="E9477" s="27">
        <v>2.7515586299999999</v>
      </c>
      <c r="F9477" s="27">
        <v>391.59717140999999</v>
      </c>
    </row>
    <row r="9478" spans="1:6" x14ac:dyDescent="0.2">
      <c r="A9478" s="26">
        <v>43405</v>
      </c>
      <c r="B9478" s="27" t="s">
        <v>13</v>
      </c>
      <c r="C9478" s="27" t="s">
        <v>20</v>
      </c>
      <c r="D9478" s="27">
        <v>6.2898347299999999</v>
      </c>
      <c r="E9478" s="27">
        <v>0.60593134999999998</v>
      </c>
      <c r="F9478" s="27">
        <v>170.04379040000001</v>
      </c>
    </row>
    <row r="9479" spans="1:6" x14ac:dyDescent="0.2">
      <c r="A9479" s="26">
        <v>43405</v>
      </c>
      <c r="B9479" s="27" t="s">
        <v>13</v>
      </c>
      <c r="C9479" s="27" t="s">
        <v>21</v>
      </c>
      <c r="D9479" s="27">
        <v>13.772836890000001</v>
      </c>
      <c r="E9479" s="27">
        <v>6.7482243999999998</v>
      </c>
      <c r="F9479" s="27">
        <v>344.30367190999999</v>
      </c>
    </row>
    <row r="9480" spans="1:6" x14ac:dyDescent="0.2">
      <c r="A9480" s="26">
        <v>43405</v>
      </c>
      <c r="B9480" s="27" t="s">
        <v>13</v>
      </c>
      <c r="C9480" s="27" t="s">
        <v>34</v>
      </c>
      <c r="D9480" s="27">
        <v>23.11150593</v>
      </c>
      <c r="E9480" s="27">
        <v>8.9114928800000008</v>
      </c>
      <c r="F9480" s="27">
        <v>3865.6502172300002</v>
      </c>
    </row>
    <row r="9481" spans="1:6" x14ac:dyDescent="0.2">
      <c r="A9481" s="26">
        <v>43405</v>
      </c>
      <c r="B9481" s="27" t="s">
        <v>13</v>
      </c>
      <c r="C9481" s="27" t="s">
        <v>23</v>
      </c>
      <c r="D9481" s="27">
        <v>17.78829906</v>
      </c>
      <c r="E9481" s="27">
        <v>19.338103390000001</v>
      </c>
      <c r="F9481" s="27">
        <v>2197.2891075399998</v>
      </c>
    </row>
    <row r="9482" spans="1:6" x14ac:dyDescent="0.2">
      <c r="A9482" s="26">
        <v>43405</v>
      </c>
      <c r="B9482" s="27" t="s">
        <v>26</v>
      </c>
      <c r="C9482" s="27" t="s">
        <v>14</v>
      </c>
      <c r="D9482" s="27">
        <v>7.5812098800000003</v>
      </c>
      <c r="E9482" s="27">
        <v>0.9096767</v>
      </c>
      <c r="F9482" s="27">
        <v>79.619275290000004</v>
      </c>
    </row>
    <row r="9483" spans="1:6" x14ac:dyDescent="0.2">
      <c r="A9483" s="26">
        <v>43405</v>
      </c>
      <c r="B9483" s="27" t="s">
        <v>26</v>
      </c>
      <c r="C9483" s="27" t="s">
        <v>15</v>
      </c>
      <c r="D9483" s="27">
        <v>15.549625430000001</v>
      </c>
      <c r="E9483" s="27">
        <v>6.69592031</v>
      </c>
      <c r="F9483" s="27">
        <v>408.72181597999997</v>
      </c>
    </row>
    <row r="9484" spans="1:6" x14ac:dyDescent="0.2">
      <c r="A9484" s="26">
        <v>43405</v>
      </c>
      <c r="B9484" s="27" t="s">
        <v>26</v>
      </c>
      <c r="C9484" s="27" t="s">
        <v>16</v>
      </c>
      <c r="D9484" s="27">
        <v>7.1636771399999999</v>
      </c>
      <c r="E9484" s="27">
        <v>1.47717257</v>
      </c>
      <c r="F9484" s="27">
        <v>221.13285002999999</v>
      </c>
    </row>
    <row r="9485" spans="1:6" x14ac:dyDescent="0.2">
      <c r="A9485" s="26">
        <v>43405</v>
      </c>
      <c r="B9485" s="27" t="s">
        <v>26</v>
      </c>
      <c r="C9485" s="27" t="s">
        <v>17</v>
      </c>
      <c r="D9485" s="27">
        <v>4.1502974500000001</v>
      </c>
      <c r="E9485" s="27">
        <v>3.65632584</v>
      </c>
      <c r="F9485" s="27">
        <v>160.25100914000001</v>
      </c>
    </row>
    <row r="9486" spans="1:6" x14ac:dyDescent="0.2">
      <c r="A9486" s="26">
        <v>43405</v>
      </c>
      <c r="B9486" s="27" t="s">
        <v>26</v>
      </c>
      <c r="C9486" s="27" t="s">
        <v>18</v>
      </c>
      <c r="D9486" s="27">
        <v>10.29054256</v>
      </c>
      <c r="E9486" s="27">
        <v>1.9891165799999999</v>
      </c>
      <c r="F9486" s="27">
        <v>240.17958462000001</v>
      </c>
    </row>
    <row r="9487" spans="1:6" x14ac:dyDescent="0.2">
      <c r="A9487" s="26">
        <v>43405</v>
      </c>
      <c r="B9487" s="27" t="s">
        <v>26</v>
      </c>
      <c r="C9487" s="27" t="s">
        <v>19</v>
      </c>
      <c r="D9487" s="27">
        <v>3.6160064099999998</v>
      </c>
      <c r="E9487" s="27">
        <v>2.9193510699999998</v>
      </c>
      <c r="F9487" s="27">
        <v>108.74368456000001</v>
      </c>
    </row>
    <row r="9488" spans="1:6" x14ac:dyDescent="0.2">
      <c r="A9488" s="26">
        <v>43405</v>
      </c>
      <c r="B9488" s="27" t="s">
        <v>26</v>
      </c>
      <c r="C9488" s="27" t="s">
        <v>20</v>
      </c>
      <c r="D9488" s="27">
        <v>4.5078844399999998</v>
      </c>
      <c r="E9488" s="27">
        <v>0.54296838000000003</v>
      </c>
      <c r="F9488" s="27">
        <v>22.835329869999999</v>
      </c>
    </row>
    <row r="9489" spans="1:6" x14ac:dyDescent="0.2">
      <c r="A9489" s="26">
        <v>43405</v>
      </c>
      <c r="B9489" s="27" t="s">
        <v>26</v>
      </c>
      <c r="C9489" s="27" t="s">
        <v>21</v>
      </c>
      <c r="D9489" s="27">
        <v>13.082040810000001</v>
      </c>
      <c r="E9489" s="27">
        <v>4.5406515699999996</v>
      </c>
      <c r="F9489" s="27">
        <v>297.83891455000003</v>
      </c>
    </row>
    <row r="9490" spans="1:6" x14ac:dyDescent="0.2">
      <c r="A9490" s="26">
        <v>43405</v>
      </c>
      <c r="B9490" s="27" t="s">
        <v>26</v>
      </c>
      <c r="C9490" s="27" t="s">
        <v>34</v>
      </c>
      <c r="D9490" s="27">
        <v>19.23367369</v>
      </c>
      <c r="E9490" s="27">
        <v>8.5107394999999997</v>
      </c>
      <c r="F9490" s="27">
        <v>3738.4321249999998</v>
      </c>
    </row>
    <row r="9491" spans="1:6" x14ac:dyDescent="0.2">
      <c r="A9491" s="26">
        <v>43405</v>
      </c>
      <c r="B9491" s="27" t="s">
        <v>26</v>
      </c>
      <c r="C9491" s="27" t="s">
        <v>23</v>
      </c>
      <c r="D9491" s="27">
        <v>11.414885330000001</v>
      </c>
      <c r="E9491" s="27">
        <v>23.93868324</v>
      </c>
      <c r="F9491" s="27">
        <v>990.06616023000004</v>
      </c>
    </row>
    <row r="9492" spans="1:6" x14ac:dyDescent="0.2">
      <c r="A9492" s="26">
        <v>43405</v>
      </c>
      <c r="B9492" s="27" t="s">
        <v>27</v>
      </c>
      <c r="C9492" s="27" t="s">
        <v>14</v>
      </c>
      <c r="D9492" s="27">
        <v>4.9051018600000003</v>
      </c>
      <c r="E9492" s="27">
        <v>0.89988422999999995</v>
      </c>
      <c r="F9492" s="27">
        <v>64.369518690000007</v>
      </c>
    </row>
    <row r="9493" spans="1:6" x14ac:dyDescent="0.2">
      <c r="A9493" s="26">
        <v>43405</v>
      </c>
      <c r="B9493" s="27" t="s">
        <v>27</v>
      </c>
      <c r="C9493" s="27" t="s">
        <v>15</v>
      </c>
      <c r="D9493" s="27">
        <v>5.4429633800000001</v>
      </c>
      <c r="E9493" s="27">
        <v>1.6626849399999999</v>
      </c>
      <c r="F9493" s="27">
        <v>103.4482974</v>
      </c>
    </row>
    <row r="9494" spans="1:6" x14ac:dyDescent="0.2">
      <c r="A9494" s="26">
        <v>43405</v>
      </c>
      <c r="B9494" s="27" t="s">
        <v>27</v>
      </c>
      <c r="C9494" s="27" t="s">
        <v>16</v>
      </c>
      <c r="D9494" s="27">
        <v>6.6560165500000004</v>
      </c>
      <c r="E9494" s="27">
        <v>1.4592076899999999</v>
      </c>
      <c r="F9494" s="27">
        <v>160.49483484000001</v>
      </c>
    </row>
    <row r="9495" spans="1:6" x14ac:dyDescent="0.2">
      <c r="A9495" s="26">
        <v>43405</v>
      </c>
      <c r="B9495" s="27" t="s">
        <v>27</v>
      </c>
      <c r="C9495" s="27" t="s">
        <v>17</v>
      </c>
      <c r="D9495" s="27">
        <v>3.4022029499999999</v>
      </c>
      <c r="E9495" s="27">
        <v>1.8546518599999999</v>
      </c>
      <c r="F9495" s="27">
        <v>74.736118770000004</v>
      </c>
    </row>
    <row r="9496" spans="1:6" x14ac:dyDescent="0.2">
      <c r="A9496" s="26">
        <v>43405</v>
      </c>
      <c r="B9496" s="27" t="s">
        <v>27</v>
      </c>
      <c r="C9496" s="27" t="s">
        <v>18</v>
      </c>
      <c r="D9496" s="27">
        <v>9.3764924599999997</v>
      </c>
      <c r="E9496" s="27">
        <v>2.6997526000000001</v>
      </c>
      <c r="F9496" s="27">
        <v>210.98540198000001</v>
      </c>
    </row>
    <row r="9497" spans="1:6" x14ac:dyDescent="0.2">
      <c r="A9497" s="26">
        <v>43405</v>
      </c>
      <c r="B9497" s="27" t="s">
        <v>27</v>
      </c>
      <c r="C9497" s="27" t="s">
        <v>19</v>
      </c>
      <c r="D9497" s="27">
        <v>8.5152635199999995</v>
      </c>
      <c r="E9497" s="27">
        <v>4.8413545500000001</v>
      </c>
      <c r="F9497" s="27">
        <v>357.05218685</v>
      </c>
    </row>
    <row r="9498" spans="1:6" x14ac:dyDescent="0.2">
      <c r="A9498" s="26">
        <v>43405</v>
      </c>
      <c r="B9498" s="27" t="s">
        <v>27</v>
      </c>
      <c r="C9498" s="27" t="s">
        <v>20</v>
      </c>
      <c r="D9498" s="27">
        <v>8.0135106799999996</v>
      </c>
      <c r="E9498" s="27">
        <v>0.46538246999999999</v>
      </c>
      <c r="F9498" s="27">
        <v>141.73062883</v>
      </c>
    </row>
    <row r="9499" spans="1:6" x14ac:dyDescent="0.2">
      <c r="A9499" s="26">
        <v>43405</v>
      </c>
      <c r="B9499" s="27" t="s">
        <v>27</v>
      </c>
      <c r="C9499" s="27" t="s">
        <v>21</v>
      </c>
      <c r="D9499" s="27">
        <v>16.36393683</v>
      </c>
      <c r="E9499" s="27">
        <v>4.7658490599999999</v>
      </c>
      <c r="F9499" s="27">
        <v>493.23529569999999</v>
      </c>
    </row>
    <row r="9500" spans="1:6" x14ac:dyDescent="0.2">
      <c r="A9500" s="26">
        <v>43405</v>
      </c>
      <c r="B9500" s="27" t="s">
        <v>27</v>
      </c>
      <c r="C9500" s="27" t="s">
        <v>34</v>
      </c>
      <c r="D9500" s="27">
        <v>33.028154219999998</v>
      </c>
      <c r="E9500" s="27">
        <v>9.30116999</v>
      </c>
      <c r="F9500" s="27">
        <v>5411.8068326800003</v>
      </c>
    </row>
    <row r="9501" spans="1:6" x14ac:dyDescent="0.2">
      <c r="A9501" s="26">
        <v>43405</v>
      </c>
      <c r="B9501" s="27" t="s">
        <v>27</v>
      </c>
      <c r="C9501" s="27" t="s">
        <v>23</v>
      </c>
      <c r="D9501" s="27">
        <v>12.856005639999999</v>
      </c>
      <c r="E9501" s="27">
        <v>13.87719706</v>
      </c>
      <c r="F9501" s="27">
        <v>1231.4512927400001</v>
      </c>
    </row>
    <row r="9502" spans="1:6" x14ac:dyDescent="0.2">
      <c r="A9502" s="26">
        <v>43405</v>
      </c>
      <c r="B9502" s="27" t="s">
        <v>28</v>
      </c>
      <c r="C9502" s="27" t="s">
        <v>14</v>
      </c>
      <c r="D9502" s="27">
        <v>1.2815816099999999</v>
      </c>
      <c r="E9502" s="27">
        <v>0.30204593000000002</v>
      </c>
      <c r="F9502" s="27">
        <v>19.544865909999999</v>
      </c>
    </row>
    <row r="9503" spans="1:6" x14ac:dyDescent="0.2">
      <c r="A9503" s="26">
        <v>43405</v>
      </c>
      <c r="B9503" s="27" t="s">
        <v>28</v>
      </c>
      <c r="C9503" s="27" t="s">
        <v>15</v>
      </c>
      <c r="D9503" s="27">
        <v>0.96149242000000001</v>
      </c>
      <c r="E9503" s="27">
        <v>0.59211296999999996</v>
      </c>
      <c r="F9503" s="27">
        <v>37.930390809999999</v>
      </c>
    </row>
    <row r="9504" spans="1:6" x14ac:dyDescent="0.2">
      <c r="A9504" s="26">
        <v>43405</v>
      </c>
      <c r="B9504" s="27" t="s">
        <v>28</v>
      </c>
      <c r="C9504" s="27" t="s">
        <v>16</v>
      </c>
      <c r="D9504" s="27">
        <v>2.4790478199999999</v>
      </c>
      <c r="E9504" s="27">
        <v>0.23020297000000001</v>
      </c>
      <c r="F9504" s="27">
        <v>66.630254239999999</v>
      </c>
    </row>
    <row r="9505" spans="1:6" x14ac:dyDescent="0.2">
      <c r="A9505" s="26">
        <v>43405</v>
      </c>
      <c r="B9505" s="27" t="s">
        <v>28</v>
      </c>
      <c r="C9505" s="27" t="s">
        <v>17</v>
      </c>
      <c r="D9505" s="27">
        <v>1.1005207800000001</v>
      </c>
      <c r="E9505" s="27">
        <v>1.6592029100000001</v>
      </c>
      <c r="F9505" s="27">
        <v>46.657670799999998</v>
      </c>
    </row>
    <row r="9506" spans="1:6" x14ac:dyDescent="0.2">
      <c r="A9506" s="26">
        <v>43405</v>
      </c>
      <c r="B9506" s="27" t="s">
        <v>28</v>
      </c>
      <c r="C9506" s="27" t="s">
        <v>18</v>
      </c>
      <c r="D9506" s="27">
        <v>1.9617078699999999</v>
      </c>
      <c r="E9506" s="27">
        <v>0.53964168000000001</v>
      </c>
      <c r="F9506" s="27">
        <v>36.158645120000003</v>
      </c>
    </row>
    <row r="9507" spans="1:6" x14ac:dyDescent="0.2">
      <c r="A9507" s="26">
        <v>43405</v>
      </c>
      <c r="B9507" s="27" t="s">
        <v>28</v>
      </c>
      <c r="C9507" s="27" t="s">
        <v>19</v>
      </c>
      <c r="D9507" s="27">
        <v>1.56454374</v>
      </c>
      <c r="E9507" s="27">
        <v>0.86256392000000004</v>
      </c>
      <c r="F9507" s="27">
        <v>41.744487900000003</v>
      </c>
    </row>
    <row r="9508" spans="1:6" x14ac:dyDescent="0.2">
      <c r="A9508" s="26">
        <v>43405</v>
      </c>
      <c r="B9508" s="27" t="s">
        <v>28</v>
      </c>
      <c r="C9508" s="27" t="s">
        <v>20</v>
      </c>
      <c r="D9508" s="27">
        <v>1.9490607</v>
      </c>
      <c r="E9508" s="27">
        <v>0.26967301999999999</v>
      </c>
      <c r="F9508" s="27">
        <v>63.719150429999999</v>
      </c>
    </row>
    <row r="9509" spans="1:6" x14ac:dyDescent="0.2">
      <c r="A9509" s="26">
        <v>43405</v>
      </c>
      <c r="B9509" s="27" t="s">
        <v>28</v>
      </c>
      <c r="C9509" s="27" t="s">
        <v>21</v>
      </c>
      <c r="D9509" s="27">
        <v>7.3498976300000001</v>
      </c>
      <c r="E9509" s="27">
        <v>0.45921089999999998</v>
      </c>
      <c r="F9509" s="27">
        <v>132.31364257999999</v>
      </c>
    </row>
    <row r="9510" spans="1:6" x14ac:dyDescent="0.2">
      <c r="A9510" s="26">
        <v>43405</v>
      </c>
      <c r="B9510" s="27" t="s">
        <v>28</v>
      </c>
      <c r="C9510" s="27" t="s">
        <v>34</v>
      </c>
      <c r="D9510" s="27">
        <v>9.7438319300000007</v>
      </c>
      <c r="E9510" s="27">
        <v>2.4964137200000001</v>
      </c>
      <c r="F9510" s="27">
        <v>2035.6957241299999</v>
      </c>
    </row>
    <row r="9511" spans="1:6" x14ac:dyDescent="0.2">
      <c r="A9511" s="26">
        <v>43405</v>
      </c>
      <c r="B9511" s="27" t="s">
        <v>28</v>
      </c>
      <c r="C9511" s="27" t="s">
        <v>23</v>
      </c>
      <c r="D9511" s="27">
        <v>4.6871711200000004</v>
      </c>
      <c r="E9511" s="27">
        <v>5.5176622100000001</v>
      </c>
      <c r="F9511" s="27">
        <v>653.53767812000001</v>
      </c>
    </row>
    <row r="9512" spans="1:6" x14ac:dyDescent="0.2">
      <c r="A9512" s="26">
        <v>43405</v>
      </c>
      <c r="B9512" s="27" t="s">
        <v>29</v>
      </c>
      <c r="C9512" s="27" t="s">
        <v>14</v>
      </c>
      <c r="D9512" s="27">
        <v>1.90469135</v>
      </c>
      <c r="E9512" s="27">
        <v>0.76794313000000003</v>
      </c>
      <c r="F9512" s="27">
        <v>47.394480790000003</v>
      </c>
    </row>
    <row r="9513" spans="1:6" x14ac:dyDescent="0.2">
      <c r="A9513" s="26">
        <v>43405</v>
      </c>
      <c r="B9513" s="27" t="s">
        <v>29</v>
      </c>
      <c r="C9513" s="27" t="s">
        <v>15</v>
      </c>
      <c r="D9513" s="27">
        <v>3.7701814300000001</v>
      </c>
      <c r="E9513" s="27">
        <v>1.16437334</v>
      </c>
      <c r="F9513" s="27">
        <v>77.38605312</v>
      </c>
    </row>
    <row r="9514" spans="1:6" x14ac:dyDescent="0.2">
      <c r="A9514" s="26">
        <v>43405</v>
      </c>
      <c r="B9514" s="27" t="s">
        <v>29</v>
      </c>
      <c r="C9514" s="27" t="s">
        <v>16</v>
      </c>
      <c r="D9514" s="27">
        <v>7.6506717100000001</v>
      </c>
      <c r="E9514" s="27">
        <v>1.22705788</v>
      </c>
      <c r="F9514" s="27">
        <v>134.84345819999999</v>
      </c>
    </row>
    <row r="9515" spans="1:6" x14ac:dyDescent="0.2">
      <c r="A9515" s="26">
        <v>43405</v>
      </c>
      <c r="B9515" s="27" t="s">
        <v>29</v>
      </c>
      <c r="C9515" s="27" t="s">
        <v>17</v>
      </c>
      <c r="D9515" s="27">
        <v>5.7556007300000003</v>
      </c>
      <c r="E9515" s="27">
        <v>2.45222549</v>
      </c>
      <c r="F9515" s="27">
        <v>175.21803958999999</v>
      </c>
    </row>
    <row r="9516" spans="1:6" x14ac:dyDescent="0.2">
      <c r="A9516" s="26">
        <v>43405</v>
      </c>
      <c r="B9516" s="27" t="s">
        <v>29</v>
      </c>
      <c r="C9516" s="27" t="s">
        <v>18</v>
      </c>
      <c r="D9516" s="27">
        <v>4.1652631099999997</v>
      </c>
      <c r="E9516" s="27">
        <v>0.81791744</v>
      </c>
      <c r="F9516" s="27">
        <v>67.286576010000005</v>
      </c>
    </row>
    <row r="9517" spans="1:6" x14ac:dyDescent="0.2">
      <c r="A9517" s="26">
        <v>43405</v>
      </c>
      <c r="B9517" s="27" t="s">
        <v>29</v>
      </c>
      <c r="C9517" s="27" t="s">
        <v>19</v>
      </c>
      <c r="D9517" s="27">
        <v>4.5597626800000004</v>
      </c>
      <c r="E9517" s="27">
        <v>3.8197699599999999</v>
      </c>
      <c r="F9517" s="27">
        <v>151.67171508000001</v>
      </c>
    </row>
    <row r="9518" spans="1:6" x14ac:dyDescent="0.2">
      <c r="A9518" s="26">
        <v>43405</v>
      </c>
      <c r="B9518" s="27" t="s">
        <v>29</v>
      </c>
      <c r="C9518" s="27" t="s">
        <v>20</v>
      </c>
      <c r="D9518" s="27">
        <v>6.2483943000000002</v>
      </c>
      <c r="E9518" s="27">
        <v>0.67162228000000002</v>
      </c>
      <c r="F9518" s="27">
        <v>126.63221532</v>
      </c>
    </row>
    <row r="9519" spans="1:6" x14ac:dyDescent="0.2">
      <c r="A9519" s="26">
        <v>43405</v>
      </c>
      <c r="B9519" s="27" t="s">
        <v>29</v>
      </c>
      <c r="C9519" s="27" t="s">
        <v>21</v>
      </c>
      <c r="D9519" s="27">
        <v>8.0275104099999997</v>
      </c>
      <c r="E9519" s="27">
        <v>1.5095273600000001</v>
      </c>
      <c r="F9519" s="27">
        <v>154.59648619999999</v>
      </c>
    </row>
    <row r="9520" spans="1:6" x14ac:dyDescent="0.2">
      <c r="A9520" s="26">
        <v>43405</v>
      </c>
      <c r="B9520" s="27" t="s">
        <v>29</v>
      </c>
      <c r="C9520" s="27" t="s">
        <v>34</v>
      </c>
      <c r="D9520" s="27">
        <v>15.383651710000001</v>
      </c>
      <c r="E9520" s="27">
        <v>3.50927649</v>
      </c>
      <c r="F9520" s="27">
        <v>2369.9531381900001</v>
      </c>
    </row>
    <row r="9521" spans="1:6" x14ac:dyDescent="0.2">
      <c r="A9521" s="26">
        <v>43405</v>
      </c>
      <c r="B9521" s="27" t="s">
        <v>29</v>
      </c>
      <c r="C9521" s="27" t="s">
        <v>23</v>
      </c>
      <c r="D9521" s="27">
        <v>6.6313814500000001</v>
      </c>
      <c r="E9521" s="27">
        <v>7.6179854699999998</v>
      </c>
      <c r="F9521" s="27">
        <v>617.89900230000001</v>
      </c>
    </row>
    <row r="9522" spans="1:6" x14ac:dyDescent="0.2">
      <c r="A9522" s="26">
        <v>43405</v>
      </c>
      <c r="B9522" s="27" t="s">
        <v>30</v>
      </c>
      <c r="C9522" s="27" t="s">
        <v>14</v>
      </c>
      <c r="D9522" s="27">
        <v>0</v>
      </c>
      <c r="E9522" s="27">
        <v>0.11514917</v>
      </c>
      <c r="F9522" s="27">
        <v>0.46059667999999998</v>
      </c>
    </row>
    <row r="9523" spans="1:6" x14ac:dyDescent="0.2">
      <c r="A9523" s="26">
        <v>43405</v>
      </c>
      <c r="B9523" s="27" t="s">
        <v>30</v>
      </c>
      <c r="C9523" s="27" t="s">
        <v>15</v>
      </c>
      <c r="D9523" s="27">
        <v>9.261258E-2</v>
      </c>
      <c r="E9523" s="27">
        <v>0.60392723000000004</v>
      </c>
      <c r="F9523" s="27">
        <v>13.08263962</v>
      </c>
    </row>
    <row r="9524" spans="1:6" x14ac:dyDescent="0.2">
      <c r="A9524" s="26">
        <v>43405</v>
      </c>
      <c r="B9524" s="27" t="s">
        <v>30</v>
      </c>
      <c r="C9524" s="27" t="s">
        <v>16</v>
      </c>
      <c r="D9524" s="27">
        <v>0.89377689000000005</v>
      </c>
      <c r="E9524" s="27">
        <v>0.26251777999999998</v>
      </c>
      <c r="F9524" s="27">
        <v>20.734601649999998</v>
      </c>
    </row>
    <row r="9525" spans="1:6" x14ac:dyDescent="0.2">
      <c r="A9525" s="26">
        <v>43405</v>
      </c>
      <c r="B9525" s="27" t="s">
        <v>30</v>
      </c>
      <c r="C9525" s="27" t="s">
        <v>17</v>
      </c>
      <c r="D9525" s="27">
        <v>0.70564497000000004</v>
      </c>
      <c r="E9525" s="27">
        <v>0.24065320000000001</v>
      </c>
      <c r="F9525" s="27">
        <v>28.473938929999999</v>
      </c>
    </row>
    <row r="9526" spans="1:6" x14ac:dyDescent="0.2">
      <c r="A9526" s="26">
        <v>43405</v>
      </c>
      <c r="B9526" s="27" t="s">
        <v>30</v>
      </c>
      <c r="C9526" s="27" t="s">
        <v>18</v>
      </c>
      <c r="D9526" s="27">
        <v>0.44244001999999999</v>
      </c>
      <c r="E9526" s="27">
        <v>9.7767279999999998E-2</v>
      </c>
      <c r="F9526" s="27">
        <v>3.4780448900000001</v>
      </c>
    </row>
    <row r="9527" spans="1:6" x14ac:dyDescent="0.2">
      <c r="A9527" s="26">
        <v>43405</v>
      </c>
      <c r="B9527" s="27" t="s">
        <v>30</v>
      </c>
      <c r="C9527" s="27" t="s">
        <v>19</v>
      </c>
      <c r="D9527" s="27">
        <v>0.80379964999999998</v>
      </c>
      <c r="E9527" s="27">
        <v>9.4095789999999999E-2</v>
      </c>
      <c r="F9527" s="27">
        <v>19.44252169</v>
      </c>
    </row>
    <row r="9528" spans="1:6" x14ac:dyDescent="0.2">
      <c r="A9528" s="26">
        <v>43405</v>
      </c>
      <c r="B9528" s="27" t="s">
        <v>30</v>
      </c>
      <c r="C9528" s="27" t="s">
        <v>20</v>
      </c>
      <c r="D9528" s="27">
        <v>0.19865631</v>
      </c>
      <c r="E9528" s="27">
        <v>0</v>
      </c>
      <c r="F9528" s="27">
        <v>3.4130785800000001</v>
      </c>
    </row>
    <row r="9529" spans="1:6" x14ac:dyDescent="0.2">
      <c r="A9529" s="26">
        <v>43405</v>
      </c>
      <c r="B9529" s="27" t="s">
        <v>30</v>
      </c>
      <c r="C9529" s="27" t="s">
        <v>21</v>
      </c>
      <c r="D9529" s="27">
        <v>2.50092458</v>
      </c>
      <c r="E9529" s="27">
        <v>0.51753278000000003</v>
      </c>
      <c r="F9529" s="27">
        <v>87.272714969999996</v>
      </c>
    </row>
    <row r="9530" spans="1:6" x14ac:dyDescent="0.2">
      <c r="A9530" s="26">
        <v>43405</v>
      </c>
      <c r="B9530" s="27" t="s">
        <v>30</v>
      </c>
      <c r="C9530" s="27" t="s">
        <v>34</v>
      </c>
      <c r="D9530" s="27">
        <v>2.9978648200000002</v>
      </c>
      <c r="E9530" s="27">
        <v>0.73875824000000001</v>
      </c>
      <c r="F9530" s="27">
        <v>699.62932163000005</v>
      </c>
    </row>
    <row r="9531" spans="1:6" x14ac:dyDescent="0.2">
      <c r="A9531" s="26">
        <v>43405</v>
      </c>
      <c r="B9531" s="27" t="s">
        <v>30</v>
      </c>
      <c r="C9531" s="27" t="s">
        <v>23</v>
      </c>
      <c r="D9531" s="27">
        <v>2.3444085299999999</v>
      </c>
      <c r="E9531" s="27">
        <v>1.1557806799999999</v>
      </c>
      <c r="F9531" s="27">
        <v>227.41763818000001</v>
      </c>
    </row>
    <row r="9532" spans="1:6" x14ac:dyDescent="0.2">
      <c r="A9532" s="26">
        <v>43405</v>
      </c>
      <c r="B9532" s="27" t="s">
        <v>31</v>
      </c>
      <c r="C9532" s="27" t="s">
        <v>14</v>
      </c>
      <c r="D9532" s="27">
        <v>6.9548540000000006E-2</v>
      </c>
      <c r="E9532" s="27">
        <v>7.470446E-2</v>
      </c>
      <c r="F9532" s="27">
        <v>2.2307091200000002</v>
      </c>
    </row>
    <row r="9533" spans="1:6" x14ac:dyDescent="0.2">
      <c r="A9533" s="26">
        <v>43405</v>
      </c>
      <c r="B9533" s="27" t="s">
        <v>31</v>
      </c>
      <c r="C9533" s="27" t="s">
        <v>15</v>
      </c>
      <c r="D9533" s="27">
        <v>0.24930036999999999</v>
      </c>
      <c r="E9533" s="27">
        <v>0</v>
      </c>
      <c r="F9533" s="27">
        <v>2.78966745</v>
      </c>
    </row>
    <row r="9534" spans="1:6" x14ac:dyDescent="0.2">
      <c r="A9534" s="26">
        <v>43405</v>
      </c>
      <c r="B9534" s="27" t="s">
        <v>31</v>
      </c>
      <c r="C9534" s="27" t="s">
        <v>16</v>
      </c>
      <c r="D9534" s="27">
        <v>0.13457189999999999</v>
      </c>
      <c r="E9534" s="27">
        <v>0.23059799</v>
      </c>
      <c r="F9534" s="27">
        <v>0.91561588999999999</v>
      </c>
    </row>
    <row r="9535" spans="1:6" x14ac:dyDescent="0.2">
      <c r="A9535" s="26">
        <v>43405</v>
      </c>
      <c r="B9535" s="27" t="s">
        <v>31</v>
      </c>
      <c r="C9535" s="27" t="s">
        <v>17</v>
      </c>
      <c r="D9535" s="27">
        <v>0.21149617000000001</v>
      </c>
      <c r="E9535" s="27">
        <v>7.5853660000000003E-2</v>
      </c>
      <c r="F9535" s="27">
        <v>2.93411029</v>
      </c>
    </row>
    <row r="9536" spans="1:6" x14ac:dyDescent="0.2">
      <c r="A9536" s="26">
        <v>43405</v>
      </c>
      <c r="B9536" s="27" t="s">
        <v>31</v>
      </c>
      <c r="C9536" s="27" t="s">
        <v>18</v>
      </c>
      <c r="D9536" s="27">
        <v>0.43031676000000002</v>
      </c>
      <c r="E9536" s="27">
        <v>0</v>
      </c>
      <c r="F9536" s="27">
        <v>5.2246362599999996</v>
      </c>
    </row>
    <row r="9537" spans="1:6" x14ac:dyDescent="0.2">
      <c r="A9537" s="26">
        <v>43405</v>
      </c>
      <c r="B9537" s="27" t="s">
        <v>31</v>
      </c>
      <c r="C9537" s="27" t="s">
        <v>19</v>
      </c>
      <c r="D9537" s="27">
        <v>0.23150903</v>
      </c>
      <c r="E9537" s="27">
        <v>0</v>
      </c>
      <c r="F9537" s="27">
        <v>9.7876756399999998</v>
      </c>
    </row>
    <row r="9538" spans="1:6" x14ac:dyDescent="0.2">
      <c r="A9538" s="26">
        <v>43405</v>
      </c>
      <c r="B9538" s="27" t="s">
        <v>31</v>
      </c>
      <c r="C9538" s="27" t="s">
        <v>20</v>
      </c>
      <c r="D9538" s="27">
        <v>0.34154759000000001</v>
      </c>
      <c r="E9538" s="27">
        <v>0</v>
      </c>
      <c r="F9538" s="27">
        <v>3.4702527000000001</v>
      </c>
    </row>
    <row r="9539" spans="1:6" x14ac:dyDescent="0.2">
      <c r="A9539" s="26">
        <v>43405</v>
      </c>
      <c r="B9539" s="27" t="s">
        <v>31</v>
      </c>
      <c r="C9539" s="27" t="s">
        <v>21</v>
      </c>
      <c r="D9539" s="27">
        <v>0.47770646</v>
      </c>
      <c r="E9539" s="27">
        <v>0.60310728999999996</v>
      </c>
      <c r="F9539" s="27">
        <v>14.40022559</v>
      </c>
    </row>
    <row r="9540" spans="1:6" x14ac:dyDescent="0.2">
      <c r="A9540" s="26">
        <v>43405</v>
      </c>
      <c r="B9540" s="27" t="s">
        <v>31</v>
      </c>
      <c r="C9540" s="27" t="s">
        <v>34</v>
      </c>
      <c r="D9540" s="27">
        <v>0.44775032999999997</v>
      </c>
      <c r="E9540" s="27">
        <v>0.45902461999999999</v>
      </c>
      <c r="F9540" s="27">
        <v>174.34756619999999</v>
      </c>
    </row>
    <row r="9541" spans="1:6" x14ac:dyDescent="0.2">
      <c r="A9541" s="26">
        <v>43405</v>
      </c>
      <c r="B9541" s="27" t="s">
        <v>31</v>
      </c>
      <c r="C9541" s="27" t="s">
        <v>23</v>
      </c>
      <c r="D9541" s="27">
        <v>2.4318609800000002</v>
      </c>
      <c r="E9541" s="27">
        <v>0.64325681999999995</v>
      </c>
      <c r="F9541" s="27">
        <v>15.82023657</v>
      </c>
    </row>
    <row r="9542" spans="1:6" x14ac:dyDescent="0.2">
      <c r="A9542" s="26">
        <v>43405</v>
      </c>
      <c r="B9542" s="27" t="s">
        <v>32</v>
      </c>
      <c r="C9542" s="27" t="s">
        <v>14</v>
      </c>
      <c r="D9542" s="27">
        <v>0.16596369</v>
      </c>
      <c r="E9542" s="27">
        <v>0</v>
      </c>
      <c r="F9542" s="27">
        <v>2.6554191</v>
      </c>
    </row>
    <row r="9543" spans="1:6" x14ac:dyDescent="0.2">
      <c r="A9543" s="26">
        <v>43405</v>
      </c>
      <c r="B9543" s="27" t="s">
        <v>32</v>
      </c>
      <c r="C9543" s="27" t="s">
        <v>15</v>
      </c>
      <c r="D9543" s="27">
        <v>0.56032647999999996</v>
      </c>
      <c r="E9543" s="27">
        <v>0.32249256999999998</v>
      </c>
      <c r="F9543" s="27">
        <v>19.45705495</v>
      </c>
    </row>
    <row r="9544" spans="1:6" x14ac:dyDescent="0.2">
      <c r="A9544" s="26">
        <v>43405</v>
      </c>
      <c r="B9544" s="27" t="s">
        <v>32</v>
      </c>
      <c r="C9544" s="27" t="s">
        <v>16</v>
      </c>
      <c r="D9544" s="27">
        <v>0.57137161999999997</v>
      </c>
      <c r="E9544" s="27">
        <v>0</v>
      </c>
      <c r="F9544" s="27">
        <v>12.3810828</v>
      </c>
    </row>
    <row r="9545" spans="1:6" x14ac:dyDescent="0.2">
      <c r="A9545" s="26">
        <v>43405</v>
      </c>
      <c r="B9545" s="27" t="s">
        <v>32</v>
      </c>
      <c r="C9545" s="27" t="s">
        <v>17</v>
      </c>
      <c r="D9545" s="27">
        <v>0</v>
      </c>
      <c r="E9545" s="27">
        <v>0</v>
      </c>
      <c r="F9545" s="27">
        <v>0</v>
      </c>
    </row>
    <row r="9546" spans="1:6" x14ac:dyDescent="0.2">
      <c r="A9546" s="26">
        <v>43405</v>
      </c>
      <c r="B9546" s="27" t="s">
        <v>32</v>
      </c>
      <c r="C9546" s="27" t="s">
        <v>18</v>
      </c>
      <c r="D9546" s="27">
        <v>0.46528517000000003</v>
      </c>
      <c r="E9546" s="27">
        <v>0</v>
      </c>
      <c r="F9546" s="27">
        <v>7.6079949200000003</v>
      </c>
    </row>
    <row r="9547" spans="1:6" x14ac:dyDescent="0.2">
      <c r="A9547" s="26">
        <v>43405</v>
      </c>
      <c r="B9547" s="27" t="s">
        <v>32</v>
      </c>
      <c r="C9547" s="27" t="s">
        <v>19</v>
      </c>
      <c r="D9547" s="27">
        <v>0</v>
      </c>
      <c r="E9547" s="27">
        <v>0</v>
      </c>
      <c r="F9547" s="27">
        <v>0</v>
      </c>
    </row>
    <row r="9548" spans="1:6" x14ac:dyDescent="0.2">
      <c r="A9548" s="26">
        <v>43405</v>
      </c>
      <c r="B9548" s="27" t="s">
        <v>32</v>
      </c>
      <c r="C9548" s="27" t="s">
        <v>20</v>
      </c>
      <c r="D9548" s="27">
        <v>0</v>
      </c>
      <c r="E9548" s="27">
        <v>0.19270087</v>
      </c>
      <c r="F9548" s="27">
        <v>0.38540173</v>
      </c>
    </row>
    <row r="9549" spans="1:6" x14ac:dyDescent="0.2">
      <c r="A9549" s="26">
        <v>43405</v>
      </c>
      <c r="B9549" s="27" t="s">
        <v>32</v>
      </c>
      <c r="C9549" s="27" t="s">
        <v>21</v>
      </c>
      <c r="D9549" s="27">
        <v>0.37121860000000001</v>
      </c>
      <c r="E9549" s="27">
        <v>0.78281318</v>
      </c>
      <c r="F9549" s="27">
        <v>10.95481659</v>
      </c>
    </row>
    <row r="9550" spans="1:6" x14ac:dyDescent="0.2">
      <c r="A9550" s="26">
        <v>43405</v>
      </c>
      <c r="B9550" s="27" t="s">
        <v>32</v>
      </c>
      <c r="C9550" s="27" t="s">
        <v>34</v>
      </c>
      <c r="D9550" s="27">
        <v>0.73641544000000003</v>
      </c>
      <c r="E9550" s="27">
        <v>0.57510567000000001</v>
      </c>
      <c r="F9550" s="27">
        <v>230.15601276000001</v>
      </c>
    </row>
    <row r="9551" spans="1:6" x14ac:dyDescent="0.2">
      <c r="A9551" s="26">
        <v>43405</v>
      </c>
      <c r="B9551" s="27" t="s">
        <v>32</v>
      </c>
      <c r="C9551" s="27" t="s">
        <v>23</v>
      </c>
      <c r="D9551" s="27">
        <v>0.66088073000000003</v>
      </c>
      <c r="E9551" s="27">
        <v>0.53953899000000005</v>
      </c>
      <c r="F9551" s="27">
        <v>13.99937225</v>
      </c>
    </row>
    <row r="9552" spans="1:6" x14ac:dyDescent="0.2">
      <c r="A9552" s="26">
        <v>43497</v>
      </c>
      <c r="B9552" s="27" t="s">
        <v>13</v>
      </c>
      <c r="C9552" s="27" t="s">
        <v>14</v>
      </c>
      <c r="D9552" s="27">
        <v>4.9326704000000001</v>
      </c>
      <c r="E9552" s="27">
        <v>1.0960866499999999</v>
      </c>
      <c r="F9552" s="27">
        <v>135.58737977999999</v>
      </c>
    </row>
    <row r="9553" spans="1:6" x14ac:dyDescent="0.2">
      <c r="A9553" s="26">
        <v>43497</v>
      </c>
      <c r="B9553" s="27" t="s">
        <v>13</v>
      </c>
      <c r="C9553" s="27" t="s">
        <v>15</v>
      </c>
      <c r="D9553" s="27">
        <v>17.860436270000001</v>
      </c>
      <c r="E9553" s="27">
        <v>8.5823795500000006</v>
      </c>
      <c r="F9553" s="27">
        <v>363.02748129999998</v>
      </c>
    </row>
    <row r="9554" spans="1:6" x14ac:dyDescent="0.2">
      <c r="A9554" s="26">
        <v>43497</v>
      </c>
      <c r="B9554" s="27" t="s">
        <v>13</v>
      </c>
      <c r="C9554" s="27" t="s">
        <v>16</v>
      </c>
      <c r="D9554" s="27">
        <v>17.203219860000001</v>
      </c>
      <c r="E9554" s="27">
        <v>3.1226571999999999</v>
      </c>
      <c r="F9554" s="27">
        <v>249.39605348000001</v>
      </c>
    </row>
    <row r="9555" spans="1:6" x14ac:dyDescent="0.2">
      <c r="A9555" s="26">
        <v>43497</v>
      </c>
      <c r="B9555" s="27" t="s">
        <v>13</v>
      </c>
      <c r="C9555" s="27" t="s">
        <v>17</v>
      </c>
      <c r="D9555" s="27">
        <v>11.490148</v>
      </c>
      <c r="E9555" s="27">
        <v>9.8463806500000004</v>
      </c>
      <c r="F9555" s="27">
        <v>388.75635754000001</v>
      </c>
    </row>
    <row r="9556" spans="1:6" x14ac:dyDescent="0.2">
      <c r="A9556" s="26">
        <v>43497</v>
      </c>
      <c r="B9556" s="27" t="s">
        <v>13</v>
      </c>
      <c r="C9556" s="27" t="s">
        <v>18</v>
      </c>
      <c r="D9556" s="27">
        <v>8.4392591499999998</v>
      </c>
      <c r="E9556" s="27">
        <v>5.8808385799999998</v>
      </c>
      <c r="F9556" s="27">
        <v>216.18741675999999</v>
      </c>
    </row>
    <row r="9557" spans="1:6" x14ac:dyDescent="0.2">
      <c r="A9557" s="26">
        <v>43497</v>
      </c>
      <c r="B9557" s="27" t="s">
        <v>13</v>
      </c>
      <c r="C9557" s="27" t="s">
        <v>19</v>
      </c>
      <c r="D9557" s="27">
        <v>7.7615765899999998</v>
      </c>
      <c r="E9557" s="27">
        <v>4.2987703899999996</v>
      </c>
      <c r="F9557" s="27">
        <v>242.79448479999999</v>
      </c>
    </row>
    <row r="9558" spans="1:6" x14ac:dyDescent="0.2">
      <c r="A9558" s="26">
        <v>43497</v>
      </c>
      <c r="B9558" s="27" t="s">
        <v>13</v>
      </c>
      <c r="C9558" s="27" t="s">
        <v>20</v>
      </c>
      <c r="D9558" s="27">
        <v>6.2035006399999997</v>
      </c>
      <c r="E9558" s="27">
        <v>0.99527231000000005</v>
      </c>
      <c r="F9558" s="27">
        <v>177.40048705000001</v>
      </c>
    </row>
    <row r="9559" spans="1:6" x14ac:dyDescent="0.2">
      <c r="A9559" s="26">
        <v>43497</v>
      </c>
      <c r="B9559" s="27" t="s">
        <v>13</v>
      </c>
      <c r="C9559" s="27" t="s">
        <v>21</v>
      </c>
      <c r="D9559" s="27">
        <v>17.266077889999998</v>
      </c>
      <c r="E9559" s="27">
        <v>5.2203716800000004</v>
      </c>
      <c r="F9559" s="27">
        <v>354.00842464999999</v>
      </c>
    </row>
    <row r="9560" spans="1:6" x14ac:dyDescent="0.2">
      <c r="A9560" s="26">
        <v>43497</v>
      </c>
      <c r="B9560" s="27" t="s">
        <v>13</v>
      </c>
      <c r="C9560" s="27" t="s">
        <v>34</v>
      </c>
      <c r="D9560" s="27">
        <v>25.13638401</v>
      </c>
      <c r="E9560" s="27">
        <v>8.3186151400000004</v>
      </c>
      <c r="F9560" s="27">
        <v>4199.3606817199998</v>
      </c>
    </row>
    <row r="9561" spans="1:6" x14ac:dyDescent="0.2">
      <c r="A9561" s="26">
        <v>43497</v>
      </c>
      <c r="B9561" s="27" t="s">
        <v>13</v>
      </c>
      <c r="C9561" s="27" t="s">
        <v>23</v>
      </c>
      <c r="D9561" s="27">
        <v>17.024653619999999</v>
      </c>
      <c r="E9561" s="27">
        <v>18.76214521</v>
      </c>
      <c r="F9561" s="27">
        <v>1779.3755371100001</v>
      </c>
    </row>
    <row r="9562" spans="1:6" x14ac:dyDescent="0.2">
      <c r="A9562" s="26">
        <v>43497</v>
      </c>
      <c r="B9562" s="27" t="s">
        <v>26</v>
      </c>
      <c r="C9562" s="27" t="s">
        <v>14</v>
      </c>
      <c r="D9562" s="27">
        <v>10.62444078</v>
      </c>
      <c r="E9562" s="27">
        <v>1.7169593000000001</v>
      </c>
      <c r="F9562" s="27">
        <v>286.98746964999998</v>
      </c>
    </row>
    <row r="9563" spans="1:6" x14ac:dyDescent="0.2">
      <c r="A9563" s="26">
        <v>43497</v>
      </c>
      <c r="B9563" s="27" t="s">
        <v>26</v>
      </c>
      <c r="C9563" s="27" t="s">
        <v>15</v>
      </c>
      <c r="D9563" s="27">
        <v>16.211212700000001</v>
      </c>
      <c r="E9563" s="27">
        <v>5.4452487400000003</v>
      </c>
      <c r="F9563" s="27">
        <v>317.08504975</v>
      </c>
    </row>
    <row r="9564" spans="1:6" x14ac:dyDescent="0.2">
      <c r="A9564" s="26">
        <v>43497</v>
      </c>
      <c r="B9564" s="27" t="s">
        <v>26</v>
      </c>
      <c r="C9564" s="27" t="s">
        <v>16</v>
      </c>
      <c r="D9564" s="27">
        <v>5.2935437700000003</v>
      </c>
      <c r="E9564" s="27">
        <v>0</v>
      </c>
      <c r="F9564" s="27">
        <v>99.20139537</v>
      </c>
    </row>
    <row r="9565" spans="1:6" x14ac:dyDescent="0.2">
      <c r="A9565" s="26">
        <v>43497</v>
      </c>
      <c r="B9565" s="27" t="s">
        <v>26</v>
      </c>
      <c r="C9565" s="27" t="s">
        <v>17</v>
      </c>
      <c r="D9565" s="27">
        <v>5.9531523399999999</v>
      </c>
      <c r="E9565" s="27">
        <v>11.149549950000001</v>
      </c>
      <c r="F9565" s="27">
        <v>217.20689059</v>
      </c>
    </row>
    <row r="9566" spans="1:6" x14ac:dyDescent="0.2">
      <c r="A9566" s="26">
        <v>43497</v>
      </c>
      <c r="B9566" s="27" t="s">
        <v>26</v>
      </c>
      <c r="C9566" s="27" t="s">
        <v>18</v>
      </c>
      <c r="D9566" s="27">
        <v>10.84949385</v>
      </c>
      <c r="E9566" s="27">
        <v>3.3517777</v>
      </c>
      <c r="F9566" s="27">
        <v>179.79191322</v>
      </c>
    </row>
    <row r="9567" spans="1:6" x14ac:dyDescent="0.2">
      <c r="A9567" s="26">
        <v>43497</v>
      </c>
      <c r="B9567" s="27" t="s">
        <v>26</v>
      </c>
      <c r="C9567" s="27" t="s">
        <v>19</v>
      </c>
      <c r="D9567" s="27">
        <v>6.38582129</v>
      </c>
      <c r="E9567" s="27">
        <v>6.0721560200000004</v>
      </c>
      <c r="F9567" s="27">
        <v>215.3421443</v>
      </c>
    </row>
    <row r="9568" spans="1:6" x14ac:dyDescent="0.2">
      <c r="A9568" s="26">
        <v>43497</v>
      </c>
      <c r="B9568" s="27" t="s">
        <v>26</v>
      </c>
      <c r="C9568" s="27" t="s">
        <v>20</v>
      </c>
      <c r="D9568" s="27">
        <v>7.6881422400000003</v>
      </c>
      <c r="E9568" s="27">
        <v>1.4459740999999999</v>
      </c>
      <c r="F9568" s="27">
        <v>69.737354159999995</v>
      </c>
    </row>
    <row r="9569" spans="1:6" x14ac:dyDescent="0.2">
      <c r="A9569" s="26">
        <v>43497</v>
      </c>
      <c r="B9569" s="27" t="s">
        <v>26</v>
      </c>
      <c r="C9569" s="27" t="s">
        <v>21</v>
      </c>
      <c r="D9569" s="27">
        <v>17.748213010000001</v>
      </c>
      <c r="E9569" s="27">
        <v>4.1986424500000004</v>
      </c>
      <c r="F9569" s="27">
        <v>330.90662528000001</v>
      </c>
    </row>
    <row r="9570" spans="1:6" x14ac:dyDescent="0.2">
      <c r="A9570" s="26">
        <v>43497</v>
      </c>
      <c r="B9570" s="27" t="s">
        <v>26</v>
      </c>
      <c r="C9570" s="27" t="s">
        <v>34</v>
      </c>
      <c r="D9570" s="27">
        <v>25.479339459999998</v>
      </c>
      <c r="E9570" s="27">
        <v>11.96440402</v>
      </c>
      <c r="F9570" s="27">
        <v>4479.6664784900004</v>
      </c>
    </row>
    <row r="9571" spans="1:6" x14ac:dyDescent="0.2">
      <c r="A9571" s="26">
        <v>43497</v>
      </c>
      <c r="B9571" s="27" t="s">
        <v>26</v>
      </c>
      <c r="C9571" s="27" t="s">
        <v>23</v>
      </c>
      <c r="D9571" s="27">
        <v>10.03237084</v>
      </c>
      <c r="E9571" s="27">
        <v>21.15432813</v>
      </c>
      <c r="F9571" s="27">
        <v>870.26258988999996</v>
      </c>
    </row>
    <row r="9572" spans="1:6" x14ac:dyDescent="0.2">
      <c r="A9572" s="26">
        <v>43497</v>
      </c>
      <c r="B9572" s="27" t="s">
        <v>27</v>
      </c>
      <c r="C9572" s="27" t="s">
        <v>14</v>
      </c>
      <c r="D9572" s="27">
        <v>4.0851984699999999</v>
      </c>
      <c r="E9572" s="27">
        <v>0.64116048999999997</v>
      </c>
      <c r="F9572" s="27">
        <v>107.3880723</v>
      </c>
    </row>
    <row r="9573" spans="1:6" x14ac:dyDescent="0.2">
      <c r="A9573" s="26">
        <v>43497</v>
      </c>
      <c r="B9573" s="27" t="s">
        <v>27</v>
      </c>
      <c r="C9573" s="27" t="s">
        <v>15</v>
      </c>
      <c r="D9573" s="27">
        <v>7.3766777000000001</v>
      </c>
      <c r="E9573" s="27">
        <v>2.9616203699999999</v>
      </c>
      <c r="F9573" s="27">
        <v>99.291411740000001</v>
      </c>
    </row>
    <row r="9574" spans="1:6" x14ac:dyDescent="0.2">
      <c r="A9574" s="26">
        <v>43497</v>
      </c>
      <c r="B9574" s="27" t="s">
        <v>27</v>
      </c>
      <c r="C9574" s="27" t="s">
        <v>16</v>
      </c>
      <c r="D9574" s="27">
        <v>6.3806639799999996</v>
      </c>
      <c r="E9574" s="27">
        <v>2.2035822999999999</v>
      </c>
      <c r="F9574" s="27">
        <v>139.94987008999999</v>
      </c>
    </row>
    <row r="9575" spans="1:6" x14ac:dyDescent="0.2">
      <c r="A9575" s="26">
        <v>43497</v>
      </c>
      <c r="B9575" s="27" t="s">
        <v>27</v>
      </c>
      <c r="C9575" s="27" t="s">
        <v>17</v>
      </c>
      <c r="D9575" s="27">
        <v>10.494439549999999</v>
      </c>
      <c r="E9575" s="27">
        <v>5.0631497100000002</v>
      </c>
      <c r="F9575" s="27">
        <v>154.11427914000001</v>
      </c>
    </row>
    <row r="9576" spans="1:6" x14ac:dyDescent="0.2">
      <c r="A9576" s="26">
        <v>43497</v>
      </c>
      <c r="B9576" s="27" t="s">
        <v>27</v>
      </c>
      <c r="C9576" s="27" t="s">
        <v>18</v>
      </c>
      <c r="D9576" s="27">
        <v>10.50398695</v>
      </c>
      <c r="E9576" s="27">
        <v>3.27642905</v>
      </c>
      <c r="F9576" s="27">
        <v>217.36658531</v>
      </c>
    </row>
    <row r="9577" spans="1:6" x14ac:dyDescent="0.2">
      <c r="A9577" s="26">
        <v>43497</v>
      </c>
      <c r="B9577" s="27" t="s">
        <v>27</v>
      </c>
      <c r="C9577" s="27" t="s">
        <v>19</v>
      </c>
      <c r="D9577" s="27">
        <v>4.73461949</v>
      </c>
      <c r="E9577" s="27">
        <v>5.9248163099999998</v>
      </c>
      <c r="F9577" s="27">
        <v>271.96928679000001</v>
      </c>
    </row>
    <row r="9578" spans="1:6" x14ac:dyDescent="0.2">
      <c r="A9578" s="26">
        <v>43497</v>
      </c>
      <c r="B9578" s="27" t="s">
        <v>27</v>
      </c>
      <c r="C9578" s="27" t="s">
        <v>20</v>
      </c>
      <c r="D9578" s="27">
        <v>7.7045291300000001</v>
      </c>
      <c r="E9578" s="27">
        <v>0</v>
      </c>
      <c r="F9578" s="27">
        <v>151.69074028</v>
      </c>
    </row>
    <row r="9579" spans="1:6" x14ac:dyDescent="0.2">
      <c r="A9579" s="26">
        <v>43497</v>
      </c>
      <c r="B9579" s="27" t="s">
        <v>27</v>
      </c>
      <c r="C9579" s="27" t="s">
        <v>21</v>
      </c>
      <c r="D9579" s="27">
        <v>17.493245210000001</v>
      </c>
      <c r="E9579" s="27">
        <v>4.8687154599999998</v>
      </c>
      <c r="F9579" s="27">
        <v>350.01294266000002</v>
      </c>
    </row>
    <row r="9580" spans="1:6" x14ac:dyDescent="0.2">
      <c r="A9580" s="26">
        <v>43497</v>
      </c>
      <c r="B9580" s="27" t="s">
        <v>27</v>
      </c>
      <c r="C9580" s="27" t="s">
        <v>34</v>
      </c>
      <c r="D9580" s="27">
        <v>34.45447171</v>
      </c>
      <c r="E9580" s="27">
        <v>9.7130125300000003</v>
      </c>
      <c r="F9580" s="27">
        <v>6254.2310241799996</v>
      </c>
    </row>
    <row r="9581" spans="1:6" x14ac:dyDescent="0.2">
      <c r="A9581" s="26">
        <v>43497</v>
      </c>
      <c r="B9581" s="27" t="s">
        <v>27</v>
      </c>
      <c r="C9581" s="27" t="s">
        <v>23</v>
      </c>
      <c r="D9581" s="27">
        <v>13.08430259</v>
      </c>
      <c r="E9581" s="27">
        <v>12.0545747</v>
      </c>
      <c r="F9581" s="27">
        <v>1621.36601202</v>
      </c>
    </row>
    <row r="9582" spans="1:6" x14ac:dyDescent="0.2">
      <c r="A9582" s="26">
        <v>43497</v>
      </c>
      <c r="B9582" s="27" t="s">
        <v>28</v>
      </c>
      <c r="C9582" s="27" t="s">
        <v>14</v>
      </c>
      <c r="D9582" s="27">
        <v>1.26903042</v>
      </c>
      <c r="E9582" s="27">
        <v>0.23993397999999999</v>
      </c>
      <c r="F9582" s="27">
        <v>14.96475828</v>
      </c>
    </row>
    <row r="9583" spans="1:6" x14ac:dyDescent="0.2">
      <c r="A9583" s="26">
        <v>43497</v>
      </c>
      <c r="B9583" s="27" t="s">
        <v>28</v>
      </c>
      <c r="C9583" s="27" t="s">
        <v>15</v>
      </c>
      <c r="D9583" s="27">
        <v>1.41813638</v>
      </c>
      <c r="E9583" s="27">
        <v>1.1357549899999999</v>
      </c>
      <c r="F9583" s="27">
        <v>50.609481819999999</v>
      </c>
    </row>
    <row r="9584" spans="1:6" x14ac:dyDescent="0.2">
      <c r="A9584" s="26">
        <v>43497</v>
      </c>
      <c r="B9584" s="27" t="s">
        <v>28</v>
      </c>
      <c r="C9584" s="27" t="s">
        <v>16</v>
      </c>
      <c r="D9584" s="27">
        <v>2.2863074000000001</v>
      </c>
      <c r="E9584" s="27">
        <v>0.55094346999999999</v>
      </c>
      <c r="F9584" s="27">
        <v>37.964169230000003</v>
      </c>
    </row>
    <row r="9585" spans="1:6" x14ac:dyDescent="0.2">
      <c r="A9585" s="26">
        <v>43497</v>
      </c>
      <c r="B9585" s="27" t="s">
        <v>28</v>
      </c>
      <c r="C9585" s="27" t="s">
        <v>17</v>
      </c>
      <c r="D9585" s="27">
        <v>1.2574452700000001</v>
      </c>
      <c r="E9585" s="27">
        <v>2.2901541999999999</v>
      </c>
      <c r="F9585" s="27">
        <v>52.920848169999999</v>
      </c>
    </row>
    <row r="9586" spans="1:6" x14ac:dyDescent="0.2">
      <c r="A9586" s="26">
        <v>43497</v>
      </c>
      <c r="B9586" s="27" t="s">
        <v>28</v>
      </c>
      <c r="C9586" s="27" t="s">
        <v>18</v>
      </c>
      <c r="D9586" s="27">
        <v>2.2115239500000001</v>
      </c>
      <c r="E9586" s="27">
        <v>0.29451344000000002</v>
      </c>
      <c r="F9586" s="27">
        <v>24.341186969999999</v>
      </c>
    </row>
    <row r="9587" spans="1:6" x14ac:dyDescent="0.2">
      <c r="A9587" s="26">
        <v>43497</v>
      </c>
      <c r="B9587" s="27" t="s">
        <v>28</v>
      </c>
      <c r="C9587" s="27" t="s">
        <v>19</v>
      </c>
      <c r="D9587" s="27">
        <v>3.0728141999999998</v>
      </c>
      <c r="E9587" s="27">
        <v>1.1166730499999999</v>
      </c>
      <c r="F9587" s="27">
        <v>94.897812299999998</v>
      </c>
    </row>
    <row r="9588" spans="1:6" x14ac:dyDescent="0.2">
      <c r="A9588" s="26">
        <v>43497</v>
      </c>
      <c r="B9588" s="27" t="s">
        <v>28</v>
      </c>
      <c r="C9588" s="27" t="s">
        <v>20</v>
      </c>
      <c r="D9588" s="27">
        <v>2.9527040200000001</v>
      </c>
      <c r="E9588" s="27">
        <v>0.67976532999999995</v>
      </c>
      <c r="F9588" s="27">
        <v>51.51952</v>
      </c>
    </row>
    <row r="9589" spans="1:6" x14ac:dyDescent="0.2">
      <c r="A9589" s="26">
        <v>43497</v>
      </c>
      <c r="B9589" s="27" t="s">
        <v>28</v>
      </c>
      <c r="C9589" s="27" t="s">
        <v>21</v>
      </c>
      <c r="D9589" s="27">
        <v>5.5341740699999997</v>
      </c>
      <c r="E9589" s="27">
        <v>2.1146210399999998</v>
      </c>
      <c r="F9589" s="27">
        <v>175.94428836</v>
      </c>
    </row>
    <row r="9590" spans="1:6" x14ac:dyDescent="0.2">
      <c r="A9590" s="26">
        <v>43497</v>
      </c>
      <c r="B9590" s="27" t="s">
        <v>28</v>
      </c>
      <c r="C9590" s="27" t="s">
        <v>34</v>
      </c>
      <c r="D9590" s="27">
        <v>11.344743169999999</v>
      </c>
      <c r="E9590" s="27">
        <v>2.38873683</v>
      </c>
      <c r="F9590" s="27">
        <v>1756.7184460000001</v>
      </c>
    </row>
    <row r="9591" spans="1:6" x14ac:dyDescent="0.2">
      <c r="A9591" s="26">
        <v>43497</v>
      </c>
      <c r="B9591" s="27" t="s">
        <v>28</v>
      </c>
      <c r="C9591" s="27" t="s">
        <v>23</v>
      </c>
      <c r="D9591" s="27">
        <v>7.9428357099999998</v>
      </c>
      <c r="E9591" s="27">
        <v>5.6534437000000004</v>
      </c>
      <c r="F9591" s="27">
        <v>775.90258591999998</v>
      </c>
    </row>
    <row r="9592" spans="1:6" x14ac:dyDescent="0.2">
      <c r="A9592" s="26">
        <v>43497</v>
      </c>
      <c r="B9592" s="27" t="s">
        <v>29</v>
      </c>
      <c r="C9592" s="27" t="s">
        <v>14</v>
      </c>
      <c r="D9592" s="27">
        <v>2.7242837099999999</v>
      </c>
      <c r="E9592" s="27">
        <v>0</v>
      </c>
      <c r="F9592" s="27">
        <v>47.605272880000001</v>
      </c>
    </row>
    <row r="9593" spans="1:6" x14ac:dyDescent="0.2">
      <c r="A9593" s="26">
        <v>43497</v>
      </c>
      <c r="B9593" s="27" t="s">
        <v>29</v>
      </c>
      <c r="C9593" s="27" t="s">
        <v>15</v>
      </c>
      <c r="D9593" s="27">
        <v>5.0011349899999997</v>
      </c>
      <c r="E9593" s="27">
        <v>1.9643503099999999</v>
      </c>
      <c r="F9593" s="27">
        <v>126.24644898</v>
      </c>
    </row>
    <row r="9594" spans="1:6" x14ac:dyDescent="0.2">
      <c r="A9594" s="26">
        <v>43497</v>
      </c>
      <c r="B9594" s="27" t="s">
        <v>29</v>
      </c>
      <c r="C9594" s="27" t="s">
        <v>16</v>
      </c>
      <c r="D9594" s="27">
        <v>11.10313412</v>
      </c>
      <c r="E9594" s="27">
        <v>1.30431199</v>
      </c>
      <c r="F9594" s="27">
        <v>251.86187726</v>
      </c>
    </row>
    <row r="9595" spans="1:6" x14ac:dyDescent="0.2">
      <c r="A9595" s="26">
        <v>43497</v>
      </c>
      <c r="B9595" s="27" t="s">
        <v>29</v>
      </c>
      <c r="C9595" s="27" t="s">
        <v>17</v>
      </c>
      <c r="D9595" s="27">
        <v>3.7941314300000002</v>
      </c>
      <c r="E9595" s="27">
        <v>3.1671054299999999</v>
      </c>
      <c r="F9595" s="27">
        <v>122.37016074</v>
      </c>
    </row>
    <row r="9596" spans="1:6" x14ac:dyDescent="0.2">
      <c r="A9596" s="26">
        <v>43497</v>
      </c>
      <c r="B9596" s="27" t="s">
        <v>29</v>
      </c>
      <c r="C9596" s="27" t="s">
        <v>18</v>
      </c>
      <c r="D9596" s="27">
        <v>4.2869027099999997</v>
      </c>
      <c r="E9596" s="27">
        <v>1.3801572600000001</v>
      </c>
      <c r="F9596" s="27">
        <v>86.032610460000001</v>
      </c>
    </row>
    <row r="9597" spans="1:6" x14ac:dyDescent="0.2">
      <c r="A9597" s="26">
        <v>43497</v>
      </c>
      <c r="B9597" s="27" t="s">
        <v>29</v>
      </c>
      <c r="C9597" s="27" t="s">
        <v>19</v>
      </c>
      <c r="D9597" s="27">
        <v>3.0605534300000001</v>
      </c>
      <c r="E9597" s="27">
        <v>2.0830244499999999</v>
      </c>
      <c r="F9597" s="27">
        <v>55.453093019999997</v>
      </c>
    </row>
    <row r="9598" spans="1:6" x14ac:dyDescent="0.2">
      <c r="A9598" s="26">
        <v>43497</v>
      </c>
      <c r="B9598" s="27" t="s">
        <v>29</v>
      </c>
      <c r="C9598" s="27" t="s">
        <v>20</v>
      </c>
      <c r="D9598" s="27">
        <v>5.1668562900000001</v>
      </c>
      <c r="E9598" s="27">
        <v>0.82858540000000003</v>
      </c>
      <c r="F9598" s="27">
        <v>121.81987583999999</v>
      </c>
    </row>
    <row r="9599" spans="1:6" x14ac:dyDescent="0.2">
      <c r="A9599" s="26">
        <v>43497</v>
      </c>
      <c r="B9599" s="27" t="s">
        <v>29</v>
      </c>
      <c r="C9599" s="27" t="s">
        <v>21</v>
      </c>
      <c r="D9599" s="27">
        <v>10.31586517</v>
      </c>
      <c r="E9599" s="27">
        <v>2.1241929599999998</v>
      </c>
      <c r="F9599" s="27">
        <v>237.11466611</v>
      </c>
    </row>
    <row r="9600" spans="1:6" x14ac:dyDescent="0.2">
      <c r="A9600" s="26">
        <v>43497</v>
      </c>
      <c r="B9600" s="27" t="s">
        <v>29</v>
      </c>
      <c r="C9600" s="27" t="s">
        <v>34</v>
      </c>
      <c r="D9600" s="27">
        <v>18.481874430000001</v>
      </c>
      <c r="E9600" s="27">
        <v>3.0839833799999998</v>
      </c>
      <c r="F9600" s="27">
        <v>2471.6778181899999</v>
      </c>
    </row>
    <row r="9601" spans="1:6" x14ac:dyDescent="0.2">
      <c r="A9601" s="26">
        <v>43497</v>
      </c>
      <c r="B9601" s="27" t="s">
        <v>29</v>
      </c>
      <c r="C9601" s="27" t="s">
        <v>23</v>
      </c>
      <c r="D9601" s="27">
        <v>7.7525313599999999</v>
      </c>
      <c r="E9601" s="27">
        <v>4.9462866400000003</v>
      </c>
      <c r="F9601" s="27">
        <v>576.36896544000001</v>
      </c>
    </row>
    <row r="9602" spans="1:6" x14ac:dyDescent="0.2">
      <c r="A9602" s="26">
        <v>43497</v>
      </c>
      <c r="B9602" s="27" t="s">
        <v>30</v>
      </c>
      <c r="C9602" s="27" t="s">
        <v>14</v>
      </c>
      <c r="D9602" s="27">
        <v>0.39405270999999997</v>
      </c>
      <c r="E9602" s="27">
        <v>0</v>
      </c>
      <c r="F9602" s="27">
        <v>8.3238721699999996</v>
      </c>
    </row>
    <row r="9603" spans="1:6" x14ac:dyDescent="0.2">
      <c r="A9603" s="26">
        <v>43497</v>
      </c>
      <c r="B9603" s="27" t="s">
        <v>30</v>
      </c>
      <c r="C9603" s="27" t="s">
        <v>15</v>
      </c>
      <c r="D9603" s="27">
        <v>0.35880615999999999</v>
      </c>
      <c r="E9603" s="27">
        <v>0.60043590999999996</v>
      </c>
      <c r="F9603" s="27">
        <v>14.796776100000001</v>
      </c>
    </row>
    <row r="9604" spans="1:6" x14ac:dyDescent="0.2">
      <c r="A9604" s="26">
        <v>43497</v>
      </c>
      <c r="B9604" s="27" t="s">
        <v>30</v>
      </c>
      <c r="C9604" s="27" t="s">
        <v>16</v>
      </c>
      <c r="D9604" s="27">
        <v>0.77139084000000002</v>
      </c>
      <c r="E9604" s="27">
        <v>0.32962573000000001</v>
      </c>
      <c r="F9604" s="27">
        <v>24.934521440000001</v>
      </c>
    </row>
    <row r="9605" spans="1:6" x14ac:dyDescent="0.2">
      <c r="A9605" s="26">
        <v>43497</v>
      </c>
      <c r="B9605" s="27" t="s">
        <v>30</v>
      </c>
      <c r="C9605" s="27" t="s">
        <v>17</v>
      </c>
      <c r="D9605" s="27">
        <v>0.34786141999999998</v>
      </c>
      <c r="E9605" s="27">
        <v>0.49853902</v>
      </c>
      <c r="F9605" s="27">
        <v>8.8869816099999994</v>
      </c>
    </row>
    <row r="9606" spans="1:6" x14ac:dyDescent="0.2">
      <c r="A9606" s="26">
        <v>43497</v>
      </c>
      <c r="B9606" s="27" t="s">
        <v>30</v>
      </c>
      <c r="C9606" s="27" t="s">
        <v>18</v>
      </c>
      <c r="D9606" s="27">
        <v>0.33100657999999999</v>
      </c>
      <c r="E9606" s="27">
        <v>0.21926567</v>
      </c>
      <c r="F9606" s="27">
        <v>11.59057076</v>
      </c>
    </row>
    <row r="9607" spans="1:6" x14ac:dyDescent="0.2">
      <c r="A9607" s="26">
        <v>43497</v>
      </c>
      <c r="B9607" s="27" t="s">
        <v>30</v>
      </c>
      <c r="C9607" s="27" t="s">
        <v>19</v>
      </c>
      <c r="D9607" s="27">
        <v>0.99878977000000002</v>
      </c>
      <c r="E9607" s="27">
        <v>0.59414644000000005</v>
      </c>
      <c r="F9607" s="27">
        <v>47.363858159999999</v>
      </c>
    </row>
    <row r="9608" spans="1:6" x14ac:dyDescent="0.2">
      <c r="A9608" s="26">
        <v>43497</v>
      </c>
      <c r="B9608" s="27" t="s">
        <v>30</v>
      </c>
      <c r="C9608" s="27" t="s">
        <v>20</v>
      </c>
      <c r="D9608" s="27">
        <v>0.60732556000000004</v>
      </c>
      <c r="E9608" s="27">
        <v>0</v>
      </c>
      <c r="F9608" s="27">
        <v>14.1677827</v>
      </c>
    </row>
    <row r="9609" spans="1:6" x14ac:dyDescent="0.2">
      <c r="A9609" s="26">
        <v>43497</v>
      </c>
      <c r="B9609" s="27" t="s">
        <v>30</v>
      </c>
      <c r="C9609" s="27" t="s">
        <v>21</v>
      </c>
      <c r="D9609" s="27">
        <v>2.3810966800000002</v>
      </c>
      <c r="E9609" s="27">
        <v>1.0933947500000001</v>
      </c>
      <c r="F9609" s="27">
        <v>62.910684860000003</v>
      </c>
    </row>
    <row r="9610" spans="1:6" x14ac:dyDescent="0.2">
      <c r="A9610" s="26">
        <v>43497</v>
      </c>
      <c r="B9610" s="27" t="s">
        <v>30</v>
      </c>
      <c r="C9610" s="27" t="s">
        <v>34</v>
      </c>
      <c r="D9610" s="27">
        <v>3.3812473299999999</v>
      </c>
      <c r="E9610" s="27">
        <v>1.4599925600000001</v>
      </c>
      <c r="F9610" s="27">
        <v>950.49857856000006</v>
      </c>
    </row>
    <row r="9611" spans="1:6" x14ac:dyDescent="0.2">
      <c r="A9611" s="26">
        <v>43497</v>
      </c>
      <c r="B9611" s="27" t="s">
        <v>30</v>
      </c>
      <c r="C9611" s="27" t="s">
        <v>23</v>
      </c>
      <c r="D9611" s="27">
        <v>2.8098761300000001</v>
      </c>
      <c r="E9611" s="27">
        <v>1.5905311600000001</v>
      </c>
      <c r="F9611" s="27">
        <v>393.51088935000001</v>
      </c>
    </row>
    <row r="9612" spans="1:6" x14ac:dyDescent="0.2">
      <c r="A9612" s="26">
        <v>43497</v>
      </c>
      <c r="B9612" s="27" t="s">
        <v>31</v>
      </c>
      <c r="C9612" s="27" t="s">
        <v>14</v>
      </c>
      <c r="D9612" s="27">
        <v>0.36354764000000001</v>
      </c>
      <c r="E9612" s="27">
        <v>0</v>
      </c>
      <c r="F9612" s="27">
        <v>1.7040221900000001</v>
      </c>
    </row>
    <row r="9613" spans="1:6" x14ac:dyDescent="0.2">
      <c r="A9613" s="26">
        <v>43497</v>
      </c>
      <c r="B9613" s="27" t="s">
        <v>31</v>
      </c>
      <c r="C9613" s="27" t="s">
        <v>15</v>
      </c>
      <c r="D9613" s="27">
        <v>0.35155902</v>
      </c>
      <c r="E9613" s="27">
        <v>0</v>
      </c>
      <c r="F9613" s="27">
        <v>5.2357098000000004</v>
      </c>
    </row>
    <row r="9614" spans="1:6" x14ac:dyDescent="0.2">
      <c r="A9614" s="26">
        <v>43497</v>
      </c>
      <c r="B9614" s="27" t="s">
        <v>31</v>
      </c>
      <c r="C9614" s="27" t="s">
        <v>16</v>
      </c>
      <c r="D9614" s="27">
        <v>0.70202750999999997</v>
      </c>
      <c r="E9614" s="27">
        <v>0</v>
      </c>
      <c r="F9614" s="27">
        <v>4.9121578000000001</v>
      </c>
    </row>
    <row r="9615" spans="1:6" x14ac:dyDescent="0.2">
      <c r="A9615" s="26">
        <v>43497</v>
      </c>
      <c r="B9615" s="27" t="s">
        <v>31</v>
      </c>
      <c r="C9615" s="27" t="s">
        <v>17</v>
      </c>
      <c r="D9615" s="27">
        <v>0.96270330000000004</v>
      </c>
      <c r="E9615" s="27">
        <v>0</v>
      </c>
      <c r="F9615" s="27">
        <v>13.650114370000001</v>
      </c>
    </row>
    <row r="9616" spans="1:6" x14ac:dyDescent="0.2">
      <c r="A9616" s="26">
        <v>43497</v>
      </c>
      <c r="B9616" s="27" t="s">
        <v>31</v>
      </c>
      <c r="C9616" s="27" t="s">
        <v>18</v>
      </c>
      <c r="D9616" s="27">
        <v>0.16163238999999999</v>
      </c>
      <c r="E9616" s="27">
        <v>0</v>
      </c>
      <c r="F9616" s="27">
        <v>2.3241349499999999</v>
      </c>
    </row>
    <row r="9617" spans="1:6" x14ac:dyDescent="0.2">
      <c r="A9617" s="26">
        <v>43497</v>
      </c>
      <c r="B9617" s="27" t="s">
        <v>31</v>
      </c>
      <c r="C9617" s="27" t="s">
        <v>19</v>
      </c>
      <c r="D9617" s="27">
        <v>0.10848611</v>
      </c>
      <c r="E9617" s="27">
        <v>0.22571010999999999</v>
      </c>
      <c r="F9617" s="27">
        <v>7.0532991000000003</v>
      </c>
    </row>
    <row r="9618" spans="1:6" x14ac:dyDescent="0.2">
      <c r="A9618" s="26">
        <v>43497</v>
      </c>
      <c r="B9618" s="27" t="s">
        <v>31</v>
      </c>
      <c r="C9618" s="27" t="s">
        <v>20</v>
      </c>
      <c r="D9618" s="27">
        <v>0.88184587000000003</v>
      </c>
      <c r="E9618" s="27">
        <v>0</v>
      </c>
      <c r="F9618" s="27">
        <v>12.023012789999999</v>
      </c>
    </row>
    <row r="9619" spans="1:6" x14ac:dyDescent="0.2">
      <c r="A9619" s="26">
        <v>43497</v>
      </c>
      <c r="B9619" s="27" t="s">
        <v>31</v>
      </c>
      <c r="C9619" s="27" t="s">
        <v>21</v>
      </c>
      <c r="D9619" s="27">
        <v>0.83103421</v>
      </c>
      <c r="E9619" s="27">
        <v>0.24514353999999999</v>
      </c>
      <c r="F9619" s="27">
        <v>26.641940600000002</v>
      </c>
    </row>
    <row r="9620" spans="1:6" x14ac:dyDescent="0.2">
      <c r="A9620" s="26">
        <v>43497</v>
      </c>
      <c r="B9620" s="27" t="s">
        <v>31</v>
      </c>
      <c r="C9620" s="27" t="s">
        <v>34</v>
      </c>
      <c r="D9620" s="27">
        <v>0.31208836000000001</v>
      </c>
      <c r="E9620" s="27">
        <v>0</v>
      </c>
      <c r="F9620" s="27">
        <v>68.860985040000003</v>
      </c>
    </row>
    <row r="9621" spans="1:6" x14ac:dyDescent="0.2">
      <c r="A9621" s="26">
        <v>43497</v>
      </c>
      <c r="B9621" s="27" t="s">
        <v>31</v>
      </c>
      <c r="C9621" s="27" t="s">
        <v>23</v>
      </c>
      <c r="D9621" s="27">
        <v>1.2111376599999999</v>
      </c>
      <c r="E9621" s="27">
        <v>0.57954475999999999</v>
      </c>
      <c r="F9621" s="27">
        <v>202.66729961999999</v>
      </c>
    </row>
    <row r="9622" spans="1:6" x14ac:dyDescent="0.2">
      <c r="A9622" s="26">
        <v>43497</v>
      </c>
      <c r="B9622" s="27" t="s">
        <v>32</v>
      </c>
      <c r="C9622" s="27" t="s">
        <v>14</v>
      </c>
      <c r="D9622" s="27">
        <v>0.35361857000000002</v>
      </c>
      <c r="E9622" s="27">
        <v>0</v>
      </c>
      <c r="F9622" s="27">
        <v>1.0600031700000001</v>
      </c>
    </row>
    <row r="9623" spans="1:6" x14ac:dyDescent="0.2">
      <c r="A9623" s="26">
        <v>43497</v>
      </c>
      <c r="B9623" s="27" t="s">
        <v>32</v>
      </c>
      <c r="C9623" s="27" t="s">
        <v>15</v>
      </c>
      <c r="D9623" s="27">
        <v>1.2784436400000001</v>
      </c>
      <c r="E9623" s="27">
        <v>0.38983786999999998</v>
      </c>
      <c r="F9623" s="27">
        <v>32.576741630000001</v>
      </c>
    </row>
    <row r="9624" spans="1:6" x14ac:dyDescent="0.2">
      <c r="A9624" s="26">
        <v>43497</v>
      </c>
      <c r="B9624" s="27" t="s">
        <v>32</v>
      </c>
      <c r="C9624" s="27" t="s">
        <v>16</v>
      </c>
      <c r="D9624" s="27">
        <v>0</v>
      </c>
      <c r="E9624" s="27">
        <v>0.20063402</v>
      </c>
      <c r="F9624" s="27">
        <v>1.8057061700000001</v>
      </c>
    </row>
    <row r="9625" spans="1:6" x14ac:dyDescent="0.2">
      <c r="A9625" s="26">
        <v>43497</v>
      </c>
      <c r="B9625" s="27" t="s">
        <v>32</v>
      </c>
      <c r="C9625" s="27" t="s">
        <v>17</v>
      </c>
      <c r="D9625" s="27">
        <v>0</v>
      </c>
      <c r="E9625" s="27">
        <v>1.4408238099999999</v>
      </c>
      <c r="F9625" s="27">
        <v>14.098556990000001</v>
      </c>
    </row>
    <row r="9626" spans="1:6" x14ac:dyDescent="0.2">
      <c r="A9626" s="26">
        <v>43497</v>
      </c>
      <c r="B9626" s="27" t="s">
        <v>32</v>
      </c>
      <c r="C9626" s="27" t="s">
        <v>18</v>
      </c>
      <c r="D9626" s="27">
        <v>0.55143688000000002</v>
      </c>
      <c r="E9626" s="27">
        <v>0.20437503000000001</v>
      </c>
      <c r="F9626" s="27">
        <v>3.4134840099999999</v>
      </c>
    </row>
    <row r="9627" spans="1:6" x14ac:dyDescent="0.2">
      <c r="A9627" s="26">
        <v>43497</v>
      </c>
      <c r="B9627" s="27" t="s">
        <v>32</v>
      </c>
      <c r="C9627" s="27" t="s">
        <v>19</v>
      </c>
      <c r="D9627" s="27">
        <v>0.16851489</v>
      </c>
      <c r="E9627" s="27">
        <v>0.12566392000000001</v>
      </c>
      <c r="F9627" s="27">
        <v>0.41984273999999999</v>
      </c>
    </row>
    <row r="9628" spans="1:6" x14ac:dyDescent="0.2">
      <c r="A9628" s="26">
        <v>43497</v>
      </c>
      <c r="B9628" s="27" t="s">
        <v>32</v>
      </c>
      <c r="C9628" s="27" t="s">
        <v>20</v>
      </c>
      <c r="D9628" s="27">
        <v>0.11526334000000001</v>
      </c>
      <c r="E9628" s="27">
        <v>0</v>
      </c>
      <c r="F9628" s="27">
        <v>0.57631670999999995</v>
      </c>
    </row>
    <row r="9629" spans="1:6" x14ac:dyDescent="0.2">
      <c r="A9629" s="26">
        <v>43497</v>
      </c>
      <c r="B9629" s="27" t="s">
        <v>32</v>
      </c>
      <c r="C9629" s="27" t="s">
        <v>21</v>
      </c>
      <c r="D9629" s="27">
        <v>1.03146845</v>
      </c>
      <c r="E9629" s="27">
        <v>0.12566392000000001</v>
      </c>
      <c r="F9629" s="27">
        <v>19.561980500000001</v>
      </c>
    </row>
    <row r="9630" spans="1:6" x14ac:dyDescent="0.2">
      <c r="A9630" s="26">
        <v>43497</v>
      </c>
      <c r="B9630" s="27" t="s">
        <v>32</v>
      </c>
      <c r="C9630" s="27" t="s">
        <v>34</v>
      </c>
      <c r="D9630" s="27">
        <v>0.38579564999999999</v>
      </c>
      <c r="E9630" s="27">
        <v>0.73519677000000005</v>
      </c>
      <c r="F9630" s="27">
        <v>64.011177979999999</v>
      </c>
    </row>
    <row r="9631" spans="1:6" x14ac:dyDescent="0.2">
      <c r="A9631" s="26">
        <v>43497</v>
      </c>
      <c r="B9631" s="27" t="s">
        <v>32</v>
      </c>
      <c r="C9631" s="27" t="s">
        <v>23</v>
      </c>
      <c r="D9631" s="27">
        <v>0.97410227000000005</v>
      </c>
      <c r="E9631" s="27">
        <v>0.47115691999999998</v>
      </c>
      <c r="F9631" s="27">
        <v>62.432791999999999</v>
      </c>
    </row>
    <row r="9632" spans="1:6" x14ac:dyDescent="0.2">
      <c r="A9632" s="26">
        <v>43586</v>
      </c>
      <c r="B9632" s="27" t="s">
        <v>13</v>
      </c>
      <c r="C9632" s="27" t="s">
        <v>14</v>
      </c>
      <c r="D9632" s="27">
        <v>7.7035229899999997</v>
      </c>
      <c r="E9632" s="27">
        <v>1.9527633200000001</v>
      </c>
      <c r="F9632" s="27">
        <v>174.88597719000001</v>
      </c>
    </row>
    <row r="9633" spans="1:6" x14ac:dyDescent="0.2">
      <c r="A9633" s="26">
        <v>43586</v>
      </c>
      <c r="B9633" s="27" t="s">
        <v>13</v>
      </c>
      <c r="C9633" s="27" t="s">
        <v>15</v>
      </c>
      <c r="D9633" s="27">
        <v>8.4395123099999996</v>
      </c>
      <c r="E9633" s="27">
        <v>3.7563294800000002</v>
      </c>
      <c r="F9633" s="27">
        <v>251.65132187</v>
      </c>
    </row>
    <row r="9634" spans="1:6" x14ac:dyDescent="0.2">
      <c r="A9634" s="26">
        <v>43586</v>
      </c>
      <c r="B9634" s="27" t="s">
        <v>13</v>
      </c>
      <c r="C9634" s="27" t="s">
        <v>16</v>
      </c>
      <c r="D9634" s="27">
        <v>11.71212399</v>
      </c>
      <c r="E9634" s="27">
        <v>4.0229060900000002</v>
      </c>
      <c r="F9634" s="27">
        <v>209.13816353999999</v>
      </c>
    </row>
    <row r="9635" spans="1:6" x14ac:dyDescent="0.2">
      <c r="A9635" s="26">
        <v>43586</v>
      </c>
      <c r="B9635" s="27" t="s">
        <v>13</v>
      </c>
      <c r="C9635" s="27" t="s">
        <v>17</v>
      </c>
      <c r="D9635" s="27">
        <v>6.3696564999999996</v>
      </c>
      <c r="E9635" s="27">
        <v>3.5360192399999999</v>
      </c>
      <c r="F9635" s="27">
        <v>250.83769942999999</v>
      </c>
    </row>
    <row r="9636" spans="1:6" x14ac:dyDescent="0.2">
      <c r="A9636" s="26">
        <v>43586</v>
      </c>
      <c r="B9636" s="27" t="s">
        <v>13</v>
      </c>
      <c r="C9636" s="27" t="s">
        <v>18</v>
      </c>
      <c r="D9636" s="27">
        <v>13.12694943</v>
      </c>
      <c r="E9636" s="27">
        <v>0.47175405999999998</v>
      </c>
      <c r="F9636" s="27">
        <v>202.10435369000001</v>
      </c>
    </row>
    <row r="9637" spans="1:6" x14ac:dyDescent="0.2">
      <c r="A9637" s="26">
        <v>43586</v>
      </c>
      <c r="B9637" s="27" t="s">
        <v>13</v>
      </c>
      <c r="C9637" s="27" t="s">
        <v>19</v>
      </c>
      <c r="D9637" s="27">
        <v>9.0218232700000005</v>
      </c>
      <c r="E9637" s="27">
        <v>6.8414174799999996</v>
      </c>
      <c r="F9637" s="27">
        <v>342.97285836999998</v>
      </c>
    </row>
    <row r="9638" spans="1:6" x14ac:dyDescent="0.2">
      <c r="A9638" s="26">
        <v>43586</v>
      </c>
      <c r="B9638" s="27" t="s">
        <v>13</v>
      </c>
      <c r="C9638" s="27" t="s">
        <v>20</v>
      </c>
      <c r="D9638" s="27">
        <v>5.8829161499999998</v>
      </c>
      <c r="E9638" s="27">
        <v>1.0434925799999999</v>
      </c>
      <c r="F9638" s="27">
        <v>92.350798870000006</v>
      </c>
    </row>
    <row r="9639" spans="1:6" x14ac:dyDescent="0.2">
      <c r="A9639" s="26">
        <v>43586</v>
      </c>
      <c r="B9639" s="27" t="s">
        <v>13</v>
      </c>
      <c r="C9639" s="27" t="s">
        <v>21</v>
      </c>
      <c r="D9639" s="27">
        <v>26.00969401</v>
      </c>
      <c r="E9639" s="27">
        <v>7.6063716100000001</v>
      </c>
      <c r="F9639" s="27">
        <v>707.18448903000001</v>
      </c>
    </row>
    <row r="9640" spans="1:6" x14ac:dyDescent="0.2">
      <c r="A9640" s="26">
        <v>43586</v>
      </c>
      <c r="B9640" s="27" t="s">
        <v>13</v>
      </c>
      <c r="C9640" s="27" t="s">
        <v>34</v>
      </c>
      <c r="D9640" s="27">
        <v>27.929670959999999</v>
      </c>
      <c r="E9640" s="27">
        <v>16.4094397</v>
      </c>
      <c r="F9640" s="27">
        <v>5599.2696764399998</v>
      </c>
    </row>
    <row r="9641" spans="1:6" x14ac:dyDescent="0.2">
      <c r="A9641" s="26">
        <v>43586</v>
      </c>
      <c r="B9641" s="27" t="s">
        <v>13</v>
      </c>
      <c r="C9641" s="27" t="s">
        <v>23</v>
      </c>
      <c r="D9641" s="27">
        <v>18.41061101</v>
      </c>
      <c r="E9641" s="27">
        <v>17.04232223</v>
      </c>
      <c r="F9641" s="27">
        <v>946.36123981000003</v>
      </c>
    </row>
    <row r="9642" spans="1:6" x14ac:dyDescent="0.2">
      <c r="A9642" s="26">
        <v>43586</v>
      </c>
      <c r="B9642" s="27" t="s">
        <v>26</v>
      </c>
      <c r="C9642" s="27" t="s">
        <v>14</v>
      </c>
      <c r="D9642" s="27">
        <v>8.17534487</v>
      </c>
      <c r="E9642" s="27">
        <v>1.9290277</v>
      </c>
      <c r="F9642" s="27">
        <v>164.27941758</v>
      </c>
    </row>
    <row r="9643" spans="1:6" x14ac:dyDescent="0.2">
      <c r="A9643" s="26">
        <v>43586</v>
      </c>
      <c r="B9643" s="27" t="s">
        <v>26</v>
      </c>
      <c r="C9643" s="27" t="s">
        <v>15</v>
      </c>
      <c r="D9643" s="27">
        <v>11.780032719999999</v>
      </c>
      <c r="E9643" s="27">
        <v>4.6231898600000001</v>
      </c>
      <c r="F9643" s="27">
        <v>167.67475327</v>
      </c>
    </row>
    <row r="9644" spans="1:6" x14ac:dyDescent="0.2">
      <c r="A9644" s="26">
        <v>43586</v>
      </c>
      <c r="B9644" s="27" t="s">
        <v>26</v>
      </c>
      <c r="C9644" s="27" t="s">
        <v>16</v>
      </c>
      <c r="D9644" s="27">
        <v>8.4946372799999992</v>
      </c>
      <c r="E9644" s="27">
        <v>3.3542840900000002</v>
      </c>
      <c r="F9644" s="27">
        <v>281.36218353999999</v>
      </c>
    </row>
    <row r="9645" spans="1:6" x14ac:dyDescent="0.2">
      <c r="A9645" s="26">
        <v>43586</v>
      </c>
      <c r="B9645" s="27" t="s">
        <v>26</v>
      </c>
      <c r="C9645" s="27" t="s">
        <v>17</v>
      </c>
      <c r="D9645" s="27">
        <v>8.0376957999999998</v>
      </c>
      <c r="E9645" s="27">
        <v>4.7867973800000003</v>
      </c>
      <c r="F9645" s="27">
        <v>173.09470049000001</v>
      </c>
    </row>
    <row r="9646" spans="1:6" x14ac:dyDescent="0.2">
      <c r="A9646" s="26">
        <v>43586</v>
      </c>
      <c r="B9646" s="27" t="s">
        <v>26</v>
      </c>
      <c r="C9646" s="27" t="s">
        <v>18</v>
      </c>
      <c r="D9646" s="27">
        <v>8.2401600199999994</v>
      </c>
      <c r="E9646" s="27">
        <v>0.84492747999999995</v>
      </c>
      <c r="F9646" s="27">
        <v>86.540815269999996</v>
      </c>
    </row>
    <row r="9647" spans="1:6" x14ac:dyDescent="0.2">
      <c r="A9647" s="26">
        <v>43586</v>
      </c>
      <c r="B9647" s="27" t="s">
        <v>26</v>
      </c>
      <c r="C9647" s="27" t="s">
        <v>19</v>
      </c>
      <c r="D9647" s="27">
        <v>7.0415724099999997</v>
      </c>
      <c r="E9647" s="27">
        <v>3.0068242999999999</v>
      </c>
      <c r="F9647" s="27">
        <v>118.75488715</v>
      </c>
    </row>
    <row r="9648" spans="1:6" x14ac:dyDescent="0.2">
      <c r="A9648" s="26">
        <v>43586</v>
      </c>
      <c r="B9648" s="27" t="s">
        <v>26</v>
      </c>
      <c r="C9648" s="27" t="s">
        <v>20</v>
      </c>
      <c r="D9648" s="27">
        <v>3.4642321599999999</v>
      </c>
      <c r="E9648" s="27">
        <v>2.7285359599999999</v>
      </c>
      <c r="F9648" s="27">
        <v>100.09596376</v>
      </c>
    </row>
    <row r="9649" spans="1:6" x14ac:dyDescent="0.2">
      <c r="A9649" s="26">
        <v>43586</v>
      </c>
      <c r="B9649" s="27" t="s">
        <v>26</v>
      </c>
      <c r="C9649" s="27" t="s">
        <v>21</v>
      </c>
      <c r="D9649" s="27">
        <v>11.058741339999999</v>
      </c>
      <c r="E9649" s="27">
        <v>7.4588249900000001</v>
      </c>
      <c r="F9649" s="27">
        <v>388.71811577</v>
      </c>
    </row>
    <row r="9650" spans="1:6" x14ac:dyDescent="0.2">
      <c r="A9650" s="26">
        <v>43586</v>
      </c>
      <c r="B9650" s="27" t="s">
        <v>26</v>
      </c>
      <c r="C9650" s="27" t="s">
        <v>34</v>
      </c>
      <c r="D9650" s="27">
        <v>25.073622480000001</v>
      </c>
      <c r="E9650" s="27">
        <v>11.5700267</v>
      </c>
      <c r="F9650" s="27">
        <v>5131.8285230600004</v>
      </c>
    </row>
    <row r="9651" spans="1:6" x14ac:dyDescent="0.2">
      <c r="A9651" s="26">
        <v>43586</v>
      </c>
      <c r="B9651" s="27" t="s">
        <v>26</v>
      </c>
      <c r="C9651" s="27" t="s">
        <v>23</v>
      </c>
      <c r="D9651" s="27">
        <v>12.72372547</v>
      </c>
      <c r="E9651" s="27">
        <v>13.62174486</v>
      </c>
      <c r="F9651" s="27">
        <v>990.46834280999997</v>
      </c>
    </row>
    <row r="9652" spans="1:6" x14ac:dyDescent="0.2">
      <c r="A9652" s="26">
        <v>43586</v>
      </c>
      <c r="B9652" s="27" t="s">
        <v>27</v>
      </c>
      <c r="C9652" s="27" t="s">
        <v>14</v>
      </c>
      <c r="D9652" s="27">
        <v>3.5759710400000002</v>
      </c>
      <c r="E9652" s="27">
        <v>0.46068382000000002</v>
      </c>
      <c r="F9652" s="27">
        <v>178.38050454</v>
      </c>
    </row>
    <row r="9653" spans="1:6" x14ac:dyDescent="0.2">
      <c r="A9653" s="26">
        <v>43586</v>
      </c>
      <c r="B9653" s="27" t="s">
        <v>27</v>
      </c>
      <c r="C9653" s="27" t="s">
        <v>15</v>
      </c>
      <c r="D9653" s="27">
        <v>7.5449227499999996</v>
      </c>
      <c r="E9653" s="27">
        <v>3.2174041500000001</v>
      </c>
      <c r="F9653" s="27">
        <v>184.54014394999999</v>
      </c>
    </row>
    <row r="9654" spans="1:6" x14ac:dyDescent="0.2">
      <c r="A9654" s="26">
        <v>43586</v>
      </c>
      <c r="B9654" s="27" t="s">
        <v>27</v>
      </c>
      <c r="C9654" s="27" t="s">
        <v>16</v>
      </c>
      <c r="D9654" s="27">
        <v>9.0175817200000008</v>
      </c>
      <c r="E9654" s="27">
        <v>0.77275382000000004</v>
      </c>
      <c r="F9654" s="27">
        <v>156.27817576999999</v>
      </c>
    </row>
    <row r="9655" spans="1:6" x14ac:dyDescent="0.2">
      <c r="A9655" s="26">
        <v>43586</v>
      </c>
      <c r="B9655" s="27" t="s">
        <v>27</v>
      </c>
      <c r="C9655" s="27" t="s">
        <v>17</v>
      </c>
      <c r="D9655" s="27">
        <v>10.263697179999999</v>
      </c>
      <c r="E9655" s="27">
        <v>2.8388739200000002</v>
      </c>
      <c r="F9655" s="27">
        <v>175.77254730000001</v>
      </c>
    </row>
    <row r="9656" spans="1:6" x14ac:dyDescent="0.2">
      <c r="A9656" s="26">
        <v>43586</v>
      </c>
      <c r="B9656" s="27" t="s">
        <v>27</v>
      </c>
      <c r="C9656" s="27" t="s">
        <v>18</v>
      </c>
      <c r="D9656" s="27">
        <v>10.001687520000001</v>
      </c>
      <c r="E9656" s="27">
        <v>0.81431865000000003</v>
      </c>
      <c r="F9656" s="27">
        <v>201.03936191</v>
      </c>
    </row>
    <row r="9657" spans="1:6" x14ac:dyDescent="0.2">
      <c r="A9657" s="26">
        <v>43586</v>
      </c>
      <c r="B9657" s="27" t="s">
        <v>27</v>
      </c>
      <c r="C9657" s="27" t="s">
        <v>19</v>
      </c>
      <c r="D9657" s="27">
        <v>9.0487130100000002</v>
      </c>
      <c r="E9657" s="27">
        <v>3.41099708</v>
      </c>
      <c r="F9657" s="27">
        <v>251.46445138000001</v>
      </c>
    </row>
    <row r="9658" spans="1:6" x14ac:dyDescent="0.2">
      <c r="A9658" s="26">
        <v>43586</v>
      </c>
      <c r="B9658" s="27" t="s">
        <v>27</v>
      </c>
      <c r="C9658" s="27" t="s">
        <v>20</v>
      </c>
      <c r="D9658" s="27">
        <v>7.1452428899999996</v>
      </c>
      <c r="E9658" s="27">
        <v>3.92368972</v>
      </c>
      <c r="F9658" s="27">
        <v>231.1615137</v>
      </c>
    </row>
    <row r="9659" spans="1:6" x14ac:dyDescent="0.2">
      <c r="A9659" s="26">
        <v>43586</v>
      </c>
      <c r="B9659" s="27" t="s">
        <v>27</v>
      </c>
      <c r="C9659" s="27" t="s">
        <v>21</v>
      </c>
      <c r="D9659" s="27">
        <v>21.381252700000001</v>
      </c>
      <c r="E9659" s="27">
        <v>5.2136713800000001</v>
      </c>
      <c r="F9659" s="27">
        <v>649.06850429999997</v>
      </c>
    </row>
    <row r="9660" spans="1:6" x14ac:dyDescent="0.2">
      <c r="A9660" s="26">
        <v>43586</v>
      </c>
      <c r="B9660" s="27" t="s">
        <v>27</v>
      </c>
      <c r="C9660" s="27" t="s">
        <v>34</v>
      </c>
      <c r="D9660" s="27">
        <v>30.09429252</v>
      </c>
      <c r="E9660" s="27">
        <v>8.4394853600000008</v>
      </c>
      <c r="F9660" s="27">
        <v>5763.9560286400001</v>
      </c>
    </row>
    <row r="9661" spans="1:6" x14ac:dyDescent="0.2">
      <c r="A9661" s="26">
        <v>43586</v>
      </c>
      <c r="B9661" s="27" t="s">
        <v>27</v>
      </c>
      <c r="C9661" s="27" t="s">
        <v>23</v>
      </c>
      <c r="D9661" s="27">
        <v>20.290892939999999</v>
      </c>
      <c r="E9661" s="27">
        <v>12.10982645</v>
      </c>
      <c r="F9661" s="27">
        <v>2491.75373446</v>
      </c>
    </row>
    <row r="9662" spans="1:6" x14ac:dyDescent="0.2">
      <c r="A9662" s="26">
        <v>43586</v>
      </c>
      <c r="B9662" s="27" t="s">
        <v>28</v>
      </c>
      <c r="C9662" s="27" t="s">
        <v>14</v>
      </c>
      <c r="D9662" s="27">
        <v>1.5567749799999999</v>
      </c>
      <c r="E9662" s="27">
        <v>0.61689221000000005</v>
      </c>
      <c r="F9662" s="27">
        <v>25.128346539999999</v>
      </c>
    </row>
    <row r="9663" spans="1:6" x14ac:dyDescent="0.2">
      <c r="A9663" s="26">
        <v>43586</v>
      </c>
      <c r="B9663" s="27" t="s">
        <v>28</v>
      </c>
      <c r="C9663" s="27" t="s">
        <v>15</v>
      </c>
      <c r="D9663" s="27">
        <v>1.55855411</v>
      </c>
      <c r="E9663" s="27">
        <v>0.65734471999999999</v>
      </c>
      <c r="F9663" s="27">
        <v>45.873914169999999</v>
      </c>
    </row>
    <row r="9664" spans="1:6" x14ac:dyDescent="0.2">
      <c r="A9664" s="26">
        <v>43586</v>
      </c>
      <c r="B9664" s="27" t="s">
        <v>28</v>
      </c>
      <c r="C9664" s="27" t="s">
        <v>16</v>
      </c>
      <c r="D9664" s="27">
        <v>3.9974756400000002</v>
      </c>
      <c r="E9664" s="27">
        <v>0.24606206</v>
      </c>
      <c r="F9664" s="27">
        <v>55.573914799999997</v>
      </c>
    </row>
    <row r="9665" spans="1:6" x14ac:dyDescent="0.2">
      <c r="A9665" s="26">
        <v>43586</v>
      </c>
      <c r="B9665" s="27" t="s">
        <v>28</v>
      </c>
      <c r="C9665" s="27" t="s">
        <v>17</v>
      </c>
      <c r="D9665" s="27">
        <v>1.49790238</v>
      </c>
      <c r="E9665" s="27">
        <v>1.6438743200000001</v>
      </c>
      <c r="F9665" s="27">
        <v>74.543362770000002</v>
      </c>
    </row>
    <row r="9666" spans="1:6" x14ac:dyDescent="0.2">
      <c r="A9666" s="26">
        <v>43586</v>
      </c>
      <c r="B9666" s="27" t="s">
        <v>28</v>
      </c>
      <c r="C9666" s="27" t="s">
        <v>18</v>
      </c>
      <c r="D9666" s="27">
        <v>2.1810838700000001</v>
      </c>
      <c r="E9666" s="27">
        <v>1.1207230500000001</v>
      </c>
      <c r="F9666" s="27">
        <v>45.084559120000002</v>
      </c>
    </row>
    <row r="9667" spans="1:6" x14ac:dyDescent="0.2">
      <c r="A9667" s="26">
        <v>43586</v>
      </c>
      <c r="B9667" s="27" t="s">
        <v>28</v>
      </c>
      <c r="C9667" s="27" t="s">
        <v>19</v>
      </c>
      <c r="D9667" s="27">
        <v>1.3157864699999999</v>
      </c>
      <c r="E9667" s="27">
        <v>0.75206910000000005</v>
      </c>
      <c r="F9667" s="27">
        <v>98.580105810000006</v>
      </c>
    </row>
    <row r="9668" spans="1:6" x14ac:dyDescent="0.2">
      <c r="A9668" s="26">
        <v>43586</v>
      </c>
      <c r="B9668" s="27" t="s">
        <v>28</v>
      </c>
      <c r="C9668" s="27" t="s">
        <v>20</v>
      </c>
      <c r="D9668" s="27">
        <v>1.98634855</v>
      </c>
      <c r="E9668" s="27">
        <v>0.73486454999999995</v>
      </c>
      <c r="F9668" s="27">
        <v>49.773975319999998</v>
      </c>
    </row>
    <row r="9669" spans="1:6" x14ac:dyDescent="0.2">
      <c r="A9669" s="26">
        <v>43586</v>
      </c>
      <c r="B9669" s="27" t="s">
        <v>28</v>
      </c>
      <c r="C9669" s="27" t="s">
        <v>21</v>
      </c>
      <c r="D9669" s="27">
        <v>5.3421388199999997</v>
      </c>
      <c r="E9669" s="27">
        <v>2.70116362</v>
      </c>
      <c r="F9669" s="27">
        <v>223.57619731</v>
      </c>
    </row>
    <row r="9670" spans="1:6" x14ac:dyDescent="0.2">
      <c r="A9670" s="26">
        <v>43586</v>
      </c>
      <c r="B9670" s="27" t="s">
        <v>28</v>
      </c>
      <c r="C9670" s="27" t="s">
        <v>34</v>
      </c>
      <c r="D9670" s="27">
        <v>10.978931469999999</v>
      </c>
      <c r="E9670" s="27">
        <v>2.9675685199999999</v>
      </c>
      <c r="F9670" s="27">
        <v>1867.29160798</v>
      </c>
    </row>
    <row r="9671" spans="1:6" x14ac:dyDescent="0.2">
      <c r="A9671" s="26">
        <v>43586</v>
      </c>
      <c r="B9671" s="27" t="s">
        <v>28</v>
      </c>
      <c r="C9671" s="27" t="s">
        <v>23</v>
      </c>
      <c r="D9671" s="27">
        <v>4.9883633400000003</v>
      </c>
      <c r="E9671" s="27">
        <v>4.6875540000000004</v>
      </c>
      <c r="F9671" s="27">
        <v>404.53948034000001</v>
      </c>
    </row>
    <row r="9672" spans="1:6" x14ac:dyDescent="0.2">
      <c r="A9672" s="26">
        <v>43586</v>
      </c>
      <c r="B9672" s="27" t="s">
        <v>29</v>
      </c>
      <c r="C9672" s="27" t="s">
        <v>14</v>
      </c>
      <c r="D9672" s="27">
        <v>1.6942782000000001</v>
      </c>
      <c r="E9672" s="27">
        <v>0</v>
      </c>
      <c r="F9672" s="27">
        <v>16.148992669999998</v>
      </c>
    </row>
    <row r="9673" spans="1:6" x14ac:dyDescent="0.2">
      <c r="A9673" s="26">
        <v>43586</v>
      </c>
      <c r="B9673" s="27" t="s">
        <v>29</v>
      </c>
      <c r="C9673" s="27" t="s">
        <v>15</v>
      </c>
      <c r="D9673" s="27">
        <v>1.82264509</v>
      </c>
      <c r="E9673" s="27">
        <v>1.4473051100000001</v>
      </c>
      <c r="F9673" s="27">
        <v>40.967663459999997</v>
      </c>
    </row>
    <row r="9674" spans="1:6" x14ac:dyDescent="0.2">
      <c r="A9674" s="26">
        <v>43586</v>
      </c>
      <c r="B9674" s="27" t="s">
        <v>29</v>
      </c>
      <c r="C9674" s="27" t="s">
        <v>16</v>
      </c>
      <c r="D9674" s="27">
        <v>11.75337893</v>
      </c>
      <c r="E9674" s="27">
        <v>2.1829556600000002</v>
      </c>
      <c r="F9674" s="27">
        <v>213.15453746</v>
      </c>
    </row>
    <row r="9675" spans="1:6" x14ac:dyDescent="0.2">
      <c r="A9675" s="26">
        <v>43586</v>
      </c>
      <c r="B9675" s="27" t="s">
        <v>29</v>
      </c>
      <c r="C9675" s="27" t="s">
        <v>17</v>
      </c>
      <c r="D9675" s="27">
        <v>3.3680897000000001</v>
      </c>
      <c r="E9675" s="27">
        <v>2.1036402199999999</v>
      </c>
      <c r="F9675" s="27">
        <v>92.422428640000007</v>
      </c>
    </row>
    <row r="9676" spans="1:6" x14ac:dyDescent="0.2">
      <c r="A9676" s="26">
        <v>43586</v>
      </c>
      <c r="B9676" s="27" t="s">
        <v>29</v>
      </c>
      <c r="C9676" s="27" t="s">
        <v>18</v>
      </c>
      <c r="D9676" s="27">
        <v>2.4518588499999998</v>
      </c>
      <c r="E9676" s="27">
        <v>2.5108797900000002</v>
      </c>
      <c r="F9676" s="27">
        <v>65.249669510000004</v>
      </c>
    </row>
    <row r="9677" spans="1:6" x14ac:dyDescent="0.2">
      <c r="A9677" s="26">
        <v>43586</v>
      </c>
      <c r="B9677" s="27" t="s">
        <v>29</v>
      </c>
      <c r="C9677" s="27" t="s">
        <v>19</v>
      </c>
      <c r="D9677" s="27">
        <v>4.4635015200000003</v>
      </c>
      <c r="E9677" s="27">
        <v>1.91666471</v>
      </c>
      <c r="F9677" s="27">
        <v>136.90614768</v>
      </c>
    </row>
    <row r="9678" spans="1:6" x14ac:dyDescent="0.2">
      <c r="A9678" s="26">
        <v>43586</v>
      </c>
      <c r="B9678" s="27" t="s">
        <v>29</v>
      </c>
      <c r="C9678" s="27" t="s">
        <v>20</v>
      </c>
      <c r="D9678" s="27">
        <v>3.5723109900000001</v>
      </c>
      <c r="E9678" s="27">
        <v>0.46861596999999999</v>
      </c>
      <c r="F9678" s="27">
        <v>172.47149271000001</v>
      </c>
    </row>
    <row r="9679" spans="1:6" x14ac:dyDescent="0.2">
      <c r="A9679" s="26">
        <v>43586</v>
      </c>
      <c r="B9679" s="27" t="s">
        <v>29</v>
      </c>
      <c r="C9679" s="27" t="s">
        <v>21</v>
      </c>
      <c r="D9679" s="27">
        <v>8.3389211799999998</v>
      </c>
      <c r="E9679" s="27">
        <v>1.2836893</v>
      </c>
      <c r="F9679" s="27">
        <v>201.17589817999999</v>
      </c>
    </row>
    <row r="9680" spans="1:6" x14ac:dyDescent="0.2">
      <c r="A9680" s="26">
        <v>43586</v>
      </c>
      <c r="B9680" s="27" t="s">
        <v>29</v>
      </c>
      <c r="C9680" s="27" t="s">
        <v>34</v>
      </c>
      <c r="D9680" s="27">
        <v>14.799841819999999</v>
      </c>
      <c r="E9680" s="27">
        <v>3.9313551699999998</v>
      </c>
      <c r="F9680" s="27">
        <v>2870.7437191099998</v>
      </c>
    </row>
    <row r="9681" spans="1:6" x14ac:dyDescent="0.2">
      <c r="A9681" s="26">
        <v>43586</v>
      </c>
      <c r="B9681" s="27" t="s">
        <v>29</v>
      </c>
      <c r="C9681" s="27" t="s">
        <v>23</v>
      </c>
      <c r="D9681" s="27">
        <v>7.0581973199999997</v>
      </c>
      <c r="E9681" s="27">
        <v>10.44867532</v>
      </c>
      <c r="F9681" s="27">
        <v>1142.2105109300001</v>
      </c>
    </row>
    <row r="9682" spans="1:6" x14ac:dyDescent="0.2">
      <c r="A9682" s="26">
        <v>43586</v>
      </c>
      <c r="B9682" s="27" t="s">
        <v>30</v>
      </c>
      <c r="C9682" s="27" t="s">
        <v>14</v>
      </c>
      <c r="D9682" s="27">
        <v>0.23384521</v>
      </c>
      <c r="E9682" s="27">
        <v>0.12029315</v>
      </c>
      <c r="F9682" s="27">
        <v>0.59041018999999995</v>
      </c>
    </row>
    <row r="9683" spans="1:6" x14ac:dyDescent="0.2">
      <c r="A9683" s="26">
        <v>43586</v>
      </c>
      <c r="B9683" s="27" t="s">
        <v>30</v>
      </c>
      <c r="C9683" s="27" t="s">
        <v>15</v>
      </c>
      <c r="D9683" s="27">
        <v>0.37645851000000002</v>
      </c>
      <c r="E9683" s="27">
        <v>0.62032785999999995</v>
      </c>
      <c r="F9683" s="27">
        <v>20.676935440000001</v>
      </c>
    </row>
    <row r="9684" spans="1:6" x14ac:dyDescent="0.2">
      <c r="A9684" s="26">
        <v>43586</v>
      </c>
      <c r="B9684" s="27" t="s">
        <v>30</v>
      </c>
      <c r="C9684" s="27" t="s">
        <v>16</v>
      </c>
      <c r="D9684" s="27">
        <v>0.83446388999999999</v>
      </c>
      <c r="E9684" s="27">
        <v>0.23766334</v>
      </c>
      <c r="F9684" s="27">
        <v>33.863371260000001</v>
      </c>
    </row>
    <row r="9685" spans="1:6" x14ac:dyDescent="0.2">
      <c r="A9685" s="26">
        <v>43586</v>
      </c>
      <c r="B9685" s="27" t="s">
        <v>30</v>
      </c>
      <c r="C9685" s="27" t="s">
        <v>17</v>
      </c>
      <c r="D9685" s="27">
        <v>1.2318678300000001</v>
      </c>
      <c r="E9685" s="27">
        <v>0.41571742</v>
      </c>
      <c r="F9685" s="27">
        <v>34.25718474</v>
      </c>
    </row>
    <row r="9686" spans="1:6" x14ac:dyDescent="0.2">
      <c r="A9686" s="26">
        <v>43586</v>
      </c>
      <c r="B9686" s="27" t="s">
        <v>30</v>
      </c>
      <c r="C9686" s="27" t="s">
        <v>18</v>
      </c>
      <c r="D9686" s="27">
        <v>0.52016302000000003</v>
      </c>
      <c r="E9686" s="27">
        <v>0.32333832000000001</v>
      </c>
      <c r="F9686" s="27">
        <v>22.87550607</v>
      </c>
    </row>
    <row r="9687" spans="1:6" x14ac:dyDescent="0.2">
      <c r="A9687" s="26">
        <v>43586</v>
      </c>
      <c r="B9687" s="27" t="s">
        <v>30</v>
      </c>
      <c r="C9687" s="27" t="s">
        <v>19</v>
      </c>
      <c r="D9687" s="27">
        <v>0.75603330999999996</v>
      </c>
      <c r="E9687" s="27">
        <v>0.36742610999999997</v>
      </c>
      <c r="F9687" s="27">
        <v>20.43849634</v>
      </c>
    </row>
    <row r="9688" spans="1:6" x14ac:dyDescent="0.2">
      <c r="A9688" s="26">
        <v>43586</v>
      </c>
      <c r="B9688" s="27" t="s">
        <v>30</v>
      </c>
      <c r="C9688" s="27" t="s">
        <v>20</v>
      </c>
      <c r="D9688" s="27">
        <v>0.28353481000000003</v>
      </c>
      <c r="E9688" s="27">
        <v>0.13605801000000001</v>
      </c>
      <c r="F9688" s="27">
        <v>9.8552055500000009</v>
      </c>
    </row>
    <row r="9689" spans="1:6" x14ac:dyDescent="0.2">
      <c r="A9689" s="26">
        <v>43586</v>
      </c>
      <c r="B9689" s="27" t="s">
        <v>30</v>
      </c>
      <c r="C9689" s="27" t="s">
        <v>21</v>
      </c>
      <c r="D9689" s="27">
        <v>1.7782205499999999</v>
      </c>
      <c r="E9689" s="27">
        <v>0.53148167000000002</v>
      </c>
      <c r="F9689" s="27">
        <v>50.249231889999997</v>
      </c>
    </row>
    <row r="9690" spans="1:6" x14ac:dyDescent="0.2">
      <c r="A9690" s="26">
        <v>43586</v>
      </c>
      <c r="B9690" s="27" t="s">
        <v>30</v>
      </c>
      <c r="C9690" s="27" t="s">
        <v>34</v>
      </c>
      <c r="D9690" s="27">
        <v>3.9468695399999998</v>
      </c>
      <c r="E9690" s="27">
        <v>1.0568924</v>
      </c>
      <c r="F9690" s="27">
        <v>768.83371605000002</v>
      </c>
    </row>
    <row r="9691" spans="1:6" x14ac:dyDescent="0.2">
      <c r="A9691" s="26">
        <v>43586</v>
      </c>
      <c r="B9691" s="27" t="s">
        <v>30</v>
      </c>
      <c r="C9691" s="27" t="s">
        <v>23</v>
      </c>
      <c r="D9691" s="27">
        <v>1.8656055</v>
      </c>
      <c r="E9691" s="27">
        <v>1.0394401799999999</v>
      </c>
      <c r="F9691" s="27">
        <v>285.92304875999997</v>
      </c>
    </row>
    <row r="9692" spans="1:6" x14ac:dyDescent="0.2">
      <c r="A9692" s="26">
        <v>43586</v>
      </c>
      <c r="B9692" s="27" t="s">
        <v>31</v>
      </c>
      <c r="C9692" s="27" t="s">
        <v>14</v>
      </c>
      <c r="D9692" s="27">
        <v>6.5793679999999993E-2</v>
      </c>
      <c r="E9692" s="27">
        <v>0</v>
      </c>
      <c r="F9692" s="27">
        <v>3.1580968500000002</v>
      </c>
    </row>
    <row r="9693" spans="1:6" x14ac:dyDescent="0.2">
      <c r="A9693" s="26">
        <v>43586</v>
      </c>
      <c r="B9693" s="27" t="s">
        <v>31</v>
      </c>
      <c r="C9693" s="27" t="s">
        <v>15</v>
      </c>
      <c r="D9693" s="27">
        <v>0.25303073999999998</v>
      </c>
      <c r="E9693" s="27">
        <v>9.9325049999999998E-2</v>
      </c>
      <c r="F9693" s="27">
        <v>2.99808385</v>
      </c>
    </row>
    <row r="9694" spans="1:6" x14ac:dyDescent="0.2">
      <c r="A9694" s="26">
        <v>43586</v>
      </c>
      <c r="B9694" s="27" t="s">
        <v>31</v>
      </c>
      <c r="C9694" s="27" t="s">
        <v>16</v>
      </c>
      <c r="D9694" s="27">
        <v>0.24818873999999999</v>
      </c>
      <c r="E9694" s="27">
        <v>0.13077933</v>
      </c>
      <c r="F9694" s="27">
        <v>6.2616411200000002</v>
      </c>
    </row>
    <row r="9695" spans="1:6" x14ac:dyDescent="0.2">
      <c r="A9695" s="26">
        <v>43586</v>
      </c>
      <c r="B9695" s="27" t="s">
        <v>31</v>
      </c>
      <c r="C9695" s="27" t="s">
        <v>17</v>
      </c>
      <c r="D9695" s="27">
        <v>0.30510337999999998</v>
      </c>
      <c r="E9695" s="27">
        <v>0.18783488000000001</v>
      </c>
      <c r="F9695" s="27">
        <v>3.4673322199999999</v>
      </c>
    </row>
    <row r="9696" spans="1:6" x14ac:dyDescent="0.2">
      <c r="A9696" s="26">
        <v>43586</v>
      </c>
      <c r="B9696" s="27" t="s">
        <v>31</v>
      </c>
      <c r="C9696" s="27" t="s">
        <v>18</v>
      </c>
      <c r="D9696" s="27">
        <v>0.57125568000000004</v>
      </c>
      <c r="E9696" s="27">
        <v>6.5793679999999993E-2</v>
      </c>
      <c r="F9696" s="27">
        <v>9.5232991200000008</v>
      </c>
    </row>
    <row r="9697" spans="1:6" x14ac:dyDescent="0.2">
      <c r="A9697" s="26">
        <v>43586</v>
      </c>
      <c r="B9697" s="27" t="s">
        <v>31</v>
      </c>
      <c r="C9697" s="27" t="s">
        <v>19</v>
      </c>
      <c r="D9697" s="27">
        <v>0.30300113000000001</v>
      </c>
      <c r="E9697" s="27">
        <v>6.11294E-2</v>
      </c>
      <c r="F9697" s="27">
        <v>0.98425777999999997</v>
      </c>
    </row>
    <row r="9698" spans="1:6" x14ac:dyDescent="0.2">
      <c r="A9698" s="26">
        <v>43586</v>
      </c>
      <c r="B9698" s="27" t="s">
        <v>31</v>
      </c>
      <c r="C9698" s="27" t="s">
        <v>20</v>
      </c>
      <c r="D9698" s="27">
        <v>0.32443909999999998</v>
      </c>
      <c r="E9698" s="27">
        <v>0</v>
      </c>
      <c r="F9698" s="27">
        <v>3.06267544</v>
      </c>
    </row>
    <row r="9699" spans="1:6" x14ac:dyDescent="0.2">
      <c r="A9699" s="26">
        <v>43586</v>
      </c>
      <c r="B9699" s="27" t="s">
        <v>31</v>
      </c>
      <c r="C9699" s="27" t="s">
        <v>21</v>
      </c>
      <c r="D9699" s="27">
        <v>0.49639487999999998</v>
      </c>
      <c r="E9699" s="27">
        <v>0</v>
      </c>
      <c r="F9699" s="27">
        <v>11.82434774</v>
      </c>
    </row>
    <row r="9700" spans="1:6" x14ac:dyDescent="0.2">
      <c r="A9700" s="26">
        <v>43586</v>
      </c>
      <c r="B9700" s="27" t="s">
        <v>31</v>
      </c>
      <c r="C9700" s="27" t="s">
        <v>34</v>
      </c>
      <c r="D9700" s="27">
        <v>1.81187952</v>
      </c>
      <c r="E9700" s="27">
        <v>6.7499809999999993E-2</v>
      </c>
      <c r="F9700" s="27">
        <v>348.48828281999999</v>
      </c>
    </row>
    <row r="9701" spans="1:6" x14ac:dyDescent="0.2">
      <c r="A9701" s="26">
        <v>43586</v>
      </c>
      <c r="B9701" s="27" t="s">
        <v>31</v>
      </c>
      <c r="C9701" s="27" t="s">
        <v>23</v>
      </c>
      <c r="D9701" s="27">
        <v>1.0372983899999999</v>
      </c>
      <c r="E9701" s="27">
        <v>0.16905027</v>
      </c>
      <c r="F9701" s="27">
        <v>80.149295449999997</v>
      </c>
    </row>
    <row r="9702" spans="1:6" x14ac:dyDescent="0.2">
      <c r="A9702" s="26">
        <v>43586</v>
      </c>
      <c r="B9702" s="27" t="s">
        <v>32</v>
      </c>
      <c r="C9702" s="27" t="s">
        <v>14</v>
      </c>
      <c r="D9702" s="27">
        <v>0.36349197</v>
      </c>
      <c r="E9702" s="27">
        <v>0</v>
      </c>
      <c r="F9702" s="27">
        <v>1.3430243500000001</v>
      </c>
    </row>
    <row r="9703" spans="1:6" x14ac:dyDescent="0.2">
      <c r="A9703" s="26">
        <v>43586</v>
      </c>
      <c r="B9703" s="27" t="s">
        <v>32</v>
      </c>
      <c r="C9703" s="27" t="s">
        <v>15</v>
      </c>
      <c r="D9703" s="27">
        <v>0.35441873000000002</v>
      </c>
      <c r="E9703" s="27">
        <v>0.31732408000000001</v>
      </c>
      <c r="F9703" s="27">
        <v>9.0538487100000005</v>
      </c>
    </row>
    <row r="9704" spans="1:6" x14ac:dyDescent="0.2">
      <c r="A9704" s="26">
        <v>43586</v>
      </c>
      <c r="B9704" s="27" t="s">
        <v>32</v>
      </c>
      <c r="C9704" s="27" t="s">
        <v>16</v>
      </c>
      <c r="D9704" s="27">
        <v>0.70067184000000005</v>
      </c>
      <c r="E9704" s="27">
        <v>0</v>
      </c>
      <c r="F9704" s="27">
        <v>14.7255263</v>
      </c>
    </row>
    <row r="9705" spans="1:6" x14ac:dyDescent="0.2">
      <c r="A9705" s="26">
        <v>43586</v>
      </c>
      <c r="B9705" s="27" t="s">
        <v>32</v>
      </c>
      <c r="C9705" s="27" t="s">
        <v>17</v>
      </c>
      <c r="D9705" s="27">
        <v>0.19810422999999999</v>
      </c>
      <c r="E9705" s="27">
        <v>0.58299100000000004</v>
      </c>
      <c r="F9705" s="27">
        <v>12.221243980000001</v>
      </c>
    </row>
    <row r="9706" spans="1:6" x14ac:dyDescent="0.2">
      <c r="A9706" s="26">
        <v>43586</v>
      </c>
      <c r="B9706" s="27" t="s">
        <v>32</v>
      </c>
      <c r="C9706" s="27" t="s">
        <v>18</v>
      </c>
      <c r="D9706" s="27">
        <v>1.17360647</v>
      </c>
      <c r="E9706" s="27">
        <v>0.14918751999999999</v>
      </c>
      <c r="F9706" s="27">
        <v>22.632417069999999</v>
      </c>
    </row>
    <row r="9707" spans="1:6" x14ac:dyDescent="0.2">
      <c r="A9707" s="26">
        <v>43586</v>
      </c>
      <c r="B9707" s="27" t="s">
        <v>32</v>
      </c>
      <c r="C9707" s="27" t="s">
        <v>19</v>
      </c>
      <c r="D9707" s="27">
        <v>0.32516539</v>
      </c>
      <c r="E9707" s="27">
        <v>0.24539188000000001</v>
      </c>
      <c r="F9707" s="27">
        <v>4.7811708499999996</v>
      </c>
    </row>
    <row r="9708" spans="1:6" x14ac:dyDescent="0.2">
      <c r="A9708" s="26">
        <v>43586</v>
      </c>
      <c r="B9708" s="27" t="s">
        <v>32</v>
      </c>
      <c r="C9708" s="27" t="s">
        <v>20</v>
      </c>
      <c r="D9708" s="27">
        <v>0</v>
      </c>
      <c r="E9708" s="27">
        <v>0</v>
      </c>
      <c r="F9708" s="27">
        <v>0</v>
      </c>
    </row>
    <row r="9709" spans="1:6" x14ac:dyDescent="0.2">
      <c r="A9709" s="26">
        <v>43586</v>
      </c>
      <c r="B9709" s="27" t="s">
        <v>32</v>
      </c>
      <c r="C9709" s="27" t="s">
        <v>21</v>
      </c>
      <c r="D9709" s="27">
        <v>1.0838924999999999</v>
      </c>
      <c r="E9709" s="27">
        <v>0</v>
      </c>
      <c r="F9709" s="27">
        <v>16.946839990000001</v>
      </c>
    </row>
    <row r="9710" spans="1:6" x14ac:dyDescent="0.2">
      <c r="A9710" s="26">
        <v>43586</v>
      </c>
      <c r="B9710" s="27" t="s">
        <v>32</v>
      </c>
      <c r="C9710" s="27" t="s">
        <v>34</v>
      </c>
      <c r="D9710" s="27">
        <v>0.74705816000000003</v>
      </c>
      <c r="E9710" s="27">
        <v>1.59510128</v>
      </c>
      <c r="F9710" s="27">
        <v>133.72771925999999</v>
      </c>
    </row>
    <row r="9711" spans="1:6" x14ac:dyDescent="0.2">
      <c r="A9711" s="26">
        <v>43586</v>
      </c>
      <c r="B9711" s="27" t="s">
        <v>32</v>
      </c>
      <c r="C9711" s="27" t="s">
        <v>23</v>
      </c>
      <c r="D9711" s="27">
        <v>0.48177735999999999</v>
      </c>
      <c r="E9711" s="27">
        <v>1.1131995100000001</v>
      </c>
      <c r="F9711" s="27">
        <v>23.663658980000001</v>
      </c>
    </row>
    <row r="9712" spans="1:6" x14ac:dyDescent="0.2">
      <c r="A9712" s="26">
        <v>43678</v>
      </c>
      <c r="B9712" s="27" t="s">
        <v>13</v>
      </c>
      <c r="C9712" s="27" t="s">
        <v>14</v>
      </c>
      <c r="D9712" s="27">
        <v>10.350741960000001</v>
      </c>
      <c r="E9712" s="27">
        <v>1.0760365000000001</v>
      </c>
      <c r="F9712" s="27">
        <v>257.58349294999999</v>
      </c>
    </row>
    <row r="9713" spans="1:6" x14ac:dyDescent="0.2">
      <c r="A9713" s="26">
        <v>43678</v>
      </c>
      <c r="B9713" s="27" t="s">
        <v>13</v>
      </c>
      <c r="C9713" s="27" t="s">
        <v>15</v>
      </c>
      <c r="D9713" s="27">
        <v>13.065780950000001</v>
      </c>
      <c r="E9713" s="27">
        <v>3.7466400900000001</v>
      </c>
      <c r="F9713" s="27">
        <v>249.14885430000001</v>
      </c>
    </row>
    <row r="9714" spans="1:6" x14ac:dyDescent="0.2">
      <c r="A9714" s="26">
        <v>43678</v>
      </c>
      <c r="B9714" s="27" t="s">
        <v>13</v>
      </c>
      <c r="C9714" s="27" t="s">
        <v>16</v>
      </c>
      <c r="D9714" s="27">
        <v>15.08338073</v>
      </c>
      <c r="E9714" s="27">
        <v>2.2916021</v>
      </c>
      <c r="F9714" s="27">
        <v>302.25158922000003</v>
      </c>
    </row>
    <row r="9715" spans="1:6" x14ac:dyDescent="0.2">
      <c r="A9715" s="26">
        <v>43678</v>
      </c>
      <c r="B9715" s="27" t="s">
        <v>13</v>
      </c>
      <c r="C9715" s="27" t="s">
        <v>17</v>
      </c>
      <c r="D9715" s="27">
        <v>4.5202488199999999</v>
      </c>
      <c r="E9715" s="27">
        <v>4.5015201999999999</v>
      </c>
      <c r="F9715" s="27">
        <v>197.12559612999999</v>
      </c>
    </row>
    <row r="9716" spans="1:6" x14ac:dyDescent="0.2">
      <c r="A9716" s="26">
        <v>43678</v>
      </c>
      <c r="B9716" s="27" t="s">
        <v>13</v>
      </c>
      <c r="C9716" s="27" t="s">
        <v>18</v>
      </c>
      <c r="D9716" s="27">
        <v>11.00324378</v>
      </c>
      <c r="E9716" s="27">
        <v>4.1350302499999998</v>
      </c>
      <c r="F9716" s="27">
        <v>281.47582319000003</v>
      </c>
    </row>
    <row r="9717" spans="1:6" x14ac:dyDescent="0.2">
      <c r="A9717" s="26">
        <v>43678</v>
      </c>
      <c r="B9717" s="27" t="s">
        <v>13</v>
      </c>
      <c r="C9717" s="27" t="s">
        <v>19</v>
      </c>
      <c r="D9717" s="27">
        <v>9.1635533099999993</v>
      </c>
      <c r="E9717" s="27">
        <v>7.4625363900000004</v>
      </c>
      <c r="F9717" s="27">
        <v>294.09341984000002</v>
      </c>
    </row>
    <row r="9718" spans="1:6" x14ac:dyDescent="0.2">
      <c r="A9718" s="26">
        <v>43678</v>
      </c>
      <c r="B9718" s="27" t="s">
        <v>13</v>
      </c>
      <c r="C9718" s="27" t="s">
        <v>20</v>
      </c>
      <c r="D9718" s="27">
        <v>7.98926436</v>
      </c>
      <c r="E9718" s="27">
        <v>0.34811208999999999</v>
      </c>
      <c r="F9718" s="27">
        <v>93.50773882</v>
      </c>
    </row>
    <row r="9719" spans="1:6" x14ac:dyDescent="0.2">
      <c r="A9719" s="26">
        <v>43678</v>
      </c>
      <c r="B9719" s="27" t="s">
        <v>13</v>
      </c>
      <c r="C9719" s="27" t="s">
        <v>21</v>
      </c>
      <c r="D9719" s="27">
        <v>15.27144983</v>
      </c>
      <c r="E9719" s="27">
        <v>2.4623727400000002</v>
      </c>
      <c r="F9719" s="27">
        <v>473.82302148999997</v>
      </c>
    </row>
    <row r="9720" spans="1:6" x14ac:dyDescent="0.2">
      <c r="A9720" s="26">
        <v>43678</v>
      </c>
      <c r="B9720" s="27" t="s">
        <v>13</v>
      </c>
      <c r="C9720" s="27" t="s">
        <v>34</v>
      </c>
      <c r="D9720" s="27">
        <v>25.800313989999999</v>
      </c>
      <c r="E9720" s="27">
        <v>16.560777179999999</v>
      </c>
      <c r="F9720" s="27">
        <v>5978.7820896599997</v>
      </c>
    </row>
    <row r="9721" spans="1:6" x14ac:dyDescent="0.2">
      <c r="A9721" s="26">
        <v>43678</v>
      </c>
      <c r="B9721" s="27" t="s">
        <v>13</v>
      </c>
      <c r="C9721" s="27" t="s">
        <v>23</v>
      </c>
      <c r="D9721" s="27">
        <v>15.744591529999999</v>
      </c>
      <c r="E9721" s="27">
        <v>14.91971753</v>
      </c>
      <c r="F9721" s="27">
        <v>1642.8925531699999</v>
      </c>
    </row>
    <row r="9722" spans="1:6" x14ac:dyDescent="0.2">
      <c r="A9722" s="26">
        <v>43678</v>
      </c>
      <c r="B9722" s="27" t="s">
        <v>26</v>
      </c>
      <c r="C9722" s="27" t="s">
        <v>14</v>
      </c>
      <c r="D9722" s="27">
        <v>6.9313753299999998</v>
      </c>
      <c r="E9722" s="27">
        <v>1.9575458699999999</v>
      </c>
      <c r="F9722" s="27">
        <v>158.06930697000001</v>
      </c>
    </row>
    <row r="9723" spans="1:6" x14ac:dyDescent="0.2">
      <c r="A9723" s="26">
        <v>43678</v>
      </c>
      <c r="B9723" s="27" t="s">
        <v>26</v>
      </c>
      <c r="C9723" s="27" t="s">
        <v>15</v>
      </c>
      <c r="D9723" s="27">
        <v>12.273253179999999</v>
      </c>
      <c r="E9723" s="27">
        <v>4.9871281400000003</v>
      </c>
      <c r="F9723" s="27">
        <v>182.44921554999999</v>
      </c>
    </row>
    <row r="9724" spans="1:6" x14ac:dyDescent="0.2">
      <c r="A9724" s="26">
        <v>43678</v>
      </c>
      <c r="B9724" s="27" t="s">
        <v>26</v>
      </c>
      <c r="C9724" s="27" t="s">
        <v>16</v>
      </c>
      <c r="D9724" s="27">
        <v>12.01954566</v>
      </c>
      <c r="E9724" s="27">
        <v>1.7532363</v>
      </c>
      <c r="F9724" s="27">
        <v>197.81492789000001</v>
      </c>
    </row>
    <row r="9725" spans="1:6" x14ac:dyDescent="0.2">
      <c r="A9725" s="26">
        <v>43678</v>
      </c>
      <c r="B9725" s="27" t="s">
        <v>26</v>
      </c>
      <c r="C9725" s="27" t="s">
        <v>17</v>
      </c>
      <c r="D9725" s="27">
        <v>7.2310535900000001</v>
      </c>
      <c r="E9725" s="27">
        <v>4.7869724600000003</v>
      </c>
      <c r="F9725" s="27">
        <v>182.85455594000001</v>
      </c>
    </row>
    <row r="9726" spans="1:6" x14ac:dyDescent="0.2">
      <c r="A9726" s="26">
        <v>43678</v>
      </c>
      <c r="B9726" s="27" t="s">
        <v>26</v>
      </c>
      <c r="C9726" s="27" t="s">
        <v>18</v>
      </c>
      <c r="D9726" s="27">
        <v>6.0348706300000003</v>
      </c>
      <c r="E9726" s="27">
        <v>6.3126123200000004</v>
      </c>
      <c r="F9726" s="27">
        <v>216.52102070000001</v>
      </c>
    </row>
    <row r="9727" spans="1:6" x14ac:dyDescent="0.2">
      <c r="A9727" s="26">
        <v>43678</v>
      </c>
      <c r="B9727" s="27" t="s">
        <v>26</v>
      </c>
      <c r="C9727" s="27" t="s">
        <v>19</v>
      </c>
      <c r="D9727" s="27">
        <v>9.6031452700000006</v>
      </c>
      <c r="E9727" s="27">
        <v>4.58795398</v>
      </c>
      <c r="F9727" s="27">
        <v>303.99079988</v>
      </c>
    </row>
    <row r="9728" spans="1:6" x14ac:dyDescent="0.2">
      <c r="A9728" s="26">
        <v>43678</v>
      </c>
      <c r="B9728" s="27" t="s">
        <v>26</v>
      </c>
      <c r="C9728" s="27" t="s">
        <v>20</v>
      </c>
      <c r="D9728" s="27">
        <v>8.5030975800000004</v>
      </c>
      <c r="E9728" s="27">
        <v>1.4367324299999999</v>
      </c>
      <c r="F9728" s="27">
        <v>139.96488754999999</v>
      </c>
    </row>
    <row r="9729" spans="1:6" x14ac:dyDescent="0.2">
      <c r="A9729" s="26">
        <v>43678</v>
      </c>
      <c r="B9729" s="27" t="s">
        <v>26</v>
      </c>
      <c r="C9729" s="27" t="s">
        <v>21</v>
      </c>
      <c r="D9729" s="27">
        <v>8.8873988799999992</v>
      </c>
      <c r="E9729" s="27">
        <v>4.5928374200000004</v>
      </c>
      <c r="F9729" s="27">
        <v>236.95846333</v>
      </c>
    </row>
    <row r="9730" spans="1:6" x14ac:dyDescent="0.2">
      <c r="A9730" s="26">
        <v>43678</v>
      </c>
      <c r="B9730" s="27" t="s">
        <v>26</v>
      </c>
      <c r="C9730" s="27" t="s">
        <v>34</v>
      </c>
      <c r="D9730" s="27">
        <v>28.284368090000001</v>
      </c>
      <c r="E9730" s="27">
        <v>13.308104269999999</v>
      </c>
      <c r="F9730" s="27">
        <v>5203.4147445899998</v>
      </c>
    </row>
    <row r="9731" spans="1:6" x14ac:dyDescent="0.2">
      <c r="A9731" s="26">
        <v>43678</v>
      </c>
      <c r="B9731" s="27" t="s">
        <v>26</v>
      </c>
      <c r="C9731" s="27" t="s">
        <v>23</v>
      </c>
      <c r="D9731" s="27">
        <v>12.94840817</v>
      </c>
      <c r="E9731" s="27">
        <v>20.514732890000001</v>
      </c>
      <c r="F9731" s="27">
        <v>1294.10473166</v>
      </c>
    </row>
    <row r="9732" spans="1:6" x14ac:dyDescent="0.2">
      <c r="A9732" s="26">
        <v>43678</v>
      </c>
      <c r="B9732" s="27" t="s">
        <v>27</v>
      </c>
      <c r="C9732" s="27" t="s">
        <v>14</v>
      </c>
      <c r="D9732" s="27">
        <v>2.9859318199999998</v>
      </c>
      <c r="E9732" s="27">
        <v>1.3182141199999999</v>
      </c>
      <c r="F9732" s="27">
        <v>58.758148820000002</v>
      </c>
    </row>
    <row r="9733" spans="1:6" x14ac:dyDescent="0.2">
      <c r="A9733" s="26">
        <v>43678</v>
      </c>
      <c r="B9733" s="27" t="s">
        <v>27</v>
      </c>
      <c r="C9733" s="27" t="s">
        <v>15</v>
      </c>
      <c r="D9733" s="27">
        <v>6.58689255</v>
      </c>
      <c r="E9733" s="27">
        <v>3.1660814300000002</v>
      </c>
      <c r="F9733" s="27">
        <v>168.43005271000001</v>
      </c>
    </row>
    <row r="9734" spans="1:6" x14ac:dyDescent="0.2">
      <c r="A9734" s="26">
        <v>43678</v>
      </c>
      <c r="B9734" s="27" t="s">
        <v>27</v>
      </c>
      <c r="C9734" s="27" t="s">
        <v>16</v>
      </c>
      <c r="D9734" s="27">
        <v>9.2630195499999992</v>
      </c>
      <c r="E9734" s="27">
        <v>2.1721805500000002</v>
      </c>
      <c r="F9734" s="27">
        <v>224.13351792</v>
      </c>
    </row>
    <row r="9735" spans="1:6" x14ac:dyDescent="0.2">
      <c r="A9735" s="26">
        <v>43678</v>
      </c>
      <c r="B9735" s="27" t="s">
        <v>27</v>
      </c>
      <c r="C9735" s="27" t="s">
        <v>17</v>
      </c>
      <c r="D9735" s="27">
        <v>12.63129185</v>
      </c>
      <c r="E9735" s="27">
        <v>3.49726245</v>
      </c>
      <c r="F9735" s="27">
        <v>283.21733253000002</v>
      </c>
    </row>
    <row r="9736" spans="1:6" x14ac:dyDescent="0.2">
      <c r="A9736" s="26">
        <v>43678</v>
      </c>
      <c r="B9736" s="27" t="s">
        <v>27</v>
      </c>
      <c r="C9736" s="27" t="s">
        <v>18</v>
      </c>
      <c r="D9736" s="27">
        <v>7.9913934800000002</v>
      </c>
      <c r="E9736" s="27">
        <v>3.4280027099999999</v>
      </c>
      <c r="F9736" s="27">
        <v>251.38893644999999</v>
      </c>
    </row>
    <row r="9737" spans="1:6" x14ac:dyDescent="0.2">
      <c r="A9737" s="26">
        <v>43678</v>
      </c>
      <c r="B9737" s="27" t="s">
        <v>27</v>
      </c>
      <c r="C9737" s="27" t="s">
        <v>19</v>
      </c>
      <c r="D9737" s="27">
        <v>8.37279719</v>
      </c>
      <c r="E9737" s="27">
        <v>5.8378323500000002</v>
      </c>
      <c r="F9737" s="27">
        <v>231.61144837000001</v>
      </c>
    </row>
    <row r="9738" spans="1:6" x14ac:dyDescent="0.2">
      <c r="A9738" s="26">
        <v>43678</v>
      </c>
      <c r="B9738" s="27" t="s">
        <v>27</v>
      </c>
      <c r="C9738" s="27" t="s">
        <v>20</v>
      </c>
      <c r="D9738" s="27">
        <v>6.8065521699999998</v>
      </c>
      <c r="E9738" s="27">
        <v>0</v>
      </c>
      <c r="F9738" s="27">
        <v>134.04146514000001</v>
      </c>
    </row>
    <row r="9739" spans="1:6" x14ac:dyDescent="0.2">
      <c r="A9739" s="26">
        <v>43678</v>
      </c>
      <c r="B9739" s="27" t="s">
        <v>27</v>
      </c>
      <c r="C9739" s="27" t="s">
        <v>21</v>
      </c>
      <c r="D9739" s="27">
        <v>23.8232152</v>
      </c>
      <c r="E9739" s="27">
        <v>4.91225238</v>
      </c>
      <c r="F9739" s="27">
        <v>645.48405458000002</v>
      </c>
    </row>
    <row r="9740" spans="1:6" x14ac:dyDescent="0.2">
      <c r="A9740" s="26">
        <v>43678</v>
      </c>
      <c r="B9740" s="27" t="s">
        <v>27</v>
      </c>
      <c r="C9740" s="27" t="s">
        <v>34</v>
      </c>
      <c r="D9740" s="27">
        <v>30.542611640000001</v>
      </c>
      <c r="E9740" s="27">
        <v>8.4382321999999998</v>
      </c>
      <c r="F9740" s="27">
        <v>4584.3983275500004</v>
      </c>
    </row>
    <row r="9741" spans="1:6" x14ac:dyDescent="0.2">
      <c r="A9741" s="26">
        <v>43678</v>
      </c>
      <c r="B9741" s="27" t="s">
        <v>27</v>
      </c>
      <c r="C9741" s="27" t="s">
        <v>23</v>
      </c>
      <c r="D9741" s="27">
        <v>13.36756173</v>
      </c>
      <c r="E9741" s="27">
        <v>14.66298301</v>
      </c>
      <c r="F9741" s="27">
        <v>1906.45611164</v>
      </c>
    </row>
    <row r="9742" spans="1:6" x14ac:dyDescent="0.2">
      <c r="A9742" s="26">
        <v>43678</v>
      </c>
      <c r="B9742" s="27" t="s">
        <v>28</v>
      </c>
      <c r="C9742" s="27" t="s">
        <v>14</v>
      </c>
      <c r="D9742" s="27">
        <v>1.10599173</v>
      </c>
      <c r="E9742" s="27">
        <v>0.64043344999999996</v>
      </c>
      <c r="F9742" s="27">
        <v>37.701879580000004</v>
      </c>
    </row>
    <row r="9743" spans="1:6" x14ac:dyDescent="0.2">
      <c r="A9743" s="26">
        <v>43678</v>
      </c>
      <c r="B9743" s="27" t="s">
        <v>28</v>
      </c>
      <c r="C9743" s="27" t="s">
        <v>15</v>
      </c>
      <c r="D9743" s="27">
        <v>2.6831025799999999</v>
      </c>
      <c r="E9743" s="27">
        <v>1.1731199000000001</v>
      </c>
      <c r="F9743" s="27">
        <v>72.217395859999996</v>
      </c>
    </row>
    <row r="9744" spans="1:6" x14ac:dyDescent="0.2">
      <c r="A9744" s="26">
        <v>43678</v>
      </c>
      <c r="B9744" s="27" t="s">
        <v>28</v>
      </c>
      <c r="C9744" s="27" t="s">
        <v>16</v>
      </c>
      <c r="D9744" s="27">
        <v>3.16134213</v>
      </c>
      <c r="E9744" s="27">
        <v>0</v>
      </c>
      <c r="F9744" s="27">
        <v>59.367192609999996</v>
      </c>
    </row>
    <row r="9745" spans="1:6" x14ac:dyDescent="0.2">
      <c r="A9745" s="26">
        <v>43678</v>
      </c>
      <c r="B9745" s="27" t="s">
        <v>28</v>
      </c>
      <c r="C9745" s="27" t="s">
        <v>17</v>
      </c>
      <c r="D9745" s="27">
        <v>2.58896557</v>
      </c>
      <c r="E9745" s="27">
        <v>1.2416176699999999</v>
      </c>
      <c r="F9745" s="27">
        <v>72.016342480000006</v>
      </c>
    </row>
    <row r="9746" spans="1:6" x14ac:dyDescent="0.2">
      <c r="A9746" s="26">
        <v>43678</v>
      </c>
      <c r="B9746" s="27" t="s">
        <v>28</v>
      </c>
      <c r="C9746" s="27" t="s">
        <v>18</v>
      </c>
      <c r="D9746" s="27">
        <v>2.9245076800000001</v>
      </c>
      <c r="E9746" s="27">
        <v>1.10929232</v>
      </c>
      <c r="F9746" s="27">
        <v>65.055921780000006</v>
      </c>
    </row>
    <row r="9747" spans="1:6" x14ac:dyDescent="0.2">
      <c r="A9747" s="26">
        <v>43678</v>
      </c>
      <c r="B9747" s="27" t="s">
        <v>28</v>
      </c>
      <c r="C9747" s="27" t="s">
        <v>19</v>
      </c>
      <c r="D9747" s="27">
        <v>1.9088592200000001</v>
      </c>
      <c r="E9747" s="27">
        <v>2.95746099</v>
      </c>
      <c r="F9747" s="27">
        <v>144.75283407000001</v>
      </c>
    </row>
    <row r="9748" spans="1:6" x14ac:dyDescent="0.2">
      <c r="A9748" s="26">
        <v>43678</v>
      </c>
      <c r="B9748" s="27" t="s">
        <v>28</v>
      </c>
      <c r="C9748" s="27" t="s">
        <v>20</v>
      </c>
      <c r="D9748" s="27">
        <v>2.2754946299999999</v>
      </c>
      <c r="E9748" s="27">
        <v>0</v>
      </c>
      <c r="F9748" s="27">
        <v>49.384766149999997</v>
      </c>
    </row>
    <row r="9749" spans="1:6" x14ac:dyDescent="0.2">
      <c r="A9749" s="26">
        <v>43678</v>
      </c>
      <c r="B9749" s="27" t="s">
        <v>28</v>
      </c>
      <c r="C9749" s="27" t="s">
        <v>21</v>
      </c>
      <c r="D9749" s="27">
        <v>9.1625906100000005</v>
      </c>
      <c r="E9749" s="27">
        <v>1.8410967</v>
      </c>
      <c r="F9749" s="27">
        <v>177.95555146000001</v>
      </c>
    </row>
    <row r="9750" spans="1:6" x14ac:dyDescent="0.2">
      <c r="A9750" s="26">
        <v>43678</v>
      </c>
      <c r="B9750" s="27" t="s">
        <v>28</v>
      </c>
      <c r="C9750" s="27" t="s">
        <v>34</v>
      </c>
      <c r="D9750" s="27">
        <v>13.31353721</v>
      </c>
      <c r="E9750" s="27">
        <v>3.08601752</v>
      </c>
      <c r="F9750" s="27">
        <v>1703.50758655</v>
      </c>
    </row>
    <row r="9751" spans="1:6" x14ac:dyDescent="0.2">
      <c r="A9751" s="26">
        <v>43678</v>
      </c>
      <c r="B9751" s="27" t="s">
        <v>28</v>
      </c>
      <c r="C9751" s="27" t="s">
        <v>23</v>
      </c>
      <c r="D9751" s="27">
        <v>5.0456066499999999</v>
      </c>
      <c r="E9751" s="27">
        <v>9.55405412</v>
      </c>
      <c r="F9751" s="27">
        <v>663.85215289999996</v>
      </c>
    </row>
    <row r="9752" spans="1:6" x14ac:dyDescent="0.2">
      <c r="A9752" s="26">
        <v>43678</v>
      </c>
      <c r="B9752" s="27" t="s">
        <v>29</v>
      </c>
      <c r="C9752" s="27" t="s">
        <v>14</v>
      </c>
      <c r="D9752" s="27">
        <v>2.1890192599999998</v>
      </c>
      <c r="E9752" s="27">
        <v>0</v>
      </c>
      <c r="F9752" s="27">
        <v>57.355395860000002</v>
      </c>
    </row>
    <row r="9753" spans="1:6" x14ac:dyDescent="0.2">
      <c r="A9753" s="26">
        <v>43678</v>
      </c>
      <c r="B9753" s="27" t="s">
        <v>29</v>
      </c>
      <c r="C9753" s="27" t="s">
        <v>15</v>
      </c>
      <c r="D9753" s="27">
        <v>5.0445662799999997</v>
      </c>
      <c r="E9753" s="27">
        <v>1.41773634</v>
      </c>
      <c r="F9753" s="27">
        <v>102.45177095</v>
      </c>
    </row>
    <row r="9754" spans="1:6" x14ac:dyDescent="0.2">
      <c r="A9754" s="26">
        <v>43678</v>
      </c>
      <c r="B9754" s="27" t="s">
        <v>29</v>
      </c>
      <c r="C9754" s="27" t="s">
        <v>16</v>
      </c>
      <c r="D9754" s="27">
        <v>5.0936300799999996</v>
      </c>
      <c r="E9754" s="27">
        <v>0.93137080000000005</v>
      </c>
      <c r="F9754" s="27">
        <v>133.26143067999999</v>
      </c>
    </row>
    <row r="9755" spans="1:6" x14ac:dyDescent="0.2">
      <c r="A9755" s="26">
        <v>43678</v>
      </c>
      <c r="B9755" s="27" t="s">
        <v>29</v>
      </c>
      <c r="C9755" s="27" t="s">
        <v>17</v>
      </c>
      <c r="D9755" s="27">
        <v>3.38403418</v>
      </c>
      <c r="E9755" s="27">
        <v>1.9552449300000001</v>
      </c>
      <c r="F9755" s="27">
        <v>122.96489405</v>
      </c>
    </row>
    <row r="9756" spans="1:6" x14ac:dyDescent="0.2">
      <c r="A9756" s="26">
        <v>43678</v>
      </c>
      <c r="B9756" s="27" t="s">
        <v>29</v>
      </c>
      <c r="C9756" s="27" t="s">
        <v>18</v>
      </c>
      <c r="D9756" s="27">
        <v>5.0771070500000004</v>
      </c>
      <c r="E9756" s="27">
        <v>1.4853799400000001</v>
      </c>
      <c r="F9756" s="27">
        <v>101.02684255</v>
      </c>
    </row>
    <row r="9757" spans="1:6" x14ac:dyDescent="0.2">
      <c r="A9757" s="26">
        <v>43678</v>
      </c>
      <c r="B9757" s="27" t="s">
        <v>29</v>
      </c>
      <c r="C9757" s="27" t="s">
        <v>19</v>
      </c>
      <c r="D9757" s="27">
        <v>2.5547499</v>
      </c>
      <c r="E9757" s="27">
        <v>1.9460436800000001</v>
      </c>
      <c r="F9757" s="27">
        <v>100.58870121</v>
      </c>
    </row>
    <row r="9758" spans="1:6" x14ac:dyDescent="0.2">
      <c r="A9758" s="26">
        <v>43678</v>
      </c>
      <c r="B9758" s="27" t="s">
        <v>29</v>
      </c>
      <c r="C9758" s="27" t="s">
        <v>20</v>
      </c>
      <c r="D9758" s="27">
        <v>6.1935744599999998</v>
      </c>
      <c r="E9758" s="27">
        <v>0.36618285</v>
      </c>
      <c r="F9758" s="27">
        <v>130.50339943</v>
      </c>
    </row>
    <row r="9759" spans="1:6" x14ac:dyDescent="0.2">
      <c r="A9759" s="26">
        <v>43678</v>
      </c>
      <c r="B9759" s="27" t="s">
        <v>29</v>
      </c>
      <c r="C9759" s="27" t="s">
        <v>21</v>
      </c>
      <c r="D9759" s="27">
        <v>7.8311072800000003</v>
      </c>
      <c r="E9759" s="27">
        <v>3.7134938599999998</v>
      </c>
      <c r="F9759" s="27">
        <v>246.72996359000001</v>
      </c>
    </row>
    <row r="9760" spans="1:6" x14ac:dyDescent="0.2">
      <c r="A9760" s="26">
        <v>43678</v>
      </c>
      <c r="B9760" s="27" t="s">
        <v>29</v>
      </c>
      <c r="C9760" s="27" t="s">
        <v>34</v>
      </c>
      <c r="D9760" s="27">
        <v>13.736207719999999</v>
      </c>
      <c r="E9760" s="27">
        <v>2.8578699599999999</v>
      </c>
      <c r="F9760" s="27">
        <v>1858.2045594000001</v>
      </c>
    </row>
    <row r="9761" spans="1:6" x14ac:dyDescent="0.2">
      <c r="A9761" s="26">
        <v>43678</v>
      </c>
      <c r="B9761" s="27" t="s">
        <v>29</v>
      </c>
      <c r="C9761" s="27" t="s">
        <v>23</v>
      </c>
      <c r="D9761" s="27">
        <v>7.8722580999999998</v>
      </c>
      <c r="E9761" s="27">
        <v>9.2238848900000008</v>
      </c>
      <c r="F9761" s="27">
        <v>882.13847467999994</v>
      </c>
    </row>
    <row r="9762" spans="1:6" x14ac:dyDescent="0.2">
      <c r="A9762" s="26">
        <v>43678</v>
      </c>
      <c r="B9762" s="27" t="s">
        <v>30</v>
      </c>
      <c r="C9762" s="27" t="s">
        <v>14</v>
      </c>
      <c r="D9762" s="27">
        <v>0.34890580999999998</v>
      </c>
      <c r="E9762" s="27">
        <v>0</v>
      </c>
      <c r="F9762" s="27">
        <v>3.01413223</v>
      </c>
    </row>
    <row r="9763" spans="1:6" x14ac:dyDescent="0.2">
      <c r="A9763" s="26">
        <v>43678</v>
      </c>
      <c r="B9763" s="27" t="s">
        <v>30</v>
      </c>
      <c r="C9763" s="27" t="s">
        <v>15</v>
      </c>
      <c r="D9763" s="27">
        <v>0.75504515000000005</v>
      </c>
      <c r="E9763" s="27">
        <v>0.47414002999999999</v>
      </c>
      <c r="F9763" s="27">
        <v>18.230177869999999</v>
      </c>
    </row>
    <row r="9764" spans="1:6" x14ac:dyDescent="0.2">
      <c r="A9764" s="26">
        <v>43678</v>
      </c>
      <c r="B9764" s="27" t="s">
        <v>30</v>
      </c>
      <c r="C9764" s="27" t="s">
        <v>16</v>
      </c>
      <c r="D9764" s="27">
        <v>0.78485488000000003</v>
      </c>
      <c r="E9764" s="27">
        <v>0.32626855999999999</v>
      </c>
      <c r="F9764" s="27">
        <v>14.191570349999999</v>
      </c>
    </row>
    <row r="9765" spans="1:6" x14ac:dyDescent="0.2">
      <c r="A9765" s="26">
        <v>43678</v>
      </c>
      <c r="B9765" s="27" t="s">
        <v>30</v>
      </c>
      <c r="C9765" s="27" t="s">
        <v>17</v>
      </c>
      <c r="D9765" s="27">
        <v>0.6800136</v>
      </c>
      <c r="E9765" s="27">
        <v>0.32075129000000002</v>
      </c>
      <c r="F9765" s="27">
        <v>17.17910608</v>
      </c>
    </row>
    <row r="9766" spans="1:6" x14ac:dyDescent="0.2">
      <c r="A9766" s="26">
        <v>43678</v>
      </c>
      <c r="B9766" s="27" t="s">
        <v>30</v>
      </c>
      <c r="C9766" s="27" t="s">
        <v>18</v>
      </c>
      <c r="D9766" s="27">
        <v>0.53357233999999998</v>
      </c>
      <c r="E9766" s="27">
        <v>0.11700599</v>
      </c>
      <c r="F9766" s="27">
        <v>19.09420463</v>
      </c>
    </row>
    <row r="9767" spans="1:6" x14ac:dyDescent="0.2">
      <c r="A9767" s="26">
        <v>43678</v>
      </c>
      <c r="B9767" s="27" t="s">
        <v>30</v>
      </c>
      <c r="C9767" s="27" t="s">
        <v>19</v>
      </c>
      <c r="D9767" s="27">
        <v>0.47072395</v>
      </c>
      <c r="E9767" s="27">
        <v>0.21066151999999999</v>
      </c>
      <c r="F9767" s="27">
        <v>12.108586949999999</v>
      </c>
    </row>
    <row r="9768" spans="1:6" x14ac:dyDescent="0.2">
      <c r="A9768" s="26">
        <v>43678</v>
      </c>
      <c r="B9768" s="27" t="s">
        <v>30</v>
      </c>
      <c r="C9768" s="27" t="s">
        <v>20</v>
      </c>
      <c r="D9768" s="27">
        <v>0.70821946000000002</v>
      </c>
      <c r="E9768" s="27">
        <v>0.10247228</v>
      </c>
      <c r="F9768" s="27">
        <v>9.0254510900000007</v>
      </c>
    </row>
    <row r="9769" spans="1:6" x14ac:dyDescent="0.2">
      <c r="A9769" s="26">
        <v>43678</v>
      </c>
      <c r="B9769" s="27" t="s">
        <v>30</v>
      </c>
      <c r="C9769" s="27" t="s">
        <v>21</v>
      </c>
      <c r="D9769" s="27">
        <v>3.0082001300000001</v>
      </c>
      <c r="E9769" s="27">
        <v>1.25768166</v>
      </c>
      <c r="F9769" s="27">
        <v>97.157961810000003</v>
      </c>
    </row>
    <row r="9770" spans="1:6" x14ac:dyDescent="0.2">
      <c r="A9770" s="26">
        <v>43678</v>
      </c>
      <c r="B9770" s="27" t="s">
        <v>30</v>
      </c>
      <c r="C9770" s="27" t="s">
        <v>34</v>
      </c>
      <c r="D9770" s="27">
        <v>2.85253902</v>
      </c>
      <c r="E9770" s="27">
        <v>0.87424356999999997</v>
      </c>
      <c r="F9770" s="27">
        <v>447.95035876999998</v>
      </c>
    </row>
    <row r="9771" spans="1:6" x14ac:dyDescent="0.2">
      <c r="A9771" s="26">
        <v>43678</v>
      </c>
      <c r="B9771" s="27" t="s">
        <v>30</v>
      </c>
      <c r="C9771" s="27" t="s">
        <v>23</v>
      </c>
      <c r="D9771" s="27">
        <v>1.7816403000000001</v>
      </c>
      <c r="E9771" s="27">
        <v>1.58393761</v>
      </c>
      <c r="F9771" s="27">
        <v>216.0785147</v>
      </c>
    </row>
    <row r="9772" spans="1:6" x14ac:dyDescent="0.2">
      <c r="A9772" s="26">
        <v>43678</v>
      </c>
      <c r="B9772" s="27" t="s">
        <v>31</v>
      </c>
      <c r="C9772" s="27" t="s">
        <v>14</v>
      </c>
      <c r="D9772" s="27">
        <v>0.18820197999999999</v>
      </c>
      <c r="E9772" s="27">
        <v>0</v>
      </c>
      <c r="F9772" s="27">
        <v>4.7041971900000004</v>
      </c>
    </row>
    <row r="9773" spans="1:6" x14ac:dyDescent="0.2">
      <c r="A9773" s="26">
        <v>43678</v>
      </c>
      <c r="B9773" s="27" t="s">
        <v>31</v>
      </c>
      <c r="C9773" s="27" t="s">
        <v>15</v>
      </c>
      <c r="D9773" s="27">
        <v>0.24599377</v>
      </c>
      <c r="E9773" s="27">
        <v>0.11177868000000001</v>
      </c>
      <c r="F9773" s="27">
        <v>6.2493357999999999</v>
      </c>
    </row>
    <row r="9774" spans="1:6" x14ac:dyDescent="0.2">
      <c r="A9774" s="26">
        <v>43678</v>
      </c>
      <c r="B9774" s="27" t="s">
        <v>31</v>
      </c>
      <c r="C9774" s="27" t="s">
        <v>16</v>
      </c>
      <c r="D9774" s="27">
        <v>0.48626926999999998</v>
      </c>
      <c r="E9774" s="27">
        <v>0</v>
      </c>
      <c r="F9774" s="27">
        <v>21.757943239999999</v>
      </c>
    </row>
    <row r="9775" spans="1:6" x14ac:dyDescent="0.2">
      <c r="A9775" s="26">
        <v>43678</v>
      </c>
      <c r="B9775" s="27" t="s">
        <v>31</v>
      </c>
      <c r="C9775" s="27" t="s">
        <v>17</v>
      </c>
      <c r="D9775" s="27">
        <v>0.32316578000000001</v>
      </c>
      <c r="E9775" s="27">
        <v>0.11832466</v>
      </c>
      <c r="F9775" s="27">
        <v>10.05105292</v>
      </c>
    </row>
    <row r="9776" spans="1:6" x14ac:dyDescent="0.2">
      <c r="A9776" s="26">
        <v>43678</v>
      </c>
      <c r="B9776" s="27" t="s">
        <v>31</v>
      </c>
      <c r="C9776" s="27" t="s">
        <v>18</v>
      </c>
      <c r="D9776" s="27">
        <v>0.31434232000000001</v>
      </c>
      <c r="E9776" s="27">
        <v>0.26731043999999998</v>
      </c>
      <c r="F9776" s="27">
        <v>16.46532629</v>
      </c>
    </row>
    <row r="9777" spans="1:6" x14ac:dyDescent="0.2">
      <c r="A9777" s="26">
        <v>43678</v>
      </c>
      <c r="B9777" s="27" t="s">
        <v>31</v>
      </c>
      <c r="C9777" s="27" t="s">
        <v>19</v>
      </c>
      <c r="D9777" s="27">
        <v>8.4725079999999994E-2</v>
      </c>
      <c r="E9777" s="27">
        <v>0.31530771000000002</v>
      </c>
      <c r="F9777" s="27">
        <v>0.89521072999999995</v>
      </c>
    </row>
    <row r="9778" spans="1:6" x14ac:dyDescent="0.2">
      <c r="A9778" s="26">
        <v>43678</v>
      </c>
      <c r="B9778" s="27" t="s">
        <v>31</v>
      </c>
      <c r="C9778" s="27" t="s">
        <v>20</v>
      </c>
      <c r="D9778" s="27">
        <v>0.51063164000000005</v>
      </c>
      <c r="E9778" s="27">
        <v>0</v>
      </c>
      <c r="F9778" s="27">
        <v>3.44955283</v>
      </c>
    </row>
    <row r="9779" spans="1:6" x14ac:dyDescent="0.2">
      <c r="A9779" s="26">
        <v>43678</v>
      </c>
      <c r="B9779" s="27" t="s">
        <v>31</v>
      </c>
      <c r="C9779" s="27" t="s">
        <v>21</v>
      </c>
      <c r="D9779" s="27">
        <v>0.89909273000000001</v>
      </c>
      <c r="E9779" s="27">
        <v>0.31595222000000001</v>
      </c>
      <c r="F9779" s="27">
        <v>23.99976916</v>
      </c>
    </row>
    <row r="9780" spans="1:6" x14ac:dyDescent="0.2">
      <c r="A9780" s="26">
        <v>43678</v>
      </c>
      <c r="B9780" s="27" t="s">
        <v>31</v>
      </c>
      <c r="C9780" s="27" t="s">
        <v>34</v>
      </c>
      <c r="D9780" s="27">
        <v>0.67086383000000005</v>
      </c>
      <c r="E9780" s="27">
        <v>0.20495250000000001</v>
      </c>
      <c r="F9780" s="27">
        <v>42.415979739999997</v>
      </c>
    </row>
    <row r="9781" spans="1:6" x14ac:dyDescent="0.2">
      <c r="A9781" s="26">
        <v>43678</v>
      </c>
      <c r="B9781" s="27" t="s">
        <v>31</v>
      </c>
      <c r="C9781" s="27" t="s">
        <v>23</v>
      </c>
      <c r="D9781" s="27">
        <v>1.65065369</v>
      </c>
      <c r="E9781" s="27">
        <v>0.54419550999999999</v>
      </c>
      <c r="F9781" s="27">
        <v>194.39712120999999</v>
      </c>
    </row>
    <row r="9782" spans="1:6" x14ac:dyDescent="0.2">
      <c r="A9782" s="26">
        <v>43678</v>
      </c>
      <c r="B9782" s="27" t="s">
        <v>32</v>
      </c>
      <c r="C9782" s="27" t="s">
        <v>14</v>
      </c>
      <c r="D9782" s="27">
        <v>0.15827353</v>
      </c>
      <c r="E9782" s="27">
        <v>0</v>
      </c>
      <c r="F9782" s="27">
        <v>0.79136762999999999</v>
      </c>
    </row>
    <row r="9783" spans="1:6" x14ac:dyDescent="0.2">
      <c r="A9783" s="26">
        <v>43678</v>
      </c>
      <c r="B9783" s="27" t="s">
        <v>32</v>
      </c>
      <c r="C9783" s="27" t="s">
        <v>15</v>
      </c>
      <c r="D9783" s="27">
        <v>0.72264077000000004</v>
      </c>
      <c r="E9783" s="27">
        <v>0</v>
      </c>
      <c r="F9783" s="27">
        <v>4.8973109499999996</v>
      </c>
    </row>
    <row r="9784" spans="1:6" x14ac:dyDescent="0.2">
      <c r="A9784" s="26">
        <v>43678</v>
      </c>
      <c r="B9784" s="27" t="s">
        <v>32</v>
      </c>
      <c r="C9784" s="27" t="s">
        <v>16</v>
      </c>
      <c r="D9784" s="27">
        <v>0.58885723000000001</v>
      </c>
      <c r="E9784" s="27">
        <v>0</v>
      </c>
      <c r="F9784" s="27">
        <v>5.0533896499999997</v>
      </c>
    </row>
    <row r="9785" spans="1:6" x14ac:dyDescent="0.2">
      <c r="A9785" s="26">
        <v>43678</v>
      </c>
      <c r="B9785" s="27" t="s">
        <v>32</v>
      </c>
      <c r="C9785" s="27" t="s">
        <v>17</v>
      </c>
      <c r="D9785" s="27">
        <v>0.46781978000000002</v>
      </c>
      <c r="E9785" s="27">
        <v>0</v>
      </c>
      <c r="F9785" s="27">
        <v>8.4408127200000003</v>
      </c>
    </row>
    <row r="9786" spans="1:6" x14ac:dyDescent="0.2">
      <c r="A9786" s="26">
        <v>43678</v>
      </c>
      <c r="B9786" s="27" t="s">
        <v>32</v>
      </c>
      <c r="C9786" s="27" t="s">
        <v>18</v>
      </c>
      <c r="D9786" s="27">
        <v>1.12260399</v>
      </c>
      <c r="E9786" s="27">
        <v>0</v>
      </c>
      <c r="F9786" s="27">
        <v>17.51328453</v>
      </c>
    </row>
    <row r="9787" spans="1:6" x14ac:dyDescent="0.2">
      <c r="A9787" s="26">
        <v>43678</v>
      </c>
      <c r="B9787" s="27" t="s">
        <v>32</v>
      </c>
      <c r="C9787" s="27" t="s">
        <v>19</v>
      </c>
      <c r="D9787" s="27">
        <v>1.12145783</v>
      </c>
      <c r="E9787" s="27">
        <v>0.62976211000000004</v>
      </c>
      <c r="F9787" s="27">
        <v>25.084314330000002</v>
      </c>
    </row>
    <row r="9788" spans="1:6" x14ac:dyDescent="0.2">
      <c r="A9788" s="26">
        <v>43678</v>
      </c>
      <c r="B9788" s="27" t="s">
        <v>32</v>
      </c>
      <c r="C9788" s="27" t="s">
        <v>20</v>
      </c>
      <c r="D9788" s="27">
        <v>0.41000187999999999</v>
      </c>
      <c r="E9788" s="27">
        <v>0</v>
      </c>
      <c r="F9788" s="27">
        <v>8.1486803699999992</v>
      </c>
    </row>
    <row r="9789" spans="1:6" x14ac:dyDescent="0.2">
      <c r="A9789" s="26">
        <v>43678</v>
      </c>
      <c r="B9789" s="27" t="s">
        <v>32</v>
      </c>
      <c r="C9789" s="27" t="s">
        <v>21</v>
      </c>
      <c r="D9789" s="27">
        <v>0.42153171</v>
      </c>
      <c r="E9789" s="27">
        <v>0.15920337000000001</v>
      </c>
      <c r="F9789" s="27">
        <v>17.914478209999999</v>
      </c>
    </row>
    <row r="9790" spans="1:6" x14ac:dyDescent="0.2">
      <c r="A9790" s="26">
        <v>43678</v>
      </c>
      <c r="B9790" s="27" t="s">
        <v>32</v>
      </c>
      <c r="C9790" s="27" t="s">
        <v>34</v>
      </c>
      <c r="D9790" s="27">
        <v>1.1423208899999999</v>
      </c>
      <c r="E9790" s="27">
        <v>0.53561049000000005</v>
      </c>
      <c r="F9790" s="27">
        <v>131.37470701999999</v>
      </c>
    </row>
    <row r="9791" spans="1:6" x14ac:dyDescent="0.2">
      <c r="A9791" s="26">
        <v>43678</v>
      </c>
      <c r="B9791" s="27" t="s">
        <v>32</v>
      </c>
      <c r="C9791" s="27" t="s">
        <v>23</v>
      </c>
      <c r="D9791" s="27">
        <v>0.3652514</v>
      </c>
      <c r="E9791" s="27">
        <v>1.1940659</v>
      </c>
      <c r="F9791" s="27">
        <v>17.052079710000001</v>
      </c>
    </row>
    <row r="9792" spans="1:6" x14ac:dyDescent="0.2">
      <c r="A9792" s="26">
        <v>43770</v>
      </c>
      <c r="B9792" s="27" t="s">
        <v>13</v>
      </c>
      <c r="C9792" s="27" t="s">
        <v>14</v>
      </c>
      <c r="D9792" s="27">
        <v>8.31193472</v>
      </c>
      <c r="E9792" s="27">
        <v>0.54357586000000002</v>
      </c>
      <c r="F9792" s="27">
        <v>148.83187142</v>
      </c>
    </row>
    <row r="9793" spans="1:6" x14ac:dyDescent="0.2">
      <c r="A9793" s="26">
        <v>43770</v>
      </c>
      <c r="B9793" s="27" t="s">
        <v>13</v>
      </c>
      <c r="C9793" s="27" t="s">
        <v>15</v>
      </c>
      <c r="D9793" s="27">
        <v>14.54441377</v>
      </c>
      <c r="E9793" s="27">
        <v>3.28200454</v>
      </c>
      <c r="F9793" s="27">
        <v>349.28188971999998</v>
      </c>
    </row>
    <row r="9794" spans="1:6" x14ac:dyDescent="0.2">
      <c r="A9794" s="26">
        <v>43770</v>
      </c>
      <c r="B9794" s="27" t="s">
        <v>13</v>
      </c>
      <c r="C9794" s="27" t="s">
        <v>16</v>
      </c>
      <c r="D9794" s="27">
        <v>14.82308596</v>
      </c>
      <c r="E9794" s="27">
        <v>3.9918737599999998</v>
      </c>
      <c r="F9794" s="27">
        <v>414.58589411999998</v>
      </c>
    </row>
    <row r="9795" spans="1:6" x14ac:dyDescent="0.2">
      <c r="A9795" s="26">
        <v>43770</v>
      </c>
      <c r="B9795" s="27" t="s">
        <v>13</v>
      </c>
      <c r="C9795" s="27" t="s">
        <v>17</v>
      </c>
      <c r="D9795" s="27">
        <v>7.07722403</v>
      </c>
      <c r="E9795" s="27">
        <v>4.7494319100000002</v>
      </c>
      <c r="F9795" s="27">
        <v>158.60801441999999</v>
      </c>
    </row>
    <row r="9796" spans="1:6" x14ac:dyDescent="0.2">
      <c r="A9796" s="26">
        <v>43770</v>
      </c>
      <c r="B9796" s="27" t="s">
        <v>13</v>
      </c>
      <c r="C9796" s="27" t="s">
        <v>18</v>
      </c>
      <c r="D9796" s="27">
        <v>11.582358790000001</v>
      </c>
      <c r="E9796" s="27">
        <v>1.76336698</v>
      </c>
      <c r="F9796" s="27">
        <v>306.46098160999998</v>
      </c>
    </row>
    <row r="9797" spans="1:6" x14ac:dyDescent="0.2">
      <c r="A9797" s="26">
        <v>43770</v>
      </c>
      <c r="B9797" s="27" t="s">
        <v>13</v>
      </c>
      <c r="C9797" s="27" t="s">
        <v>19</v>
      </c>
      <c r="D9797" s="27">
        <v>7.45583726</v>
      </c>
      <c r="E9797" s="27">
        <v>5.4563193099999996</v>
      </c>
      <c r="F9797" s="27">
        <v>305.13964605000001</v>
      </c>
    </row>
    <row r="9798" spans="1:6" x14ac:dyDescent="0.2">
      <c r="A9798" s="26">
        <v>43770</v>
      </c>
      <c r="B9798" s="27" t="s">
        <v>13</v>
      </c>
      <c r="C9798" s="27" t="s">
        <v>20</v>
      </c>
      <c r="D9798" s="27">
        <v>9.7421067499999996</v>
      </c>
      <c r="E9798" s="27">
        <v>0.52761181999999995</v>
      </c>
      <c r="F9798" s="27">
        <v>215.55503012</v>
      </c>
    </row>
    <row r="9799" spans="1:6" x14ac:dyDescent="0.2">
      <c r="A9799" s="26">
        <v>43770</v>
      </c>
      <c r="B9799" s="27" t="s">
        <v>13</v>
      </c>
      <c r="C9799" s="27" t="s">
        <v>21</v>
      </c>
      <c r="D9799" s="27">
        <v>15.667683159999999</v>
      </c>
      <c r="E9799" s="27">
        <v>5.7079925500000002</v>
      </c>
      <c r="F9799" s="27">
        <v>401.08487005000001</v>
      </c>
    </row>
    <row r="9800" spans="1:6" x14ac:dyDescent="0.2">
      <c r="A9800" s="26">
        <v>43770</v>
      </c>
      <c r="B9800" s="27" t="s">
        <v>13</v>
      </c>
      <c r="C9800" s="27" t="s">
        <v>34</v>
      </c>
      <c r="D9800" s="27">
        <v>19.744717399999999</v>
      </c>
      <c r="E9800" s="27">
        <v>11.3225345</v>
      </c>
      <c r="F9800" s="27">
        <v>4697.0157287299999</v>
      </c>
    </row>
    <row r="9801" spans="1:6" x14ac:dyDescent="0.2">
      <c r="A9801" s="26">
        <v>43770</v>
      </c>
      <c r="B9801" s="27" t="s">
        <v>13</v>
      </c>
      <c r="C9801" s="27" t="s">
        <v>23</v>
      </c>
      <c r="D9801" s="27">
        <v>19.340613699999999</v>
      </c>
      <c r="E9801" s="27">
        <v>19.83145519</v>
      </c>
      <c r="F9801" s="27">
        <v>1772.1389169399999</v>
      </c>
    </row>
    <row r="9802" spans="1:6" x14ac:dyDescent="0.2">
      <c r="A9802" s="26">
        <v>43770</v>
      </c>
      <c r="B9802" s="27" t="s">
        <v>26</v>
      </c>
      <c r="C9802" s="27" t="s">
        <v>14</v>
      </c>
      <c r="D9802" s="27">
        <v>5.5048753000000001</v>
      </c>
      <c r="E9802" s="27">
        <v>1.0444290300000001</v>
      </c>
      <c r="F9802" s="27">
        <v>147.48169479000001</v>
      </c>
    </row>
    <row r="9803" spans="1:6" x14ac:dyDescent="0.2">
      <c r="A9803" s="26">
        <v>43770</v>
      </c>
      <c r="B9803" s="27" t="s">
        <v>26</v>
      </c>
      <c r="C9803" s="27" t="s">
        <v>15</v>
      </c>
      <c r="D9803" s="27">
        <v>11.15616945</v>
      </c>
      <c r="E9803" s="27">
        <v>3.4931281099999998</v>
      </c>
      <c r="F9803" s="27">
        <v>128.83088978000001</v>
      </c>
    </row>
    <row r="9804" spans="1:6" x14ac:dyDescent="0.2">
      <c r="A9804" s="26">
        <v>43770</v>
      </c>
      <c r="B9804" s="27" t="s">
        <v>26</v>
      </c>
      <c r="C9804" s="27" t="s">
        <v>16</v>
      </c>
      <c r="D9804" s="27">
        <v>7.3066243899999996</v>
      </c>
      <c r="E9804" s="27">
        <v>1.69569459</v>
      </c>
      <c r="F9804" s="27">
        <v>165.33781245</v>
      </c>
    </row>
    <row r="9805" spans="1:6" x14ac:dyDescent="0.2">
      <c r="A9805" s="26">
        <v>43770</v>
      </c>
      <c r="B9805" s="27" t="s">
        <v>26</v>
      </c>
      <c r="C9805" s="27" t="s">
        <v>17</v>
      </c>
      <c r="D9805" s="27">
        <v>5.5810852500000001</v>
      </c>
      <c r="E9805" s="27">
        <v>4.0927333099999998</v>
      </c>
      <c r="F9805" s="27">
        <v>144.06518226</v>
      </c>
    </row>
    <row r="9806" spans="1:6" x14ac:dyDescent="0.2">
      <c r="A9806" s="26">
        <v>43770</v>
      </c>
      <c r="B9806" s="27" t="s">
        <v>26</v>
      </c>
      <c r="C9806" s="27" t="s">
        <v>18</v>
      </c>
      <c r="D9806" s="27">
        <v>7.94156218</v>
      </c>
      <c r="E9806" s="27">
        <v>3.1816631000000002</v>
      </c>
      <c r="F9806" s="27">
        <v>224.45300687</v>
      </c>
    </row>
    <row r="9807" spans="1:6" x14ac:dyDescent="0.2">
      <c r="A9807" s="26">
        <v>43770</v>
      </c>
      <c r="B9807" s="27" t="s">
        <v>26</v>
      </c>
      <c r="C9807" s="27" t="s">
        <v>19</v>
      </c>
      <c r="D9807" s="27">
        <v>6.9749736699999998</v>
      </c>
      <c r="E9807" s="27">
        <v>2.5823398900000001</v>
      </c>
      <c r="F9807" s="27">
        <v>233.49820321000001</v>
      </c>
    </row>
    <row r="9808" spans="1:6" x14ac:dyDescent="0.2">
      <c r="A9808" s="26">
        <v>43770</v>
      </c>
      <c r="B9808" s="27" t="s">
        <v>26</v>
      </c>
      <c r="C9808" s="27" t="s">
        <v>20</v>
      </c>
      <c r="D9808" s="27">
        <v>8.7931446300000005</v>
      </c>
      <c r="E9808" s="27">
        <v>1.0944837300000001</v>
      </c>
      <c r="F9808" s="27">
        <v>195.22249425000001</v>
      </c>
    </row>
    <row r="9809" spans="1:6" x14ac:dyDescent="0.2">
      <c r="A9809" s="26">
        <v>43770</v>
      </c>
      <c r="B9809" s="27" t="s">
        <v>26</v>
      </c>
      <c r="C9809" s="27" t="s">
        <v>21</v>
      </c>
      <c r="D9809" s="27">
        <v>15.19000922</v>
      </c>
      <c r="E9809" s="27">
        <v>3.4204996300000001</v>
      </c>
      <c r="F9809" s="27">
        <v>396.62452775999998</v>
      </c>
    </row>
    <row r="9810" spans="1:6" x14ac:dyDescent="0.2">
      <c r="A9810" s="26">
        <v>43770</v>
      </c>
      <c r="B9810" s="27" t="s">
        <v>26</v>
      </c>
      <c r="C9810" s="27" t="s">
        <v>34</v>
      </c>
      <c r="D9810" s="27">
        <v>26.25546602</v>
      </c>
      <c r="E9810" s="27">
        <v>7.97183815</v>
      </c>
      <c r="F9810" s="27">
        <v>4139.5749730400003</v>
      </c>
    </row>
    <row r="9811" spans="1:6" x14ac:dyDescent="0.2">
      <c r="A9811" s="26">
        <v>43770</v>
      </c>
      <c r="B9811" s="27" t="s">
        <v>26</v>
      </c>
      <c r="C9811" s="27" t="s">
        <v>23</v>
      </c>
      <c r="D9811" s="27">
        <v>12.346366099999999</v>
      </c>
      <c r="E9811" s="27">
        <v>17.910218960000002</v>
      </c>
      <c r="F9811" s="27">
        <v>1108.4643084500001</v>
      </c>
    </row>
    <row r="9812" spans="1:6" x14ac:dyDescent="0.2">
      <c r="A9812" s="26">
        <v>43770</v>
      </c>
      <c r="B9812" s="27" t="s">
        <v>27</v>
      </c>
      <c r="C9812" s="27" t="s">
        <v>14</v>
      </c>
      <c r="D9812" s="27">
        <v>3.3150186100000001</v>
      </c>
      <c r="E9812" s="27">
        <v>1.81598405</v>
      </c>
      <c r="F9812" s="27">
        <v>59.976621649999998</v>
      </c>
    </row>
    <row r="9813" spans="1:6" x14ac:dyDescent="0.2">
      <c r="A9813" s="26">
        <v>43770</v>
      </c>
      <c r="B9813" s="27" t="s">
        <v>27</v>
      </c>
      <c r="C9813" s="27" t="s">
        <v>15</v>
      </c>
      <c r="D9813" s="27">
        <v>7.6422994299999996</v>
      </c>
      <c r="E9813" s="27">
        <v>1.9789192099999999</v>
      </c>
      <c r="F9813" s="27">
        <v>174.41044923999999</v>
      </c>
    </row>
    <row r="9814" spans="1:6" x14ac:dyDescent="0.2">
      <c r="A9814" s="26">
        <v>43770</v>
      </c>
      <c r="B9814" s="27" t="s">
        <v>27</v>
      </c>
      <c r="C9814" s="27" t="s">
        <v>16</v>
      </c>
      <c r="D9814" s="27">
        <v>6.1250381000000003</v>
      </c>
      <c r="E9814" s="27">
        <v>1.64031723</v>
      </c>
      <c r="F9814" s="27">
        <v>65.317543749999999</v>
      </c>
    </row>
    <row r="9815" spans="1:6" x14ac:dyDescent="0.2">
      <c r="A9815" s="26">
        <v>43770</v>
      </c>
      <c r="B9815" s="27" t="s">
        <v>27</v>
      </c>
      <c r="C9815" s="27" t="s">
        <v>17</v>
      </c>
      <c r="D9815" s="27">
        <v>8.5440126799999998</v>
      </c>
      <c r="E9815" s="27">
        <v>4.6723090599999999</v>
      </c>
      <c r="F9815" s="27">
        <v>364.63069897000003</v>
      </c>
    </row>
    <row r="9816" spans="1:6" x14ac:dyDescent="0.2">
      <c r="A9816" s="26">
        <v>43770</v>
      </c>
      <c r="B9816" s="27" t="s">
        <v>27</v>
      </c>
      <c r="C9816" s="27" t="s">
        <v>18</v>
      </c>
      <c r="D9816" s="27">
        <v>7.8800518400000001</v>
      </c>
      <c r="E9816" s="27">
        <v>1.1512149599999999</v>
      </c>
      <c r="F9816" s="27">
        <v>191.06953027</v>
      </c>
    </row>
    <row r="9817" spans="1:6" x14ac:dyDescent="0.2">
      <c r="A9817" s="26">
        <v>43770</v>
      </c>
      <c r="B9817" s="27" t="s">
        <v>27</v>
      </c>
      <c r="C9817" s="27" t="s">
        <v>19</v>
      </c>
      <c r="D9817" s="27">
        <v>6.6946862300000003</v>
      </c>
      <c r="E9817" s="27">
        <v>1.67797858</v>
      </c>
      <c r="F9817" s="27">
        <v>119.88401174000001</v>
      </c>
    </row>
    <row r="9818" spans="1:6" x14ac:dyDescent="0.2">
      <c r="A9818" s="26">
        <v>43770</v>
      </c>
      <c r="B9818" s="27" t="s">
        <v>27</v>
      </c>
      <c r="C9818" s="27" t="s">
        <v>20</v>
      </c>
      <c r="D9818" s="27">
        <v>7.0772960899999999</v>
      </c>
      <c r="E9818" s="27">
        <v>0.38593087999999998</v>
      </c>
      <c r="F9818" s="27">
        <v>102.34177054</v>
      </c>
    </row>
    <row r="9819" spans="1:6" x14ac:dyDescent="0.2">
      <c r="A9819" s="26">
        <v>43770</v>
      </c>
      <c r="B9819" s="27" t="s">
        <v>27</v>
      </c>
      <c r="C9819" s="27" t="s">
        <v>21</v>
      </c>
      <c r="D9819" s="27">
        <v>21.848089689999998</v>
      </c>
      <c r="E9819" s="27">
        <v>1.62467293</v>
      </c>
      <c r="F9819" s="27">
        <v>631.41375654000001</v>
      </c>
    </row>
    <row r="9820" spans="1:6" x14ac:dyDescent="0.2">
      <c r="A9820" s="26">
        <v>43770</v>
      </c>
      <c r="B9820" s="27" t="s">
        <v>27</v>
      </c>
      <c r="C9820" s="27" t="s">
        <v>34</v>
      </c>
      <c r="D9820" s="27">
        <v>28.580383099999999</v>
      </c>
      <c r="E9820" s="27">
        <v>7.1559679200000001</v>
      </c>
      <c r="F9820" s="27">
        <v>4669.0406644100003</v>
      </c>
    </row>
    <row r="9821" spans="1:6" x14ac:dyDescent="0.2">
      <c r="A9821" s="26">
        <v>43770</v>
      </c>
      <c r="B9821" s="27" t="s">
        <v>27</v>
      </c>
      <c r="C9821" s="27" t="s">
        <v>23</v>
      </c>
      <c r="D9821" s="27">
        <v>14.755726470000001</v>
      </c>
      <c r="E9821" s="27">
        <v>17.055350529999998</v>
      </c>
      <c r="F9821" s="27">
        <v>2791.0583863500001</v>
      </c>
    </row>
    <row r="9822" spans="1:6" x14ac:dyDescent="0.2">
      <c r="A9822" s="26">
        <v>43770</v>
      </c>
      <c r="B9822" s="27" t="s">
        <v>28</v>
      </c>
      <c r="C9822" s="27" t="s">
        <v>14</v>
      </c>
      <c r="D9822" s="27">
        <v>1.2891712099999999</v>
      </c>
      <c r="E9822" s="27">
        <v>0</v>
      </c>
      <c r="F9822" s="27">
        <v>39.276378680000001</v>
      </c>
    </row>
    <row r="9823" spans="1:6" x14ac:dyDescent="0.2">
      <c r="A9823" s="26">
        <v>43770</v>
      </c>
      <c r="B9823" s="27" t="s">
        <v>28</v>
      </c>
      <c r="C9823" s="27" t="s">
        <v>15</v>
      </c>
      <c r="D9823" s="27">
        <v>2.3040539099999999</v>
      </c>
      <c r="E9823" s="27">
        <v>0.43510891000000002</v>
      </c>
      <c r="F9823" s="27">
        <v>58.047762339999998</v>
      </c>
    </row>
    <row r="9824" spans="1:6" x14ac:dyDescent="0.2">
      <c r="A9824" s="26">
        <v>43770</v>
      </c>
      <c r="B9824" s="27" t="s">
        <v>28</v>
      </c>
      <c r="C9824" s="27" t="s">
        <v>16</v>
      </c>
      <c r="D9824" s="27">
        <v>1.0119331</v>
      </c>
      <c r="E9824" s="27">
        <v>0.31064072999999998</v>
      </c>
      <c r="F9824" s="27">
        <v>27.077784179999998</v>
      </c>
    </row>
    <row r="9825" spans="1:6" x14ac:dyDescent="0.2">
      <c r="A9825" s="26">
        <v>43770</v>
      </c>
      <c r="B9825" s="27" t="s">
        <v>28</v>
      </c>
      <c r="C9825" s="27" t="s">
        <v>17</v>
      </c>
      <c r="D9825" s="27">
        <v>2.7688080500000001</v>
      </c>
      <c r="E9825" s="27">
        <v>1.6698362</v>
      </c>
      <c r="F9825" s="27">
        <v>100.37419161</v>
      </c>
    </row>
    <row r="9826" spans="1:6" x14ac:dyDescent="0.2">
      <c r="A9826" s="26">
        <v>43770</v>
      </c>
      <c r="B9826" s="27" t="s">
        <v>28</v>
      </c>
      <c r="C9826" s="27" t="s">
        <v>18</v>
      </c>
      <c r="D9826" s="27">
        <v>2.7057975999999999</v>
      </c>
      <c r="E9826" s="27">
        <v>0.93818685000000002</v>
      </c>
      <c r="F9826" s="27">
        <v>85.518148519999997</v>
      </c>
    </row>
    <row r="9827" spans="1:6" x14ac:dyDescent="0.2">
      <c r="A9827" s="26">
        <v>43770</v>
      </c>
      <c r="B9827" s="27" t="s">
        <v>28</v>
      </c>
      <c r="C9827" s="27" t="s">
        <v>19</v>
      </c>
      <c r="D9827" s="27">
        <v>2.3295471600000002</v>
      </c>
      <c r="E9827" s="27">
        <v>0.76971031999999995</v>
      </c>
      <c r="F9827" s="27">
        <v>71.021164279999994</v>
      </c>
    </row>
    <row r="9828" spans="1:6" x14ac:dyDescent="0.2">
      <c r="A9828" s="26">
        <v>43770</v>
      </c>
      <c r="B9828" s="27" t="s">
        <v>28</v>
      </c>
      <c r="C9828" s="27" t="s">
        <v>20</v>
      </c>
      <c r="D9828" s="27">
        <v>0.75787645000000003</v>
      </c>
      <c r="E9828" s="27">
        <v>0.96814670000000003</v>
      </c>
      <c r="F9828" s="27">
        <v>16.449945769999999</v>
      </c>
    </row>
    <row r="9829" spans="1:6" x14ac:dyDescent="0.2">
      <c r="A9829" s="26">
        <v>43770</v>
      </c>
      <c r="B9829" s="27" t="s">
        <v>28</v>
      </c>
      <c r="C9829" s="27" t="s">
        <v>21</v>
      </c>
      <c r="D9829" s="27">
        <v>7.2540895699999997</v>
      </c>
      <c r="E9829" s="27">
        <v>2.2836631500000002</v>
      </c>
      <c r="F9829" s="27">
        <v>213.27154934000001</v>
      </c>
    </row>
    <row r="9830" spans="1:6" x14ac:dyDescent="0.2">
      <c r="A9830" s="26">
        <v>43770</v>
      </c>
      <c r="B9830" s="27" t="s">
        <v>28</v>
      </c>
      <c r="C9830" s="27" t="s">
        <v>34</v>
      </c>
      <c r="D9830" s="27">
        <v>12.58760421</v>
      </c>
      <c r="E9830" s="27">
        <v>3.8118395899999999</v>
      </c>
      <c r="F9830" s="27">
        <v>2460.1624814299998</v>
      </c>
    </row>
    <row r="9831" spans="1:6" x14ac:dyDescent="0.2">
      <c r="A9831" s="26">
        <v>43770</v>
      </c>
      <c r="B9831" s="27" t="s">
        <v>28</v>
      </c>
      <c r="C9831" s="27" t="s">
        <v>23</v>
      </c>
      <c r="D9831" s="27">
        <v>6.7865944499999999</v>
      </c>
      <c r="E9831" s="27">
        <v>4.03525183</v>
      </c>
      <c r="F9831" s="27">
        <v>897.75169042000005</v>
      </c>
    </row>
    <row r="9832" spans="1:6" x14ac:dyDescent="0.2">
      <c r="A9832" s="26">
        <v>43770</v>
      </c>
      <c r="B9832" s="27" t="s">
        <v>29</v>
      </c>
      <c r="C9832" s="27" t="s">
        <v>14</v>
      </c>
      <c r="D9832" s="27">
        <v>3.8195125000000001</v>
      </c>
      <c r="E9832" s="27">
        <v>0</v>
      </c>
      <c r="F9832" s="27">
        <v>144.31351247000001</v>
      </c>
    </row>
    <row r="9833" spans="1:6" x14ac:dyDescent="0.2">
      <c r="A9833" s="26">
        <v>43770</v>
      </c>
      <c r="B9833" s="27" t="s">
        <v>29</v>
      </c>
      <c r="C9833" s="27" t="s">
        <v>15</v>
      </c>
      <c r="D9833" s="27">
        <v>1.1889087899999999</v>
      </c>
      <c r="E9833" s="27">
        <v>0.70767226999999999</v>
      </c>
      <c r="F9833" s="27">
        <v>23.76075436</v>
      </c>
    </row>
    <row r="9834" spans="1:6" x14ac:dyDescent="0.2">
      <c r="A9834" s="26">
        <v>43770</v>
      </c>
      <c r="B9834" s="27" t="s">
        <v>29</v>
      </c>
      <c r="C9834" s="27" t="s">
        <v>16</v>
      </c>
      <c r="D9834" s="27">
        <v>6.0075003599999999</v>
      </c>
      <c r="E9834" s="27">
        <v>1.5069370600000001</v>
      </c>
      <c r="F9834" s="27">
        <v>87.841256200000004</v>
      </c>
    </row>
    <row r="9835" spans="1:6" x14ac:dyDescent="0.2">
      <c r="A9835" s="26">
        <v>43770</v>
      </c>
      <c r="B9835" s="27" t="s">
        <v>29</v>
      </c>
      <c r="C9835" s="27" t="s">
        <v>17</v>
      </c>
      <c r="D9835" s="27">
        <v>2.1022614100000001</v>
      </c>
      <c r="E9835" s="27">
        <v>2.2164749399999999</v>
      </c>
      <c r="F9835" s="27">
        <v>81.734650009999996</v>
      </c>
    </row>
    <row r="9836" spans="1:6" x14ac:dyDescent="0.2">
      <c r="A9836" s="26">
        <v>43770</v>
      </c>
      <c r="B9836" s="27" t="s">
        <v>29</v>
      </c>
      <c r="C9836" s="27" t="s">
        <v>18</v>
      </c>
      <c r="D9836" s="27">
        <v>3.0296305000000001</v>
      </c>
      <c r="E9836" s="27">
        <v>1.7174981300000001</v>
      </c>
      <c r="F9836" s="27">
        <v>110.94822433</v>
      </c>
    </row>
    <row r="9837" spans="1:6" x14ac:dyDescent="0.2">
      <c r="A9837" s="26">
        <v>43770</v>
      </c>
      <c r="B9837" s="27" t="s">
        <v>29</v>
      </c>
      <c r="C9837" s="27" t="s">
        <v>19</v>
      </c>
      <c r="D9837" s="27">
        <v>2.2854847600000001</v>
      </c>
      <c r="E9837" s="27">
        <v>1.44825727</v>
      </c>
      <c r="F9837" s="27">
        <v>77.720398110000005</v>
      </c>
    </row>
    <row r="9838" spans="1:6" x14ac:dyDescent="0.2">
      <c r="A9838" s="26">
        <v>43770</v>
      </c>
      <c r="B9838" s="27" t="s">
        <v>29</v>
      </c>
      <c r="C9838" s="27" t="s">
        <v>20</v>
      </c>
      <c r="D9838" s="27">
        <v>3.6911776500000002</v>
      </c>
      <c r="E9838" s="27">
        <v>0</v>
      </c>
      <c r="F9838" s="27">
        <v>33.54861476</v>
      </c>
    </row>
    <row r="9839" spans="1:6" x14ac:dyDescent="0.2">
      <c r="A9839" s="26">
        <v>43770</v>
      </c>
      <c r="B9839" s="27" t="s">
        <v>29</v>
      </c>
      <c r="C9839" s="27" t="s">
        <v>21</v>
      </c>
      <c r="D9839" s="27">
        <v>8.3423792999999993</v>
      </c>
      <c r="E9839" s="27">
        <v>0.35966397999999999</v>
      </c>
      <c r="F9839" s="27">
        <v>246.83944890999999</v>
      </c>
    </row>
    <row r="9840" spans="1:6" x14ac:dyDescent="0.2">
      <c r="A9840" s="26">
        <v>43770</v>
      </c>
      <c r="B9840" s="27" t="s">
        <v>29</v>
      </c>
      <c r="C9840" s="27" t="s">
        <v>34</v>
      </c>
      <c r="D9840" s="27">
        <v>15.14125024</v>
      </c>
      <c r="E9840" s="27">
        <v>8.3655254899999996</v>
      </c>
      <c r="F9840" s="27">
        <v>3810.4223439900002</v>
      </c>
    </row>
    <row r="9841" spans="1:6" x14ac:dyDescent="0.2">
      <c r="A9841" s="26">
        <v>43770</v>
      </c>
      <c r="B9841" s="27" t="s">
        <v>29</v>
      </c>
      <c r="C9841" s="27" t="s">
        <v>23</v>
      </c>
      <c r="D9841" s="27">
        <v>8.80690974</v>
      </c>
      <c r="E9841" s="27">
        <v>8.0200275399999992</v>
      </c>
      <c r="F9841" s="27">
        <v>936.39419372999998</v>
      </c>
    </row>
    <row r="9842" spans="1:6" x14ac:dyDescent="0.2">
      <c r="A9842" s="26">
        <v>43770</v>
      </c>
      <c r="B9842" s="27" t="s">
        <v>30</v>
      </c>
      <c r="C9842" s="27" t="s">
        <v>14</v>
      </c>
      <c r="D9842" s="27">
        <v>0.43997345999999998</v>
      </c>
      <c r="E9842" s="27">
        <v>0</v>
      </c>
      <c r="F9842" s="27">
        <v>4.5001501099999999</v>
      </c>
    </row>
    <row r="9843" spans="1:6" x14ac:dyDescent="0.2">
      <c r="A9843" s="26">
        <v>43770</v>
      </c>
      <c r="B9843" s="27" t="s">
        <v>30</v>
      </c>
      <c r="C9843" s="27" t="s">
        <v>15</v>
      </c>
      <c r="D9843" s="27">
        <v>0.72127293999999997</v>
      </c>
      <c r="E9843" s="27">
        <v>0.11188035</v>
      </c>
      <c r="F9843" s="27">
        <v>15.616979949999999</v>
      </c>
    </row>
    <row r="9844" spans="1:6" x14ac:dyDescent="0.2">
      <c r="A9844" s="26">
        <v>43770</v>
      </c>
      <c r="B9844" s="27" t="s">
        <v>30</v>
      </c>
      <c r="C9844" s="27" t="s">
        <v>16</v>
      </c>
      <c r="D9844" s="27">
        <v>0.43493642999999998</v>
      </c>
      <c r="E9844" s="27">
        <v>0</v>
      </c>
      <c r="F9844" s="27">
        <v>15.734345830000001</v>
      </c>
    </row>
    <row r="9845" spans="1:6" x14ac:dyDescent="0.2">
      <c r="A9845" s="26">
        <v>43770</v>
      </c>
      <c r="B9845" s="27" t="s">
        <v>30</v>
      </c>
      <c r="C9845" s="27" t="s">
        <v>17</v>
      </c>
      <c r="D9845" s="27">
        <v>0.64938383</v>
      </c>
      <c r="E9845" s="27">
        <v>0.65524899000000003</v>
      </c>
      <c r="F9845" s="27">
        <v>17.140246170000001</v>
      </c>
    </row>
    <row r="9846" spans="1:6" x14ac:dyDescent="0.2">
      <c r="A9846" s="26">
        <v>43770</v>
      </c>
      <c r="B9846" s="27" t="s">
        <v>30</v>
      </c>
      <c r="C9846" s="27" t="s">
        <v>18</v>
      </c>
      <c r="D9846" s="27">
        <v>0.73113715000000001</v>
      </c>
      <c r="E9846" s="27">
        <v>0</v>
      </c>
      <c r="F9846" s="27">
        <v>22.52109029</v>
      </c>
    </row>
    <row r="9847" spans="1:6" x14ac:dyDescent="0.2">
      <c r="A9847" s="26">
        <v>43770</v>
      </c>
      <c r="B9847" s="27" t="s">
        <v>30</v>
      </c>
      <c r="C9847" s="27" t="s">
        <v>19</v>
      </c>
      <c r="D9847" s="27">
        <v>1.10641715</v>
      </c>
      <c r="E9847" s="27">
        <v>0.26316741999999999</v>
      </c>
      <c r="F9847" s="27">
        <v>36.611859959999997</v>
      </c>
    </row>
    <row r="9848" spans="1:6" x14ac:dyDescent="0.2">
      <c r="A9848" s="26">
        <v>43770</v>
      </c>
      <c r="B9848" s="27" t="s">
        <v>30</v>
      </c>
      <c r="C9848" s="27" t="s">
        <v>20</v>
      </c>
      <c r="D9848" s="27">
        <v>0.81264619000000005</v>
      </c>
      <c r="E9848" s="27">
        <v>0.27003871000000002</v>
      </c>
      <c r="F9848" s="27">
        <v>28.485909360000001</v>
      </c>
    </row>
    <row r="9849" spans="1:6" x14ac:dyDescent="0.2">
      <c r="A9849" s="26">
        <v>43770</v>
      </c>
      <c r="B9849" s="27" t="s">
        <v>30</v>
      </c>
      <c r="C9849" s="27" t="s">
        <v>21</v>
      </c>
      <c r="D9849" s="27">
        <v>2.2399422100000002</v>
      </c>
      <c r="E9849" s="27">
        <v>1.03623742</v>
      </c>
      <c r="F9849" s="27">
        <v>80.737916630000001</v>
      </c>
    </row>
    <row r="9850" spans="1:6" x14ac:dyDescent="0.2">
      <c r="A9850" s="26">
        <v>43770</v>
      </c>
      <c r="B9850" s="27" t="s">
        <v>30</v>
      </c>
      <c r="C9850" s="27" t="s">
        <v>34</v>
      </c>
      <c r="D9850" s="27">
        <v>2.8336250500000002</v>
      </c>
      <c r="E9850" s="27">
        <v>0.88148676000000004</v>
      </c>
      <c r="F9850" s="27">
        <v>328.11507926000002</v>
      </c>
    </row>
    <row r="9851" spans="1:6" x14ac:dyDescent="0.2">
      <c r="A9851" s="26">
        <v>43770</v>
      </c>
      <c r="B9851" s="27" t="s">
        <v>30</v>
      </c>
      <c r="C9851" s="27" t="s">
        <v>23</v>
      </c>
      <c r="D9851" s="27">
        <v>1.28247121</v>
      </c>
      <c r="E9851" s="27">
        <v>0.92672270000000001</v>
      </c>
      <c r="F9851" s="27">
        <v>135.31925876</v>
      </c>
    </row>
    <row r="9852" spans="1:6" x14ac:dyDescent="0.2">
      <c r="A9852" s="26">
        <v>43770</v>
      </c>
      <c r="B9852" s="27" t="s">
        <v>31</v>
      </c>
      <c r="C9852" s="27" t="s">
        <v>14</v>
      </c>
      <c r="D9852" s="27">
        <v>0.14494962</v>
      </c>
      <c r="E9852" s="27">
        <v>0</v>
      </c>
      <c r="F9852" s="27">
        <v>0.14494962</v>
      </c>
    </row>
    <row r="9853" spans="1:6" x14ac:dyDescent="0.2">
      <c r="A9853" s="26">
        <v>43770</v>
      </c>
      <c r="B9853" s="27" t="s">
        <v>31</v>
      </c>
      <c r="C9853" s="27" t="s">
        <v>15</v>
      </c>
      <c r="D9853" s="27">
        <v>0.42376162000000001</v>
      </c>
      <c r="E9853" s="27">
        <v>0</v>
      </c>
      <c r="F9853" s="27">
        <v>11.89439393</v>
      </c>
    </row>
    <row r="9854" spans="1:6" x14ac:dyDescent="0.2">
      <c r="A9854" s="26">
        <v>43770</v>
      </c>
      <c r="B9854" s="27" t="s">
        <v>31</v>
      </c>
      <c r="C9854" s="27" t="s">
        <v>16</v>
      </c>
      <c r="D9854" s="27">
        <v>0.47152101000000002</v>
      </c>
      <c r="E9854" s="27">
        <v>5.5616909999999999E-2</v>
      </c>
      <c r="F9854" s="27">
        <v>14.42131736</v>
      </c>
    </row>
    <row r="9855" spans="1:6" x14ac:dyDescent="0.2">
      <c r="A9855" s="26">
        <v>43770</v>
      </c>
      <c r="B9855" s="27" t="s">
        <v>31</v>
      </c>
      <c r="C9855" s="27" t="s">
        <v>17</v>
      </c>
      <c r="D9855" s="27">
        <v>0.16232019</v>
      </c>
      <c r="E9855" s="27">
        <v>0.28986223999999999</v>
      </c>
      <c r="F9855" s="27">
        <v>11.031132400000001</v>
      </c>
    </row>
    <row r="9856" spans="1:6" x14ac:dyDescent="0.2">
      <c r="A9856" s="26">
        <v>43770</v>
      </c>
      <c r="B9856" s="27" t="s">
        <v>31</v>
      </c>
      <c r="C9856" s="27" t="s">
        <v>18</v>
      </c>
      <c r="D9856" s="27">
        <v>0.44312622000000002</v>
      </c>
      <c r="E9856" s="27">
        <v>0</v>
      </c>
      <c r="F9856" s="27">
        <v>12.286568150000001</v>
      </c>
    </row>
    <row r="9857" spans="1:6" x14ac:dyDescent="0.2">
      <c r="A9857" s="26">
        <v>43770</v>
      </c>
      <c r="B9857" s="27" t="s">
        <v>31</v>
      </c>
      <c r="C9857" s="27" t="s">
        <v>19</v>
      </c>
      <c r="D9857" s="27">
        <v>0.63601848999999999</v>
      </c>
      <c r="E9857" s="27">
        <v>7.0262790000000006E-2</v>
      </c>
      <c r="F9857" s="27">
        <v>14.862343470000001</v>
      </c>
    </row>
    <row r="9858" spans="1:6" x14ac:dyDescent="0.2">
      <c r="A9858" s="26">
        <v>43770</v>
      </c>
      <c r="B9858" s="27" t="s">
        <v>31</v>
      </c>
      <c r="C9858" s="27" t="s">
        <v>20</v>
      </c>
      <c r="D9858" s="27">
        <v>7.4025400000000005E-2</v>
      </c>
      <c r="E9858" s="27">
        <v>0.16049337</v>
      </c>
      <c r="F9858" s="27">
        <v>4.8619265599999997</v>
      </c>
    </row>
    <row r="9859" spans="1:6" x14ac:dyDescent="0.2">
      <c r="A9859" s="26">
        <v>43770</v>
      </c>
      <c r="B9859" s="27" t="s">
        <v>31</v>
      </c>
      <c r="C9859" s="27" t="s">
        <v>21</v>
      </c>
      <c r="D9859" s="27">
        <v>0.59663522000000002</v>
      </c>
      <c r="E9859" s="27">
        <v>0</v>
      </c>
      <c r="F9859" s="27">
        <v>17.351188879999999</v>
      </c>
    </row>
    <row r="9860" spans="1:6" x14ac:dyDescent="0.2">
      <c r="A9860" s="26">
        <v>43770</v>
      </c>
      <c r="B9860" s="27" t="s">
        <v>31</v>
      </c>
      <c r="C9860" s="27" t="s">
        <v>34</v>
      </c>
      <c r="D9860" s="27">
        <v>0.44091450999999998</v>
      </c>
      <c r="E9860" s="27">
        <v>0.37998252999999999</v>
      </c>
      <c r="F9860" s="27">
        <v>110.63915768</v>
      </c>
    </row>
    <row r="9861" spans="1:6" x14ac:dyDescent="0.2">
      <c r="A9861" s="26">
        <v>43770</v>
      </c>
      <c r="B9861" s="27" t="s">
        <v>31</v>
      </c>
      <c r="C9861" s="27" t="s">
        <v>23</v>
      </c>
      <c r="D9861" s="27">
        <v>2.8806319199999999</v>
      </c>
      <c r="E9861" s="27">
        <v>0.20508208999999999</v>
      </c>
      <c r="F9861" s="27">
        <v>56.79326167</v>
      </c>
    </row>
    <row r="9862" spans="1:6" x14ac:dyDescent="0.2">
      <c r="A9862" s="26">
        <v>43770</v>
      </c>
      <c r="B9862" s="27" t="s">
        <v>32</v>
      </c>
      <c r="C9862" s="27" t="s">
        <v>14</v>
      </c>
      <c r="D9862" s="27">
        <v>0.51390857000000001</v>
      </c>
      <c r="E9862" s="27">
        <v>0</v>
      </c>
      <c r="F9862" s="27">
        <v>7.0272731899999998</v>
      </c>
    </row>
    <row r="9863" spans="1:6" x14ac:dyDescent="0.2">
      <c r="A9863" s="26">
        <v>43770</v>
      </c>
      <c r="B9863" s="27" t="s">
        <v>32</v>
      </c>
      <c r="C9863" s="27" t="s">
        <v>15</v>
      </c>
      <c r="D9863" s="27">
        <v>0.83621752999999999</v>
      </c>
      <c r="E9863" s="27">
        <v>0.20556401999999999</v>
      </c>
      <c r="F9863" s="27">
        <v>10.51377774</v>
      </c>
    </row>
    <row r="9864" spans="1:6" x14ac:dyDescent="0.2">
      <c r="A9864" s="26">
        <v>43770</v>
      </c>
      <c r="B9864" s="27" t="s">
        <v>32</v>
      </c>
      <c r="C9864" s="27" t="s">
        <v>16</v>
      </c>
      <c r="D9864" s="27">
        <v>0.37363964</v>
      </c>
      <c r="E9864" s="27">
        <v>0.32103778999999999</v>
      </c>
      <c r="F9864" s="27">
        <v>3.0893581700000001</v>
      </c>
    </row>
    <row r="9865" spans="1:6" x14ac:dyDescent="0.2">
      <c r="A9865" s="26">
        <v>43770</v>
      </c>
      <c r="B9865" s="27" t="s">
        <v>32</v>
      </c>
      <c r="C9865" s="27" t="s">
        <v>17</v>
      </c>
      <c r="D9865" s="27">
        <v>0.20672209</v>
      </c>
      <c r="E9865" s="27">
        <v>0.15081871999999999</v>
      </c>
      <c r="F9865" s="27">
        <v>1.22344114</v>
      </c>
    </row>
    <row r="9866" spans="1:6" x14ac:dyDescent="0.2">
      <c r="A9866" s="26">
        <v>43770</v>
      </c>
      <c r="B9866" s="27" t="s">
        <v>32</v>
      </c>
      <c r="C9866" s="27" t="s">
        <v>18</v>
      </c>
      <c r="D9866" s="27">
        <v>0.46606608999999999</v>
      </c>
      <c r="E9866" s="27">
        <v>0</v>
      </c>
      <c r="F9866" s="27">
        <v>7.6929498499999998</v>
      </c>
    </row>
    <row r="9867" spans="1:6" x14ac:dyDescent="0.2">
      <c r="A9867" s="26">
        <v>43770</v>
      </c>
      <c r="B9867" s="27" t="s">
        <v>32</v>
      </c>
      <c r="C9867" s="27" t="s">
        <v>19</v>
      </c>
      <c r="D9867" s="27">
        <v>0.50441018999999998</v>
      </c>
      <c r="E9867" s="27">
        <v>0.20465649</v>
      </c>
      <c r="F9867" s="27">
        <v>16.887349310000001</v>
      </c>
    </row>
    <row r="9868" spans="1:6" x14ac:dyDescent="0.2">
      <c r="A9868" s="26">
        <v>43770</v>
      </c>
      <c r="B9868" s="27" t="s">
        <v>32</v>
      </c>
      <c r="C9868" s="27" t="s">
        <v>20</v>
      </c>
      <c r="D9868" s="27">
        <v>0</v>
      </c>
      <c r="E9868" s="27">
        <v>0</v>
      </c>
      <c r="F9868" s="27">
        <v>0</v>
      </c>
    </row>
    <row r="9869" spans="1:6" x14ac:dyDescent="0.2">
      <c r="A9869" s="26">
        <v>43770</v>
      </c>
      <c r="B9869" s="27" t="s">
        <v>32</v>
      </c>
      <c r="C9869" s="27" t="s">
        <v>21</v>
      </c>
      <c r="D9869" s="27">
        <v>0</v>
      </c>
      <c r="E9869" s="27">
        <v>0</v>
      </c>
      <c r="F9869" s="27">
        <v>0</v>
      </c>
    </row>
    <row r="9870" spans="1:6" x14ac:dyDescent="0.2">
      <c r="A9870" s="26">
        <v>43770</v>
      </c>
      <c r="B9870" s="27" t="s">
        <v>32</v>
      </c>
      <c r="C9870" s="27" t="s">
        <v>34</v>
      </c>
      <c r="D9870" s="27">
        <v>1.40128009</v>
      </c>
      <c r="E9870" s="27">
        <v>0.83908780999999999</v>
      </c>
      <c r="F9870" s="27">
        <v>230.70494711000001</v>
      </c>
    </row>
    <row r="9871" spans="1:6" x14ac:dyDescent="0.2">
      <c r="A9871" s="26">
        <v>43770</v>
      </c>
      <c r="B9871" s="27" t="s">
        <v>32</v>
      </c>
      <c r="C9871" s="27" t="s">
        <v>23</v>
      </c>
      <c r="D9871" s="27">
        <v>0</v>
      </c>
      <c r="E9871" s="27">
        <v>0.48687095000000002</v>
      </c>
      <c r="F9871" s="27">
        <v>12.27090484</v>
      </c>
    </row>
    <row r="9872" spans="1:6" x14ac:dyDescent="0.2">
      <c r="A9872" s="26">
        <v>43862</v>
      </c>
      <c r="B9872" s="27" t="s">
        <v>13</v>
      </c>
      <c r="C9872" s="27" t="s">
        <v>14</v>
      </c>
      <c r="D9872" s="27">
        <v>9.9570780800000005</v>
      </c>
      <c r="E9872" s="27">
        <v>1.2897120200000001</v>
      </c>
      <c r="F9872" s="27">
        <v>177.34898133999999</v>
      </c>
    </row>
    <row r="9873" spans="1:6" x14ac:dyDescent="0.2">
      <c r="A9873" s="26">
        <v>43862</v>
      </c>
      <c r="B9873" s="27" t="s">
        <v>13</v>
      </c>
      <c r="C9873" s="27" t="s">
        <v>15</v>
      </c>
      <c r="D9873" s="27">
        <v>23.331256740000001</v>
      </c>
      <c r="E9873" s="27">
        <v>6.9750064900000002</v>
      </c>
      <c r="F9873" s="27">
        <v>629.37916286999996</v>
      </c>
    </row>
    <row r="9874" spans="1:6" x14ac:dyDescent="0.2">
      <c r="A9874" s="26">
        <v>43862</v>
      </c>
      <c r="B9874" s="27" t="s">
        <v>13</v>
      </c>
      <c r="C9874" s="27" t="s">
        <v>16</v>
      </c>
      <c r="D9874" s="27">
        <v>11.994035650000001</v>
      </c>
      <c r="E9874" s="27">
        <v>1.8156111699999999</v>
      </c>
      <c r="F9874" s="27">
        <v>230.08690845999999</v>
      </c>
    </row>
    <row r="9875" spans="1:6" x14ac:dyDescent="0.2">
      <c r="A9875" s="26">
        <v>43862</v>
      </c>
      <c r="B9875" s="27" t="s">
        <v>13</v>
      </c>
      <c r="C9875" s="27" t="s">
        <v>17</v>
      </c>
      <c r="D9875" s="27">
        <v>10.5828063</v>
      </c>
      <c r="E9875" s="27">
        <v>7.6732060500000001</v>
      </c>
      <c r="F9875" s="27">
        <v>231.77824595999999</v>
      </c>
    </row>
    <row r="9876" spans="1:6" x14ac:dyDescent="0.2">
      <c r="A9876" s="26">
        <v>43862</v>
      </c>
      <c r="B9876" s="27" t="s">
        <v>13</v>
      </c>
      <c r="C9876" s="27" t="s">
        <v>18</v>
      </c>
      <c r="D9876" s="27">
        <v>9.7884742100000004</v>
      </c>
      <c r="E9876" s="27">
        <v>5.2670164699999997</v>
      </c>
      <c r="F9876" s="27">
        <v>272.29629132999997</v>
      </c>
    </row>
    <row r="9877" spans="1:6" x14ac:dyDescent="0.2">
      <c r="A9877" s="26">
        <v>43862</v>
      </c>
      <c r="B9877" s="27" t="s">
        <v>13</v>
      </c>
      <c r="C9877" s="27" t="s">
        <v>19</v>
      </c>
      <c r="D9877" s="27">
        <v>6.09082349</v>
      </c>
      <c r="E9877" s="27">
        <v>2.9841253399999998</v>
      </c>
      <c r="F9877" s="27">
        <v>145.00485416999999</v>
      </c>
    </row>
    <row r="9878" spans="1:6" x14ac:dyDescent="0.2">
      <c r="A9878" s="26">
        <v>43862</v>
      </c>
      <c r="B9878" s="27" t="s">
        <v>13</v>
      </c>
      <c r="C9878" s="27" t="s">
        <v>20</v>
      </c>
      <c r="D9878" s="27">
        <v>10.724928050000001</v>
      </c>
      <c r="E9878" s="27">
        <v>2.8602352600000001</v>
      </c>
      <c r="F9878" s="27">
        <v>264.17262596</v>
      </c>
    </row>
    <row r="9879" spans="1:6" x14ac:dyDescent="0.2">
      <c r="A9879" s="26">
        <v>43862</v>
      </c>
      <c r="B9879" s="27" t="s">
        <v>13</v>
      </c>
      <c r="C9879" s="27" t="s">
        <v>21</v>
      </c>
      <c r="D9879" s="27">
        <v>20.378659819999999</v>
      </c>
      <c r="E9879" s="27">
        <v>6.2013887099999998</v>
      </c>
      <c r="F9879" s="27">
        <v>371.06679301000003</v>
      </c>
    </row>
    <row r="9880" spans="1:6" x14ac:dyDescent="0.2">
      <c r="A9880" s="26">
        <v>43862</v>
      </c>
      <c r="B9880" s="27" t="s">
        <v>13</v>
      </c>
      <c r="C9880" s="27" t="s">
        <v>34</v>
      </c>
      <c r="D9880" s="27">
        <v>31.85367433</v>
      </c>
      <c r="E9880" s="27">
        <v>8.8873688000000008</v>
      </c>
      <c r="F9880" s="27">
        <v>5292.5654861599996</v>
      </c>
    </row>
    <row r="9881" spans="1:6" x14ac:dyDescent="0.2">
      <c r="A9881" s="26">
        <v>43862</v>
      </c>
      <c r="B9881" s="27" t="s">
        <v>13</v>
      </c>
      <c r="C9881" s="27" t="s">
        <v>23</v>
      </c>
      <c r="D9881" s="27">
        <v>17.48563249</v>
      </c>
      <c r="E9881" s="27">
        <v>18.965580410000001</v>
      </c>
      <c r="F9881" s="27">
        <v>1668.5159805400001</v>
      </c>
    </row>
    <row r="9882" spans="1:6" x14ac:dyDescent="0.2">
      <c r="A9882" s="26">
        <v>43862</v>
      </c>
      <c r="B9882" s="27" t="s">
        <v>26</v>
      </c>
      <c r="C9882" s="27" t="s">
        <v>14</v>
      </c>
      <c r="D9882" s="27">
        <v>10.45291426</v>
      </c>
      <c r="E9882" s="27">
        <v>2.4510570600000001</v>
      </c>
      <c r="F9882" s="27">
        <v>237.79987721000001</v>
      </c>
    </row>
    <row r="9883" spans="1:6" x14ac:dyDescent="0.2">
      <c r="A9883" s="26">
        <v>43862</v>
      </c>
      <c r="B9883" s="27" t="s">
        <v>26</v>
      </c>
      <c r="C9883" s="27" t="s">
        <v>15</v>
      </c>
      <c r="D9883" s="27">
        <v>13.26011531</v>
      </c>
      <c r="E9883" s="27">
        <v>5.5489202500000001</v>
      </c>
      <c r="F9883" s="27">
        <v>266.81358140999998</v>
      </c>
    </row>
    <row r="9884" spans="1:6" x14ac:dyDescent="0.2">
      <c r="A9884" s="26">
        <v>43862</v>
      </c>
      <c r="B9884" s="27" t="s">
        <v>26</v>
      </c>
      <c r="C9884" s="27" t="s">
        <v>16</v>
      </c>
      <c r="D9884" s="27">
        <v>9.2821347700000008</v>
      </c>
      <c r="E9884" s="27">
        <v>3.2491790100000002</v>
      </c>
      <c r="F9884" s="27">
        <v>165.80782725</v>
      </c>
    </row>
    <row r="9885" spans="1:6" x14ac:dyDescent="0.2">
      <c r="A9885" s="26">
        <v>43862</v>
      </c>
      <c r="B9885" s="27" t="s">
        <v>26</v>
      </c>
      <c r="C9885" s="27" t="s">
        <v>17</v>
      </c>
      <c r="D9885" s="27">
        <v>4.4541199699999998</v>
      </c>
      <c r="E9885" s="27">
        <v>6.1629416399999997</v>
      </c>
      <c r="F9885" s="27">
        <v>120.74775793000001</v>
      </c>
    </row>
    <row r="9886" spans="1:6" x14ac:dyDescent="0.2">
      <c r="A9886" s="26">
        <v>43862</v>
      </c>
      <c r="B9886" s="27" t="s">
        <v>26</v>
      </c>
      <c r="C9886" s="27" t="s">
        <v>18</v>
      </c>
      <c r="D9886" s="27">
        <v>9.0731372500000003</v>
      </c>
      <c r="E9886" s="27">
        <v>2.12088879</v>
      </c>
      <c r="F9886" s="27">
        <v>156.98471626</v>
      </c>
    </row>
    <row r="9887" spans="1:6" x14ac:dyDescent="0.2">
      <c r="A9887" s="26">
        <v>43862</v>
      </c>
      <c r="B9887" s="27" t="s">
        <v>26</v>
      </c>
      <c r="C9887" s="27" t="s">
        <v>19</v>
      </c>
      <c r="D9887" s="27">
        <v>12.28657847</v>
      </c>
      <c r="E9887" s="27">
        <v>8.9684193600000004</v>
      </c>
      <c r="F9887" s="27">
        <v>337.46161785999999</v>
      </c>
    </row>
    <row r="9888" spans="1:6" x14ac:dyDescent="0.2">
      <c r="A9888" s="26">
        <v>43862</v>
      </c>
      <c r="B9888" s="27" t="s">
        <v>26</v>
      </c>
      <c r="C9888" s="27" t="s">
        <v>20</v>
      </c>
      <c r="D9888" s="27">
        <v>8.9914357500000008</v>
      </c>
      <c r="E9888" s="27">
        <v>1.5377220700000001</v>
      </c>
      <c r="F9888" s="27">
        <v>181.62571426</v>
      </c>
    </row>
    <row r="9889" spans="1:6" x14ac:dyDescent="0.2">
      <c r="A9889" s="26">
        <v>43862</v>
      </c>
      <c r="B9889" s="27" t="s">
        <v>26</v>
      </c>
      <c r="C9889" s="27" t="s">
        <v>21</v>
      </c>
      <c r="D9889" s="27">
        <v>15.34666964</v>
      </c>
      <c r="E9889" s="27">
        <v>9.0614283699999998</v>
      </c>
      <c r="F9889" s="27">
        <v>513.05061056</v>
      </c>
    </row>
    <row r="9890" spans="1:6" x14ac:dyDescent="0.2">
      <c r="A9890" s="26">
        <v>43862</v>
      </c>
      <c r="B9890" s="27" t="s">
        <v>26</v>
      </c>
      <c r="C9890" s="27" t="s">
        <v>34</v>
      </c>
      <c r="D9890" s="27">
        <v>25.871517189999999</v>
      </c>
      <c r="E9890" s="27">
        <v>20.842831329999999</v>
      </c>
      <c r="F9890" s="27">
        <v>4610.8206950699996</v>
      </c>
    </row>
    <row r="9891" spans="1:6" x14ac:dyDescent="0.2">
      <c r="A9891" s="26">
        <v>43862</v>
      </c>
      <c r="B9891" s="27" t="s">
        <v>26</v>
      </c>
      <c r="C9891" s="27" t="s">
        <v>23</v>
      </c>
      <c r="D9891" s="27">
        <v>16.973375690000001</v>
      </c>
      <c r="E9891" s="27">
        <v>23.166092450000001</v>
      </c>
      <c r="F9891" s="27">
        <v>1738.0109715999999</v>
      </c>
    </row>
    <row r="9892" spans="1:6" x14ac:dyDescent="0.2">
      <c r="A9892" s="26">
        <v>43862</v>
      </c>
      <c r="B9892" s="27" t="s">
        <v>27</v>
      </c>
      <c r="C9892" s="27" t="s">
        <v>14</v>
      </c>
      <c r="D9892" s="27">
        <v>6.9539226200000002</v>
      </c>
      <c r="E9892" s="27">
        <v>0.95980158999999998</v>
      </c>
      <c r="F9892" s="27">
        <v>126.32088</v>
      </c>
    </row>
    <row r="9893" spans="1:6" x14ac:dyDescent="0.2">
      <c r="A9893" s="26">
        <v>43862</v>
      </c>
      <c r="B9893" s="27" t="s">
        <v>27</v>
      </c>
      <c r="C9893" s="27" t="s">
        <v>15</v>
      </c>
      <c r="D9893" s="27">
        <v>11.05868544</v>
      </c>
      <c r="E9893" s="27">
        <v>2.5933426000000002</v>
      </c>
      <c r="F9893" s="27">
        <v>311.59878813</v>
      </c>
    </row>
    <row r="9894" spans="1:6" x14ac:dyDescent="0.2">
      <c r="A9894" s="26">
        <v>43862</v>
      </c>
      <c r="B9894" s="27" t="s">
        <v>27</v>
      </c>
      <c r="C9894" s="27" t="s">
        <v>16</v>
      </c>
      <c r="D9894" s="27">
        <v>11.61625781</v>
      </c>
      <c r="E9894" s="27">
        <v>2.1630816400000001</v>
      </c>
      <c r="F9894" s="27">
        <v>170.20566743000001</v>
      </c>
    </row>
    <row r="9895" spans="1:6" x14ac:dyDescent="0.2">
      <c r="A9895" s="26">
        <v>43862</v>
      </c>
      <c r="B9895" s="27" t="s">
        <v>27</v>
      </c>
      <c r="C9895" s="27" t="s">
        <v>17</v>
      </c>
      <c r="D9895" s="27">
        <v>6.5663235999999996</v>
      </c>
      <c r="E9895" s="27">
        <v>7.7663696399999997</v>
      </c>
      <c r="F9895" s="27">
        <v>262.37780226000001</v>
      </c>
    </row>
    <row r="9896" spans="1:6" x14ac:dyDescent="0.2">
      <c r="A9896" s="26">
        <v>43862</v>
      </c>
      <c r="B9896" s="27" t="s">
        <v>27</v>
      </c>
      <c r="C9896" s="27" t="s">
        <v>18</v>
      </c>
      <c r="D9896" s="27">
        <v>7.8605276999999996</v>
      </c>
      <c r="E9896" s="27">
        <v>1.0597036099999999</v>
      </c>
      <c r="F9896" s="27">
        <v>162.50756010000001</v>
      </c>
    </row>
    <row r="9897" spans="1:6" x14ac:dyDescent="0.2">
      <c r="A9897" s="26">
        <v>43862</v>
      </c>
      <c r="B9897" s="27" t="s">
        <v>27</v>
      </c>
      <c r="C9897" s="27" t="s">
        <v>19</v>
      </c>
      <c r="D9897" s="27">
        <v>7.3052194799999999</v>
      </c>
      <c r="E9897" s="27">
        <v>3.7430354000000001</v>
      </c>
      <c r="F9897" s="27">
        <v>202.65985308</v>
      </c>
    </row>
    <row r="9898" spans="1:6" x14ac:dyDescent="0.2">
      <c r="A9898" s="26">
        <v>43862</v>
      </c>
      <c r="B9898" s="27" t="s">
        <v>27</v>
      </c>
      <c r="C9898" s="27" t="s">
        <v>20</v>
      </c>
      <c r="D9898" s="27">
        <v>11.400243850000001</v>
      </c>
      <c r="E9898" s="27">
        <v>0.44201981000000001</v>
      </c>
      <c r="F9898" s="27">
        <v>270.47948631999998</v>
      </c>
    </row>
    <row r="9899" spans="1:6" x14ac:dyDescent="0.2">
      <c r="A9899" s="26">
        <v>43862</v>
      </c>
      <c r="B9899" s="27" t="s">
        <v>27</v>
      </c>
      <c r="C9899" s="27" t="s">
        <v>21</v>
      </c>
      <c r="D9899" s="27">
        <v>13.16800097</v>
      </c>
      <c r="E9899" s="27">
        <v>6.7209598899999996</v>
      </c>
      <c r="F9899" s="27">
        <v>377.18773077999998</v>
      </c>
    </row>
    <row r="9900" spans="1:6" x14ac:dyDescent="0.2">
      <c r="A9900" s="26">
        <v>43862</v>
      </c>
      <c r="B9900" s="27" t="s">
        <v>27</v>
      </c>
      <c r="C9900" s="27" t="s">
        <v>34</v>
      </c>
      <c r="D9900" s="27">
        <v>22.219083269999999</v>
      </c>
      <c r="E9900" s="27">
        <v>10.149562420000001</v>
      </c>
      <c r="F9900" s="27">
        <v>3384.5818017199999</v>
      </c>
    </row>
    <row r="9901" spans="1:6" x14ac:dyDescent="0.2">
      <c r="A9901" s="26">
        <v>43862</v>
      </c>
      <c r="B9901" s="27" t="s">
        <v>27</v>
      </c>
      <c r="C9901" s="27" t="s">
        <v>23</v>
      </c>
      <c r="D9901" s="27">
        <v>15.83421581</v>
      </c>
      <c r="E9901" s="27">
        <v>17.589522970000001</v>
      </c>
      <c r="F9901" s="27">
        <v>2038.73707889</v>
      </c>
    </row>
    <row r="9902" spans="1:6" x14ac:dyDescent="0.2">
      <c r="A9902" s="26">
        <v>43862</v>
      </c>
      <c r="B9902" s="27" t="s">
        <v>28</v>
      </c>
      <c r="C9902" s="27" t="s">
        <v>14</v>
      </c>
      <c r="D9902" s="27">
        <v>1.5146869199999999</v>
      </c>
      <c r="E9902" s="27">
        <v>0.21237855</v>
      </c>
      <c r="F9902" s="27">
        <v>34.950075490000003</v>
      </c>
    </row>
    <row r="9903" spans="1:6" x14ac:dyDescent="0.2">
      <c r="A9903" s="26">
        <v>43862</v>
      </c>
      <c r="B9903" s="27" t="s">
        <v>28</v>
      </c>
      <c r="C9903" s="27" t="s">
        <v>15</v>
      </c>
      <c r="D9903" s="27">
        <v>3.1412980699999999</v>
      </c>
      <c r="E9903" s="27">
        <v>1.3638791800000001</v>
      </c>
      <c r="F9903" s="27">
        <v>58.4769176</v>
      </c>
    </row>
    <row r="9904" spans="1:6" x14ac:dyDescent="0.2">
      <c r="A9904" s="26">
        <v>43862</v>
      </c>
      <c r="B9904" s="27" t="s">
        <v>28</v>
      </c>
      <c r="C9904" s="27" t="s">
        <v>16</v>
      </c>
      <c r="D9904" s="27">
        <v>1.80815948</v>
      </c>
      <c r="E9904" s="27">
        <v>0.70558949999999998</v>
      </c>
      <c r="F9904" s="27">
        <v>37.81509441</v>
      </c>
    </row>
    <row r="9905" spans="1:6" x14ac:dyDescent="0.2">
      <c r="A9905" s="26">
        <v>43862</v>
      </c>
      <c r="B9905" s="27" t="s">
        <v>28</v>
      </c>
      <c r="C9905" s="27" t="s">
        <v>17</v>
      </c>
      <c r="D9905" s="27">
        <v>2.5977382699999998</v>
      </c>
      <c r="E9905" s="27">
        <v>1.4006437599999999</v>
      </c>
      <c r="F9905" s="27">
        <v>34.393459559999997</v>
      </c>
    </row>
    <row r="9906" spans="1:6" x14ac:dyDescent="0.2">
      <c r="A9906" s="26">
        <v>43862</v>
      </c>
      <c r="B9906" s="27" t="s">
        <v>28</v>
      </c>
      <c r="C9906" s="27" t="s">
        <v>18</v>
      </c>
      <c r="D9906" s="27">
        <v>2.1554884300000001</v>
      </c>
      <c r="E9906" s="27">
        <v>1.26348561</v>
      </c>
      <c r="F9906" s="27">
        <v>50.30569706</v>
      </c>
    </row>
    <row r="9907" spans="1:6" x14ac:dyDescent="0.2">
      <c r="A9907" s="26">
        <v>43862</v>
      </c>
      <c r="B9907" s="27" t="s">
        <v>28</v>
      </c>
      <c r="C9907" s="27" t="s">
        <v>19</v>
      </c>
      <c r="D9907" s="27">
        <v>1.5551889699999999</v>
      </c>
      <c r="E9907" s="27">
        <v>0.76834448</v>
      </c>
      <c r="F9907" s="27">
        <v>13.81925586</v>
      </c>
    </row>
    <row r="9908" spans="1:6" x14ac:dyDescent="0.2">
      <c r="A9908" s="26">
        <v>43862</v>
      </c>
      <c r="B9908" s="27" t="s">
        <v>28</v>
      </c>
      <c r="C9908" s="27" t="s">
        <v>20</v>
      </c>
      <c r="D9908" s="27">
        <v>2.7827284099999998</v>
      </c>
      <c r="E9908" s="27">
        <v>0.45186370999999997</v>
      </c>
      <c r="F9908" s="27">
        <v>64.918286469999998</v>
      </c>
    </row>
    <row r="9909" spans="1:6" x14ac:dyDescent="0.2">
      <c r="A9909" s="26">
        <v>43862</v>
      </c>
      <c r="B9909" s="27" t="s">
        <v>28</v>
      </c>
      <c r="C9909" s="27" t="s">
        <v>21</v>
      </c>
      <c r="D9909" s="27">
        <v>6.33962001</v>
      </c>
      <c r="E9909" s="27">
        <v>0.83788693999999997</v>
      </c>
      <c r="F9909" s="27">
        <v>162.35640516000001</v>
      </c>
    </row>
    <row r="9910" spans="1:6" x14ac:dyDescent="0.2">
      <c r="A9910" s="26">
        <v>43862</v>
      </c>
      <c r="B9910" s="27" t="s">
        <v>28</v>
      </c>
      <c r="C9910" s="27" t="s">
        <v>34</v>
      </c>
      <c r="D9910" s="27">
        <v>11.54590346</v>
      </c>
      <c r="E9910" s="27">
        <v>3.9168285100000002</v>
      </c>
      <c r="F9910" s="27">
        <v>3241.4036828200001</v>
      </c>
    </row>
    <row r="9911" spans="1:6" x14ac:dyDescent="0.2">
      <c r="A9911" s="26">
        <v>43862</v>
      </c>
      <c r="B9911" s="27" t="s">
        <v>28</v>
      </c>
      <c r="C9911" s="27" t="s">
        <v>23</v>
      </c>
      <c r="D9911" s="27">
        <v>6.5506882900000001</v>
      </c>
      <c r="E9911" s="27">
        <v>5.7465710300000001</v>
      </c>
      <c r="F9911" s="27">
        <v>612.64725954999994</v>
      </c>
    </row>
    <row r="9912" spans="1:6" x14ac:dyDescent="0.2">
      <c r="A9912" s="26">
        <v>43862</v>
      </c>
      <c r="B9912" s="27" t="s">
        <v>29</v>
      </c>
      <c r="C9912" s="27" t="s">
        <v>14</v>
      </c>
      <c r="D9912" s="27">
        <v>3.6608704799999998</v>
      </c>
      <c r="E9912" s="27">
        <v>0.31014508000000002</v>
      </c>
      <c r="F9912" s="27">
        <v>31.789112020000001</v>
      </c>
    </row>
    <row r="9913" spans="1:6" x14ac:dyDescent="0.2">
      <c r="A9913" s="26">
        <v>43862</v>
      </c>
      <c r="B9913" s="27" t="s">
        <v>29</v>
      </c>
      <c r="C9913" s="27" t="s">
        <v>15</v>
      </c>
      <c r="D9913" s="27">
        <v>3.4395350499999999</v>
      </c>
      <c r="E9913" s="27">
        <v>2.1021538400000002</v>
      </c>
      <c r="F9913" s="27">
        <v>74.767873080000001</v>
      </c>
    </row>
    <row r="9914" spans="1:6" x14ac:dyDescent="0.2">
      <c r="A9914" s="26">
        <v>43862</v>
      </c>
      <c r="B9914" s="27" t="s">
        <v>29</v>
      </c>
      <c r="C9914" s="27" t="s">
        <v>16</v>
      </c>
      <c r="D9914" s="27">
        <v>4.3630630100000003</v>
      </c>
      <c r="E9914" s="27">
        <v>0</v>
      </c>
      <c r="F9914" s="27">
        <v>51.309563439999998</v>
      </c>
    </row>
    <row r="9915" spans="1:6" x14ac:dyDescent="0.2">
      <c r="A9915" s="26">
        <v>43862</v>
      </c>
      <c r="B9915" s="27" t="s">
        <v>29</v>
      </c>
      <c r="C9915" s="27" t="s">
        <v>17</v>
      </c>
      <c r="D9915" s="27">
        <v>3.2117878399999999</v>
      </c>
      <c r="E9915" s="27">
        <v>2.1740116500000002</v>
      </c>
      <c r="F9915" s="27">
        <v>54.073294310000001</v>
      </c>
    </row>
    <row r="9916" spans="1:6" x14ac:dyDescent="0.2">
      <c r="A9916" s="26">
        <v>43862</v>
      </c>
      <c r="B9916" s="27" t="s">
        <v>29</v>
      </c>
      <c r="C9916" s="27" t="s">
        <v>18</v>
      </c>
      <c r="D9916" s="27">
        <v>4.22208352</v>
      </c>
      <c r="E9916" s="27">
        <v>1.44890327</v>
      </c>
      <c r="F9916" s="27">
        <v>83.957993439999996</v>
      </c>
    </row>
    <row r="9917" spans="1:6" x14ac:dyDescent="0.2">
      <c r="A9917" s="26">
        <v>43862</v>
      </c>
      <c r="B9917" s="27" t="s">
        <v>29</v>
      </c>
      <c r="C9917" s="27" t="s">
        <v>19</v>
      </c>
      <c r="D9917" s="27">
        <v>1.0716671600000001</v>
      </c>
      <c r="E9917" s="27">
        <v>1.11813936</v>
      </c>
      <c r="F9917" s="27">
        <v>56.905341839999998</v>
      </c>
    </row>
    <row r="9918" spans="1:6" x14ac:dyDescent="0.2">
      <c r="A9918" s="26">
        <v>43862</v>
      </c>
      <c r="B9918" s="27" t="s">
        <v>29</v>
      </c>
      <c r="C9918" s="27" t="s">
        <v>20</v>
      </c>
      <c r="D9918" s="27">
        <v>5.5497014199999999</v>
      </c>
      <c r="E9918" s="27">
        <v>0</v>
      </c>
      <c r="F9918" s="27">
        <v>69.506454829999996</v>
      </c>
    </row>
    <row r="9919" spans="1:6" x14ac:dyDescent="0.2">
      <c r="A9919" s="26">
        <v>43862</v>
      </c>
      <c r="B9919" s="27" t="s">
        <v>29</v>
      </c>
      <c r="C9919" s="27" t="s">
        <v>21</v>
      </c>
      <c r="D9919" s="27">
        <v>8.4037433999999998</v>
      </c>
      <c r="E9919" s="27">
        <v>1.6966909699999999</v>
      </c>
      <c r="F9919" s="27">
        <v>189.10957001</v>
      </c>
    </row>
    <row r="9920" spans="1:6" x14ac:dyDescent="0.2">
      <c r="A9920" s="26">
        <v>43862</v>
      </c>
      <c r="B9920" s="27" t="s">
        <v>29</v>
      </c>
      <c r="C9920" s="27" t="s">
        <v>34</v>
      </c>
      <c r="D9920" s="27">
        <v>17.338737299999998</v>
      </c>
      <c r="E9920" s="27">
        <v>5.2006115700000004</v>
      </c>
      <c r="F9920" s="27">
        <v>2885.61863902</v>
      </c>
    </row>
    <row r="9921" spans="1:6" x14ac:dyDescent="0.2">
      <c r="A9921" s="26">
        <v>43862</v>
      </c>
      <c r="B9921" s="27" t="s">
        <v>29</v>
      </c>
      <c r="C9921" s="27" t="s">
        <v>23</v>
      </c>
      <c r="D9921" s="27">
        <v>7.5209820900000004</v>
      </c>
      <c r="E9921" s="27">
        <v>9.2445604800000005</v>
      </c>
      <c r="F9921" s="27">
        <v>843.39586396000004</v>
      </c>
    </row>
    <row r="9922" spans="1:6" x14ac:dyDescent="0.2">
      <c r="A9922" s="26">
        <v>43862</v>
      </c>
      <c r="B9922" s="27" t="s">
        <v>30</v>
      </c>
      <c r="C9922" s="27" t="s">
        <v>14</v>
      </c>
      <c r="D9922" s="27">
        <v>0.44240190000000001</v>
      </c>
      <c r="E9922" s="27">
        <v>0.10485688</v>
      </c>
      <c r="F9922" s="27">
        <v>7.9036519700000003</v>
      </c>
    </row>
    <row r="9923" spans="1:6" x14ac:dyDescent="0.2">
      <c r="A9923" s="26">
        <v>43862</v>
      </c>
      <c r="B9923" s="27" t="s">
        <v>30</v>
      </c>
      <c r="C9923" s="27" t="s">
        <v>15</v>
      </c>
      <c r="D9923" s="27">
        <v>0.45491071999999999</v>
      </c>
      <c r="E9923" s="27">
        <v>0.92175989999999997</v>
      </c>
      <c r="F9923" s="27">
        <v>19.824815310000002</v>
      </c>
    </row>
    <row r="9924" spans="1:6" x14ac:dyDescent="0.2">
      <c r="A9924" s="26">
        <v>43862</v>
      </c>
      <c r="B9924" s="27" t="s">
        <v>30</v>
      </c>
      <c r="C9924" s="27" t="s">
        <v>16</v>
      </c>
      <c r="D9924" s="27">
        <v>0.58209895</v>
      </c>
      <c r="E9924" s="27">
        <v>0.14800889</v>
      </c>
      <c r="F9924" s="27">
        <v>15.72523116</v>
      </c>
    </row>
    <row r="9925" spans="1:6" x14ac:dyDescent="0.2">
      <c r="A9925" s="26">
        <v>43862</v>
      </c>
      <c r="B9925" s="27" t="s">
        <v>30</v>
      </c>
      <c r="C9925" s="27" t="s">
        <v>17</v>
      </c>
      <c r="D9925" s="27">
        <v>0.57323447000000005</v>
      </c>
      <c r="E9925" s="27">
        <v>0.90472792999999996</v>
      </c>
      <c r="F9925" s="27">
        <v>20.823243949999998</v>
      </c>
    </row>
    <row r="9926" spans="1:6" x14ac:dyDescent="0.2">
      <c r="A9926" s="26">
        <v>43862</v>
      </c>
      <c r="B9926" s="27" t="s">
        <v>30</v>
      </c>
      <c r="C9926" s="27" t="s">
        <v>18</v>
      </c>
      <c r="D9926" s="27">
        <v>0.23515227999999999</v>
      </c>
      <c r="E9926" s="27">
        <v>0.20693603999999999</v>
      </c>
      <c r="F9926" s="27">
        <v>3.1324260100000001</v>
      </c>
    </row>
    <row r="9927" spans="1:6" x14ac:dyDescent="0.2">
      <c r="A9927" s="26">
        <v>43862</v>
      </c>
      <c r="B9927" s="27" t="s">
        <v>30</v>
      </c>
      <c r="C9927" s="27" t="s">
        <v>19</v>
      </c>
      <c r="D9927" s="27">
        <v>0.95574526000000004</v>
      </c>
      <c r="E9927" s="27">
        <v>0</v>
      </c>
      <c r="F9927" s="27">
        <v>10.932515629999999</v>
      </c>
    </row>
    <row r="9928" spans="1:6" x14ac:dyDescent="0.2">
      <c r="A9928" s="26">
        <v>43862</v>
      </c>
      <c r="B9928" s="27" t="s">
        <v>30</v>
      </c>
      <c r="C9928" s="27" t="s">
        <v>20</v>
      </c>
      <c r="D9928" s="27">
        <v>0.29534565000000002</v>
      </c>
      <c r="E9928" s="27">
        <v>0.51634511999999999</v>
      </c>
      <c r="F9928" s="27">
        <v>25.015661949999998</v>
      </c>
    </row>
    <row r="9929" spans="1:6" x14ac:dyDescent="0.2">
      <c r="A9929" s="26">
        <v>43862</v>
      </c>
      <c r="B9929" s="27" t="s">
        <v>30</v>
      </c>
      <c r="C9929" s="27" t="s">
        <v>21</v>
      </c>
      <c r="D9929" s="27">
        <v>1.4676136200000001</v>
      </c>
      <c r="E9929" s="27">
        <v>0.53274005000000002</v>
      </c>
      <c r="F9929" s="27">
        <v>35.95156377</v>
      </c>
    </row>
    <row r="9930" spans="1:6" x14ac:dyDescent="0.2">
      <c r="A9930" s="26">
        <v>43862</v>
      </c>
      <c r="B9930" s="27" t="s">
        <v>30</v>
      </c>
      <c r="C9930" s="27" t="s">
        <v>34</v>
      </c>
      <c r="D9930" s="27">
        <v>2.6296918800000002</v>
      </c>
      <c r="E9930" s="27">
        <v>0.43660882000000001</v>
      </c>
      <c r="F9930" s="27">
        <v>442.8270417</v>
      </c>
    </row>
    <row r="9931" spans="1:6" x14ac:dyDescent="0.2">
      <c r="A9931" s="26">
        <v>43862</v>
      </c>
      <c r="B9931" s="27" t="s">
        <v>30</v>
      </c>
      <c r="C9931" s="27" t="s">
        <v>23</v>
      </c>
      <c r="D9931" s="27">
        <v>2.17332093</v>
      </c>
      <c r="E9931" s="27">
        <v>0.95120199999999999</v>
      </c>
      <c r="F9931" s="27">
        <v>162.57361062999999</v>
      </c>
    </row>
    <row r="9932" spans="1:6" x14ac:dyDescent="0.2">
      <c r="A9932" s="26">
        <v>43862</v>
      </c>
      <c r="B9932" s="27" t="s">
        <v>31</v>
      </c>
      <c r="C9932" s="27" t="s">
        <v>14</v>
      </c>
      <c r="D9932" s="27">
        <v>0.40204039000000003</v>
      </c>
      <c r="E9932" s="27">
        <v>7.9474230000000007E-2</v>
      </c>
      <c r="F9932" s="27">
        <v>5.5894154199999999</v>
      </c>
    </row>
    <row r="9933" spans="1:6" x14ac:dyDescent="0.2">
      <c r="A9933" s="26">
        <v>43862</v>
      </c>
      <c r="B9933" s="27" t="s">
        <v>31</v>
      </c>
      <c r="C9933" s="27" t="s">
        <v>15</v>
      </c>
      <c r="D9933" s="27">
        <v>8.4832400000000002E-2</v>
      </c>
      <c r="E9933" s="27">
        <v>7.5421840000000004E-2</v>
      </c>
      <c r="F9933" s="27">
        <v>0.32991903</v>
      </c>
    </row>
    <row r="9934" spans="1:6" x14ac:dyDescent="0.2">
      <c r="A9934" s="26">
        <v>43862</v>
      </c>
      <c r="B9934" s="27" t="s">
        <v>31</v>
      </c>
      <c r="C9934" s="27" t="s">
        <v>16</v>
      </c>
      <c r="D9934" s="27">
        <v>1.00616054</v>
      </c>
      <c r="E9934" s="27">
        <v>0</v>
      </c>
      <c r="F9934" s="27">
        <v>17.06768551</v>
      </c>
    </row>
    <row r="9935" spans="1:6" x14ac:dyDescent="0.2">
      <c r="A9935" s="26">
        <v>43862</v>
      </c>
      <c r="B9935" s="27" t="s">
        <v>31</v>
      </c>
      <c r="C9935" s="27" t="s">
        <v>17</v>
      </c>
      <c r="D9935" s="27">
        <v>0.44960255999999998</v>
      </c>
      <c r="E9935" s="27">
        <v>7.5421840000000004E-2</v>
      </c>
      <c r="F9935" s="27">
        <v>5.0062978500000002</v>
      </c>
    </row>
    <row r="9936" spans="1:6" x14ac:dyDescent="0.2">
      <c r="A9936" s="26">
        <v>43862</v>
      </c>
      <c r="B9936" s="27" t="s">
        <v>31</v>
      </c>
      <c r="C9936" s="27" t="s">
        <v>18</v>
      </c>
      <c r="D9936" s="27">
        <v>1.25641519</v>
      </c>
      <c r="E9936" s="27">
        <v>0</v>
      </c>
      <c r="F9936" s="27">
        <v>6.6953262100000002</v>
      </c>
    </row>
    <row r="9937" spans="1:6" x14ac:dyDescent="0.2">
      <c r="A9937" s="26">
        <v>43862</v>
      </c>
      <c r="B9937" s="27" t="s">
        <v>31</v>
      </c>
      <c r="C9937" s="27" t="s">
        <v>19</v>
      </c>
      <c r="D9937" s="27">
        <v>0.28466457000000001</v>
      </c>
      <c r="E9937" s="27">
        <v>0.14897621</v>
      </c>
      <c r="F9937" s="27">
        <v>6.8370211100000002</v>
      </c>
    </row>
    <row r="9938" spans="1:6" x14ac:dyDescent="0.2">
      <c r="A9938" s="26">
        <v>43862</v>
      </c>
      <c r="B9938" s="27" t="s">
        <v>31</v>
      </c>
      <c r="C9938" s="27" t="s">
        <v>20</v>
      </c>
      <c r="D9938" s="27">
        <v>0.23982803999999999</v>
      </c>
      <c r="E9938" s="27">
        <v>0</v>
      </c>
      <c r="F9938" s="27">
        <v>7.28469649</v>
      </c>
    </row>
    <row r="9939" spans="1:6" x14ac:dyDescent="0.2">
      <c r="A9939" s="26">
        <v>43862</v>
      </c>
      <c r="B9939" s="27" t="s">
        <v>31</v>
      </c>
      <c r="C9939" s="27" t="s">
        <v>21</v>
      </c>
      <c r="D9939" s="27">
        <v>0.55521003999999996</v>
      </c>
      <c r="E9939" s="27">
        <v>0.58421687</v>
      </c>
      <c r="F9939" s="27">
        <v>17.10276661</v>
      </c>
    </row>
    <row r="9940" spans="1:6" x14ac:dyDescent="0.2">
      <c r="A9940" s="26">
        <v>43862</v>
      </c>
      <c r="B9940" s="27" t="s">
        <v>31</v>
      </c>
      <c r="C9940" s="27" t="s">
        <v>34</v>
      </c>
      <c r="D9940" s="27">
        <v>0.82002001999999996</v>
      </c>
      <c r="E9940" s="27">
        <v>0.22381830999999999</v>
      </c>
      <c r="F9940" s="27">
        <v>101.52981708</v>
      </c>
    </row>
    <row r="9941" spans="1:6" x14ac:dyDescent="0.2">
      <c r="A9941" s="26">
        <v>43862</v>
      </c>
      <c r="B9941" s="27" t="s">
        <v>31</v>
      </c>
      <c r="C9941" s="27" t="s">
        <v>23</v>
      </c>
      <c r="D9941" s="27">
        <v>1.8205829099999999</v>
      </c>
      <c r="E9941" s="27">
        <v>0.36674698</v>
      </c>
      <c r="F9941" s="27">
        <v>174.98849157999999</v>
      </c>
    </row>
    <row r="9942" spans="1:6" x14ac:dyDescent="0.2">
      <c r="A9942" s="26">
        <v>43862</v>
      </c>
      <c r="B9942" s="27" t="s">
        <v>32</v>
      </c>
      <c r="C9942" s="27" t="s">
        <v>14</v>
      </c>
      <c r="D9942" s="27">
        <v>0.31375993000000002</v>
      </c>
      <c r="E9942" s="27">
        <v>0</v>
      </c>
      <c r="F9942" s="27">
        <v>4.1149397700000003</v>
      </c>
    </row>
    <row r="9943" spans="1:6" x14ac:dyDescent="0.2">
      <c r="A9943" s="26">
        <v>43862</v>
      </c>
      <c r="B9943" s="27" t="s">
        <v>32</v>
      </c>
      <c r="C9943" s="27" t="s">
        <v>15</v>
      </c>
      <c r="D9943" s="27">
        <v>1.38469474</v>
      </c>
      <c r="E9943" s="27">
        <v>0.44126458000000002</v>
      </c>
      <c r="F9943" s="27">
        <v>23.8950912</v>
      </c>
    </row>
    <row r="9944" spans="1:6" x14ac:dyDescent="0.2">
      <c r="A9944" s="26">
        <v>43862</v>
      </c>
      <c r="B9944" s="27" t="s">
        <v>32</v>
      </c>
      <c r="C9944" s="27" t="s">
        <v>16</v>
      </c>
      <c r="D9944" s="27">
        <v>0.37205336999999999</v>
      </c>
      <c r="E9944" s="27">
        <v>0.15854401000000001</v>
      </c>
      <c r="F9944" s="27">
        <v>10.37523315</v>
      </c>
    </row>
    <row r="9945" spans="1:6" x14ac:dyDescent="0.2">
      <c r="A9945" s="26">
        <v>43862</v>
      </c>
      <c r="B9945" s="27" t="s">
        <v>32</v>
      </c>
      <c r="C9945" s="27" t="s">
        <v>17</v>
      </c>
      <c r="D9945" s="27">
        <v>0.18909219999999999</v>
      </c>
      <c r="E9945" s="27">
        <v>0.57218670000000005</v>
      </c>
      <c r="F9945" s="27">
        <v>12.26047603</v>
      </c>
    </row>
    <row r="9946" spans="1:6" x14ac:dyDescent="0.2">
      <c r="A9946" s="26">
        <v>43862</v>
      </c>
      <c r="B9946" s="27" t="s">
        <v>32</v>
      </c>
      <c r="C9946" s="27" t="s">
        <v>18</v>
      </c>
      <c r="D9946" s="27">
        <v>0.48977839000000001</v>
      </c>
      <c r="E9946" s="27">
        <v>0.23219435999999999</v>
      </c>
      <c r="F9946" s="27">
        <v>4.2413130700000004</v>
      </c>
    </row>
    <row r="9947" spans="1:6" x14ac:dyDescent="0.2">
      <c r="A9947" s="26">
        <v>43862</v>
      </c>
      <c r="B9947" s="27" t="s">
        <v>32</v>
      </c>
      <c r="C9947" s="27" t="s">
        <v>19</v>
      </c>
      <c r="D9947" s="27">
        <v>0.1842039</v>
      </c>
      <c r="E9947" s="27">
        <v>0.17305335999999999</v>
      </c>
      <c r="F9947" s="27">
        <v>8.4510784900000004</v>
      </c>
    </row>
    <row r="9948" spans="1:6" x14ac:dyDescent="0.2">
      <c r="A9948" s="26">
        <v>43862</v>
      </c>
      <c r="B9948" s="27" t="s">
        <v>32</v>
      </c>
      <c r="C9948" s="27" t="s">
        <v>20</v>
      </c>
      <c r="D9948" s="27">
        <v>0.23560855999999999</v>
      </c>
      <c r="E9948" s="27">
        <v>0</v>
      </c>
      <c r="F9948" s="27">
        <v>1.64925995</v>
      </c>
    </row>
    <row r="9949" spans="1:6" x14ac:dyDescent="0.2">
      <c r="A9949" s="26">
        <v>43862</v>
      </c>
      <c r="B9949" s="27" t="s">
        <v>32</v>
      </c>
      <c r="C9949" s="27" t="s">
        <v>21</v>
      </c>
      <c r="D9949" s="27">
        <v>0.20810229999999999</v>
      </c>
      <c r="E9949" s="27">
        <v>0.17672852999999999</v>
      </c>
      <c r="F9949" s="27">
        <v>2.2776111800000001</v>
      </c>
    </row>
    <row r="9950" spans="1:6" x14ac:dyDescent="0.2">
      <c r="A9950" s="26">
        <v>43862</v>
      </c>
      <c r="B9950" s="27" t="s">
        <v>32</v>
      </c>
      <c r="C9950" s="27" t="s">
        <v>34</v>
      </c>
      <c r="D9950" s="27">
        <v>0.68998963999999996</v>
      </c>
      <c r="E9950" s="27">
        <v>1.07137449</v>
      </c>
      <c r="F9950" s="27">
        <v>112.90821889999999</v>
      </c>
    </row>
    <row r="9951" spans="1:6" x14ac:dyDescent="0.2">
      <c r="A9951" s="26">
        <v>43862</v>
      </c>
      <c r="B9951" s="27" t="s">
        <v>32</v>
      </c>
      <c r="C9951" s="27" t="s">
        <v>23</v>
      </c>
      <c r="D9951" s="27">
        <v>0.23560855999999999</v>
      </c>
      <c r="E9951" s="27">
        <v>0.89667527999999996</v>
      </c>
      <c r="F9951" s="27">
        <v>11.460972890000001</v>
      </c>
    </row>
    <row r="9952" spans="1:6" x14ac:dyDescent="0.2">
      <c r="A9952" s="26">
        <v>43952</v>
      </c>
      <c r="B9952" s="27" t="s">
        <v>13</v>
      </c>
      <c r="C9952" s="27" t="s">
        <v>14</v>
      </c>
      <c r="D9952" s="27">
        <v>15.69061793</v>
      </c>
      <c r="E9952" s="27">
        <v>1.0986320300000001</v>
      </c>
      <c r="F9952" s="27">
        <v>232.70570423000001</v>
      </c>
    </row>
    <row r="9953" spans="1:6" x14ac:dyDescent="0.2">
      <c r="A9953" s="26">
        <v>43952</v>
      </c>
      <c r="B9953" s="27" t="s">
        <v>13</v>
      </c>
      <c r="C9953" s="27" t="s">
        <v>15</v>
      </c>
      <c r="D9953" s="27">
        <v>25.361864820000001</v>
      </c>
      <c r="E9953" s="27">
        <v>6.1943915399999998</v>
      </c>
      <c r="F9953" s="27">
        <v>478.34282831000002</v>
      </c>
    </row>
    <row r="9954" spans="1:6" x14ac:dyDescent="0.2">
      <c r="A9954" s="26">
        <v>43952</v>
      </c>
      <c r="B9954" s="27" t="s">
        <v>13</v>
      </c>
      <c r="C9954" s="27" t="s">
        <v>16</v>
      </c>
      <c r="D9954" s="27">
        <v>22.81127725</v>
      </c>
      <c r="E9954" s="27">
        <v>4.4038905399999999</v>
      </c>
      <c r="F9954" s="27">
        <v>287.45366130000002</v>
      </c>
    </row>
    <row r="9955" spans="1:6" x14ac:dyDescent="0.2">
      <c r="A9955" s="26">
        <v>43952</v>
      </c>
      <c r="B9955" s="27" t="s">
        <v>13</v>
      </c>
      <c r="C9955" s="27" t="s">
        <v>17</v>
      </c>
      <c r="D9955" s="27">
        <v>26.62428384</v>
      </c>
      <c r="E9955" s="27">
        <v>10.83314947</v>
      </c>
      <c r="F9955" s="27">
        <v>496.92835067999999</v>
      </c>
    </row>
    <row r="9956" spans="1:6" x14ac:dyDescent="0.2">
      <c r="A9956" s="26">
        <v>43952</v>
      </c>
      <c r="B9956" s="27" t="s">
        <v>13</v>
      </c>
      <c r="C9956" s="27" t="s">
        <v>18</v>
      </c>
      <c r="D9956" s="27">
        <v>22.082212519999999</v>
      </c>
      <c r="E9956" s="27">
        <v>4.5853376099999998</v>
      </c>
      <c r="F9956" s="27">
        <v>364.74349223000002</v>
      </c>
    </row>
    <row r="9957" spans="1:6" x14ac:dyDescent="0.2">
      <c r="A9957" s="26">
        <v>43952</v>
      </c>
      <c r="B9957" s="27" t="s">
        <v>13</v>
      </c>
      <c r="C9957" s="27" t="s">
        <v>19</v>
      </c>
      <c r="D9957" s="27">
        <v>15.09531574</v>
      </c>
      <c r="E9957" s="27">
        <v>10.79777749</v>
      </c>
      <c r="F9957" s="27">
        <v>303.74605387999998</v>
      </c>
    </row>
    <row r="9958" spans="1:6" x14ac:dyDescent="0.2">
      <c r="A9958" s="26">
        <v>43952</v>
      </c>
      <c r="B9958" s="27" t="s">
        <v>13</v>
      </c>
      <c r="C9958" s="27" t="s">
        <v>20</v>
      </c>
      <c r="D9958" s="27">
        <v>14.748349620000001</v>
      </c>
      <c r="E9958" s="27">
        <v>1.62156696</v>
      </c>
      <c r="F9958" s="27">
        <v>384.02496603999998</v>
      </c>
    </row>
    <row r="9959" spans="1:6" x14ac:dyDescent="0.2">
      <c r="A9959" s="26">
        <v>43952</v>
      </c>
      <c r="B9959" s="27" t="s">
        <v>13</v>
      </c>
      <c r="C9959" s="27" t="s">
        <v>21</v>
      </c>
      <c r="D9959" s="27">
        <v>19.51155443</v>
      </c>
      <c r="E9959" s="27">
        <v>7.9317607199999998</v>
      </c>
      <c r="F9959" s="27">
        <v>351.81933006000003</v>
      </c>
    </row>
    <row r="9960" spans="1:6" x14ac:dyDescent="0.2">
      <c r="A9960" s="26">
        <v>43952</v>
      </c>
      <c r="B9960" s="27" t="s">
        <v>13</v>
      </c>
      <c r="C9960" s="27" t="s">
        <v>34</v>
      </c>
      <c r="D9960" s="27">
        <v>21.142255240000001</v>
      </c>
      <c r="E9960" s="27">
        <v>7.2399097799999996</v>
      </c>
      <c r="F9960" s="27">
        <v>2979.9151367899999</v>
      </c>
    </row>
    <row r="9961" spans="1:6" x14ac:dyDescent="0.2">
      <c r="A9961" s="26">
        <v>43952</v>
      </c>
      <c r="B9961" s="27" t="s">
        <v>13</v>
      </c>
      <c r="C9961" s="27" t="s">
        <v>23</v>
      </c>
      <c r="D9961" s="27">
        <v>15.521922959999999</v>
      </c>
      <c r="E9961" s="27">
        <v>7.6699539899999998</v>
      </c>
      <c r="F9961" s="27">
        <v>1186.1691402599999</v>
      </c>
    </row>
    <row r="9962" spans="1:6" x14ac:dyDescent="0.2">
      <c r="A9962" s="26">
        <v>43952</v>
      </c>
      <c r="B9962" s="27" t="s">
        <v>26</v>
      </c>
      <c r="C9962" s="27" t="s">
        <v>14</v>
      </c>
      <c r="D9962" s="27">
        <v>12.94337144</v>
      </c>
      <c r="E9962" s="27">
        <v>0.42902772</v>
      </c>
      <c r="F9962" s="27">
        <v>83.199187719999998</v>
      </c>
    </row>
    <row r="9963" spans="1:6" x14ac:dyDescent="0.2">
      <c r="A9963" s="26">
        <v>43952</v>
      </c>
      <c r="B9963" s="27" t="s">
        <v>26</v>
      </c>
      <c r="C9963" s="27" t="s">
        <v>15</v>
      </c>
      <c r="D9963" s="27">
        <v>24.930666810000002</v>
      </c>
      <c r="E9963" s="27">
        <v>4.3524261099999997</v>
      </c>
      <c r="F9963" s="27">
        <v>390.68069306000001</v>
      </c>
    </row>
    <row r="9964" spans="1:6" x14ac:dyDescent="0.2">
      <c r="A9964" s="26">
        <v>43952</v>
      </c>
      <c r="B9964" s="27" t="s">
        <v>26</v>
      </c>
      <c r="C9964" s="27" t="s">
        <v>16</v>
      </c>
      <c r="D9964" s="27">
        <v>22.452334159999999</v>
      </c>
      <c r="E9964" s="27">
        <v>2.0980085100000001</v>
      </c>
      <c r="F9964" s="27">
        <v>240.74164568</v>
      </c>
    </row>
    <row r="9965" spans="1:6" x14ac:dyDescent="0.2">
      <c r="A9965" s="26">
        <v>43952</v>
      </c>
      <c r="B9965" s="27" t="s">
        <v>26</v>
      </c>
      <c r="C9965" s="27" t="s">
        <v>17</v>
      </c>
      <c r="D9965" s="27">
        <v>16.261054999999999</v>
      </c>
      <c r="E9965" s="27">
        <v>13.67616286</v>
      </c>
      <c r="F9965" s="27">
        <v>229.17431504999999</v>
      </c>
    </row>
    <row r="9966" spans="1:6" x14ac:dyDescent="0.2">
      <c r="A9966" s="26">
        <v>43952</v>
      </c>
      <c r="B9966" s="27" t="s">
        <v>26</v>
      </c>
      <c r="C9966" s="27" t="s">
        <v>18</v>
      </c>
      <c r="D9966" s="27">
        <v>14.142513879999999</v>
      </c>
      <c r="E9966" s="27">
        <v>3.9918894599999999</v>
      </c>
      <c r="F9966" s="27">
        <v>243.39154363</v>
      </c>
    </row>
    <row r="9967" spans="1:6" x14ac:dyDescent="0.2">
      <c r="A9967" s="26">
        <v>43952</v>
      </c>
      <c r="B9967" s="27" t="s">
        <v>26</v>
      </c>
      <c r="C9967" s="27" t="s">
        <v>19</v>
      </c>
      <c r="D9967" s="27">
        <v>17.947555269999999</v>
      </c>
      <c r="E9967" s="27">
        <v>6.3205017899999998</v>
      </c>
      <c r="F9967" s="27">
        <v>367.98331540999999</v>
      </c>
    </row>
    <row r="9968" spans="1:6" x14ac:dyDescent="0.2">
      <c r="A9968" s="26">
        <v>43952</v>
      </c>
      <c r="B9968" s="27" t="s">
        <v>26</v>
      </c>
      <c r="C9968" s="27" t="s">
        <v>20</v>
      </c>
      <c r="D9968" s="27">
        <v>8.6145721000000002</v>
      </c>
      <c r="E9968" s="27">
        <v>0.60856348999999998</v>
      </c>
      <c r="F9968" s="27">
        <v>151.97996402999999</v>
      </c>
    </row>
    <row r="9969" spans="1:6" x14ac:dyDescent="0.2">
      <c r="A9969" s="26">
        <v>43952</v>
      </c>
      <c r="B9969" s="27" t="s">
        <v>26</v>
      </c>
      <c r="C9969" s="27" t="s">
        <v>21</v>
      </c>
      <c r="D9969" s="27">
        <v>22.045711149999999</v>
      </c>
      <c r="E9969" s="27">
        <v>10.683494140000001</v>
      </c>
      <c r="F9969" s="27">
        <v>477.14703585000001</v>
      </c>
    </row>
    <row r="9970" spans="1:6" x14ac:dyDescent="0.2">
      <c r="A9970" s="26">
        <v>43952</v>
      </c>
      <c r="B9970" s="27" t="s">
        <v>26</v>
      </c>
      <c r="C9970" s="27" t="s">
        <v>34</v>
      </c>
      <c r="D9970" s="27">
        <v>19.64586345</v>
      </c>
      <c r="E9970" s="27">
        <v>4.5378318899999996</v>
      </c>
      <c r="F9970" s="27">
        <v>2908.6104224699998</v>
      </c>
    </row>
    <row r="9971" spans="1:6" x14ac:dyDescent="0.2">
      <c r="A9971" s="26">
        <v>43952</v>
      </c>
      <c r="B9971" s="27" t="s">
        <v>26</v>
      </c>
      <c r="C9971" s="27" t="s">
        <v>23</v>
      </c>
      <c r="D9971" s="27">
        <v>15.66415123</v>
      </c>
      <c r="E9971" s="27">
        <v>9.6186598100000005</v>
      </c>
      <c r="F9971" s="27">
        <v>1448.9108508100001</v>
      </c>
    </row>
    <row r="9972" spans="1:6" x14ac:dyDescent="0.2">
      <c r="A9972" s="26">
        <v>43952</v>
      </c>
      <c r="B9972" s="27" t="s">
        <v>27</v>
      </c>
      <c r="C9972" s="27" t="s">
        <v>14</v>
      </c>
      <c r="D9972" s="27">
        <v>5.8893316100000002</v>
      </c>
      <c r="E9972" s="27">
        <v>1.45507119</v>
      </c>
      <c r="F9972" s="27">
        <v>155.69893979</v>
      </c>
    </row>
    <row r="9973" spans="1:6" x14ac:dyDescent="0.2">
      <c r="A9973" s="26">
        <v>43952</v>
      </c>
      <c r="B9973" s="27" t="s">
        <v>27</v>
      </c>
      <c r="C9973" s="27" t="s">
        <v>15</v>
      </c>
      <c r="D9973" s="27">
        <v>19.07897543</v>
      </c>
      <c r="E9973" s="27">
        <v>2.3999403099999999</v>
      </c>
      <c r="F9973" s="27">
        <v>270.72073590000002</v>
      </c>
    </row>
    <row r="9974" spans="1:6" x14ac:dyDescent="0.2">
      <c r="A9974" s="26">
        <v>43952</v>
      </c>
      <c r="B9974" s="27" t="s">
        <v>27</v>
      </c>
      <c r="C9974" s="27" t="s">
        <v>16</v>
      </c>
      <c r="D9974" s="27">
        <v>14.626300779999999</v>
      </c>
      <c r="E9974" s="27">
        <v>4.7225762299999996</v>
      </c>
      <c r="F9974" s="27">
        <v>254.19803395</v>
      </c>
    </row>
    <row r="9975" spans="1:6" x14ac:dyDescent="0.2">
      <c r="A9975" s="26">
        <v>43952</v>
      </c>
      <c r="B9975" s="27" t="s">
        <v>27</v>
      </c>
      <c r="C9975" s="27" t="s">
        <v>17</v>
      </c>
      <c r="D9975" s="27">
        <v>15.973010179999999</v>
      </c>
      <c r="E9975" s="27">
        <v>6.6670930799999999</v>
      </c>
      <c r="F9975" s="27">
        <v>245.33702851000001</v>
      </c>
    </row>
    <row r="9976" spans="1:6" x14ac:dyDescent="0.2">
      <c r="A9976" s="26">
        <v>43952</v>
      </c>
      <c r="B9976" s="27" t="s">
        <v>27</v>
      </c>
      <c r="C9976" s="27" t="s">
        <v>18</v>
      </c>
      <c r="D9976" s="27">
        <v>10.72536225</v>
      </c>
      <c r="E9976" s="27">
        <v>2.8052004899999998</v>
      </c>
      <c r="F9976" s="27">
        <v>266.17523069999999</v>
      </c>
    </row>
    <row r="9977" spans="1:6" x14ac:dyDescent="0.2">
      <c r="A9977" s="26">
        <v>43952</v>
      </c>
      <c r="B9977" s="27" t="s">
        <v>27</v>
      </c>
      <c r="C9977" s="27" t="s">
        <v>19</v>
      </c>
      <c r="D9977" s="27">
        <v>12.52082089</v>
      </c>
      <c r="E9977" s="27">
        <v>8.0126749999999998</v>
      </c>
      <c r="F9977" s="27">
        <v>285.32194451999999</v>
      </c>
    </row>
    <row r="9978" spans="1:6" x14ac:dyDescent="0.2">
      <c r="A9978" s="26">
        <v>43952</v>
      </c>
      <c r="B9978" s="27" t="s">
        <v>27</v>
      </c>
      <c r="C9978" s="27" t="s">
        <v>20</v>
      </c>
      <c r="D9978" s="27">
        <v>11.55324104</v>
      </c>
      <c r="E9978" s="27">
        <v>1.7661888800000001</v>
      </c>
      <c r="F9978" s="27">
        <v>256.28891202</v>
      </c>
    </row>
    <row r="9979" spans="1:6" x14ac:dyDescent="0.2">
      <c r="A9979" s="26">
        <v>43952</v>
      </c>
      <c r="B9979" s="27" t="s">
        <v>27</v>
      </c>
      <c r="C9979" s="27" t="s">
        <v>21</v>
      </c>
      <c r="D9979" s="27">
        <v>25.87540912</v>
      </c>
      <c r="E9979" s="27">
        <v>5.4402403799999997</v>
      </c>
      <c r="F9979" s="27">
        <v>619.23632486999998</v>
      </c>
    </row>
    <row r="9980" spans="1:6" x14ac:dyDescent="0.2">
      <c r="A9980" s="26">
        <v>43952</v>
      </c>
      <c r="B9980" s="27" t="s">
        <v>27</v>
      </c>
      <c r="C9980" s="27" t="s">
        <v>34</v>
      </c>
      <c r="D9980" s="27">
        <v>18.70007528</v>
      </c>
      <c r="E9980" s="27">
        <v>6.6994121399999997</v>
      </c>
      <c r="F9980" s="27">
        <v>3411.9877776899998</v>
      </c>
    </row>
    <row r="9981" spans="1:6" x14ac:dyDescent="0.2">
      <c r="A9981" s="26">
        <v>43952</v>
      </c>
      <c r="B9981" s="27" t="s">
        <v>27</v>
      </c>
      <c r="C9981" s="27" t="s">
        <v>23</v>
      </c>
      <c r="D9981" s="27">
        <v>19.586745350000001</v>
      </c>
      <c r="E9981" s="27">
        <v>7.2412005800000001</v>
      </c>
      <c r="F9981" s="27">
        <v>4440.68777555</v>
      </c>
    </row>
    <row r="9982" spans="1:6" x14ac:dyDescent="0.2">
      <c r="A9982" s="26">
        <v>43952</v>
      </c>
      <c r="B9982" s="27" t="s">
        <v>28</v>
      </c>
      <c r="C9982" s="27" t="s">
        <v>14</v>
      </c>
      <c r="D9982" s="27">
        <v>2.7161393899999999</v>
      </c>
      <c r="E9982" s="27">
        <v>0.37919170000000002</v>
      </c>
      <c r="F9982" s="27">
        <v>54.723520999999998</v>
      </c>
    </row>
    <row r="9983" spans="1:6" x14ac:dyDescent="0.2">
      <c r="A9983" s="26">
        <v>43952</v>
      </c>
      <c r="B9983" s="27" t="s">
        <v>28</v>
      </c>
      <c r="C9983" s="27" t="s">
        <v>15</v>
      </c>
      <c r="D9983" s="27">
        <v>4.5068164099999999</v>
      </c>
      <c r="E9983" s="27">
        <v>1.1622157399999999</v>
      </c>
      <c r="F9983" s="27">
        <v>75.427850300000003</v>
      </c>
    </row>
    <row r="9984" spans="1:6" x14ac:dyDescent="0.2">
      <c r="A9984" s="26">
        <v>43952</v>
      </c>
      <c r="B9984" s="27" t="s">
        <v>28</v>
      </c>
      <c r="C9984" s="27" t="s">
        <v>16</v>
      </c>
      <c r="D9984" s="27">
        <v>5.3987546399999999</v>
      </c>
      <c r="E9984" s="27">
        <v>1.0876845100000001</v>
      </c>
      <c r="F9984" s="27">
        <v>106.94754017</v>
      </c>
    </row>
    <row r="9985" spans="1:6" x14ac:dyDescent="0.2">
      <c r="A9985" s="26">
        <v>43952</v>
      </c>
      <c r="B9985" s="27" t="s">
        <v>28</v>
      </c>
      <c r="C9985" s="27" t="s">
        <v>17</v>
      </c>
      <c r="D9985" s="27">
        <v>5.3555678100000002</v>
      </c>
      <c r="E9985" s="27">
        <v>3.6920944599999999</v>
      </c>
      <c r="F9985" s="27">
        <v>190.46955473</v>
      </c>
    </row>
    <row r="9986" spans="1:6" x14ac:dyDescent="0.2">
      <c r="A9986" s="26">
        <v>43952</v>
      </c>
      <c r="B9986" s="27" t="s">
        <v>28</v>
      </c>
      <c r="C9986" s="27" t="s">
        <v>18</v>
      </c>
      <c r="D9986" s="27">
        <v>3.2875644999999998</v>
      </c>
      <c r="E9986" s="27">
        <v>1.39802078</v>
      </c>
      <c r="F9986" s="27">
        <v>66.988114920000001</v>
      </c>
    </row>
    <row r="9987" spans="1:6" x14ac:dyDescent="0.2">
      <c r="A9987" s="26">
        <v>43952</v>
      </c>
      <c r="B9987" s="27" t="s">
        <v>28</v>
      </c>
      <c r="C9987" s="27" t="s">
        <v>19</v>
      </c>
      <c r="D9987" s="27">
        <v>2.2645136699999999</v>
      </c>
      <c r="E9987" s="27">
        <v>1.18231486</v>
      </c>
      <c r="F9987" s="27">
        <v>30.155732910000001</v>
      </c>
    </row>
    <row r="9988" spans="1:6" x14ac:dyDescent="0.2">
      <c r="A9988" s="26">
        <v>43952</v>
      </c>
      <c r="B9988" s="27" t="s">
        <v>28</v>
      </c>
      <c r="C9988" s="27" t="s">
        <v>20</v>
      </c>
      <c r="D9988" s="27">
        <v>4.7728320899999996</v>
      </c>
      <c r="E9988" s="27">
        <v>0.19356709</v>
      </c>
      <c r="F9988" s="27">
        <v>93.280689429999995</v>
      </c>
    </row>
    <row r="9989" spans="1:6" x14ac:dyDescent="0.2">
      <c r="A9989" s="26">
        <v>43952</v>
      </c>
      <c r="B9989" s="27" t="s">
        <v>28</v>
      </c>
      <c r="C9989" s="27" t="s">
        <v>21</v>
      </c>
      <c r="D9989" s="27">
        <v>5.66800864</v>
      </c>
      <c r="E9989" s="27">
        <v>2.2338014500000001</v>
      </c>
      <c r="F9989" s="27">
        <v>70.453725140000003</v>
      </c>
    </row>
    <row r="9990" spans="1:6" x14ac:dyDescent="0.2">
      <c r="A9990" s="26">
        <v>43952</v>
      </c>
      <c r="B9990" s="27" t="s">
        <v>28</v>
      </c>
      <c r="C9990" s="27" t="s">
        <v>34</v>
      </c>
      <c r="D9990" s="27">
        <v>10.254025929999999</v>
      </c>
      <c r="E9990" s="27">
        <v>3.7812994400000002</v>
      </c>
      <c r="F9990" s="27">
        <v>2094.3150138300002</v>
      </c>
    </row>
    <row r="9991" spans="1:6" x14ac:dyDescent="0.2">
      <c r="A9991" s="26">
        <v>43952</v>
      </c>
      <c r="B9991" s="27" t="s">
        <v>28</v>
      </c>
      <c r="C9991" s="27" t="s">
        <v>23</v>
      </c>
      <c r="D9991" s="27">
        <v>4.2109136700000001</v>
      </c>
      <c r="E9991" s="27">
        <v>4.6722243299999997</v>
      </c>
      <c r="F9991" s="27">
        <v>447.69342941999997</v>
      </c>
    </row>
    <row r="9992" spans="1:6" x14ac:dyDescent="0.2">
      <c r="A9992" s="26">
        <v>43952</v>
      </c>
      <c r="B9992" s="27" t="s">
        <v>29</v>
      </c>
      <c r="C9992" s="27" t="s">
        <v>14</v>
      </c>
      <c r="D9992" s="27">
        <v>4.2432574299999999</v>
      </c>
      <c r="E9992" s="27">
        <v>0.37772001999999999</v>
      </c>
      <c r="F9992" s="27">
        <v>49.005869109999999</v>
      </c>
    </row>
    <row r="9993" spans="1:6" x14ac:dyDescent="0.2">
      <c r="A9993" s="26">
        <v>43952</v>
      </c>
      <c r="B9993" s="27" t="s">
        <v>29</v>
      </c>
      <c r="C9993" s="27" t="s">
        <v>15</v>
      </c>
      <c r="D9993" s="27">
        <v>6.2369361899999998</v>
      </c>
      <c r="E9993" s="27">
        <v>2.62842251</v>
      </c>
      <c r="F9993" s="27">
        <v>93.578395979999996</v>
      </c>
    </row>
    <row r="9994" spans="1:6" x14ac:dyDescent="0.2">
      <c r="A9994" s="26">
        <v>43952</v>
      </c>
      <c r="B9994" s="27" t="s">
        <v>29</v>
      </c>
      <c r="C9994" s="27" t="s">
        <v>16</v>
      </c>
      <c r="D9994" s="27">
        <v>11.031730339999999</v>
      </c>
      <c r="E9994" s="27">
        <v>1.90448811</v>
      </c>
      <c r="F9994" s="27">
        <v>164.76696777999999</v>
      </c>
    </row>
    <row r="9995" spans="1:6" x14ac:dyDescent="0.2">
      <c r="A9995" s="26">
        <v>43952</v>
      </c>
      <c r="B9995" s="27" t="s">
        <v>29</v>
      </c>
      <c r="C9995" s="27" t="s">
        <v>17</v>
      </c>
      <c r="D9995" s="27">
        <v>8.1286523600000002</v>
      </c>
      <c r="E9995" s="27">
        <v>8.2182063200000002</v>
      </c>
      <c r="F9995" s="27">
        <v>176.80109632</v>
      </c>
    </row>
    <row r="9996" spans="1:6" x14ac:dyDescent="0.2">
      <c r="A9996" s="26">
        <v>43952</v>
      </c>
      <c r="B9996" s="27" t="s">
        <v>29</v>
      </c>
      <c r="C9996" s="27" t="s">
        <v>18</v>
      </c>
      <c r="D9996" s="27">
        <v>5.5192554700000001</v>
      </c>
      <c r="E9996" s="27">
        <v>2.0508190100000001</v>
      </c>
      <c r="F9996" s="27">
        <v>168.94421052999999</v>
      </c>
    </row>
    <row r="9997" spans="1:6" x14ac:dyDescent="0.2">
      <c r="A9997" s="26">
        <v>43952</v>
      </c>
      <c r="B9997" s="27" t="s">
        <v>29</v>
      </c>
      <c r="C9997" s="27" t="s">
        <v>19</v>
      </c>
      <c r="D9997" s="27">
        <v>4.7543958100000001</v>
      </c>
      <c r="E9997" s="27">
        <v>3.51319304</v>
      </c>
      <c r="F9997" s="27">
        <v>92.551659760000007</v>
      </c>
    </row>
    <row r="9998" spans="1:6" x14ac:dyDescent="0.2">
      <c r="A9998" s="26">
        <v>43952</v>
      </c>
      <c r="B9998" s="27" t="s">
        <v>29</v>
      </c>
      <c r="C9998" s="27" t="s">
        <v>20</v>
      </c>
      <c r="D9998" s="27">
        <v>6.9942692099999997</v>
      </c>
      <c r="E9998" s="27">
        <v>0.71603581000000005</v>
      </c>
      <c r="F9998" s="27">
        <v>151.82777591999999</v>
      </c>
    </row>
    <row r="9999" spans="1:6" x14ac:dyDescent="0.2">
      <c r="A9999" s="26">
        <v>43952</v>
      </c>
      <c r="B9999" s="27" t="s">
        <v>29</v>
      </c>
      <c r="C9999" s="27" t="s">
        <v>21</v>
      </c>
      <c r="D9999" s="27">
        <v>11.36011873</v>
      </c>
      <c r="E9999" s="27">
        <v>3.3449676500000001</v>
      </c>
      <c r="F9999" s="27">
        <v>253.02968854</v>
      </c>
    </row>
    <row r="10000" spans="1:6" x14ac:dyDescent="0.2">
      <c r="A10000" s="26">
        <v>43952</v>
      </c>
      <c r="B10000" s="27" t="s">
        <v>29</v>
      </c>
      <c r="C10000" s="27" t="s">
        <v>34</v>
      </c>
      <c r="D10000" s="27">
        <v>13.35102382</v>
      </c>
      <c r="E10000" s="27">
        <v>5.8137629200000003</v>
      </c>
      <c r="F10000" s="27">
        <v>1946.9423705300001</v>
      </c>
    </row>
    <row r="10001" spans="1:6" x14ac:dyDescent="0.2">
      <c r="A10001" s="26">
        <v>43952</v>
      </c>
      <c r="B10001" s="27" t="s">
        <v>29</v>
      </c>
      <c r="C10001" s="27" t="s">
        <v>23</v>
      </c>
      <c r="D10001" s="27">
        <v>3.5265708</v>
      </c>
      <c r="E10001" s="27">
        <v>4.7023260100000002</v>
      </c>
      <c r="F10001" s="27">
        <v>342.64473716999998</v>
      </c>
    </row>
    <row r="10002" spans="1:6" x14ac:dyDescent="0.2">
      <c r="A10002" s="26">
        <v>43952</v>
      </c>
      <c r="B10002" s="27" t="s">
        <v>30</v>
      </c>
      <c r="C10002" s="27" t="s">
        <v>14</v>
      </c>
      <c r="D10002" s="27">
        <v>0.93514554999999999</v>
      </c>
      <c r="E10002" s="27">
        <v>0.31076674999999998</v>
      </c>
      <c r="F10002" s="27">
        <v>31.49393431</v>
      </c>
    </row>
    <row r="10003" spans="1:6" x14ac:dyDescent="0.2">
      <c r="A10003" s="26">
        <v>43952</v>
      </c>
      <c r="B10003" s="27" t="s">
        <v>30</v>
      </c>
      <c r="C10003" s="27" t="s">
        <v>15</v>
      </c>
      <c r="D10003" s="27">
        <v>0.79032391000000002</v>
      </c>
      <c r="E10003" s="27">
        <v>0.45304478999999998</v>
      </c>
      <c r="F10003" s="27">
        <v>10.445633409999999</v>
      </c>
    </row>
    <row r="10004" spans="1:6" x14ac:dyDescent="0.2">
      <c r="A10004" s="26">
        <v>43952</v>
      </c>
      <c r="B10004" s="27" t="s">
        <v>30</v>
      </c>
      <c r="C10004" s="27" t="s">
        <v>16</v>
      </c>
      <c r="D10004" s="27">
        <v>0.90693566999999997</v>
      </c>
      <c r="E10004" s="27">
        <v>0.35175352999999998</v>
      </c>
      <c r="F10004" s="27">
        <v>19.528356420000001</v>
      </c>
    </row>
    <row r="10005" spans="1:6" x14ac:dyDescent="0.2">
      <c r="A10005" s="26">
        <v>43952</v>
      </c>
      <c r="B10005" s="27" t="s">
        <v>30</v>
      </c>
      <c r="C10005" s="27" t="s">
        <v>17</v>
      </c>
      <c r="D10005" s="27">
        <v>1.6640423799999999</v>
      </c>
      <c r="E10005" s="27">
        <v>0.87542365</v>
      </c>
      <c r="F10005" s="27">
        <v>18.95518826</v>
      </c>
    </row>
    <row r="10006" spans="1:6" x14ac:dyDescent="0.2">
      <c r="A10006" s="26">
        <v>43952</v>
      </c>
      <c r="B10006" s="27" t="s">
        <v>30</v>
      </c>
      <c r="C10006" s="27" t="s">
        <v>18</v>
      </c>
      <c r="D10006" s="27">
        <v>0.81819812999999997</v>
      </c>
      <c r="E10006" s="27">
        <v>0.19802521000000001</v>
      </c>
      <c r="F10006" s="27">
        <v>16.302171260000001</v>
      </c>
    </row>
    <row r="10007" spans="1:6" x14ac:dyDescent="0.2">
      <c r="A10007" s="26">
        <v>43952</v>
      </c>
      <c r="B10007" s="27" t="s">
        <v>30</v>
      </c>
      <c r="C10007" s="27" t="s">
        <v>19</v>
      </c>
      <c r="D10007" s="27">
        <v>0.69888859000000003</v>
      </c>
      <c r="E10007" s="27">
        <v>0.59821888999999995</v>
      </c>
      <c r="F10007" s="27">
        <v>7.8293569700000001</v>
      </c>
    </row>
    <row r="10008" spans="1:6" x14ac:dyDescent="0.2">
      <c r="A10008" s="26">
        <v>43952</v>
      </c>
      <c r="B10008" s="27" t="s">
        <v>30</v>
      </c>
      <c r="C10008" s="27" t="s">
        <v>20</v>
      </c>
      <c r="D10008" s="27">
        <v>0.83559030999999995</v>
      </c>
      <c r="E10008" s="27">
        <v>0.17737611</v>
      </c>
      <c r="F10008" s="27">
        <v>22.804711640000001</v>
      </c>
    </row>
    <row r="10009" spans="1:6" x14ac:dyDescent="0.2">
      <c r="A10009" s="26">
        <v>43952</v>
      </c>
      <c r="B10009" s="27" t="s">
        <v>30</v>
      </c>
      <c r="C10009" s="27" t="s">
        <v>21</v>
      </c>
      <c r="D10009" s="27">
        <v>2.24908829</v>
      </c>
      <c r="E10009" s="27">
        <v>0.24943039</v>
      </c>
      <c r="F10009" s="27">
        <v>41.923544540000002</v>
      </c>
    </row>
    <row r="10010" spans="1:6" x14ac:dyDescent="0.2">
      <c r="A10010" s="26">
        <v>43952</v>
      </c>
      <c r="B10010" s="27" t="s">
        <v>30</v>
      </c>
      <c r="C10010" s="27" t="s">
        <v>34</v>
      </c>
      <c r="D10010" s="27">
        <v>1.5744758599999999</v>
      </c>
      <c r="E10010" s="27">
        <v>0.29764802000000001</v>
      </c>
      <c r="F10010" s="27">
        <v>224.57274498000001</v>
      </c>
    </row>
    <row r="10011" spans="1:6" x14ac:dyDescent="0.2">
      <c r="A10011" s="26">
        <v>43952</v>
      </c>
      <c r="B10011" s="27" t="s">
        <v>30</v>
      </c>
      <c r="C10011" s="27" t="s">
        <v>23</v>
      </c>
      <c r="D10011" s="27">
        <v>1.17710834</v>
      </c>
      <c r="E10011" s="27">
        <v>0.79845865000000005</v>
      </c>
      <c r="F10011" s="27">
        <v>227.80083303999999</v>
      </c>
    </row>
    <row r="10012" spans="1:6" x14ac:dyDescent="0.2">
      <c r="A10012" s="26">
        <v>43952</v>
      </c>
      <c r="B10012" s="27" t="s">
        <v>31</v>
      </c>
      <c r="C10012" s="27" t="s">
        <v>14</v>
      </c>
      <c r="D10012" s="27">
        <v>0.30387920000000002</v>
      </c>
      <c r="E10012" s="27">
        <v>0</v>
      </c>
      <c r="F10012" s="27">
        <v>3.3677833000000001</v>
      </c>
    </row>
    <row r="10013" spans="1:6" x14ac:dyDescent="0.2">
      <c r="A10013" s="26">
        <v>43952</v>
      </c>
      <c r="B10013" s="27" t="s">
        <v>31</v>
      </c>
      <c r="C10013" s="27" t="s">
        <v>15</v>
      </c>
      <c r="D10013" s="27">
        <v>0.81019478</v>
      </c>
      <c r="E10013" s="27">
        <v>0</v>
      </c>
      <c r="F10013" s="27">
        <v>12.724931570000001</v>
      </c>
    </row>
    <row r="10014" spans="1:6" x14ac:dyDescent="0.2">
      <c r="A10014" s="26">
        <v>43952</v>
      </c>
      <c r="B10014" s="27" t="s">
        <v>31</v>
      </c>
      <c r="C10014" s="27" t="s">
        <v>16</v>
      </c>
      <c r="D10014" s="27">
        <v>1.0276723999999999</v>
      </c>
      <c r="E10014" s="27">
        <v>0</v>
      </c>
      <c r="F10014" s="27">
        <v>46.505853080000001</v>
      </c>
    </row>
    <row r="10015" spans="1:6" x14ac:dyDescent="0.2">
      <c r="A10015" s="26">
        <v>43952</v>
      </c>
      <c r="B10015" s="27" t="s">
        <v>31</v>
      </c>
      <c r="C10015" s="27" t="s">
        <v>17</v>
      </c>
      <c r="D10015" s="27">
        <v>1.0937091400000001</v>
      </c>
      <c r="E10015" s="27">
        <v>0.28130765000000002</v>
      </c>
      <c r="F10015" s="27">
        <v>30.146386119999999</v>
      </c>
    </row>
    <row r="10016" spans="1:6" x14ac:dyDescent="0.2">
      <c r="A10016" s="26">
        <v>43952</v>
      </c>
      <c r="B10016" s="27" t="s">
        <v>31</v>
      </c>
      <c r="C10016" s="27" t="s">
        <v>18</v>
      </c>
      <c r="D10016" s="27">
        <v>0.39611984</v>
      </c>
      <c r="E10016" s="27">
        <v>0</v>
      </c>
      <c r="F10016" s="27">
        <v>3.5985391799999999</v>
      </c>
    </row>
    <row r="10017" spans="1:6" x14ac:dyDescent="0.2">
      <c r="A10017" s="26">
        <v>43952</v>
      </c>
      <c r="B10017" s="27" t="s">
        <v>31</v>
      </c>
      <c r="C10017" s="27" t="s">
        <v>19</v>
      </c>
      <c r="D10017" s="27">
        <v>0.82283247000000004</v>
      </c>
      <c r="E10017" s="27">
        <v>0.14785997000000001</v>
      </c>
      <c r="F10017" s="27">
        <v>9.3274069199999996</v>
      </c>
    </row>
    <row r="10018" spans="1:6" x14ac:dyDescent="0.2">
      <c r="A10018" s="26">
        <v>43952</v>
      </c>
      <c r="B10018" s="27" t="s">
        <v>31</v>
      </c>
      <c r="C10018" s="27" t="s">
        <v>20</v>
      </c>
      <c r="D10018" s="27">
        <v>0.43845877</v>
      </c>
      <c r="E10018" s="27">
        <v>0</v>
      </c>
      <c r="F10018" s="27">
        <v>2.0364705500000002</v>
      </c>
    </row>
    <row r="10019" spans="1:6" x14ac:dyDescent="0.2">
      <c r="A10019" s="26">
        <v>43952</v>
      </c>
      <c r="B10019" s="27" t="s">
        <v>31</v>
      </c>
      <c r="C10019" s="27" t="s">
        <v>21</v>
      </c>
      <c r="D10019" s="27">
        <v>0.73772833999999998</v>
      </c>
      <c r="E10019" s="27">
        <v>0.16166215</v>
      </c>
      <c r="F10019" s="27">
        <v>18.853571859999999</v>
      </c>
    </row>
    <row r="10020" spans="1:6" x14ac:dyDescent="0.2">
      <c r="A10020" s="26">
        <v>43952</v>
      </c>
      <c r="B10020" s="27" t="s">
        <v>31</v>
      </c>
      <c r="C10020" s="27" t="s">
        <v>34</v>
      </c>
      <c r="D10020" s="27">
        <v>1.1980381</v>
      </c>
      <c r="E10020" s="27">
        <v>7.4355900000000003E-2</v>
      </c>
      <c r="F10020" s="27">
        <v>185.36154735</v>
      </c>
    </row>
    <row r="10021" spans="1:6" x14ac:dyDescent="0.2">
      <c r="A10021" s="26">
        <v>43952</v>
      </c>
      <c r="B10021" s="27" t="s">
        <v>31</v>
      </c>
      <c r="C10021" s="27" t="s">
        <v>23</v>
      </c>
      <c r="D10021" s="27">
        <v>1.4135177299999999</v>
      </c>
      <c r="E10021" s="27">
        <v>0.56365127999999998</v>
      </c>
      <c r="F10021" s="27">
        <v>139.6884609</v>
      </c>
    </row>
    <row r="10022" spans="1:6" x14ac:dyDescent="0.2">
      <c r="A10022" s="26">
        <v>43952</v>
      </c>
      <c r="B10022" s="27" t="s">
        <v>32</v>
      </c>
      <c r="C10022" s="27" t="s">
        <v>14</v>
      </c>
      <c r="D10022" s="27">
        <v>0.97233871999999999</v>
      </c>
      <c r="E10022" s="27">
        <v>0</v>
      </c>
      <c r="F10022" s="27">
        <v>11.212144909999999</v>
      </c>
    </row>
    <row r="10023" spans="1:6" x14ac:dyDescent="0.2">
      <c r="A10023" s="26">
        <v>43952</v>
      </c>
      <c r="B10023" s="27" t="s">
        <v>32</v>
      </c>
      <c r="C10023" s="27" t="s">
        <v>15</v>
      </c>
      <c r="D10023" s="27">
        <v>1.8255794000000001</v>
      </c>
      <c r="E10023" s="27">
        <v>0.18621713000000001</v>
      </c>
      <c r="F10023" s="27">
        <v>67.862424669999996</v>
      </c>
    </row>
    <row r="10024" spans="1:6" x14ac:dyDescent="0.2">
      <c r="A10024" s="26">
        <v>43952</v>
      </c>
      <c r="B10024" s="27" t="s">
        <v>32</v>
      </c>
      <c r="C10024" s="27" t="s">
        <v>16</v>
      </c>
      <c r="D10024" s="27">
        <v>0.34200561000000002</v>
      </c>
      <c r="E10024" s="27">
        <v>0</v>
      </c>
      <c r="F10024" s="27">
        <v>1.24202773</v>
      </c>
    </row>
    <row r="10025" spans="1:6" x14ac:dyDescent="0.2">
      <c r="A10025" s="26">
        <v>43952</v>
      </c>
      <c r="B10025" s="27" t="s">
        <v>32</v>
      </c>
      <c r="C10025" s="27" t="s">
        <v>17</v>
      </c>
      <c r="D10025" s="27">
        <v>0.63665041</v>
      </c>
      <c r="E10025" s="27">
        <v>0.18845680000000001</v>
      </c>
      <c r="F10025" s="27">
        <v>5.1742447699999996</v>
      </c>
    </row>
    <row r="10026" spans="1:6" x14ac:dyDescent="0.2">
      <c r="A10026" s="26">
        <v>43952</v>
      </c>
      <c r="B10026" s="27" t="s">
        <v>32</v>
      </c>
      <c r="C10026" s="27" t="s">
        <v>18</v>
      </c>
      <c r="D10026" s="27">
        <v>0.34423631999999998</v>
      </c>
      <c r="E10026" s="27">
        <v>0.54137895000000003</v>
      </c>
      <c r="F10026" s="27">
        <v>4.0241095600000003</v>
      </c>
    </row>
    <row r="10027" spans="1:6" x14ac:dyDescent="0.2">
      <c r="A10027" s="26">
        <v>43952</v>
      </c>
      <c r="B10027" s="27" t="s">
        <v>32</v>
      </c>
      <c r="C10027" s="27" t="s">
        <v>19</v>
      </c>
      <c r="D10027" s="27">
        <v>0.34959286000000001</v>
      </c>
      <c r="E10027" s="27">
        <v>0.35523093</v>
      </c>
      <c r="F10027" s="27">
        <v>5.0734035000000004</v>
      </c>
    </row>
    <row r="10028" spans="1:6" x14ac:dyDescent="0.2">
      <c r="A10028" s="26">
        <v>43952</v>
      </c>
      <c r="B10028" s="27" t="s">
        <v>32</v>
      </c>
      <c r="C10028" s="27" t="s">
        <v>20</v>
      </c>
      <c r="D10028" s="27">
        <v>0.24768867</v>
      </c>
      <c r="E10028" s="27">
        <v>0</v>
      </c>
      <c r="F10028" s="27">
        <v>1.9815093800000001</v>
      </c>
    </row>
    <row r="10029" spans="1:6" x14ac:dyDescent="0.2">
      <c r="A10029" s="26">
        <v>43952</v>
      </c>
      <c r="B10029" s="27" t="s">
        <v>32</v>
      </c>
      <c r="C10029" s="27" t="s">
        <v>21</v>
      </c>
      <c r="D10029" s="27">
        <v>0.78230177000000001</v>
      </c>
      <c r="E10029" s="27">
        <v>0.1672025</v>
      </c>
      <c r="F10029" s="27">
        <v>8.2250502900000004</v>
      </c>
    </row>
    <row r="10030" spans="1:6" x14ac:dyDescent="0.2">
      <c r="A10030" s="26">
        <v>43952</v>
      </c>
      <c r="B10030" s="27" t="s">
        <v>32</v>
      </c>
      <c r="C10030" s="27" t="s">
        <v>34</v>
      </c>
      <c r="D10030" s="27">
        <v>0.76291856999999996</v>
      </c>
      <c r="E10030" s="27">
        <v>0.13230607</v>
      </c>
      <c r="F10030" s="27">
        <v>259.35546767</v>
      </c>
    </row>
    <row r="10031" spans="1:6" x14ac:dyDescent="0.2">
      <c r="A10031" s="26">
        <v>43952</v>
      </c>
      <c r="B10031" s="27" t="s">
        <v>32</v>
      </c>
      <c r="C10031" s="27" t="s">
        <v>23</v>
      </c>
      <c r="D10031" s="27">
        <v>0.96548102000000002</v>
      </c>
      <c r="E10031" s="27">
        <v>0.15345212</v>
      </c>
      <c r="F10031" s="27">
        <v>29.34838182</v>
      </c>
    </row>
    <row r="10032" spans="1:6" x14ac:dyDescent="0.2">
      <c r="A10032" s="26">
        <v>44044</v>
      </c>
      <c r="B10032" s="27" t="s">
        <v>13</v>
      </c>
      <c r="C10032" s="27" t="s">
        <v>14</v>
      </c>
      <c r="D10032" s="27">
        <v>16.59753195</v>
      </c>
      <c r="E10032" s="27">
        <v>1.3918037599999999</v>
      </c>
      <c r="F10032" s="27">
        <v>536.53718514000002</v>
      </c>
    </row>
    <row r="10033" spans="1:6" x14ac:dyDescent="0.2">
      <c r="A10033" s="26">
        <v>44044</v>
      </c>
      <c r="B10033" s="27" t="s">
        <v>13</v>
      </c>
      <c r="C10033" s="27" t="s">
        <v>15</v>
      </c>
      <c r="D10033" s="27">
        <v>22.560169250000001</v>
      </c>
      <c r="E10033" s="27">
        <v>6.9492047699999997</v>
      </c>
      <c r="F10033" s="27">
        <v>558.78507375000004</v>
      </c>
    </row>
    <row r="10034" spans="1:6" x14ac:dyDescent="0.2">
      <c r="A10034" s="26">
        <v>44044</v>
      </c>
      <c r="B10034" s="27" t="s">
        <v>13</v>
      </c>
      <c r="C10034" s="27" t="s">
        <v>16</v>
      </c>
      <c r="D10034" s="27">
        <v>30.485389479999998</v>
      </c>
      <c r="E10034" s="27">
        <v>0.85469927999999995</v>
      </c>
      <c r="F10034" s="27">
        <v>570.84044491999998</v>
      </c>
    </row>
    <row r="10035" spans="1:6" x14ac:dyDescent="0.2">
      <c r="A10035" s="26">
        <v>44044</v>
      </c>
      <c r="B10035" s="27" t="s">
        <v>13</v>
      </c>
      <c r="C10035" s="27" t="s">
        <v>17</v>
      </c>
      <c r="D10035" s="27">
        <v>20.855152329999999</v>
      </c>
      <c r="E10035" s="27">
        <v>8.43966101</v>
      </c>
      <c r="F10035" s="27">
        <v>712.84563985</v>
      </c>
    </row>
    <row r="10036" spans="1:6" x14ac:dyDescent="0.2">
      <c r="A10036" s="26">
        <v>44044</v>
      </c>
      <c r="B10036" s="27" t="s">
        <v>13</v>
      </c>
      <c r="C10036" s="27" t="s">
        <v>18</v>
      </c>
      <c r="D10036" s="27">
        <v>21.945247630000001</v>
      </c>
      <c r="E10036" s="27">
        <v>8.9877622800000001</v>
      </c>
      <c r="F10036" s="27">
        <v>521.56552919000001</v>
      </c>
    </row>
    <row r="10037" spans="1:6" x14ac:dyDescent="0.2">
      <c r="A10037" s="26">
        <v>44044</v>
      </c>
      <c r="B10037" s="27" t="s">
        <v>13</v>
      </c>
      <c r="C10037" s="27" t="s">
        <v>19</v>
      </c>
      <c r="D10037" s="27">
        <v>19.776629679999999</v>
      </c>
      <c r="E10037" s="27">
        <v>7.3306397800000003</v>
      </c>
      <c r="F10037" s="27">
        <v>557.82616923</v>
      </c>
    </row>
    <row r="10038" spans="1:6" x14ac:dyDescent="0.2">
      <c r="A10038" s="26">
        <v>44044</v>
      </c>
      <c r="B10038" s="27" t="s">
        <v>13</v>
      </c>
      <c r="C10038" s="27" t="s">
        <v>20</v>
      </c>
      <c r="D10038" s="27">
        <v>16.252001010000001</v>
      </c>
      <c r="E10038" s="27">
        <v>1.7157973200000001</v>
      </c>
      <c r="F10038" s="27">
        <v>405.79039666</v>
      </c>
    </row>
    <row r="10039" spans="1:6" x14ac:dyDescent="0.2">
      <c r="A10039" s="26">
        <v>44044</v>
      </c>
      <c r="B10039" s="27" t="s">
        <v>13</v>
      </c>
      <c r="C10039" s="27" t="s">
        <v>21</v>
      </c>
      <c r="D10039" s="27">
        <v>22.981863000000001</v>
      </c>
      <c r="E10039" s="27">
        <v>3.5254482199999999</v>
      </c>
      <c r="F10039" s="27">
        <v>579.67660849000004</v>
      </c>
    </row>
    <row r="10040" spans="1:6" x14ac:dyDescent="0.2">
      <c r="A10040" s="26">
        <v>44044</v>
      </c>
      <c r="B10040" s="27" t="s">
        <v>13</v>
      </c>
      <c r="C10040" s="27" t="s">
        <v>34</v>
      </c>
      <c r="D10040" s="27">
        <v>33.454710740000003</v>
      </c>
      <c r="E10040" s="27">
        <v>12.32166595</v>
      </c>
      <c r="F10040" s="27">
        <v>5538.9256121400003</v>
      </c>
    </row>
    <row r="10041" spans="1:6" x14ac:dyDescent="0.2">
      <c r="A10041" s="26">
        <v>44044</v>
      </c>
      <c r="B10041" s="27" t="s">
        <v>13</v>
      </c>
      <c r="C10041" s="27" t="s">
        <v>23</v>
      </c>
      <c r="D10041" s="27">
        <v>15.72504328</v>
      </c>
      <c r="E10041" s="27">
        <v>7.8019726199999999</v>
      </c>
      <c r="F10041" s="27">
        <v>1099.6294145300001</v>
      </c>
    </row>
    <row r="10042" spans="1:6" x14ac:dyDescent="0.2">
      <c r="A10042" s="26">
        <v>44044</v>
      </c>
      <c r="B10042" s="27" t="s">
        <v>26</v>
      </c>
      <c r="C10042" s="27" t="s">
        <v>14</v>
      </c>
      <c r="D10042" s="27">
        <v>12.6019629</v>
      </c>
      <c r="E10042" s="27">
        <v>1.5436209700000001</v>
      </c>
      <c r="F10042" s="27">
        <v>287.14626023</v>
      </c>
    </row>
    <row r="10043" spans="1:6" x14ac:dyDescent="0.2">
      <c r="A10043" s="26">
        <v>44044</v>
      </c>
      <c r="B10043" s="27" t="s">
        <v>26</v>
      </c>
      <c r="C10043" s="27" t="s">
        <v>15</v>
      </c>
      <c r="D10043" s="27">
        <v>20.544194910000002</v>
      </c>
      <c r="E10043" s="27">
        <v>8.8889815100000007</v>
      </c>
      <c r="F10043" s="27">
        <v>596.24481593999997</v>
      </c>
    </row>
    <row r="10044" spans="1:6" x14ac:dyDescent="0.2">
      <c r="A10044" s="26">
        <v>44044</v>
      </c>
      <c r="B10044" s="27" t="s">
        <v>26</v>
      </c>
      <c r="C10044" s="27" t="s">
        <v>16</v>
      </c>
      <c r="D10044" s="27">
        <v>19.706481530000001</v>
      </c>
      <c r="E10044" s="27">
        <v>3.2184494699999999</v>
      </c>
      <c r="F10044" s="27">
        <v>356.32984064999999</v>
      </c>
    </row>
    <row r="10045" spans="1:6" x14ac:dyDescent="0.2">
      <c r="A10045" s="26">
        <v>44044</v>
      </c>
      <c r="B10045" s="27" t="s">
        <v>26</v>
      </c>
      <c r="C10045" s="27" t="s">
        <v>17</v>
      </c>
      <c r="D10045" s="27">
        <v>20.83258416</v>
      </c>
      <c r="E10045" s="27">
        <v>7.4192838099999996</v>
      </c>
      <c r="F10045" s="27">
        <v>478.52567176000002</v>
      </c>
    </row>
    <row r="10046" spans="1:6" x14ac:dyDescent="0.2">
      <c r="A10046" s="26">
        <v>44044</v>
      </c>
      <c r="B10046" s="27" t="s">
        <v>26</v>
      </c>
      <c r="C10046" s="27" t="s">
        <v>18</v>
      </c>
      <c r="D10046" s="27">
        <v>20.216325690000001</v>
      </c>
      <c r="E10046" s="27">
        <v>4.5285891400000002</v>
      </c>
      <c r="F10046" s="27">
        <v>529.85772218</v>
      </c>
    </row>
    <row r="10047" spans="1:6" x14ac:dyDescent="0.2">
      <c r="A10047" s="26">
        <v>44044</v>
      </c>
      <c r="B10047" s="27" t="s">
        <v>26</v>
      </c>
      <c r="C10047" s="27" t="s">
        <v>19</v>
      </c>
      <c r="D10047" s="27">
        <v>12.6734942</v>
      </c>
      <c r="E10047" s="27">
        <v>7.9104003299999999</v>
      </c>
      <c r="F10047" s="27">
        <v>427.98551744999997</v>
      </c>
    </row>
    <row r="10048" spans="1:6" x14ac:dyDescent="0.2">
      <c r="A10048" s="26">
        <v>44044</v>
      </c>
      <c r="B10048" s="27" t="s">
        <v>26</v>
      </c>
      <c r="C10048" s="27" t="s">
        <v>20</v>
      </c>
      <c r="D10048" s="27">
        <v>14.467631989999999</v>
      </c>
      <c r="E10048" s="27">
        <v>1.8168816699999999</v>
      </c>
      <c r="F10048" s="27">
        <v>278.65642358000002</v>
      </c>
    </row>
    <row r="10049" spans="1:6" x14ac:dyDescent="0.2">
      <c r="A10049" s="26">
        <v>44044</v>
      </c>
      <c r="B10049" s="27" t="s">
        <v>26</v>
      </c>
      <c r="C10049" s="27" t="s">
        <v>21</v>
      </c>
      <c r="D10049" s="27">
        <v>19.135953189999999</v>
      </c>
      <c r="E10049" s="27">
        <v>8.40833896</v>
      </c>
      <c r="F10049" s="27">
        <v>510.31936113</v>
      </c>
    </row>
    <row r="10050" spans="1:6" x14ac:dyDescent="0.2">
      <c r="A10050" s="26">
        <v>44044</v>
      </c>
      <c r="B10050" s="27" t="s">
        <v>26</v>
      </c>
      <c r="C10050" s="27" t="s">
        <v>34</v>
      </c>
      <c r="D10050" s="27">
        <v>25.454161620000001</v>
      </c>
      <c r="E10050" s="27">
        <v>5.7245845900000001</v>
      </c>
      <c r="F10050" s="27">
        <v>3743.5908165800001</v>
      </c>
    </row>
    <row r="10051" spans="1:6" x14ac:dyDescent="0.2">
      <c r="A10051" s="26">
        <v>44044</v>
      </c>
      <c r="B10051" s="27" t="s">
        <v>26</v>
      </c>
      <c r="C10051" s="27" t="s">
        <v>23</v>
      </c>
      <c r="D10051" s="27">
        <v>14.932241189999999</v>
      </c>
      <c r="E10051" s="27">
        <v>15.9304618</v>
      </c>
      <c r="F10051" s="27">
        <v>1944.19365623</v>
      </c>
    </row>
    <row r="10052" spans="1:6" x14ac:dyDescent="0.2">
      <c r="A10052" s="26">
        <v>44044</v>
      </c>
      <c r="B10052" s="27" t="s">
        <v>27</v>
      </c>
      <c r="C10052" s="27" t="s">
        <v>14</v>
      </c>
      <c r="D10052" s="27">
        <v>7.8367168100000004</v>
      </c>
      <c r="E10052" s="27">
        <v>4.0876829499999996</v>
      </c>
      <c r="F10052" s="27">
        <v>235.53304191000001</v>
      </c>
    </row>
    <row r="10053" spans="1:6" x14ac:dyDescent="0.2">
      <c r="A10053" s="26">
        <v>44044</v>
      </c>
      <c r="B10053" s="27" t="s">
        <v>27</v>
      </c>
      <c r="C10053" s="27" t="s">
        <v>15</v>
      </c>
      <c r="D10053" s="27">
        <v>11.8059864</v>
      </c>
      <c r="E10053" s="27">
        <v>1.18310187</v>
      </c>
      <c r="F10053" s="27">
        <v>294.79830651999998</v>
      </c>
    </row>
    <row r="10054" spans="1:6" x14ac:dyDescent="0.2">
      <c r="A10054" s="26">
        <v>44044</v>
      </c>
      <c r="B10054" s="27" t="s">
        <v>27</v>
      </c>
      <c r="C10054" s="27" t="s">
        <v>16</v>
      </c>
      <c r="D10054" s="27">
        <v>21.430734260000001</v>
      </c>
      <c r="E10054" s="27">
        <v>1.22622553</v>
      </c>
      <c r="F10054" s="27">
        <v>587.85863357000005</v>
      </c>
    </row>
    <row r="10055" spans="1:6" x14ac:dyDescent="0.2">
      <c r="A10055" s="26">
        <v>44044</v>
      </c>
      <c r="B10055" s="27" t="s">
        <v>27</v>
      </c>
      <c r="C10055" s="27" t="s">
        <v>17</v>
      </c>
      <c r="D10055" s="27">
        <v>12.376537799999999</v>
      </c>
      <c r="E10055" s="27">
        <v>4.6147422000000002</v>
      </c>
      <c r="F10055" s="27">
        <v>362.26874464999997</v>
      </c>
    </row>
    <row r="10056" spans="1:6" x14ac:dyDescent="0.2">
      <c r="A10056" s="26">
        <v>44044</v>
      </c>
      <c r="B10056" s="27" t="s">
        <v>27</v>
      </c>
      <c r="C10056" s="27" t="s">
        <v>18</v>
      </c>
      <c r="D10056" s="27">
        <v>8.5708436500000005</v>
      </c>
      <c r="E10056" s="27">
        <v>5.7457891600000002</v>
      </c>
      <c r="F10056" s="27">
        <v>290.13850026</v>
      </c>
    </row>
    <row r="10057" spans="1:6" x14ac:dyDescent="0.2">
      <c r="A10057" s="26">
        <v>44044</v>
      </c>
      <c r="B10057" s="27" t="s">
        <v>27</v>
      </c>
      <c r="C10057" s="27" t="s">
        <v>19</v>
      </c>
      <c r="D10057" s="27">
        <v>9.6388853799999996</v>
      </c>
      <c r="E10057" s="27">
        <v>5.6400067500000004</v>
      </c>
      <c r="F10057" s="27">
        <v>368.05456758999998</v>
      </c>
    </row>
    <row r="10058" spans="1:6" x14ac:dyDescent="0.2">
      <c r="A10058" s="26">
        <v>44044</v>
      </c>
      <c r="B10058" s="27" t="s">
        <v>27</v>
      </c>
      <c r="C10058" s="27" t="s">
        <v>20</v>
      </c>
      <c r="D10058" s="27">
        <v>12.91432086</v>
      </c>
      <c r="E10058" s="27">
        <v>0.40534012000000003</v>
      </c>
      <c r="F10058" s="27">
        <v>167.37865382000001</v>
      </c>
    </row>
    <row r="10059" spans="1:6" x14ac:dyDescent="0.2">
      <c r="A10059" s="26">
        <v>44044</v>
      </c>
      <c r="B10059" s="27" t="s">
        <v>27</v>
      </c>
      <c r="C10059" s="27" t="s">
        <v>21</v>
      </c>
      <c r="D10059" s="27">
        <v>18.450404769999999</v>
      </c>
      <c r="E10059" s="27">
        <v>4.5059893899999999</v>
      </c>
      <c r="F10059" s="27">
        <v>465.15345846000002</v>
      </c>
    </row>
    <row r="10060" spans="1:6" x14ac:dyDescent="0.2">
      <c r="A10060" s="26">
        <v>44044</v>
      </c>
      <c r="B10060" s="27" t="s">
        <v>27</v>
      </c>
      <c r="C10060" s="27" t="s">
        <v>34</v>
      </c>
      <c r="D10060" s="27">
        <v>23.349907460000001</v>
      </c>
      <c r="E10060" s="27">
        <v>7.1314385099999997</v>
      </c>
      <c r="F10060" s="27">
        <v>3555.1032810400002</v>
      </c>
    </row>
    <row r="10061" spans="1:6" x14ac:dyDescent="0.2">
      <c r="A10061" s="26">
        <v>44044</v>
      </c>
      <c r="B10061" s="27" t="s">
        <v>27</v>
      </c>
      <c r="C10061" s="27" t="s">
        <v>23</v>
      </c>
      <c r="D10061" s="27">
        <v>15.69230758</v>
      </c>
      <c r="E10061" s="27">
        <v>17.37928329</v>
      </c>
      <c r="F10061" s="27">
        <v>2855.25881377</v>
      </c>
    </row>
    <row r="10062" spans="1:6" x14ac:dyDescent="0.2">
      <c r="A10062" s="26">
        <v>44044</v>
      </c>
      <c r="B10062" s="27" t="s">
        <v>28</v>
      </c>
      <c r="C10062" s="27" t="s">
        <v>14</v>
      </c>
      <c r="D10062" s="27">
        <v>3.2758544000000001</v>
      </c>
      <c r="E10062" s="27">
        <v>0</v>
      </c>
      <c r="F10062" s="27">
        <v>61.02910103</v>
      </c>
    </row>
    <row r="10063" spans="1:6" x14ac:dyDescent="0.2">
      <c r="A10063" s="26">
        <v>44044</v>
      </c>
      <c r="B10063" s="27" t="s">
        <v>28</v>
      </c>
      <c r="C10063" s="27" t="s">
        <v>15</v>
      </c>
      <c r="D10063" s="27">
        <v>5.6144326800000002</v>
      </c>
      <c r="E10063" s="27">
        <v>0.25516601</v>
      </c>
      <c r="F10063" s="27">
        <v>113.57500804999999</v>
      </c>
    </row>
    <row r="10064" spans="1:6" x14ac:dyDescent="0.2">
      <c r="A10064" s="26">
        <v>44044</v>
      </c>
      <c r="B10064" s="27" t="s">
        <v>28</v>
      </c>
      <c r="C10064" s="27" t="s">
        <v>16</v>
      </c>
      <c r="D10064" s="27">
        <v>5.1853203399999996</v>
      </c>
      <c r="E10064" s="27">
        <v>0.58015382999999998</v>
      </c>
      <c r="F10064" s="27">
        <v>122.28339932</v>
      </c>
    </row>
    <row r="10065" spans="1:6" x14ac:dyDescent="0.2">
      <c r="A10065" s="26">
        <v>44044</v>
      </c>
      <c r="B10065" s="27" t="s">
        <v>28</v>
      </c>
      <c r="C10065" s="27" t="s">
        <v>17</v>
      </c>
      <c r="D10065" s="27">
        <v>3.5211456600000002</v>
      </c>
      <c r="E10065" s="27">
        <v>2.6564760500000002</v>
      </c>
      <c r="F10065" s="27">
        <v>162.39799643000001</v>
      </c>
    </row>
    <row r="10066" spans="1:6" x14ac:dyDescent="0.2">
      <c r="A10066" s="26">
        <v>44044</v>
      </c>
      <c r="B10066" s="27" t="s">
        <v>28</v>
      </c>
      <c r="C10066" s="27" t="s">
        <v>18</v>
      </c>
      <c r="D10066" s="27">
        <v>3.37351796</v>
      </c>
      <c r="E10066" s="27">
        <v>1.1776670199999999</v>
      </c>
      <c r="F10066" s="27">
        <v>93.863093259999999</v>
      </c>
    </row>
    <row r="10067" spans="1:6" x14ac:dyDescent="0.2">
      <c r="A10067" s="26">
        <v>44044</v>
      </c>
      <c r="B10067" s="27" t="s">
        <v>28</v>
      </c>
      <c r="C10067" s="27" t="s">
        <v>19</v>
      </c>
      <c r="D10067" s="27">
        <v>2.8630984599999998</v>
      </c>
      <c r="E10067" s="27">
        <v>0.47741092000000002</v>
      </c>
      <c r="F10067" s="27">
        <v>72.246944740000004</v>
      </c>
    </row>
    <row r="10068" spans="1:6" x14ac:dyDescent="0.2">
      <c r="A10068" s="26">
        <v>44044</v>
      </c>
      <c r="B10068" s="27" t="s">
        <v>28</v>
      </c>
      <c r="C10068" s="27" t="s">
        <v>20</v>
      </c>
      <c r="D10068" s="27">
        <v>2.4522221200000001</v>
      </c>
      <c r="E10068" s="27">
        <v>0.54333754000000001</v>
      </c>
      <c r="F10068" s="27">
        <v>99.785083450000002</v>
      </c>
    </row>
    <row r="10069" spans="1:6" x14ac:dyDescent="0.2">
      <c r="A10069" s="26">
        <v>44044</v>
      </c>
      <c r="B10069" s="27" t="s">
        <v>28</v>
      </c>
      <c r="C10069" s="27" t="s">
        <v>21</v>
      </c>
      <c r="D10069" s="27">
        <v>6.4169823499999996</v>
      </c>
      <c r="E10069" s="27">
        <v>3.0660221999999999</v>
      </c>
      <c r="F10069" s="27">
        <v>227.90070735</v>
      </c>
    </row>
    <row r="10070" spans="1:6" x14ac:dyDescent="0.2">
      <c r="A10070" s="26">
        <v>44044</v>
      </c>
      <c r="B10070" s="27" t="s">
        <v>28</v>
      </c>
      <c r="C10070" s="27" t="s">
        <v>34</v>
      </c>
      <c r="D10070" s="27">
        <v>10.08604293</v>
      </c>
      <c r="E10070" s="27">
        <v>4.7609400300000004</v>
      </c>
      <c r="F10070" s="27">
        <v>2109.6723571799998</v>
      </c>
    </row>
    <row r="10071" spans="1:6" x14ac:dyDescent="0.2">
      <c r="A10071" s="26">
        <v>44044</v>
      </c>
      <c r="B10071" s="27" t="s">
        <v>28</v>
      </c>
      <c r="C10071" s="27" t="s">
        <v>23</v>
      </c>
      <c r="D10071" s="27">
        <v>6.7812595699999996</v>
      </c>
      <c r="E10071" s="27">
        <v>5.7597556499999998</v>
      </c>
      <c r="F10071" s="27">
        <v>611.14945393000005</v>
      </c>
    </row>
    <row r="10072" spans="1:6" x14ac:dyDescent="0.2">
      <c r="A10072" s="26">
        <v>44044</v>
      </c>
      <c r="B10072" s="27" t="s">
        <v>29</v>
      </c>
      <c r="C10072" s="27" t="s">
        <v>14</v>
      </c>
      <c r="D10072" s="27">
        <v>4.2795430100000003</v>
      </c>
      <c r="E10072" s="27">
        <v>0.92730391999999995</v>
      </c>
      <c r="F10072" s="27">
        <v>77.296362509999994</v>
      </c>
    </row>
    <row r="10073" spans="1:6" x14ac:dyDescent="0.2">
      <c r="A10073" s="26">
        <v>44044</v>
      </c>
      <c r="B10073" s="27" t="s">
        <v>29</v>
      </c>
      <c r="C10073" s="27" t="s">
        <v>15</v>
      </c>
      <c r="D10073" s="27">
        <v>4.4616408400000003</v>
      </c>
      <c r="E10073" s="27">
        <v>2.2822914500000002</v>
      </c>
      <c r="F10073" s="27">
        <v>123.62557547999999</v>
      </c>
    </row>
    <row r="10074" spans="1:6" x14ac:dyDescent="0.2">
      <c r="A10074" s="26">
        <v>44044</v>
      </c>
      <c r="B10074" s="27" t="s">
        <v>29</v>
      </c>
      <c r="C10074" s="27" t="s">
        <v>16</v>
      </c>
      <c r="D10074" s="27">
        <v>8.6109751200000009</v>
      </c>
      <c r="E10074" s="27">
        <v>1.6417127899999999</v>
      </c>
      <c r="F10074" s="27">
        <v>212.71068081000001</v>
      </c>
    </row>
    <row r="10075" spans="1:6" x14ac:dyDescent="0.2">
      <c r="A10075" s="26">
        <v>44044</v>
      </c>
      <c r="B10075" s="27" t="s">
        <v>29</v>
      </c>
      <c r="C10075" s="27" t="s">
        <v>17</v>
      </c>
      <c r="D10075" s="27">
        <v>4.6631072800000002</v>
      </c>
      <c r="E10075" s="27">
        <v>1.9616805100000001</v>
      </c>
      <c r="F10075" s="27">
        <v>194.05970407000001</v>
      </c>
    </row>
    <row r="10076" spans="1:6" x14ac:dyDescent="0.2">
      <c r="A10076" s="26">
        <v>44044</v>
      </c>
      <c r="B10076" s="27" t="s">
        <v>29</v>
      </c>
      <c r="C10076" s="27" t="s">
        <v>18</v>
      </c>
      <c r="D10076" s="27">
        <v>4.6336306900000004</v>
      </c>
      <c r="E10076" s="27">
        <v>3.7681247400000002</v>
      </c>
      <c r="F10076" s="27">
        <v>133.53481171000001</v>
      </c>
    </row>
    <row r="10077" spans="1:6" x14ac:dyDescent="0.2">
      <c r="A10077" s="26">
        <v>44044</v>
      </c>
      <c r="B10077" s="27" t="s">
        <v>29</v>
      </c>
      <c r="C10077" s="27" t="s">
        <v>19</v>
      </c>
      <c r="D10077" s="27">
        <v>4.6976787599999996</v>
      </c>
      <c r="E10077" s="27">
        <v>2.7708943599999998</v>
      </c>
      <c r="F10077" s="27">
        <v>200.43465535999999</v>
      </c>
    </row>
    <row r="10078" spans="1:6" x14ac:dyDescent="0.2">
      <c r="A10078" s="26">
        <v>44044</v>
      </c>
      <c r="B10078" s="27" t="s">
        <v>29</v>
      </c>
      <c r="C10078" s="27" t="s">
        <v>20</v>
      </c>
      <c r="D10078" s="27">
        <v>4.6112492100000004</v>
      </c>
      <c r="E10078" s="27">
        <v>0.34985243999999999</v>
      </c>
      <c r="F10078" s="27">
        <v>118.69590287</v>
      </c>
    </row>
    <row r="10079" spans="1:6" x14ac:dyDescent="0.2">
      <c r="A10079" s="26">
        <v>44044</v>
      </c>
      <c r="B10079" s="27" t="s">
        <v>29</v>
      </c>
      <c r="C10079" s="27" t="s">
        <v>21</v>
      </c>
      <c r="D10079" s="27">
        <v>11.422864929999999</v>
      </c>
      <c r="E10079" s="27">
        <v>2.51177698</v>
      </c>
      <c r="F10079" s="27">
        <v>374.03375319999998</v>
      </c>
    </row>
    <row r="10080" spans="1:6" x14ac:dyDescent="0.2">
      <c r="A10080" s="26">
        <v>44044</v>
      </c>
      <c r="B10080" s="27" t="s">
        <v>29</v>
      </c>
      <c r="C10080" s="27" t="s">
        <v>34</v>
      </c>
      <c r="D10080" s="27">
        <v>20.34152117</v>
      </c>
      <c r="E10080" s="27">
        <v>5.1748863299999996</v>
      </c>
      <c r="F10080" s="27">
        <v>3162.3187575400002</v>
      </c>
    </row>
    <row r="10081" spans="1:6" x14ac:dyDescent="0.2">
      <c r="A10081" s="26">
        <v>44044</v>
      </c>
      <c r="B10081" s="27" t="s">
        <v>29</v>
      </c>
      <c r="C10081" s="27" t="s">
        <v>23</v>
      </c>
      <c r="D10081" s="27">
        <v>4.18137472</v>
      </c>
      <c r="E10081" s="27">
        <v>6.22336972</v>
      </c>
      <c r="F10081" s="27">
        <v>776.46830307000005</v>
      </c>
    </row>
    <row r="10082" spans="1:6" x14ac:dyDescent="0.2">
      <c r="A10082" s="26">
        <v>44044</v>
      </c>
      <c r="B10082" s="27" t="s">
        <v>30</v>
      </c>
      <c r="C10082" s="27" t="s">
        <v>14</v>
      </c>
      <c r="D10082" s="27">
        <v>0.54560878000000002</v>
      </c>
      <c r="E10082" s="27">
        <v>0</v>
      </c>
      <c r="F10082" s="27">
        <v>6.8007510499999997</v>
      </c>
    </row>
    <row r="10083" spans="1:6" x14ac:dyDescent="0.2">
      <c r="A10083" s="26">
        <v>44044</v>
      </c>
      <c r="B10083" s="27" t="s">
        <v>30</v>
      </c>
      <c r="C10083" s="27" t="s">
        <v>15</v>
      </c>
      <c r="D10083" s="27">
        <v>0.63652607999999999</v>
      </c>
      <c r="E10083" s="27">
        <v>0.20483641999999999</v>
      </c>
      <c r="F10083" s="27">
        <v>13.199786420000001</v>
      </c>
    </row>
    <row r="10084" spans="1:6" x14ac:dyDescent="0.2">
      <c r="A10084" s="26">
        <v>44044</v>
      </c>
      <c r="B10084" s="27" t="s">
        <v>30</v>
      </c>
      <c r="C10084" s="27" t="s">
        <v>16</v>
      </c>
      <c r="D10084" s="27">
        <v>1.2741854500000001</v>
      </c>
      <c r="E10084" s="27">
        <v>0.42242782000000001</v>
      </c>
      <c r="F10084" s="27">
        <v>30.580171799999999</v>
      </c>
    </row>
    <row r="10085" spans="1:6" x14ac:dyDescent="0.2">
      <c r="A10085" s="26">
        <v>44044</v>
      </c>
      <c r="B10085" s="27" t="s">
        <v>30</v>
      </c>
      <c r="C10085" s="27" t="s">
        <v>17</v>
      </c>
      <c r="D10085" s="27">
        <v>0.93180456</v>
      </c>
      <c r="E10085" s="27">
        <v>0.65595448999999995</v>
      </c>
      <c r="F10085" s="27">
        <v>29.376797639999999</v>
      </c>
    </row>
    <row r="10086" spans="1:6" x14ac:dyDescent="0.2">
      <c r="A10086" s="26">
        <v>44044</v>
      </c>
      <c r="B10086" s="27" t="s">
        <v>30</v>
      </c>
      <c r="C10086" s="27" t="s">
        <v>18</v>
      </c>
      <c r="D10086" s="27">
        <v>0.95337932999999997</v>
      </c>
      <c r="E10086" s="27">
        <v>0.26282839000000002</v>
      </c>
      <c r="F10086" s="27">
        <v>24.466332269999999</v>
      </c>
    </row>
    <row r="10087" spans="1:6" x14ac:dyDescent="0.2">
      <c r="A10087" s="26">
        <v>44044</v>
      </c>
      <c r="B10087" s="27" t="s">
        <v>30</v>
      </c>
      <c r="C10087" s="27" t="s">
        <v>19</v>
      </c>
      <c r="D10087" s="27">
        <v>0.44910187000000001</v>
      </c>
      <c r="E10087" s="27">
        <v>0.37259023000000002</v>
      </c>
      <c r="F10087" s="27">
        <v>22.335879179999999</v>
      </c>
    </row>
    <row r="10088" spans="1:6" x14ac:dyDescent="0.2">
      <c r="A10088" s="26">
        <v>44044</v>
      </c>
      <c r="B10088" s="27" t="s">
        <v>30</v>
      </c>
      <c r="C10088" s="27" t="s">
        <v>20</v>
      </c>
      <c r="D10088" s="27">
        <v>0.91427254999999996</v>
      </c>
      <c r="E10088" s="27">
        <v>8.9637530000000007E-2</v>
      </c>
      <c r="F10088" s="27">
        <v>21.721195049999999</v>
      </c>
    </row>
    <row r="10089" spans="1:6" x14ac:dyDescent="0.2">
      <c r="A10089" s="26">
        <v>44044</v>
      </c>
      <c r="B10089" s="27" t="s">
        <v>30</v>
      </c>
      <c r="C10089" s="27" t="s">
        <v>21</v>
      </c>
      <c r="D10089" s="27">
        <v>2.7523270599999998</v>
      </c>
      <c r="E10089" s="27">
        <v>0.51748031000000005</v>
      </c>
      <c r="F10089" s="27">
        <v>105.82546668000001</v>
      </c>
    </row>
    <row r="10090" spans="1:6" x14ac:dyDescent="0.2">
      <c r="A10090" s="26">
        <v>44044</v>
      </c>
      <c r="B10090" s="27" t="s">
        <v>30</v>
      </c>
      <c r="C10090" s="27" t="s">
        <v>34</v>
      </c>
      <c r="D10090" s="27">
        <v>2.2828441599999998</v>
      </c>
      <c r="E10090" s="27">
        <v>1.10320982</v>
      </c>
      <c r="F10090" s="27">
        <v>468.61135087999997</v>
      </c>
    </row>
    <row r="10091" spans="1:6" x14ac:dyDescent="0.2">
      <c r="A10091" s="26">
        <v>44044</v>
      </c>
      <c r="B10091" s="27" t="s">
        <v>30</v>
      </c>
      <c r="C10091" s="27" t="s">
        <v>23</v>
      </c>
      <c r="D10091" s="27">
        <v>1.4330447900000001</v>
      </c>
      <c r="E10091" s="27">
        <v>1.34889177</v>
      </c>
      <c r="F10091" s="27">
        <v>198.5892527</v>
      </c>
    </row>
    <row r="10092" spans="1:6" x14ac:dyDescent="0.2">
      <c r="A10092" s="26">
        <v>44044</v>
      </c>
      <c r="B10092" s="27" t="s">
        <v>31</v>
      </c>
      <c r="C10092" s="27" t="s">
        <v>14</v>
      </c>
      <c r="D10092" s="27">
        <v>0.53821918000000002</v>
      </c>
      <c r="E10092" s="27">
        <v>0</v>
      </c>
      <c r="F10092" s="27">
        <v>8.62950777</v>
      </c>
    </row>
    <row r="10093" spans="1:6" x14ac:dyDescent="0.2">
      <c r="A10093" s="26">
        <v>44044</v>
      </c>
      <c r="B10093" s="27" t="s">
        <v>31</v>
      </c>
      <c r="C10093" s="27" t="s">
        <v>15</v>
      </c>
      <c r="D10093" s="27">
        <v>0.24903740999999999</v>
      </c>
      <c r="E10093" s="27">
        <v>0.20331947</v>
      </c>
      <c r="F10093" s="27">
        <v>6.04611374</v>
      </c>
    </row>
    <row r="10094" spans="1:6" x14ac:dyDescent="0.2">
      <c r="A10094" s="26">
        <v>44044</v>
      </c>
      <c r="B10094" s="27" t="s">
        <v>31</v>
      </c>
      <c r="C10094" s="27" t="s">
        <v>16</v>
      </c>
      <c r="D10094" s="27">
        <v>0.87857735999999997</v>
      </c>
      <c r="E10094" s="27">
        <v>0</v>
      </c>
      <c r="F10094" s="27">
        <v>13.943479529999999</v>
      </c>
    </row>
    <row r="10095" spans="1:6" x14ac:dyDescent="0.2">
      <c r="A10095" s="26">
        <v>44044</v>
      </c>
      <c r="B10095" s="27" t="s">
        <v>31</v>
      </c>
      <c r="C10095" s="27" t="s">
        <v>17</v>
      </c>
      <c r="D10095" s="27">
        <v>0.54552542999999998</v>
      </c>
      <c r="E10095" s="27">
        <v>0.15114591999999999</v>
      </c>
      <c r="F10095" s="27">
        <v>12.735800429999999</v>
      </c>
    </row>
    <row r="10096" spans="1:6" x14ac:dyDescent="0.2">
      <c r="A10096" s="26">
        <v>44044</v>
      </c>
      <c r="B10096" s="27" t="s">
        <v>31</v>
      </c>
      <c r="C10096" s="27" t="s">
        <v>18</v>
      </c>
      <c r="D10096" s="27">
        <v>0.26290424000000001</v>
      </c>
      <c r="E10096" s="27">
        <v>0</v>
      </c>
      <c r="F10096" s="27">
        <v>6.5309643700000004</v>
      </c>
    </row>
    <row r="10097" spans="1:6" x14ac:dyDescent="0.2">
      <c r="A10097" s="26">
        <v>44044</v>
      </c>
      <c r="B10097" s="27" t="s">
        <v>31</v>
      </c>
      <c r="C10097" s="27" t="s">
        <v>19</v>
      </c>
      <c r="D10097" s="27">
        <v>0.39078283000000003</v>
      </c>
      <c r="E10097" s="27">
        <v>0</v>
      </c>
      <c r="F10097" s="27">
        <v>6.38457118</v>
      </c>
    </row>
    <row r="10098" spans="1:6" x14ac:dyDescent="0.2">
      <c r="A10098" s="26">
        <v>44044</v>
      </c>
      <c r="B10098" s="27" t="s">
        <v>31</v>
      </c>
      <c r="C10098" s="27" t="s">
        <v>20</v>
      </c>
      <c r="D10098" s="27">
        <v>0.50222235000000004</v>
      </c>
      <c r="E10098" s="27">
        <v>0</v>
      </c>
      <c r="F10098" s="27">
        <v>15.54730719</v>
      </c>
    </row>
    <row r="10099" spans="1:6" x14ac:dyDescent="0.2">
      <c r="A10099" s="26">
        <v>44044</v>
      </c>
      <c r="B10099" s="27" t="s">
        <v>31</v>
      </c>
      <c r="C10099" s="27" t="s">
        <v>21</v>
      </c>
      <c r="D10099" s="27">
        <v>0.46404240000000002</v>
      </c>
      <c r="E10099" s="27">
        <v>0.15739379000000001</v>
      </c>
      <c r="F10099" s="27">
        <v>10.37413169</v>
      </c>
    </row>
    <row r="10100" spans="1:6" x14ac:dyDescent="0.2">
      <c r="A10100" s="26">
        <v>44044</v>
      </c>
      <c r="B10100" s="27" t="s">
        <v>31</v>
      </c>
      <c r="C10100" s="27" t="s">
        <v>34</v>
      </c>
      <c r="D10100" s="27">
        <v>0.44005</v>
      </c>
      <c r="E10100" s="27">
        <v>0.17677202</v>
      </c>
      <c r="F10100" s="27">
        <v>120.55277371</v>
      </c>
    </row>
    <row r="10101" spans="1:6" x14ac:dyDescent="0.2">
      <c r="A10101" s="26">
        <v>44044</v>
      </c>
      <c r="B10101" s="27" t="s">
        <v>31</v>
      </c>
      <c r="C10101" s="27" t="s">
        <v>23</v>
      </c>
      <c r="D10101" s="27">
        <v>0.30262811000000001</v>
      </c>
      <c r="E10101" s="27">
        <v>0.59737459999999998</v>
      </c>
      <c r="F10101" s="27">
        <v>90.036220200000002</v>
      </c>
    </row>
    <row r="10102" spans="1:6" x14ac:dyDescent="0.2">
      <c r="A10102" s="26">
        <v>44044</v>
      </c>
      <c r="B10102" s="27" t="s">
        <v>32</v>
      </c>
      <c r="C10102" s="27" t="s">
        <v>14</v>
      </c>
      <c r="D10102" s="27">
        <v>0.49538629000000001</v>
      </c>
      <c r="E10102" s="27">
        <v>0.20316550999999999</v>
      </c>
      <c r="F10102" s="27">
        <v>5.5270857299999996</v>
      </c>
    </row>
    <row r="10103" spans="1:6" x14ac:dyDescent="0.2">
      <c r="A10103" s="26">
        <v>44044</v>
      </c>
      <c r="B10103" s="27" t="s">
        <v>32</v>
      </c>
      <c r="C10103" s="27" t="s">
        <v>15</v>
      </c>
      <c r="D10103" s="27">
        <v>2.1584735899999998</v>
      </c>
      <c r="E10103" s="27">
        <v>0</v>
      </c>
      <c r="F10103" s="27">
        <v>34.887284010000002</v>
      </c>
    </row>
    <row r="10104" spans="1:6" x14ac:dyDescent="0.2">
      <c r="A10104" s="26">
        <v>44044</v>
      </c>
      <c r="B10104" s="27" t="s">
        <v>32</v>
      </c>
      <c r="C10104" s="27" t="s">
        <v>16</v>
      </c>
      <c r="D10104" s="27">
        <v>0.44477074</v>
      </c>
      <c r="E10104" s="27">
        <v>8.1082219999999997E-2</v>
      </c>
      <c r="F10104" s="27">
        <v>4.4339683699999997</v>
      </c>
    </row>
    <row r="10105" spans="1:6" x14ac:dyDescent="0.2">
      <c r="A10105" s="26">
        <v>44044</v>
      </c>
      <c r="B10105" s="27" t="s">
        <v>32</v>
      </c>
      <c r="C10105" s="27" t="s">
        <v>17</v>
      </c>
      <c r="D10105" s="27">
        <v>0.82388824000000005</v>
      </c>
      <c r="E10105" s="27">
        <v>0.31404940999999997</v>
      </c>
      <c r="F10105" s="27">
        <v>23.280818</v>
      </c>
    </row>
    <row r="10106" spans="1:6" x14ac:dyDescent="0.2">
      <c r="A10106" s="26">
        <v>44044</v>
      </c>
      <c r="B10106" s="27" t="s">
        <v>32</v>
      </c>
      <c r="C10106" s="27" t="s">
        <v>18</v>
      </c>
      <c r="D10106" s="27">
        <v>0.88254827000000002</v>
      </c>
      <c r="E10106" s="27">
        <v>0.39711086000000001</v>
      </c>
      <c r="F10106" s="27">
        <v>13.01195689</v>
      </c>
    </row>
    <row r="10107" spans="1:6" x14ac:dyDescent="0.2">
      <c r="A10107" s="26">
        <v>44044</v>
      </c>
      <c r="B10107" s="27" t="s">
        <v>32</v>
      </c>
      <c r="C10107" s="27" t="s">
        <v>19</v>
      </c>
      <c r="D10107" s="27">
        <v>0</v>
      </c>
      <c r="E10107" s="27">
        <v>0.37386076000000001</v>
      </c>
      <c r="F10107" s="27">
        <v>3.82225875</v>
      </c>
    </row>
    <row r="10108" spans="1:6" x14ac:dyDescent="0.2">
      <c r="A10108" s="26">
        <v>44044</v>
      </c>
      <c r="B10108" s="27" t="s">
        <v>32</v>
      </c>
      <c r="C10108" s="27" t="s">
        <v>20</v>
      </c>
      <c r="D10108" s="27">
        <v>0.37715629000000001</v>
      </c>
      <c r="E10108" s="27">
        <v>0</v>
      </c>
      <c r="F10108" s="27">
        <v>4.5532428600000001</v>
      </c>
    </row>
    <row r="10109" spans="1:6" x14ac:dyDescent="0.2">
      <c r="A10109" s="26">
        <v>44044</v>
      </c>
      <c r="B10109" s="27" t="s">
        <v>32</v>
      </c>
      <c r="C10109" s="27" t="s">
        <v>21</v>
      </c>
      <c r="D10109" s="27">
        <v>0.68101312000000003</v>
      </c>
      <c r="E10109" s="27">
        <v>0.14536173999999999</v>
      </c>
      <c r="F10109" s="27">
        <v>24.06934708</v>
      </c>
    </row>
    <row r="10110" spans="1:6" x14ac:dyDescent="0.2">
      <c r="A10110" s="26">
        <v>44044</v>
      </c>
      <c r="B10110" s="27" t="s">
        <v>32</v>
      </c>
      <c r="C10110" s="27" t="s">
        <v>34</v>
      </c>
      <c r="D10110" s="27">
        <v>1.1169226299999999</v>
      </c>
      <c r="E10110" s="27">
        <v>0.99654914999999999</v>
      </c>
      <c r="F10110" s="27">
        <v>178.58337062999999</v>
      </c>
    </row>
    <row r="10111" spans="1:6" x14ac:dyDescent="0.2">
      <c r="A10111" s="26">
        <v>44044</v>
      </c>
      <c r="B10111" s="27" t="s">
        <v>32</v>
      </c>
      <c r="C10111" s="27" t="s">
        <v>23</v>
      </c>
      <c r="D10111" s="27">
        <v>0</v>
      </c>
      <c r="E10111" s="27">
        <v>1.12934702</v>
      </c>
      <c r="F10111" s="27">
        <v>22.425807209999999</v>
      </c>
    </row>
    <row r="10112" spans="1:6" x14ac:dyDescent="0.2">
      <c r="A10112" s="26">
        <v>44136</v>
      </c>
      <c r="B10112" s="27" t="s">
        <v>13</v>
      </c>
      <c r="C10112" s="27" t="s">
        <v>14</v>
      </c>
      <c r="D10112" s="27">
        <v>10.08795754</v>
      </c>
      <c r="E10112" s="27">
        <v>1.2554121199999999</v>
      </c>
      <c r="F10112" s="27">
        <v>277.44641066000003</v>
      </c>
    </row>
    <row r="10113" spans="1:6" x14ac:dyDescent="0.2">
      <c r="A10113" s="26">
        <v>44136</v>
      </c>
      <c r="B10113" s="27" t="s">
        <v>13</v>
      </c>
      <c r="C10113" s="27" t="s">
        <v>15</v>
      </c>
      <c r="D10113" s="27">
        <v>24.335129169999998</v>
      </c>
      <c r="E10113" s="27">
        <v>2.9297220500000001</v>
      </c>
      <c r="F10113" s="27">
        <v>499.82493484000003</v>
      </c>
    </row>
    <row r="10114" spans="1:6" x14ac:dyDescent="0.2">
      <c r="A10114" s="26">
        <v>44136</v>
      </c>
      <c r="B10114" s="27" t="s">
        <v>13</v>
      </c>
      <c r="C10114" s="27" t="s">
        <v>16</v>
      </c>
      <c r="D10114" s="27">
        <v>19.94873651</v>
      </c>
      <c r="E10114" s="27">
        <v>1.70098269</v>
      </c>
      <c r="F10114" s="27">
        <v>538.95293695999999</v>
      </c>
    </row>
    <row r="10115" spans="1:6" x14ac:dyDescent="0.2">
      <c r="A10115" s="26">
        <v>44136</v>
      </c>
      <c r="B10115" s="27" t="s">
        <v>13</v>
      </c>
      <c r="C10115" s="27" t="s">
        <v>17</v>
      </c>
      <c r="D10115" s="27">
        <v>13.316247860000001</v>
      </c>
      <c r="E10115" s="27">
        <v>3.5387431399999998</v>
      </c>
      <c r="F10115" s="27">
        <v>385.64540957000003</v>
      </c>
    </row>
    <row r="10116" spans="1:6" x14ac:dyDescent="0.2">
      <c r="A10116" s="26">
        <v>44136</v>
      </c>
      <c r="B10116" s="27" t="s">
        <v>13</v>
      </c>
      <c r="C10116" s="27" t="s">
        <v>18</v>
      </c>
      <c r="D10116" s="27">
        <v>22.353656149999999</v>
      </c>
      <c r="E10116" s="27">
        <v>4.0670078299999997</v>
      </c>
      <c r="F10116" s="27">
        <v>795.14255486000002</v>
      </c>
    </row>
    <row r="10117" spans="1:6" x14ac:dyDescent="0.2">
      <c r="A10117" s="26">
        <v>44136</v>
      </c>
      <c r="B10117" s="27" t="s">
        <v>13</v>
      </c>
      <c r="C10117" s="27" t="s">
        <v>19</v>
      </c>
      <c r="D10117" s="27">
        <v>11.61176656</v>
      </c>
      <c r="E10117" s="27">
        <v>6.28334847</v>
      </c>
      <c r="F10117" s="27">
        <v>393.25207726000002</v>
      </c>
    </row>
    <row r="10118" spans="1:6" x14ac:dyDescent="0.2">
      <c r="A10118" s="26">
        <v>44136</v>
      </c>
      <c r="B10118" s="27" t="s">
        <v>13</v>
      </c>
      <c r="C10118" s="27" t="s">
        <v>20</v>
      </c>
      <c r="D10118" s="27">
        <v>12.46461487</v>
      </c>
      <c r="E10118" s="27">
        <v>1.7302314400000001</v>
      </c>
      <c r="F10118" s="27">
        <v>371.82237649000001</v>
      </c>
    </row>
    <row r="10119" spans="1:6" x14ac:dyDescent="0.2">
      <c r="A10119" s="26">
        <v>44136</v>
      </c>
      <c r="B10119" s="27" t="s">
        <v>13</v>
      </c>
      <c r="C10119" s="27" t="s">
        <v>21</v>
      </c>
      <c r="D10119" s="27">
        <v>28.504236980000002</v>
      </c>
      <c r="E10119" s="27">
        <v>8.8891177399999997</v>
      </c>
      <c r="F10119" s="27">
        <v>1163.86583776</v>
      </c>
    </row>
    <row r="10120" spans="1:6" x14ac:dyDescent="0.2">
      <c r="A10120" s="26">
        <v>44136</v>
      </c>
      <c r="B10120" s="27" t="s">
        <v>13</v>
      </c>
      <c r="C10120" s="27" t="s">
        <v>34</v>
      </c>
      <c r="D10120" s="27">
        <v>35.662931989999997</v>
      </c>
      <c r="E10120" s="27">
        <v>10.80188135</v>
      </c>
      <c r="F10120" s="27">
        <v>5724.5790927600001</v>
      </c>
    </row>
    <row r="10121" spans="1:6" x14ac:dyDescent="0.2">
      <c r="A10121" s="26">
        <v>44136</v>
      </c>
      <c r="B10121" s="27" t="s">
        <v>13</v>
      </c>
      <c r="C10121" s="27" t="s">
        <v>23</v>
      </c>
      <c r="D10121" s="27">
        <v>21.655084169999999</v>
      </c>
      <c r="E10121" s="27">
        <v>20.339215429999999</v>
      </c>
      <c r="F10121" s="27">
        <v>1936.16026332</v>
      </c>
    </row>
    <row r="10122" spans="1:6" x14ac:dyDescent="0.2">
      <c r="A10122" s="26">
        <v>44136</v>
      </c>
      <c r="B10122" s="27" t="s">
        <v>26</v>
      </c>
      <c r="C10122" s="27" t="s">
        <v>14</v>
      </c>
      <c r="D10122" s="27">
        <v>11.28559641</v>
      </c>
      <c r="E10122" s="27">
        <v>3.71293161</v>
      </c>
      <c r="F10122" s="27">
        <v>388.46144277000002</v>
      </c>
    </row>
    <row r="10123" spans="1:6" x14ac:dyDescent="0.2">
      <c r="A10123" s="26">
        <v>44136</v>
      </c>
      <c r="B10123" s="27" t="s">
        <v>26</v>
      </c>
      <c r="C10123" s="27" t="s">
        <v>15</v>
      </c>
      <c r="D10123" s="27">
        <v>29.248746969999999</v>
      </c>
      <c r="E10123" s="27">
        <v>4.9803141599999998</v>
      </c>
      <c r="F10123" s="27">
        <v>783.04076391000001</v>
      </c>
    </row>
    <row r="10124" spans="1:6" x14ac:dyDescent="0.2">
      <c r="A10124" s="26">
        <v>44136</v>
      </c>
      <c r="B10124" s="27" t="s">
        <v>26</v>
      </c>
      <c r="C10124" s="27" t="s">
        <v>16</v>
      </c>
      <c r="D10124" s="27">
        <v>10.664701669999999</v>
      </c>
      <c r="E10124" s="27">
        <v>2.3880924100000001</v>
      </c>
      <c r="F10124" s="27">
        <v>222.18032948999999</v>
      </c>
    </row>
    <row r="10125" spans="1:6" x14ac:dyDescent="0.2">
      <c r="A10125" s="26">
        <v>44136</v>
      </c>
      <c r="B10125" s="27" t="s">
        <v>26</v>
      </c>
      <c r="C10125" s="27" t="s">
        <v>17</v>
      </c>
      <c r="D10125" s="27">
        <v>18.798695810000002</v>
      </c>
      <c r="E10125" s="27">
        <v>10.48659823</v>
      </c>
      <c r="F10125" s="27">
        <v>589.47801406999997</v>
      </c>
    </row>
    <row r="10126" spans="1:6" x14ac:dyDescent="0.2">
      <c r="A10126" s="26">
        <v>44136</v>
      </c>
      <c r="B10126" s="27" t="s">
        <v>26</v>
      </c>
      <c r="C10126" s="27" t="s">
        <v>18</v>
      </c>
      <c r="D10126" s="27">
        <v>17.382699410000001</v>
      </c>
      <c r="E10126" s="27">
        <v>8.3929756900000001</v>
      </c>
      <c r="F10126" s="27">
        <v>758.96000787000003</v>
      </c>
    </row>
    <row r="10127" spans="1:6" x14ac:dyDescent="0.2">
      <c r="A10127" s="26">
        <v>44136</v>
      </c>
      <c r="B10127" s="27" t="s">
        <v>26</v>
      </c>
      <c r="C10127" s="27" t="s">
        <v>19</v>
      </c>
      <c r="D10127" s="27">
        <v>12.195878950000001</v>
      </c>
      <c r="E10127" s="27">
        <v>7.8798017800000002</v>
      </c>
      <c r="F10127" s="27">
        <v>549.81845822000002</v>
      </c>
    </row>
    <row r="10128" spans="1:6" x14ac:dyDescent="0.2">
      <c r="A10128" s="26">
        <v>44136</v>
      </c>
      <c r="B10128" s="27" t="s">
        <v>26</v>
      </c>
      <c r="C10128" s="27" t="s">
        <v>20</v>
      </c>
      <c r="D10128" s="27">
        <v>10.08594495</v>
      </c>
      <c r="E10128" s="27">
        <v>0.94064879000000001</v>
      </c>
      <c r="F10128" s="27">
        <v>242.67427892000001</v>
      </c>
    </row>
    <row r="10129" spans="1:6" x14ac:dyDescent="0.2">
      <c r="A10129" s="26">
        <v>44136</v>
      </c>
      <c r="B10129" s="27" t="s">
        <v>26</v>
      </c>
      <c r="C10129" s="27" t="s">
        <v>21</v>
      </c>
      <c r="D10129" s="27">
        <v>14.805188960000001</v>
      </c>
      <c r="E10129" s="27">
        <v>5.9999614499999998</v>
      </c>
      <c r="F10129" s="27">
        <v>294.07964844000003</v>
      </c>
    </row>
    <row r="10130" spans="1:6" x14ac:dyDescent="0.2">
      <c r="A10130" s="26">
        <v>44136</v>
      </c>
      <c r="B10130" s="27" t="s">
        <v>26</v>
      </c>
      <c r="C10130" s="27" t="s">
        <v>34</v>
      </c>
      <c r="D10130" s="27">
        <v>19.472505429999998</v>
      </c>
      <c r="E10130" s="27">
        <v>8.0106083399999992</v>
      </c>
      <c r="F10130" s="27">
        <v>2397.8765962500001</v>
      </c>
    </row>
    <row r="10131" spans="1:6" x14ac:dyDescent="0.2">
      <c r="A10131" s="26">
        <v>44136</v>
      </c>
      <c r="B10131" s="27" t="s">
        <v>26</v>
      </c>
      <c r="C10131" s="27" t="s">
        <v>23</v>
      </c>
      <c r="D10131" s="27">
        <v>20.146847990000001</v>
      </c>
      <c r="E10131" s="27">
        <v>24.64116525</v>
      </c>
      <c r="F10131" s="27">
        <v>1404.8478806400001</v>
      </c>
    </row>
    <row r="10132" spans="1:6" x14ac:dyDescent="0.2">
      <c r="A10132" s="26">
        <v>44136</v>
      </c>
      <c r="B10132" s="27" t="s">
        <v>27</v>
      </c>
      <c r="C10132" s="27" t="s">
        <v>14</v>
      </c>
      <c r="D10132" s="27">
        <v>5.8505964199999996</v>
      </c>
      <c r="E10132" s="27">
        <v>1.36705049</v>
      </c>
      <c r="F10132" s="27">
        <v>214.24629877999999</v>
      </c>
    </row>
    <row r="10133" spans="1:6" x14ac:dyDescent="0.2">
      <c r="A10133" s="26">
        <v>44136</v>
      </c>
      <c r="B10133" s="27" t="s">
        <v>27</v>
      </c>
      <c r="C10133" s="27" t="s">
        <v>15</v>
      </c>
      <c r="D10133" s="27">
        <v>10.938653649999999</v>
      </c>
      <c r="E10133" s="27">
        <v>2.62524691</v>
      </c>
      <c r="F10133" s="27">
        <v>365.82372677000001</v>
      </c>
    </row>
    <row r="10134" spans="1:6" x14ac:dyDescent="0.2">
      <c r="A10134" s="26">
        <v>44136</v>
      </c>
      <c r="B10134" s="27" t="s">
        <v>27</v>
      </c>
      <c r="C10134" s="27" t="s">
        <v>16</v>
      </c>
      <c r="D10134" s="27">
        <v>19.078824050000001</v>
      </c>
      <c r="E10134" s="27">
        <v>0.51531426000000002</v>
      </c>
      <c r="F10134" s="27">
        <v>433.66863317999997</v>
      </c>
    </row>
    <row r="10135" spans="1:6" x14ac:dyDescent="0.2">
      <c r="A10135" s="26">
        <v>44136</v>
      </c>
      <c r="B10135" s="27" t="s">
        <v>27</v>
      </c>
      <c r="C10135" s="27" t="s">
        <v>17</v>
      </c>
      <c r="D10135" s="27">
        <v>11.56449668</v>
      </c>
      <c r="E10135" s="27">
        <v>6.9309126900000004</v>
      </c>
      <c r="F10135" s="27">
        <v>693.50527337000005</v>
      </c>
    </row>
    <row r="10136" spans="1:6" x14ac:dyDescent="0.2">
      <c r="A10136" s="26">
        <v>44136</v>
      </c>
      <c r="B10136" s="27" t="s">
        <v>27</v>
      </c>
      <c r="C10136" s="27" t="s">
        <v>18</v>
      </c>
      <c r="D10136" s="27">
        <v>11.66167956</v>
      </c>
      <c r="E10136" s="27">
        <v>3.2070284099999999</v>
      </c>
      <c r="F10136" s="27">
        <v>585.41957205000006</v>
      </c>
    </row>
    <row r="10137" spans="1:6" x14ac:dyDescent="0.2">
      <c r="A10137" s="26">
        <v>44136</v>
      </c>
      <c r="B10137" s="27" t="s">
        <v>27</v>
      </c>
      <c r="C10137" s="27" t="s">
        <v>19</v>
      </c>
      <c r="D10137" s="27">
        <v>11.02310718</v>
      </c>
      <c r="E10137" s="27">
        <v>6.6883424399999996</v>
      </c>
      <c r="F10137" s="27">
        <v>423.65825222000001</v>
      </c>
    </row>
    <row r="10138" spans="1:6" x14ac:dyDescent="0.2">
      <c r="A10138" s="26">
        <v>44136</v>
      </c>
      <c r="B10138" s="27" t="s">
        <v>27</v>
      </c>
      <c r="C10138" s="27" t="s">
        <v>20</v>
      </c>
      <c r="D10138" s="27">
        <v>12.86470467</v>
      </c>
      <c r="E10138" s="27">
        <v>0.52794370999999995</v>
      </c>
      <c r="F10138" s="27">
        <v>321.53382926</v>
      </c>
    </row>
    <row r="10139" spans="1:6" x14ac:dyDescent="0.2">
      <c r="A10139" s="26">
        <v>44136</v>
      </c>
      <c r="B10139" s="27" t="s">
        <v>27</v>
      </c>
      <c r="C10139" s="27" t="s">
        <v>21</v>
      </c>
      <c r="D10139" s="27">
        <v>17.252109699999998</v>
      </c>
      <c r="E10139" s="27">
        <v>4.0478892799999997</v>
      </c>
      <c r="F10139" s="27">
        <v>414.37366922000001</v>
      </c>
    </row>
    <row r="10140" spans="1:6" x14ac:dyDescent="0.2">
      <c r="A10140" s="26">
        <v>44136</v>
      </c>
      <c r="B10140" s="27" t="s">
        <v>27</v>
      </c>
      <c r="C10140" s="27" t="s">
        <v>34</v>
      </c>
      <c r="D10140" s="27">
        <v>24.986013450000002</v>
      </c>
      <c r="E10140" s="27">
        <v>4.3563747599999996</v>
      </c>
      <c r="F10140" s="27">
        <v>3534.1943216099999</v>
      </c>
    </row>
    <row r="10141" spans="1:6" x14ac:dyDescent="0.2">
      <c r="A10141" s="26">
        <v>44136</v>
      </c>
      <c r="B10141" s="27" t="s">
        <v>27</v>
      </c>
      <c r="C10141" s="27" t="s">
        <v>23</v>
      </c>
      <c r="D10141" s="27">
        <v>14.530777090000001</v>
      </c>
      <c r="E10141" s="27">
        <v>18.070654009999998</v>
      </c>
      <c r="F10141" s="27">
        <v>1905.93761731</v>
      </c>
    </row>
    <row r="10142" spans="1:6" x14ac:dyDescent="0.2">
      <c r="A10142" s="26">
        <v>44136</v>
      </c>
      <c r="B10142" s="27" t="s">
        <v>28</v>
      </c>
      <c r="C10142" s="27" t="s">
        <v>14</v>
      </c>
      <c r="D10142" s="27">
        <v>1.3456812899999999</v>
      </c>
      <c r="E10142" s="27">
        <v>0</v>
      </c>
      <c r="F10142" s="27">
        <v>46.343572719999997</v>
      </c>
    </row>
    <row r="10143" spans="1:6" x14ac:dyDescent="0.2">
      <c r="A10143" s="26">
        <v>44136</v>
      </c>
      <c r="B10143" s="27" t="s">
        <v>28</v>
      </c>
      <c r="C10143" s="27" t="s">
        <v>15</v>
      </c>
      <c r="D10143" s="27">
        <v>3.1412103299999998</v>
      </c>
      <c r="E10143" s="27">
        <v>0.94663543000000006</v>
      </c>
      <c r="F10143" s="27">
        <v>81.966182630000006</v>
      </c>
    </row>
    <row r="10144" spans="1:6" x14ac:dyDescent="0.2">
      <c r="A10144" s="26">
        <v>44136</v>
      </c>
      <c r="B10144" s="27" t="s">
        <v>28</v>
      </c>
      <c r="C10144" s="27" t="s">
        <v>16</v>
      </c>
      <c r="D10144" s="27">
        <v>3.8211030500000001</v>
      </c>
      <c r="E10144" s="27">
        <v>0.65122071999999998</v>
      </c>
      <c r="F10144" s="27">
        <v>128.27877194999999</v>
      </c>
    </row>
    <row r="10145" spans="1:6" x14ac:dyDescent="0.2">
      <c r="A10145" s="26">
        <v>44136</v>
      </c>
      <c r="B10145" s="27" t="s">
        <v>28</v>
      </c>
      <c r="C10145" s="27" t="s">
        <v>17</v>
      </c>
      <c r="D10145" s="27">
        <v>2.5312389799999999</v>
      </c>
      <c r="E10145" s="27">
        <v>1.0482894899999999</v>
      </c>
      <c r="F10145" s="27">
        <v>121.97501866</v>
      </c>
    </row>
    <row r="10146" spans="1:6" x14ac:dyDescent="0.2">
      <c r="A10146" s="26">
        <v>44136</v>
      </c>
      <c r="B10146" s="27" t="s">
        <v>28</v>
      </c>
      <c r="C10146" s="27" t="s">
        <v>18</v>
      </c>
      <c r="D10146" s="27">
        <v>2.81930741</v>
      </c>
      <c r="E10146" s="27">
        <v>1.54765967</v>
      </c>
      <c r="F10146" s="27">
        <v>92.904662220000006</v>
      </c>
    </row>
    <row r="10147" spans="1:6" x14ac:dyDescent="0.2">
      <c r="A10147" s="26">
        <v>44136</v>
      </c>
      <c r="B10147" s="27" t="s">
        <v>28</v>
      </c>
      <c r="C10147" s="27" t="s">
        <v>19</v>
      </c>
      <c r="D10147" s="27">
        <v>1.7601812999999999</v>
      </c>
      <c r="E10147" s="27">
        <v>0.52264485999999999</v>
      </c>
      <c r="F10147" s="27">
        <v>61.460084809999998</v>
      </c>
    </row>
    <row r="10148" spans="1:6" x14ac:dyDescent="0.2">
      <c r="A10148" s="26">
        <v>44136</v>
      </c>
      <c r="B10148" s="27" t="s">
        <v>28</v>
      </c>
      <c r="C10148" s="27" t="s">
        <v>20</v>
      </c>
      <c r="D10148" s="27">
        <v>2.0225099800000002</v>
      </c>
      <c r="E10148" s="27">
        <v>1.0740637799999999</v>
      </c>
      <c r="F10148" s="27">
        <v>94.970135589999998</v>
      </c>
    </row>
    <row r="10149" spans="1:6" x14ac:dyDescent="0.2">
      <c r="A10149" s="26">
        <v>44136</v>
      </c>
      <c r="B10149" s="27" t="s">
        <v>28</v>
      </c>
      <c r="C10149" s="27" t="s">
        <v>21</v>
      </c>
      <c r="D10149" s="27">
        <v>6.16506679</v>
      </c>
      <c r="E10149" s="27">
        <v>1.1230304600000001</v>
      </c>
      <c r="F10149" s="27">
        <v>206.23668978000001</v>
      </c>
    </row>
    <row r="10150" spans="1:6" x14ac:dyDescent="0.2">
      <c r="A10150" s="26">
        <v>44136</v>
      </c>
      <c r="B10150" s="27" t="s">
        <v>28</v>
      </c>
      <c r="C10150" s="27" t="s">
        <v>34</v>
      </c>
      <c r="D10150" s="27">
        <v>9.8672317599999992</v>
      </c>
      <c r="E10150" s="27">
        <v>3.4513075799999999</v>
      </c>
      <c r="F10150" s="27">
        <v>1780.1467597999999</v>
      </c>
    </row>
    <row r="10151" spans="1:6" x14ac:dyDescent="0.2">
      <c r="A10151" s="26">
        <v>44136</v>
      </c>
      <c r="B10151" s="27" t="s">
        <v>28</v>
      </c>
      <c r="C10151" s="27" t="s">
        <v>23</v>
      </c>
      <c r="D10151" s="27">
        <v>6.1089238799999999</v>
      </c>
      <c r="E10151" s="27">
        <v>5.7626285299999997</v>
      </c>
      <c r="F10151" s="27">
        <v>546.43214599999999</v>
      </c>
    </row>
    <row r="10152" spans="1:6" x14ac:dyDescent="0.2">
      <c r="A10152" s="26">
        <v>44136</v>
      </c>
      <c r="B10152" s="27" t="s">
        <v>29</v>
      </c>
      <c r="C10152" s="27" t="s">
        <v>14</v>
      </c>
      <c r="D10152" s="27">
        <v>1.47304875</v>
      </c>
      <c r="E10152" s="27">
        <v>0.66640348999999999</v>
      </c>
      <c r="F10152" s="27">
        <v>113.64639828</v>
      </c>
    </row>
    <row r="10153" spans="1:6" x14ac:dyDescent="0.2">
      <c r="A10153" s="26">
        <v>44136</v>
      </c>
      <c r="B10153" s="27" t="s">
        <v>29</v>
      </c>
      <c r="C10153" s="27" t="s">
        <v>15</v>
      </c>
      <c r="D10153" s="27">
        <v>5.6862421300000001</v>
      </c>
      <c r="E10153" s="27">
        <v>1.87215025</v>
      </c>
      <c r="F10153" s="27">
        <v>183.90105348</v>
      </c>
    </row>
    <row r="10154" spans="1:6" x14ac:dyDescent="0.2">
      <c r="A10154" s="26">
        <v>44136</v>
      </c>
      <c r="B10154" s="27" t="s">
        <v>29</v>
      </c>
      <c r="C10154" s="27" t="s">
        <v>16</v>
      </c>
      <c r="D10154" s="27">
        <v>6.8703003699999998</v>
      </c>
      <c r="E10154" s="27">
        <v>0.20708886000000001</v>
      </c>
      <c r="F10154" s="27">
        <v>225.16882633</v>
      </c>
    </row>
    <row r="10155" spans="1:6" x14ac:dyDescent="0.2">
      <c r="A10155" s="26">
        <v>44136</v>
      </c>
      <c r="B10155" s="27" t="s">
        <v>29</v>
      </c>
      <c r="C10155" s="27" t="s">
        <v>17</v>
      </c>
      <c r="D10155" s="27">
        <v>4.9434672800000001</v>
      </c>
      <c r="E10155" s="27">
        <v>3.3269964000000001</v>
      </c>
      <c r="F10155" s="27">
        <v>190.51912129999999</v>
      </c>
    </row>
    <row r="10156" spans="1:6" x14ac:dyDescent="0.2">
      <c r="A10156" s="26">
        <v>44136</v>
      </c>
      <c r="B10156" s="27" t="s">
        <v>29</v>
      </c>
      <c r="C10156" s="27" t="s">
        <v>18</v>
      </c>
      <c r="D10156" s="27">
        <v>4.2563449100000001</v>
      </c>
      <c r="E10156" s="27">
        <v>0.72123773999999996</v>
      </c>
      <c r="F10156" s="27">
        <v>90.306563010000005</v>
      </c>
    </row>
    <row r="10157" spans="1:6" x14ac:dyDescent="0.2">
      <c r="A10157" s="26">
        <v>44136</v>
      </c>
      <c r="B10157" s="27" t="s">
        <v>29</v>
      </c>
      <c r="C10157" s="27" t="s">
        <v>19</v>
      </c>
      <c r="D10157" s="27">
        <v>4.9133085000000003</v>
      </c>
      <c r="E10157" s="27">
        <v>1.43660747</v>
      </c>
      <c r="F10157" s="27">
        <v>191.18271128000001</v>
      </c>
    </row>
    <row r="10158" spans="1:6" x14ac:dyDescent="0.2">
      <c r="A10158" s="26">
        <v>44136</v>
      </c>
      <c r="B10158" s="27" t="s">
        <v>29</v>
      </c>
      <c r="C10158" s="27" t="s">
        <v>20</v>
      </c>
      <c r="D10158" s="27">
        <v>3.93354056</v>
      </c>
      <c r="E10158" s="27">
        <v>0</v>
      </c>
      <c r="F10158" s="27">
        <v>83.708067999999997</v>
      </c>
    </row>
    <row r="10159" spans="1:6" x14ac:dyDescent="0.2">
      <c r="A10159" s="26">
        <v>44136</v>
      </c>
      <c r="B10159" s="27" t="s">
        <v>29</v>
      </c>
      <c r="C10159" s="27" t="s">
        <v>21</v>
      </c>
      <c r="D10159" s="27">
        <v>6.4618477399999996</v>
      </c>
      <c r="E10159" s="27">
        <v>2.59299481</v>
      </c>
      <c r="F10159" s="27">
        <v>252.83388295</v>
      </c>
    </row>
    <row r="10160" spans="1:6" x14ac:dyDescent="0.2">
      <c r="A10160" s="26">
        <v>44136</v>
      </c>
      <c r="B10160" s="27" t="s">
        <v>29</v>
      </c>
      <c r="C10160" s="27" t="s">
        <v>34</v>
      </c>
      <c r="D10160" s="27">
        <v>17.470084379999999</v>
      </c>
      <c r="E10160" s="27">
        <v>8.9372718100000004</v>
      </c>
      <c r="F10160" s="27">
        <v>4041.6494023800001</v>
      </c>
    </row>
    <row r="10161" spans="1:6" x14ac:dyDescent="0.2">
      <c r="A10161" s="26">
        <v>44136</v>
      </c>
      <c r="B10161" s="27" t="s">
        <v>29</v>
      </c>
      <c r="C10161" s="27" t="s">
        <v>23</v>
      </c>
      <c r="D10161" s="27">
        <v>6.9103057999999997</v>
      </c>
      <c r="E10161" s="27">
        <v>7.5331143999999997</v>
      </c>
      <c r="F10161" s="27">
        <v>547.74660593999999</v>
      </c>
    </row>
    <row r="10162" spans="1:6" x14ac:dyDescent="0.2">
      <c r="A10162" s="26">
        <v>44136</v>
      </c>
      <c r="B10162" s="27" t="s">
        <v>30</v>
      </c>
      <c r="C10162" s="27" t="s">
        <v>14</v>
      </c>
      <c r="D10162" s="27">
        <v>0.63302676000000002</v>
      </c>
      <c r="E10162" s="27">
        <v>0</v>
      </c>
      <c r="F10162" s="27">
        <v>23.91568689</v>
      </c>
    </row>
    <row r="10163" spans="1:6" x14ac:dyDescent="0.2">
      <c r="A10163" s="26">
        <v>44136</v>
      </c>
      <c r="B10163" s="27" t="s">
        <v>30</v>
      </c>
      <c r="C10163" s="27" t="s">
        <v>15</v>
      </c>
      <c r="D10163" s="27">
        <v>0.62929573000000005</v>
      </c>
      <c r="E10163" s="27">
        <v>0.33779919000000003</v>
      </c>
      <c r="F10163" s="27">
        <v>15.19885678</v>
      </c>
    </row>
    <row r="10164" spans="1:6" x14ac:dyDescent="0.2">
      <c r="A10164" s="26">
        <v>44136</v>
      </c>
      <c r="B10164" s="27" t="s">
        <v>30</v>
      </c>
      <c r="C10164" s="27" t="s">
        <v>16</v>
      </c>
      <c r="D10164" s="27">
        <v>1.2038108199999999</v>
      </c>
      <c r="E10164" s="27">
        <v>0.22875760000000001</v>
      </c>
      <c r="F10164" s="27">
        <v>29.537572560000001</v>
      </c>
    </row>
    <row r="10165" spans="1:6" x14ac:dyDescent="0.2">
      <c r="A10165" s="26">
        <v>44136</v>
      </c>
      <c r="B10165" s="27" t="s">
        <v>30</v>
      </c>
      <c r="C10165" s="27" t="s">
        <v>17</v>
      </c>
      <c r="D10165" s="27">
        <v>0.89228980999999996</v>
      </c>
      <c r="E10165" s="27">
        <v>0.62401529</v>
      </c>
      <c r="F10165" s="27">
        <v>28.291665009999999</v>
      </c>
    </row>
    <row r="10166" spans="1:6" x14ac:dyDescent="0.2">
      <c r="A10166" s="26">
        <v>44136</v>
      </c>
      <c r="B10166" s="27" t="s">
        <v>30</v>
      </c>
      <c r="C10166" s="27" t="s">
        <v>18</v>
      </c>
      <c r="D10166" s="27">
        <v>1.0385291999999999</v>
      </c>
      <c r="E10166" s="27">
        <v>0.31821017000000001</v>
      </c>
      <c r="F10166" s="27">
        <v>34.388171849999999</v>
      </c>
    </row>
    <row r="10167" spans="1:6" x14ac:dyDescent="0.2">
      <c r="A10167" s="26">
        <v>44136</v>
      </c>
      <c r="B10167" s="27" t="s">
        <v>30</v>
      </c>
      <c r="C10167" s="27" t="s">
        <v>19</v>
      </c>
      <c r="D10167" s="27">
        <v>1.35865656</v>
      </c>
      <c r="E10167" s="27">
        <v>0.58459669000000003</v>
      </c>
      <c r="F10167" s="27">
        <v>49.86930581</v>
      </c>
    </row>
    <row r="10168" spans="1:6" x14ac:dyDescent="0.2">
      <c r="A10168" s="26">
        <v>44136</v>
      </c>
      <c r="B10168" s="27" t="s">
        <v>30</v>
      </c>
      <c r="C10168" s="27" t="s">
        <v>20</v>
      </c>
      <c r="D10168" s="27">
        <v>0.59033166999999998</v>
      </c>
      <c r="E10168" s="27">
        <v>9.1026510000000005E-2</v>
      </c>
      <c r="F10168" s="27">
        <v>22.840095819999998</v>
      </c>
    </row>
    <row r="10169" spans="1:6" x14ac:dyDescent="0.2">
      <c r="A10169" s="26">
        <v>44136</v>
      </c>
      <c r="B10169" s="27" t="s">
        <v>30</v>
      </c>
      <c r="C10169" s="27" t="s">
        <v>21</v>
      </c>
      <c r="D10169" s="27">
        <v>2.7993315499999998</v>
      </c>
      <c r="E10169" s="27">
        <v>0.46931468999999998</v>
      </c>
      <c r="F10169" s="27">
        <v>90.215890880000003</v>
      </c>
    </row>
    <row r="10170" spans="1:6" x14ac:dyDescent="0.2">
      <c r="A10170" s="26">
        <v>44136</v>
      </c>
      <c r="B10170" s="27" t="s">
        <v>30</v>
      </c>
      <c r="C10170" s="27" t="s">
        <v>34</v>
      </c>
      <c r="D10170" s="27">
        <v>2.96882074</v>
      </c>
      <c r="E10170" s="27">
        <v>1.3862030299999999</v>
      </c>
      <c r="F10170" s="27">
        <v>655.35826206000002</v>
      </c>
    </row>
    <row r="10171" spans="1:6" x14ac:dyDescent="0.2">
      <c r="A10171" s="26">
        <v>44136</v>
      </c>
      <c r="B10171" s="27" t="s">
        <v>30</v>
      </c>
      <c r="C10171" s="27" t="s">
        <v>23</v>
      </c>
      <c r="D10171" s="27">
        <v>2.7580839400000001</v>
      </c>
      <c r="E10171" s="27">
        <v>1.65281156</v>
      </c>
      <c r="F10171" s="27">
        <v>230.8705046</v>
      </c>
    </row>
    <row r="10172" spans="1:6" x14ac:dyDescent="0.2">
      <c r="A10172" s="26">
        <v>44136</v>
      </c>
      <c r="B10172" s="27" t="s">
        <v>31</v>
      </c>
      <c r="C10172" s="27" t="s">
        <v>14</v>
      </c>
      <c r="D10172" s="27">
        <v>0.22931071</v>
      </c>
      <c r="E10172" s="27">
        <v>0</v>
      </c>
      <c r="F10172" s="27">
        <v>3.2699737400000002</v>
      </c>
    </row>
    <row r="10173" spans="1:6" x14ac:dyDescent="0.2">
      <c r="A10173" s="26">
        <v>44136</v>
      </c>
      <c r="B10173" s="27" t="s">
        <v>31</v>
      </c>
      <c r="C10173" s="27" t="s">
        <v>15</v>
      </c>
      <c r="D10173" s="27">
        <v>0.44730199999999998</v>
      </c>
      <c r="E10173" s="27">
        <v>0.15056594000000001</v>
      </c>
      <c r="F10173" s="27">
        <v>39.513082470000001</v>
      </c>
    </row>
    <row r="10174" spans="1:6" x14ac:dyDescent="0.2">
      <c r="A10174" s="26">
        <v>44136</v>
      </c>
      <c r="B10174" s="27" t="s">
        <v>31</v>
      </c>
      <c r="C10174" s="27" t="s">
        <v>16</v>
      </c>
      <c r="D10174" s="27">
        <v>0.78650728000000003</v>
      </c>
      <c r="E10174" s="27">
        <v>6.5969609999999998E-2</v>
      </c>
      <c r="F10174" s="27">
        <v>11.57922757</v>
      </c>
    </row>
    <row r="10175" spans="1:6" x14ac:dyDescent="0.2">
      <c r="A10175" s="26">
        <v>44136</v>
      </c>
      <c r="B10175" s="27" t="s">
        <v>31</v>
      </c>
      <c r="C10175" s="27" t="s">
        <v>17</v>
      </c>
      <c r="D10175" s="27">
        <v>0.41881775999999998</v>
      </c>
      <c r="E10175" s="27">
        <v>0</v>
      </c>
      <c r="F10175" s="27">
        <v>10.080993729999999</v>
      </c>
    </row>
    <row r="10176" spans="1:6" x14ac:dyDescent="0.2">
      <c r="A10176" s="26">
        <v>44136</v>
      </c>
      <c r="B10176" s="27" t="s">
        <v>31</v>
      </c>
      <c r="C10176" s="27" t="s">
        <v>18</v>
      </c>
      <c r="D10176" s="27">
        <v>0.29203583999999999</v>
      </c>
      <c r="E10176" s="27">
        <v>0.27678083999999997</v>
      </c>
      <c r="F10176" s="27">
        <v>11.24348958</v>
      </c>
    </row>
    <row r="10177" spans="1:6" x14ac:dyDescent="0.2">
      <c r="A10177" s="26">
        <v>44136</v>
      </c>
      <c r="B10177" s="27" t="s">
        <v>31</v>
      </c>
      <c r="C10177" s="27" t="s">
        <v>19</v>
      </c>
      <c r="D10177" s="27">
        <v>0.28023461999999999</v>
      </c>
      <c r="E10177" s="27">
        <v>0.10967724</v>
      </c>
      <c r="F10177" s="27">
        <v>8.5134032000000008</v>
      </c>
    </row>
    <row r="10178" spans="1:6" x14ac:dyDescent="0.2">
      <c r="A10178" s="26">
        <v>44136</v>
      </c>
      <c r="B10178" s="27" t="s">
        <v>31</v>
      </c>
      <c r="C10178" s="27" t="s">
        <v>20</v>
      </c>
      <c r="D10178" s="27">
        <v>0.15200535000000001</v>
      </c>
      <c r="E10178" s="27">
        <v>0</v>
      </c>
      <c r="F10178" s="27">
        <v>1.0301655999999999</v>
      </c>
    </row>
    <row r="10179" spans="1:6" x14ac:dyDescent="0.2">
      <c r="A10179" s="26">
        <v>44136</v>
      </c>
      <c r="B10179" s="27" t="s">
        <v>31</v>
      </c>
      <c r="C10179" s="27" t="s">
        <v>21</v>
      </c>
      <c r="D10179" s="27">
        <v>0.37715049</v>
      </c>
      <c r="E10179" s="27">
        <v>8.1281809999999996E-2</v>
      </c>
      <c r="F10179" s="27">
        <v>8.3149531400000001</v>
      </c>
    </row>
    <row r="10180" spans="1:6" x14ac:dyDescent="0.2">
      <c r="A10180" s="26">
        <v>44136</v>
      </c>
      <c r="B10180" s="27" t="s">
        <v>31</v>
      </c>
      <c r="C10180" s="27" t="s">
        <v>34</v>
      </c>
      <c r="D10180" s="27">
        <v>0.60698286999999995</v>
      </c>
      <c r="E10180" s="27">
        <v>0.11862739999999999</v>
      </c>
      <c r="F10180" s="27">
        <v>86.423426160000005</v>
      </c>
    </row>
    <row r="10181" spans="1:6" x14ac:dyDescent="0.2">
      <c r="A10181" s="26">
        <v>44136</v>
      </c>
      <c r="B10181" s="27" t="s">
        <v>31</v>
      </c>
      <c r="C10181" s="27" t="s">
        <v>23</v>
      </c>
      <c r="D10181" s="27">
        <v>3.0282398700000002</v>
      </c>
      <c r="E10181" s="27">
        <v>1.03506791</v>
      </c>
      <c r="F10181" s="27">
        <v>466.11178302000002</v>
      </c>
    </row>
    <row r="10182" spans="1:6" x14ac:dyDescent="0.2">
      <c r="A10182" s="26">
        <v>44136</v>
      </c>
      <c r="B10182" s="27" t="s">
        <v>32</v>
      </c>
      <c r="C10182" s="27" t="s">
        <v>14</v>
      </c>
      <c r="D10182" s="27">
        <v>0.20461982000000001</v>
      </c>
      <c r="E10182" s="27">
        <v>0</v>
      </c>
      <c r="F10182" s="27">
        <v>0.40923964000000002</v>
      </c>
    </row>
    <row r="10183" spans="1:6" x14ac:dyDescent="0.2">
      <c r="A10183" s="26">
        <v>44136</v>
      </c>
      <c r="B10183" s="27" t="s">
        <v>32</v>
      </c>
      <c r="C10183" s="27" t="s">
        <v>15</v>
      </c>
      <c r="D10183" s="27">
        <v>2.4186169199999998</v>
      </c>
      <c r="E10183" s="27">
        <v>0</v>
      </c>
      <c r="F10183" s="27">
        <v>45.328151929999997</v>
      </c>
    </row>
    <row r="10184" spans="1:6" x14ac:dyDescent="0.2">
      <c r="A10184" s="26">
        <v>44136</v>
      </c>
      <c r="B10184" s="27" t="s">
        <v>32</v>
      </c>
      <c r="C10184" s="27" t="s">
        <v>16</v>
      </c>
      <c r="D10184" s="27">
        <v>0.54934163999999996</v>
      </c>
      <c r="E10184" s="27">
        <v>0.11609642000000001</v>
      </c>
      <c r="F10184" s="27">
        <v>9.98708974</v>
      </c>
    </row>
    <row r="10185" spans="1:6" x14ac:dyDescent="0.2">
      <c r="A10185" s="26">
        <v>44136</v>
      </c>
      <c r="B10185" s="27" t="s">
        <v>32</v>
      </c>
      <c r="C10185" s="27" t="s">
        <v>17</v>
      </c>
      <c r="D10185" s="27">
        <v>0.46161323999999998</v>
      </c>
      <c r="E10185" s="27">
        <v>0.34868427000000002</v>
      </c>
      <c r="F10185" s="27">
        <v>7.4303180400000004</v>
      </c>
    </row>
    <row r="10186" spans="1:6" x14ac:dyDescent="0.2">
      <c r="A10186" s="26">
        <v>44136</v>
      </c>
      <c r="B10186" s="27" t="s">
        <v>32</v>
      </c>
      <c r="C10186" s="27" t="s">
        <v>18</v>
      </c>
      <c r="D10186" s="27">
        <v>1.0660644100000001</v>
      </c>
      <c r="E10186" s="27">
        <v>0</v>
      </c>
      <c r="F10186" s="27">
        <v>22.92707953</v>
      </c>
    </row>
    <row r="10187" spans="1:6" x14ac:dyDescent="0.2">
      <c r="A10187" s="26">
        <v>44136</v>
      </c>
      <c r="B10187" s="27" t="s">
        <v>32</v>
      </c>
      <c r="C10187" s="27" t="s">
        <v>19</v>
      </c>
      <c r="D10187" s="27">
        <v>0.19376197000000001</v>
      </c>
      <c r="E10187" s="27">
        <v>0.53788427999999999</v>
      </c>
      <c r="F10187" s="27">
        <v>18.077746350000002</v>
      </c>
    </row>
    <row r="10188" spans="1:6" x14ac:dyDescent="0.2">
      <c r="A10188" s="26">
        <v>44136</v>
      </c>
      <c r="B10188" s="27" t="s">
        <v>32</v>
      </c>
      <c r="C10188" s="27" t="s">
        <v>20</v>
      </c>
      <c r="D10188" s="27">
        <v>0.18191457</v>
      </c>
      <c r="E10188" s="27">
        <v>0</v>
      </c>
      <c r="F10188" s="27">
        <v>4.0021205799999997</v>
      </c>
    </row>
    <row r="10189" spans="1:6" x14ac:dyDescent="0.2">
      <c r="A10189" s="26">
        <v>44136</v>
      </c>
      <c r="B10189" s="27" t="s">
        <v>32</v>
      </c>
      <c r="C10189" s="27" t="s">
        <v>21</v>
      </c>
      <c r="D10189" s="27">
        <v>0.26146175999999999</v>
      </c>
      <c r="E10189" s="27">
        <v>0</v>
      </c>
      <c r="F10189" s="27">
        <v>10.45847034</v>
      </c>
    </row>
    <row r="10190" spans="1:6" x14ac:dyDescent="0.2">
      <c r="A10190" s="26">
        <v>44136</v>
      </c>
      <c r="B10190" s="27" t="s">
        <v>32</v>
      </c>
      <c r="C10190" s="27" t="s">
        <v>34</v>
      </c>
      <c r="D10190" s="27">
        <v>0.78537358999999995</v>
      </c>
      <c r="E10190" s="27">
        <v>0.33360005999999998</v>
      </c>
      <c r="F10190" s="27">
        <v>170.41751887999999</v>
      </c>
    </row>
    <row r="10191" spans="1:6" x14ac:dyDescent="0.2">
      <c r="A10191" s="26">
        <v>44136</v>
      </c>
      <c r="B10191" s="27" t="s">
        <v>32</v>
      </c>
      <c r="C10191" s="27" t="s">
        <v>23</v>
      </c>
      <c r="D10191" s="27">
        <v>0.89021307000000005</v>
      </c>
      <c r="E10191" s="27">
        <v>0.80933677999999998</v>
      </c>
      <c r="F10191" s="27">
        <v>40.481232480000003</v>
      </c>
    </row>
    <row r="10192" spans="1:6" x14ac:dyDescent="0.2">
      <c r="A10192" s="26">
        <v>44228</v>
      </c>
      <c r="B10192" s="27" t="s">
        <v>13</v>
      </c>
      <c r="C10192" s="27" t="s">
        <v>14</v>
      </c>
      <c r="D10192" s="27">
        <v>11.499073210000001</v>
      </c>
      <c r="E10192" s="27">
        <v>1.98432963</v>
      </c>
      <c r="F10192" s="27">
        <v>261.34631741999999</v>
      </c>
    </row>
    <row r="10193" spans="1:6" x14ac:dyDescent="0.2">
      <c r="A10193" s="26">
        <v>44228</v>
      </c>
      <c r="B10193" s="27" t="s">
        <v>13</v>
      </c>
      <c r="C10193" s="27" t="s">
        <v>15</v>
      </c>
      <c r="D10193" s="27">
        <v>22.833861110000001</v>
      </c>
      <c r="E10193" s="27">
        <v>7.8278578999999997</v>
      </c>
      <c r="F10193" s="27">
        <v>633.64952916000004</v>
      </c>
    </row>
    <row r="10194" spans="1:6" x14ac:dyDescent="0.2">
      <c r="A10194" s="26">
        <v>44228</v>
      </c>
      <c r="B10194" s="27" t="s">
        <v>13</v>
      </c>
      <c r="C10194" s="27" t="s">
        <v>16</v>
      </c>
      <c r="D10194" s="27">
        <v>14.23558669</v>
      </c>
      <c r="E10194" s="27">
        <v>2.5250588600000001</v>
      </c>
      <c r="F10194" s="27">
        <v>351.05499521000002</v>
      </c>
    </row>
    <row r="10195" spans="1:6" x14ac:dyDescent="0.2">
      <c r="A10195" s="26">
        <v>44228</v>
      </c>
      <c r="B10195" s="27" t="s">
        <v>13</v>
      </c>
      <c r="C10195" s="27" t="s">
        <v>17</v>
      </c>
      <c r="D10195" s="27">
        <v>11.94167543</v>
      </c>
      <c r="E10195" s="27">
        <v>2.7608320000000002</v>
      </c>
      <c r="F10195" s="27">
        <v>319.18144119999999</v>
      </c>
    </row>
    <row r="10196" spans="1:6" x14ac:dyDescent="0.2">
      <c r="A10196" s="26">
        <v>44228</v>
      </c>
      <c r="B10196" s="27" t="s">
        <v>13</v>
      </c>
      <c r="C10196" s="27" t="s">
        <v>18</v>
      </c>
      <c r="D10196" s="27">
        <v>16.710072870000001</v>
      </c>
      <c r="E10196" s="27">
        <v>6.3531679099999998</v>
      </c>
      <c r="F10196" s="27">
        <v>530.64032623000003</v>
      </c>
    </row>
    <row r="10197" spans="1:6" x14ac:dyDescent="0.2">
      <c r="A10197" s="26">
        <v>44228</v>
      </c>
      <c r="B10197" s="27" t="s">
        <v>13</v>
      </c>
      <c r="C10197" s="27" t="s">
        <v>19</v>
      </c>
      <c r="D10197" s="27">
        <v>12.30660613</v>
      </c>
      <c r="E10197" s="27">
        <v>7.1894554099999999</v>
      </c>
      <c r="F10197" s="27">
        <v>344.21210881000002</v>
      </c>
    </row>
    <row r="10198" spans="1:6" x14ac:dyDescent="0.2">
      <c r="A10198" s="26">
        <v>44228</v>
      </c>
      <c r="B10198" s="27" t="s">
        <v>13</v>
      </c>
      <c r="C10198" s="27" t="s">
        <v>20</v>
      </c>
      <c r="D10198" s="27">
        <v>16.553084890000001</v>
      </c>
      <c r="E10198" s="27">
        <v>3.4811052</v>
      </c>
      <c r="F10198" s="27">
        <v>460.40231058000001</v>
      </c>
    </row>
    <row r="10199" spans="1:6" x14ac:dyDescent="0.2">
      <c r="A10199" s="26">
        <v>44228</v>
      </c>
      <c r="B10199" s="27" t="s">
        <v>13</v>
      </c>
      <c r="C10199" s="27" t="s">
        <v>21</v>
      </c>
      <c r="D10199" s="27">
        <v>16.881952210000001</v>
      </c>
      <c r="E10199" s="27">
        <v>7.4177874299999997</v>
      </c>
      <c r="F10199" s="27">
        <v>689.05493675000002</v>
      </c>
    </row>
    <row r="10200" spans="1:6" x14ac:dyDescent="0.2">
      <c r="A10200" s="26">
        <v>44228</v>
      </c>
      <c r="B10200" s="27" t="s">
        <v>13</v>
      </c>
      <c r="C10200" s="27" t="s">
        <v>34</v>
      </c>
      <c r="D10200" s="27">
        <v>39.437518099999998</v>
      </c>
      <c r="E10200" s="27">
        <v>15.889983190000001</v>
      </c>
      <c r="F10200" s="27">
        <v>6354.5103690899996</v>
      </c>
    </row>
    <row r="10201" spans="1:6" x14ac:dyDescent="0.2">
      <c r="A10201" s="26">
        <v>44228</v>
      </c>
      <c r="B10201" s="27" t="s">
        <v>13</v>
      </c>
      <c r="C10201" s="27" t="s">
        <v>23</v>
      </c>
      <c r="D10201" s="27">
        <v>24.460975040000001</v>
      </c>
      <c r="E10201" s="27">
        <v>21.267453270000001</v>
      </c>
      <c r="F10201" s="27">
        <v>2115.8573579399999</v>
      </c>
    </row>
    <row r="10202" spans="1:6" x14ac:dyDescent="0.2">
      <c r="A10202" s="26">
        <v>44228</v>
      </c>
      <c r="B10202" s="27" t="s">
        <v>26</v>
      </c>
      <c r="C10202" s="27" t="s">
        <v>14</v>
      </c>
      <c r="D10202" s="27">
        <v>6.1632581399999999</v>
      </c>
      <c r="E10202" s="27">
        <v>0.94358412000000003</v>
      </c>
      <c r="F10202" s="27">
        <v>236.11154012</v>
      </c>
    </row>
    <row r="10203" spans="1:6" x14ac:dyDescent="0.2">
      <c r="A10203" s="26">
        <v>44228</v>
      </c>
      <c r="B10203" s="27" t="s">
        <v>26</v>
      </c>
      <c r="C10203" s="27" t="s">
        <v>15</v>
      </c>
      <c r="D10203" s="27">
        <v>22.994870710000001</v>
      </c>
      <c r="E10203" s="27">
        <v>11.34705048</v>
      </c>
      <c r="F10203" s="27">
        <v>741.92102478000004</v>
      </c>
    </row>
    <row r="10204" spans="1:6" x14ac:dyDescent="0.2">
      <c r="A10204" s="26">
        <v>44228</v>
      </c>
      <c r="B10204" s="27" t="s">
        <v>26</v>
      </c>
      <c r="C10204" s="27" t="s">
        <v>16</v>
      </c>
      <c r="D10204" s="27">
        <v>7.2071715599999999</v>
      </c>
      <c r="E10204" s="27">
        <v>1.6214039600000001</v>
      </c>
      <c r="F10204" s="27">
        <v>219.66442154999999</v>
      </c>
    </row>
    <row r="10205" spans="1:6" x14ac:dyDescent="0.2">
      <c r="A10205" s="26">
        <v>44228</v>
      </c>
      <c r="B10205" s="27" t="s">
        <v>26</v>
      </c>
      <c r="C10205" s="27" t="s">
        <v>17</v>
      </c>
      <c r="D10205" s="27">
        <v>8.5582708000000007</v>
      </c>
      <c r="E10205" s="27">
        <v>5.7348102399999998</v>
      </c>
      <c r="F10205" s="27">
        <v>308.51916091999999</v>
      </c>
    </row>
    <row r="10206" spans="1:6" x14ac:dyDescent="0.2">
      <c r="A10206" s="26">
        <v>44228</v>
      </c>
      <c r="B10206" s="27" t="s">
        <v>26</v>
      </c>
      <c r="C10206" s="27" t="s">
        <v>18</v>
      </c>
      <c r="D10206" s="27">
        <v>17.67876364</v>
      </c>
      <c r="E10206" s="27">
        <v>3.5486292100000001</v>
      </c>
      <c r="F10206" s="27">
        <v>439.90688582000001</v>
      </c>
    </row>
    <row r="10207" spans="1:6" x14ac:dyDescent="0.2">
      <c r="A10207" s="26">
        <v>44228</v>
      </c>
      <c r="B10207" s="27" t="s">
        <v>26</v>
      </c>
      <c r="C10207" s="27" t="s">
        <v>19</v>
      </c>
      <c r="D10207" s="27">
        <v>13.186036680000001</v>
      </c>
      <c r="E10207" s="27">
        <v>6.1662172000000002</v>
      </c>
      <c r="F10207" s="27">
        <v>348.19963310000003</v>
      </c>
    </row>
    <row r="10208" spans="1:6" x14ac:dyDescent="0.2">
      <c r="A10208" s="26">
        <v>44228</v>
      </c>
      <c r="B10208" s="27" t="s">
        <v>26</v>
      </c>
      <c r="C10208" s="27" t="s">
        <v>20</v>
      </c>
      <c r="D10208" s="27">
        <v>11.411654779999999</v>
      </c>
      <c r="E10208" s="27">
        <v>2.91705777</v>
      </c>
      <c r="F10208" s="27">
        <v>349.16134948000001</v>
      </c>
    </row>
    <row r="10209" spans="1:6" x14ac:dyDescent="0.2">
      <c r="A10209" s="26">
        <v>44228</v>
      </c>
      <c r="B10209" s="27" t="s">
        <v>26</v>
      </c>
      <c r="C10209" s="27" t="s">
        <v>21</v>
      </c>
      <c r="D10209" s="27">
        <v>20.23568169</v>
      </c>
      <c r="E10209" s="27">
        <v>7.2613673700000003</v>
      </c>
      <c r="F10209" s="27">
        <v>542.22684562999996</v>
      </c>
    </row>
    <row r="10210" spans="1:6" x14ac:dyDescent="0.2">
      <c r="A10210" s="26">
        <v>44228</v>
      </c>
      <c r="B10210" s="27" t="s">
        <v>26</v>
      </c>
      <c r="C10210" s="27" t="s">
        <v>34</v>
      </c>
      <c r="D10210" s="27">
        <v>30.354734910000001</v>
      </c>
      <c r="E10210" s="27">
        <v>12.541971950000001</v>
      </c>
      <c r="F10210" s="27">
        <v>4953.5191782499996</v>
      </c>
    </row>
    <row r="10211" spans="1:6" x14ac:dyDescent="0.2">
      <c r="A10211" s="26">
        <v>44228</v>
      </c>
      <c r="B10211" s="27" t="s">
        <v>26</v>
      </c>
      <c r="C10211" s="27" t="s">
        <v>23</v>
      </c>
      <c r="D10211" s="27">
        <v>15.5131108</v>
      </c>
      <c r="E10211" s="27">
        <v>21.621264750000002</v>
      </c>
      <c r="F10211" s="27">
        <v>1214.0239337</v>
      </c>
    </row>
    <row r="10212" spans="1:6" x14ac:dyDescent="0.2">
      <c r="A10212" s="26">
        <v>44228</v>
      </c>
      <c r="B10212" s="27" t="s">
        <v>27</v>
      </c>
      <c r="C10212" s="27" t="s">
        <v>14</v>
      </c>
      <c r="D10212" s="27">
        <v>4.6660869700000003</v>
      </c>
      <c r="E10212" s="27">
        <v>1.14352834</v>
      </c>
      <c r="F10212" s="27">
        <v>191.03412227999999</v>
      </c>
    </row>
    <row r="10213" spans="1:6" x14ac:dyDescent="0.2">
      <c r="A10213" s="26">
        <v>44228</v>
      </c>
      <c r="B10213" s="27" t="s">
        <v>27</v>
      </c>
      <c r="C10213" s="27" t="s">
        <v>15</v>
      </c>
      <c r="D10213" s="27">
        <v>15.91347253</v>
      </c>
      <c r="E10213" s="27">
        <v>5.69298825</v>
      </c>
      <c r="F10213" s="27">
        <v>548.76410003000001</v>
      </c>
    </row>
    <row r="10214" spans="1:6" x14ac:dyDescent="0.2">
      <c r="A10214" s="26">
        <v>44228</v>
      </c>
      <c r="B10214" s="27" t="s">
        <v>27</v>
      </c>
      <c r="C10214" s="27" t="s">
        <v>16</v>
      </c>
      <c r="D10214" s="27">
        <v>11.1102241</v>
      </c>
      <c r="E10214" s="27">
        <v>2.1860562300000002</v>
      </c>
      <c r="F10214" s="27">
        <v>175.48602217999999</v>
      </c>
    </row>
    <row r="10215" spans="1:6" x14ac:dyDescent="0.2">
      <c r="A10215" s="26">
        <v>44228</v>
      </c>
      <c r="B10215" s="27" t="s">
        <v>27</v>
      </c>
      <c r="C10215" s="27" t="s">
        <v>17</v>
      </c>
      <c r="D10215" s="27">
        <v>14.772925750000001</v>
      </c>
      <c r="E10215" s="27">
        <v>5.2473304799999996</v>
      </c>
      <c r="F10215" s="27">
        <v>488.74224174</v>
      </c>
    </row>
    <row r="10216" spans="1:6" x14ac:dyDescent="0.2">
      <c r="A10216" s="26">
        <v>44228</v>
      </c>
      <c r="B10216" s="27" t="s">
        <v>27</v>
      </c>
      <c r="C10216" s="27" t="s">
        <v>18</v>
      </c>
      <c r="D10216" s="27">
        <v>8.6592358100000002</v>
      </c>
      <c r="E10216" s="27">
        <v>1.89656303</v>
      </c>
      <c r="F10216" s="27">
        <v>181.01411411000001</v>
      </c>
    </row>
    <row r="10217" spans="1:6" x14ac:dyDescent="0.2">
      <c r="A10217" s="26">
        <v>44228</v>
      </c>
      <c r="B10217" s="27" t="s">
        <v>27</v>
      </c>
      <c r="C10217" s="27" t="s">
        <v>19</v>
      </c>
      <c r="D10217" s="27">
        <v>8.0018724300000006</v>
      </c>
      <c r="E10217" s="27">
        <v>4.50615553</v>
      </c>
      <c r="F10217" s="27">
        <v>294.67757884000002</v>
      </c>
    </row>
    <row r="10218" spans="1:6" x14ac:dyDescent="0.2">
      <c r="A10218" s="26">
        <v>44228</v>
      </c>
      <c r="B10218" s="27" t="s">
        <v>27</v>
      </c>
      <c r="C10218" s="27" t="s">
        <v>20</v>
      </c>
      <c r="D10218" s="27">
        <v>6.7046587799999999</v>
      </c>
      <c r="E10218" s="27">
        <v>0.42508950000000001</v>
      </c>
      <c r="F10218" s="27">
        <v>206.86862622000001</v>
      </c>
    </row>
    <row r="10219" spans="1:6" x14ac:dyDescent="0.2">
      <c r="A10219" s="26">
        <v>44228</v>
      </c>
      <c r="B10219" s="27" t="s">
        <v>27</v>
      </c>
      <c r="C10219" s="27" t="s">
        <v>21</v>
      </c>
      <c r="D10219" s="27">
        <v>19.793413619999999</v>
      </c>
      <c r="E10219" s="27">
        <v>4.64835274</v>
      </c>
      <c r="F10219" s="27">
        <v>803.75967291999996</v>
      </c>
    </row>
    <row r="10220" spans="1:6" x14ac:dyDescent="0.2">
      <c r="A10220" s="26">
        <v>44228</v>
      </c>
      <c r="B10220" s="27" t="s">
        <v>27</v>
      </c>
      <c r="C10220" s="27" t="s">
        <v>34</v>
      </c>
      <c r="D10220" s="27">
        <v>28.858514580000001</v>
      </c>
      <c r="E10220" s="27">
        <v>8.8607579800000007</v>
      </c>
      <c r="F10220" s="27">
        <v>5662.5942595500001</v>
      </c>
    </row>
    <row r="10221" spans="1:6" x14ac:dyDescent="0.2">
      <c r="A10221" s="26">
        <v>44228</v>
      </c>
      <c r="B10221" s="27" t="s">
        <v>27</v>
      </c>
      <c r="C10221" s="27" t="s">
        <v>23</v>
      </c>
      <c r="D10221" s="27">
        <v>18.589577630000001</v>
      </c>
      <c r="E10221" s="27">
        <v>15.361666550000001</v>
      </c>
      <c r="F10221" s="27">
        <v>1684.7414677500001</v>
      </c>
    </row>
    <row r="10222" spans="1:6" x14ac:dyDescent="0.2">
      <c r="A10222" s="26">
        <v>44228</v>
      </c>
      <c r="B10222" s="27" t="s">
        <v>28</v>
      </c>
      <c r="C10222" s="27" t="s">
        <v>14</v>
      </c>
      <c r="D10222" s="27">
        <v>1.79200008</v>
      </c>
      <c r="E10222" s="27">
        <v>0.44546301999999999</v>
      </c>
      <c r="F10222" s="27">
        <v>36.989064429999999</v>
      </c>
    </row>
    <row r="10223" spans="1:6" x14ac:dyDescent="0.2">
      <c r="A10223" s="26">
        <v>44228</v>
      </c>
      <c r="B10223" s="27" t="s">
        <v>28</v>
      </c>
      <c r="C10223" s="27" t="s">
        <v>15</v>
      </c>
      <c r="D10223" s="27">
        <v>3.6805546800000002</v>
      </c>
      <c r="E10223" s="27">
        <v>0.63833010000000001</v>
      </c>
      <c r="F10223" s="27">
        <v>94.154963440000003</v>
      </c>
    </row>
    <row r="10224" spans="1:6" x14ac:dyDescent="0.2">
      <c r="A10224" s="26">
        <v>44228</v>
      </c>
      <c r="B10224" s="27" t="s">
        <v>28</v>
      </c>
      <c r="C10224" s="27" t="s">
        <v>16</v>
      </c>
      <c r="D10224" s="27">
        <v>4.1939889900000002</v>
      </c>
      <c r="E10224" s="27">
        <v>1.03479929</v>
      </c>
      <c r="F10224" s="27">
        <v>84.79943548</v>
      </c>
    </row>
    <row r="10225" spans="1:6" x14ac:dyDescent="0.2">
      <c r="A10225" s="26">
        <v>44228</v>
      </c>
      <c r="B10225" s="27" t="s">
        <v>28</v>
      </c>
      <c r="C10225" s="27" t="s">
        <v>17</v>
      </c>
      <c r="D10225" s="27">
        <v>2.9249049</v>
      </c>
      <c r="E10225" s="27">
        <v>1.0575916599999999</v>
      </c>
      <c r="F10225" s="27">
        <v>44.633183369999998</v>
      </c>
    </row>
    <row r="10226" spans="1:6" x14ac:dyDescent="0.2">
      <c r="A10226" s="26">
        <v>44228</v>
      </c>
      <c r="B10226" s="27" t="s">
        <v>28</v>
      </c>
      <c r="C10226" s="27" t="s">
        <v>18</v>
      </c>
      <c r="D10226" s="27">
        <v>3.40406699</v>
      </c>
      <c r="E10226" s="27">
        <v>0.64494905999999996</v>
      </c>
      <c r="F10226" s="27">
        <v>140.87296709</v>
      </c>
    </row>
    <row r="10227" spans="1:6" x14ac:dyDescent="0.2">
      <c r="A10227" s="26">
        <v>44228</v>
      </c>
      <c r="B10227" s="27" t="s">
        <v>28</v>
      </c>
      <c r="C10227" s="27" t="s">
        <v>19</v>
      </c>
      <c r="D10227" s="27">
        <v>1.5960524</v>
      </c>
      <c r="E10227" s="27">
        <v>1.40994632</v>
      </c>
      <c r="F10227" s="27">
        <v>60.5388783</v>
      </c>
    </row>
    <row r="10228" spans="1:6" x14ac:dyDescent="0.2">
      <c r="A10228" s="26">
        <v>44228</v>
      </c>
      <c r="B10228" s="27" t="s">
        <v>28</v>
      </c>
      <c r="C10228" s="27" t="s">
        <v>20</v>
      </c>
      <c r="D10228" s="27">
        <v>3.9219995000000001</v>
      </c>
      <c r="E10228" s="27">
        <v>0.50181785999999995</v>
      </c>
      <c r="F10228" s="27">
        <v>144.08334450999999</v>
      </c>
    </row>
    <row r="10229" spans="1:6" x14ac:dyDescent="0.2">
      <c r="A10229" s="26">
        <v>44228</v>
      </c>
      <c r="B10229" s="27" t="s">
        <v>28</v>
      </c>
      <c r="C10229" s="27" t="s">
        <v>21</v>
      </c>
      <c r="D10229" s="27">
        <v>5.9827082699999998</v>
      </c>
      <c r="E10229" s="27">
        <v>2.0981552400000001</v>
      </c>
      <c r="F10229" s="27">
        <v>181.1562725</v>
      </c>
    </row>
    <row r="10230" spans="1:6" x14ac:dyDescent="0.2">
      <c r="A10230" s="26">
        <v>44228</v>
      </c>
      <c r="B10230" s="27" t="s">
        <v>28</v>
      </c>
      <c r="C10230" s="27" t="s">
        <v>34</v>
      </c>
      <c r="D10230" s="27">
        <v>12.52139105</v>
      </c>
      <c r="E10230" s="27">
        <v>4.5424501800000003</v>
      </c>
      <c r="F10230" s="27">
        <v>2812.01166595</v>
      </c>
    </row>
    <row r="10231" spans="1:6" x14ac:dyDescent="0.2">
      <c r="A10231" s="26">
        <v>44228</v>
      </c>
      <c r="B10231" s="27" t="s">
        <v>28</v>
      </c>
      <c r="C10231" s="27" t="s">
        <v>23</v>
      </c>
      <c r="D10231" s="27">
        <v>8.0917140300000003</v>
      </c>
      <c r="E10231" s="27">
        <v>6.34287036</v>
      </c>
      <c r="F10231" s="27">
        <v>886.49181650000003</v>
      </c>
    </row>
    <row r="10232" spans="1:6" x14ac:dyDescent="0.2">
      <c r="A10232" s="26">
        <v>44228</v>
      </c>
      <c r="B10232" s="27" t="s">
        <v>29</v>
      </c>
      <c r="C10232" s="27" t="s">
        <v>14</v>
      </c>
      <c r="D10232" s="27">
        <v>3.1395198799999999</v>
      </c>
      <c r="E10232" s="27">
        <v>1.3695873700000001</v>
      </c>
      <c r="F10232" s="27">
        <v>158.48488098999999</v>
      </c>
    </row>
    <row r="10233" spans="1:6" x14ac:dyDescent="0.2">
      <c r="A10233" s="26">
        <v>44228</v>
      </c>
      <c r="B10233" s="27" t="s">
        <v>29</v>
      </c>
      <c r="C10233" s="27" t="s">
        <v>15</v>
      </c>
      <c r="D10233" s="27">
        <v>5.27649408</v>
      </c>
      <c r="E10233" s="27">
        <v>3.2456574200000001</v>
      </c>
      <c r="F10233" s="27">
        <v>82.289396440000004</v>
      </c>
    </row>
    <row r="10234" spans="1:6" x14ac:dyDescent="0.2">
      <c r="A10234" s="26">
        <v>44228</v>
      </c>
      <c r="B10234" s="27" t="s">
        <v>29</v>
      </c>
      <c r="C10234" s="27" t="s">
        <v>16</v>
      </c>
      <c r="D10234" s="27">
        <v>9.3741719700000008</v>
      </c>
      <c r="E10234" s="27">
        <v>0.63161131999999998</v>
      </c>
      <c r="F10234" s="27">
        <v>208.3018897</v>
      </c>
    </row>
    <row r="10235" spans="1:6" x14ac:dyDescent="0.2">
      <c r="A10235" s="26">
        <v>44228</v>
      </c>
      <c r="B10235" s="27" t="s">
        <v>29</v>
      </c>
      <c r="C10235" s="27" t="s">
        <v>17</v>
      </c>
      <c r="D10235" s="27">
        <v>4.5035363799999999</v>
      </c>
      <c r="E10235" s="27">
        <v>3.6471133600000001</v>
      </c>
      <c r="F10235" s="27">
        <v>98.086425950000006</v>
      </c>
    </row>
    <row r="10236" spans="1:6" x14ac:dyDescent="0.2">
      <c r="A10236" s="26">
        <v>44228</v>
      </c>
      <c r="B10236" s="27" t="s">
        <v>29</v>
      </c>
      <c r="C10236" s="27" t="s">
        <v>18</v>
      </c>
      <c r="D10236" s="27">
        <v>3.51107608</v>
      </c>
      <c r="E10236" s="27">
        <v>1.22563899</v>
      </c>
      <c r="F10236" s="27">
        <v>54.639444949999998</v>
      </c>
    </row>
    <row r="10237" spans="1:6" x14ac:dyDescent="0.2">
      <c r="A10237" s="26">
        <v>44228</v>
      </c>
      <c r="B10237" s="27" t="s">
        <v>29</v>
      </c>
      <c r="C10237" s="27" t="s">
        <v>19</v>
      </c>
      <c r="D10237" s="27">
        <v>5.28529392</v>
      </c>
      <c r="E10237" s="27">
        <v>1.2297977099999999</v>
      </c>
      <c r="F10237" s="27">
        <v>153.44820942999999</v>
      </c>
    </row>
    <row r="10238" spans="1:6" x14ac:dyDescent="0.2">
      <c r="A10238" s="26">
        <v>44228</v>
      </c>
      <c r="B10238" s="27" t="s">
        <v>29</v>
      </c>
      <c r="C10238" s="27" t="s">
        <v>20</v>
      </c>
      <c r="D10238" s="27">
        <v>3.8486229999999999</v>
      </c>
      <c r="E10238" s="27">
        <v>0.66967916000000005</v>
      </c>
      <c r="F10238" s="27">
        <v>68.98231183</v>
      </c>
    </row>
    <row r="10239" spans="1:6" x14ac:dyDescent="0.2">
      <c r="A10239" s="26">
        <v>44228</v>
      </c>
      <c r="B10239" s="27" t="s">
        <v>29</v>
      </c>
      <c r="C10239" s="27" t="s">
        <v>21</v>
      </c>
      <c r="D10239" s="27">
        <v>9.4591056299999998</v>
      </c>
      <c r="E10239" s="27">
        <v>2.96065076</v>
      </c>
      <c r="F10239" s="27">
        <v>297.63015371</v>
      </c>
    </row>
    <row r="10240" spans="1:6" x14ac:dyDescent="0.2">
      <c r="A10240" s="26">
        <v>44228</v>
      </c>
      <c r="B10240" s="27" t="s">
        <v>29</v>
      </c>
      <c r="C10240" s="27" t="s">
        <v>34</v>
      </c>
      <c r="D10240" s="27">
        <v>17.237231139999999</v>
      </c>
      <c r="E10240" s="27">
        <v>6.8739565999999996</v>
      </c>
      <c r="F10240" s="27">
        <v>3499.31318096</v>
      </c>
    </row>
    <row r="10241" spans="1:6" x14ac:dyDescent="0.2">
      <c r="A10241" s="26">
        <v>44228</v>
      </c>
      <c r="B10241" s="27" t="s">
        <v>29</v>
      </c>
      <c r="C10241" s="27" t="s">
        <v>23</v>
      </c>
      <c r="D10241" s="27">
        <v>7.2383853900000004</v>
      </c>
      <c r="E10241" s="27">
        <v>3.78864811</v>
      </c>
      <c r="F10241" s="27">
        <v>729.35415778000004</v>
      </c>
    </row>
    <row r="10242" spans="1:6" x14ac:dyDescent="0.2">
      <c r="A10242" s="26">
        <v>44228</v>
      </c>
      <c r="B10242" s="27" t="s">
        <v>30</v>
      </c>
      <c r="C10242" s="27" t="s">
        <v>14</v>
      </c>
      <c r="D10242" s="27">
        <v>0.50763513000000005</v>
      </c>
      <c r="E10242" s="27">
        <v>0</v>
      </c>
      <c r="F10242" s="27">
        <v>12.85058197</v>
      </c>
    </row>
    <row r="10243" spans="1:6" x14ac:dyDescent="0.2">
      <c r="A10243" s="26">
        <v>44228</v>
      </c>
      <c r="B10243" s="27" t="s">
        <v>30</v>
      </c>
      <c r="C10243" s="27" t="s">
        <v>15</v>
      </c>
      <c r="D10243" s="27">
        <v>0.19405230000000001</v>
      </c>
      <c r="E10243" s="27">
        <v>0.38537522000000002</v>
      </c>
      <c r="F10243" s="27">
        <v>7.6810603400000002</v>
      </c>
    </row>
    <row r="10244" spans="1:6" x14ac:dyDescent="0.2">
      <c r="A10244" s="26">
        <v>44228</v>
      </c>
      <c r="B10244" s="27" t="s">
        <v>30</v>
      </c>
      <c r="C10244" s="27" t="s">
        <v>16</v>
      </c>
      <c r="D10244" s="27">
        <v>0.45029278</v>
      </c>
      <c r="E10244" s="27">
        <v>8.7280280000000002E-2</v>
      </c>
      <c r="F10244" s="27">
        <v>15.52282587</v>
      </c>
    </row>
    <row r="10245" spans="1:6" x14ac:dyDescent="0.2">
      <c r="A10245" s="26">
        <v>44228</v>
      </c>
      <c r="B10245" s="27" t="s">
        <v>30</v>
      </c>
      <c r="C10245" s="27" t="s">
        <v>17</v>
      </c>
      <c r="D10245" s="27">
        <v>0.99900944999999997</v>
      </c>
      <c r="E10245" s="27">
        <v>0.62378533999999997</v>
      </c>
      <c r="F10245" s="27">
        <v>44.653202129999997</v>
      </c>
    </row>
    <row r="10246" spans="1:6" x14ac:dyDescent="0.2">
      <c r="A10246" s="26">
        <v>44228</v>
      </c>
      <c r="B10246" s="27" t="s">
        <v>30</v>
      </c>
      <c r="C10246" s="27" t="s">
        <v>18</v>
      </c>
      <c r="D10246" s="27">
        <v>0.59644006000000005</v>
      </c>
      <c r="E10246" s="27">
        <v>0.25347528000000003</v>
      </c>
      <c r="F10246" s="27">
        <v>14.83103784</v>
      </c>
    </row>
    <row r="10247" spans="1:6" x14ac:dyDescent="0.2">
      <c r="A10247" s="26">
        <v>44228</v>
      </c>
      <c r="B10247" s="27" t="s">
        <v>30</v>
      </c>
      <c r="C10247" s="27" t="s">
        <v>19</v>
      </c>
      <c r="D10247" s="27">
        <v>0.88745410000000002</v>
      </c>
      <c r="E10247" s="27">
        <v>0.16942868</v>
      </c>
      <c r="F10247" s="27">
        <v>25.040608750000001</v>
      </c>
    </row>
    <row r="10248" spans="1:6" x14ac:dyDescent="0.2">
      <c r="A10248" s="26">
        <v>44228</v>
      </c>
      <c r="B10248" s="27" t="s">
        <v>30</v>
      </c>
      <c r="C10248" s="27" t="s">
        <v>20</v>
      </c>
      <c r="D10248" s="27">
        <v>0.72023287999999996</v>
      </c>
      <c r="E10248" s="27">
        <v>8.6096119999999998E-2</v>
      </c>
      <c r="F10248" s="27">
        <v>34.444960590000001</v>
      </c>
    </row>
    <row r="10249" spans="1:6" x14ac:dyDescent="0.2">
      <c r="A10249" s="26">
        <v>44228</v>
      </c>
      <c r="B10249" s="27" t="s">
        <v>30</v>
      </c>
      <c r="C10249" s="27" t="s">
        <v>21</v>
      </c>
      <c r="D10249" s="27">
        <v>0.97399917999999996</v>
      </c>
      <c r="E10249" s="27">
        <v>0.53887017999999998</v>
      </c>
      <c r="F10249" s="27">
        <v>20.613398709999998</v>
      </c>
    </row>
    <row r="10250" spans="1:6" x14ac:dyDescent="0.2">
      <c r="A10250" s="26">
        <v>44228</v>
      </c>
      <c r="B10250" s="27" t="s">
        <v>30</v>
      </c>
      <c r="C10250" s="27" t="s">
        <v>34</v>
      </c>
      <c r="D10250" s="27">
        <v>3.5955269200000002</v>
      </c>
      <c r="E10250" s="27">
        <v>1.6185209599999999</v>
      </c>
      <c r="F10250" s="27">
        <v>667.26142091999998</v>
      </c>
    </row>
    <row r="10251" spans="1:6" x14ac:dyDescent="0.2">
      <c r="A10251" s="26">
        <v>44228</v>
      </c>
      <c r="B10251" s="27" t="s">
        <v>30</v>
      </c>
      <c r="C10251" s="27" t="s">
        <v>23</v>
      </c>
      <c r="D10251" s="27">
        <v>1.9748870700000001</v>
      </c>
      <c r="E10251" s="27">
        <v>1.80177673</v>
      </c>
      <c r="F10251" s="27">
        <v>323.15136769999998</v>
      </c>
    </row>
    <row r="10252" spans="1:6" x14ac:dyDescent="0.2">
      <c r="A10252" s="26">
        <v>44228</v>
      </c>
      <c r="B10252" s="27" t="s">
        <v>31</v>
      </c>
      <c r="C10252" s="27" t="s">
        <v>14</v>
      </c>
      <c r="D10252" s="27">
        <v>0.43550220000000001</v>
      </c>
      <c r="E10252" s="27">
        <v>0</v>
      </c>
      <c r="F10252" s="27">
        <v>13.00514873</v>
      </c>
    </row>
    <row r="10253" spans="1:6" x14ac:dyDescent="0.2">
      <c r="A10253" s="26">
        <v>44228</v>
      </c>
      <c r="B10253" s="27" t="s">
        <v>31</v>
      </c>
      <c r="C10253" s="27" t="s">
        <v>15</v>
      </c>
      <c r="D10253" s="27">
        <v>0.24646721999999999</v>
      </c>
      <c r="E10253" s="27">
        <v>0</v>
      </c>
      <c r="F10253" s="27">
        <v>4.0936330400000003</v>
      </c>
    </row>
    <row r="10254" spans="1:6" x14ac:dyDescent="0.2">
      <c r="A10254" s="26">
        <v>44228</v>
      </c>
      <c r="B10254" s="27" t="s">
        <v>31</v>
      </c>
      <c r="C10254" s="27" t="s">
        <v>16</v>
      </c>
      <c r="D10254" s="27">
        <v>0.21912585000000001</v>
      </c>
      <c r="E10254" s="27">
        <v>0</v>
      </c>
      <c r="F10254" s="27">
        <v>1.0783613000000001</v>
      </c>
    </row>
    <row r="10255" spans="1:6" x14ac:dyDescent="0.2">
      <c r="A10255" s="26">
        <v>44228</v>
      </c>
      <c r="B10255" s="27" t="s">
        <v>31</v>
      </c>
      <c r="C10255" s="27" t="s">
        <v>17</v>
      </c>
      <c r="D10255" s="27">
        <v>0.61218792</v>
      </c>
      <c r="E10255" s="27">
        <v>0.12099881</v>
      </c>
      <c r="F10255" s="27">
        <v>12.84554206</v>
      </c>
    </row>
    <row r="10256" spans="1:6" x14ac:dyDescent="0.2">
      <c r="A10256" s="26">
        <v>44228</v>
      </c>
      <c r="B10256" s="27" t="s">
        <v>31</v>
      </c>
      <c r="C10256" s="27" t="s">
        <v>18</v>
      </c>
      <c r="D10256" s="27">
        <v>0.57051468999999999</v>
      </c>
      <c r="E10256" s="27">
        <v>0.14712496</v>
      </c>
      <c r="F10256" s="27">
        <v>7.6260315099999998</v>
      </c>
    </row>
    <row r="10257" spans="1:6" x14ac:dyDescent="0.2">
      <c r="A10257" s="26">
        <v>44228</v>
      </c>
      <c r="B10257" s="27" t="s">
        <v>31</v>
      </c>
      <c r="C10257" s="27" t="s">
        <v>19</v>
      </c>
      <c r="D10257" s="27">
        <v>6.3349520000000006E-2</v>
      </c>
      <c r="E10257" s="27">
        <v>0</v>
      </c>
      <c r="F10257" s="27">
        <v>6.3349520000000006E-2</v>
      </c>
    </row>
    <row r="10258" spans="1:6" x14ac:dyDescent="0.2">
      <c r="A10258" s="26">
        <v>44228</v>
      </c>
      <c r="B10258" s="27" t="s">
        <v>31</v>
      </c>
      <c r="C10258" s="27" t="s">
        <v>20</v>
      </c>
      <c r="D10258" s="27">
        <v>0.12985782000000001</v>
      </c>
      <c r="E10258" s="27">
        <v>0</v>
      </c>
      <c r="F10258" s="27">
        <v>4.0718871500000002</v>
      </c>
    </row>
    <row r="10259" spans="1:6" x14ac:dyDescent="0.2">
      <c r="A10259" s="26">
        <v>44228</v>
      </c>
      <c r="B10259" s="27" t="s">
        <v>31</v>
      </c>
      <c r="C10259" s="27" t="s">
        <v>21</v>
      </c>
      <c r="D10259" s="27">
        <v>0.89060419000000002</v>
      </c>
      <c r="E10259" s="27">
        <v>0.30539839000000002</v>
      </c>
      <c r="F10259" s="27">
        <v>24.395462030000001</v>
      </c>
    </row>
    <row r="10260" spans="1:6" x14ac:dyDescent="0.2">
      <c r="A10260" s="26">
        <v>44228</v>
      </c>
      <c r="B10260" s="27" t="s">
        <v>31</v>
      </c>
      <c r="C10260" s="27" t="s">
        <v>34</v>
      </c>
      <c r="D10260" s="27">
        <v>1.1462972600000001</v>
      </c>
      <c r="E10260" s="27">
        <v>0</v>
      </c>
      <c r="F10260" s="27">
        <v>91.750311859999996</v>
      </c>
    </row>
    <row r="10261" spans="1:6" x14ac:dyDescent="0.2">
      <c r="A10261" s="26">
        <v>44228</v>
      </c>
      <c r="B10261" s="27" t="s">
        <v>31</v>
      </c>
      <c r="C10261" s="27" t="s">
        <v>23</v>
      </c>
      <c r="D10261" s="27">
        <v>1.5080405100000001</v>
      </c>
      <c r="E10261" s="27">
        <v>0.71168094000000004</v>
      </c>
      <c r="F10261" s="27">
        <v>278.64229982000001</v>
      </c>
    </row>
    <row r="10262" spans="1:6" x14ac:dyDescent="0.2">
      <c r="A10262" s="26">
        <v>44228</v>
      </c>
      <c r="B10262" s="27" t="s">
        <v>32</v>
      </c>
      <c r="C10262" s="27" t="s">
        <v>14</v>
      </c>
      <c r="D10262" s="27">
        <v>0.39636085999999998</v>
      </c>
      <c r="E10262" s="27">
        <v>0</v>
      </c>
      <c r="F10262" s="27">
        <v>8.5359970500000006</v>
      </c>
    </row>
    <row r="10263" spans="1:6" x14ac:dyDescent="0.2">
      <c r="A10263" s="26">
        <v>44228</v>
      </c>
      <c r="B10263" s="27" t="s">
        <v>32</v>
      </c>
      <c r="C10263" s="27" t="s">
        <v>15</v>
      </c>
      <c r="D10263" s="27">
        <v>2.83737394</v>
      </c>
      <c r="E10263" s="27">
        <v>0.85617008000000006</v>
      </c>
      <c r="F10263" s="27">
        <v>81.625262730000003</v>
      </c>
    </row>
    <row r="10264" spans="1:6" x14ac:dyDescent="0.2">
      <c r="A10264" s="26">
        <v>44228</v>
      </c>
      <c r="B10264" s="27" t="s">
        <v>32</v>
      </c>
      <c r="C10264" s="27" t="s">
        <v>16</v>
      </c>
      <c r="D10264" s="27">
        <v>0.39944351</v>
      </c>
      <c r="E10264" s="27">
        <v>8.248714E-2</v>
      </c>
      <c r="F10264" s="27">
        <v>12.39733738</v>
      </c>
    </row>
    <row r="10265" spans="1:6" x14ac:dyDescent="0.2">
      <c r="A10265" s="26">
        <v>44228</v>
      </c>
      <c r="B10265" s="27" t="s">
        <v>32</v>
      </c>
      <c r="C10265" s="27" t="s">
        <v>17</v>
      </c>
      <c r="D10265" s="27">
        <v>0.93645440999999996</v>
      </c>
      <c r="E10265" s="27">
        <v>0.62494211</v>
      </c>
      <c r="F10265" s="27">
        <v>16.117910559999999</v>
      </c>
    </row>
    <row r="10266" spans="1:6" x14ac:dyDescent="0.2">
      <c r="A10266" s="26">
        <v>44228</v>
      </c>
      <c r="B10266" s="27" t="s">
        <v>32</v>
      </c>
      <c r="C10266" s="27" t="s">
        <v>18</v>
      </c>
      <c r="D10266" s="27">
        <v>1.19145583</v>
      </c>
      <c r="E10266" s="27">
        <v>0.18662405000000001</v>
      </c>
      <c r="F10266" s="27">
        <v>29.833917190000001</v>
      </c>
    </row>
    <row r="10267" spans="1:6" x14ac:dyDescent="0.2">
      <c r="A10267" s="26">
        <v>44228</v>
      </c>
      <c r="B10267" s="27" t="s">
        <v>32</v>
      </c>
      <c r="C10267" s="27" t="s">
        <v>19</v>
      </c>
      <c r="D10267" s="27">
        <v>0.62878091000000003</v>
      </c>
      <c r="E10267" s="27">
        <v>0.17352044</v>
      </c>
      <c r="F10267" s="27">
        <v>23.381130800000001</v>
      </c>
    </row>
    <row r="10268" spans="1:6" x14ac:dyDescent="0.2">
      <c r="A10268" s="26">
        <v>44228</v>
      </c>
      <c r="B10268" s="27" t="s">
        <v>32</v>
      </c>
      <c r="C10268" s="27" t="s">
        <v>20</v>
      </c>
      <c r="D10268" s="27">
        <v>0</v>
      </c>
      <c r="E10268" s="27">
        <v>0</v>
      </c>
      <c r="F10268" s="27">
        <v>0</v>
      </c>
    </row>
    <row r="10269" spans="1:6" x14ac:dyDescent="0.2">
      <c r="A10269" s="26">
        <v>44228</v>
      </c>
      <c r="B10269" s="27" t="s">
        <v>32</v>
      </c>
      <c r="C10269" s="27" t="s">
        <v>21</v>
      </c>
      <c r="D10269" s="27">
        <v>0.66111710000000001</v>
      </c>
      <c r="E10269" s="27">
        <v>0.37384998000000003</v>
      </c>
      <c r="F10269" s="27">
        <v>24.026709839999999</v>
      </c>
    </row>
    <row r="10270" spans="1:6" x14ac:dyDescent="0.2">
      <c r="A10270" s="26">
        <v>44228</v>
      </c>
      <c r="B10270" s="27" t="s">
        <v>32</v>
      </c>
      <c r="C10270" s="27" t="s">
        <v>34</v>
      </c>
      <c r="D10270" s="27">
        <v>0.54016280000000005</v>
      </c>
      <c r="E10270" s="27">
        <v>0.19807551000000001</v>
      </c>
      <c r="F10270" s="27">
        <v>52.136383279999997</v>
      </c>
    </row>
    <row r="10271" spans="1:6" x14ac:dyDescent="0.2">
      <c r="A10271" s="26">
        <v>44228</v>
      </c>
      <c r="B10271" s="27" t="s">
        <v>32</v>
      </c>
      <c r="C10271" s="27" t="s">
        <v>23</v>
      </c>
      <c r="D10271" s="27">
        <v>1.0615454799999999</v>
      </c>
      <c r="E10271" s="27">
        <v>0.81179975999999998</v>
      </c>
      <c r="F10271" s="27">
        <v>168.02949638000001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2021-03-09T02:29:56Z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2021-05-21T02:29:41Z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464547ef-4b34-4185-8ad7-995f93b3e708</vt:lpwstr>
  </property>
  <property fmtid="{D5CDD505-2E9C-101B-9397-08002B2CF9AE}" pid="8" name="MSIP_Label_c8e5a7ee-c283-40b0-98eb-fa437df4c031_ContentBits">
    <vt:lpwstr>0</vt:lpwstr>
  </property>
</Properties>
</file>